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Rhadz\Apps\Rhadzor ID\SliceQ\"/>
    </mc:Choice>
  </mc:AlternateContent>
  <xr:revisionPtr revIDLastSave="0" documentId="13_ncr:1_{E00D6377-3169-42CF-9FCF-8C2E4CC91EF5}" xr6:coauthVersionLast="47" xr6:coauthVersionMax="47" xr10:uidLastSave="{00000000-0000-0000-0000-000000000000}"/>
  <bookViews>
    <workbookView xWindow="-108" yWindow="-108" windowWidth="23256" windowHeight="13176" tabRatio="922" activeTab="1" xr2:uid="{00000000-000D-0000-FFFF-FFFF00000000}"/>
  </bookViews>
  <sheets>
    <sheet name="Surat" sheetId="1" r:id="rId1"/>
    <sheet name="bedah" sheetId="2" r:id="rId2"/>
  </sheets>
  <definedNames>
    <definedName name="_xlnm._FilterDatabase" localSheetId="1" hidden="1">bedah!$A$1:$O$6237</definedName>
    <definedName name="_xlnm._FilterDatabase" localSheetId="0" hidden="1">Surat!$A$2:$V$116</definedName>
  </definedNames>
  <calcPr calcId="191029"/>
</workbook>
</file>

<file path=xl/calcChain.xml><?xml version="1.0" encoding="utf-8"?>
<calcChain xmlns="http://schemas.openxmlformats.org/spreadsheetml/2006/main">
  <c r="L104" i="1" l="1"/>
  <c r="M104" i="1" s="1"/>
  <c r="L91" i="1"/>
  <c r="M91" i="1" s="1"/>
  <c r="L16" i="1"/>
  <c r="M16" i="1" s="1"/>
  <c r="L10" i="1"/>
  <c r="M10" i="1" s="1"/>
  <c r="L4" i="1"/>
  <c r="M4" i="1" s="1"/>
  <c r="L3" i="1"/>
  <c r="M3" i="1" s="1"/>
  <c r="T116" i="1"/>
  <c r="U116" i="1" s="1"/>
  <c r="R116" i="1"/>
  <c r="S116" i="1" s="1"/>
  <c r="P116" i="1"/>
  <c r="Q116" i="1" s="1"/>
  <c r="N116" i="1"/>
  <c r="O116" i="1" s="1"/>
  <c r="L116" i="1"/>
  <c r="M116" i="1" s="1"/>
  <c r="J116" i="1"/>
  <c r="K116" i="1" s="1"/>
  <c r="T115" i="1"/>
  <c r="U115" i="1" s="1"/>
  <c r="R115" i="1"/>
  <c r="S115" i="1" s="1"/>
  <c r="P115" i="1"/>
  <c r="Q115" i="1" s="1"/>
  <c r="N115" i="1"/>
  <c r="O115" i="1" s="1"/>
  <c r="L115" i="1"/>
  <c r="M115" i="1" s="1"/>
  <c r="J115" i="1"/>
  <c r="K115" i="1" s="1"/>
  <c r="T114" i="1"/>
  <c r="U114" i="1" s="1"/>
  <c r="R114" i="1"/>
  <c r="S114" i="1" s="1"/>
  <c r="P114" i="1"/>
  <c r="Q114" i="1" s="1"/>
  <c r="N114" i="1"/>
  <c r="O114" i="1" s="1"/>
  <c r="L114" i="1"/>
  <c r="M114" i="1" s="1"/>
  <c r="J114" i="1"/>
  <c r="K114" i="1" s="1"/>
  <c r="T113" i="1"/>
  <c r="U113" i="1" s="1"/>
  <c r="R113" i="1"/>
  <c r="S113" i="1" s="1"/>
  <c r="P113" i="1"/>
  <c r="Q113" i="1" s="1"/>
  <c r="N113" i="1"/>
  <c r="O113" i="1" s="1"/>
  <c r="L113" i="1"/>
  <c r="M113" i="1" s="1"/>
  <c r="J113" i="1"/>
  <c r="K113" i="1" s="1"/>
  <c r="T112" i="1"/>
  <c r="U112" i="1" s="1"/>
  <c r="R112" i="1"/>
  <c r="S112" i="1" s="1"/>
  <c r="P112" i="1"/>
  <c r="Q112" i="1" s="1"/>
  <c r="N112" i="1"/>
  <c r="O112" i="1" s="1"/>
  <c r="L112" i="1"/>
  <c r="M112" i="1" s="1"/>
  <c r="J112" i="1"/>
  <c r="K112" i="1" s="1"/>
  <c r="T111" i="1"/>
  <c r="U111" i="1" s="1"/>
  <c r="R111" i="1"/>
  <c r="S111" i="1" s="1"/>
  <c r="P111" i="1"/>
  <c r="Q111" i="1" s="1"/>
  <c r="N111" i="1"/>
  <c r="O111" i="1" s="1"/>
  <c r="L111" i="1"/>
  <c r="M111" i="1" s="1"/>
  <c r="J111" i="1"/>
  <c r="K111" i="1" s="1"/>
  <c r="T110" i="1"/>
  <c r="U110" i="1" s="1"/>
  <c r="R110" i="1"/>
  <c r="S110" i="1" s="1"/>
  <c r="P110" i="1"/>
  <c r="Q110" i="1" s="1"/>
  <c r="N110" i="1"/>
  <c r="O110" i="1" s="1"/>
  <c r="L110" i="1"/>
  <c r="M110" i="1" s="1"/>
  <c r="J110" i="1"/>
  <c r="K110" i="1" s="1"/>
  <c r="T109" i="1"/>
  <c r="U109" i="1" s="1"/>
  <c r="R109" i="1"/>
  <c r="S109" i="1" s="1"/>
  <c r="P109" i="1"/>
  <c r="Q109" i="1" s="1"/>
  <c r="N109" i="1"/>
  <c r="O109" i="1" s="1"/>
  <c r="L109" i="1"/>
  <c r="M109" i="1" s="1"/>
  <c r="J109" i="1"/>
  <c r="K109" i="1" s="1"/>
  <c r="T108" i="1"/>
  <c r="U108" i="1" s="1"/>
  <c r="R108" i="1"/>
  <c r="S108" i="1" s="1"/>
  <c r="P108" i="1"/>
  <c r="Q108" i="1" s="1"/>
  <c r="N108" i="1"/>
  <c r="O108" i="1" s="1"/>
  <c r="L108" i="1"/>
  <c r="M108" i="1" s="1"/>
  <c r="J108" i="1"/>
  <c r="K108" i="1" s="1"/>
  <c r="T107" i="1"/>
  <c r="U107" i="1" s="1"/>
  <c r="R107" i="1"/>
  <c r="S107" i="1" s="1"/>
  <c r="P107" i="1"/>
  <c r="Q107" i="1" s="1"/>
  <c r="N107" i="1"/>
  <c r="O107" i="1" s="1"/>
  <c r="J107" i="1"/>
  <c r="K107" i="1" s="1"/>
  <c r="T106" i="1"/>
  <c r="U106" i="1" s="1"/>
  <c r="R106" i="1"/>
  <c r="S106" i="1" s="1"/>
  <c r="P106" i="1"/>
  <c r="Q106" i="1" s="1"/>
  <c r="N106" i="1"/>
  <c r="O106" i="1" s="1"/>
  <c r="J106" i="1"/>
  <c r="K106" i="1" s="1"/>
  <c r="T105" i="1"/>
  <c r="U105" i="1" s="1"/>
  <c r="R105" i="1"/>
  <c r="S105" i="1" s="1"/>
  <c r="P105" i="1"/>
  <c r="Q105" i="1" s="1"/>
  <c r="N105" i="1"/>
  <c r="O105" i="1" s="1"/>
  <c r="J105" i="1"/>
  <c r="K105" i="1" s="1"/>
  <c r="T104" i="1"/>
  <c r="U104" i="1" s="1"/>
  <c r="R104" i="1"/>
  <c r="S104" i="1" s="1"/>
  <c r="P104" i="1"/>
  <c r="Q104" i="1" s="1"/>
  <c r="N104" i="1"/>
  <c r="O104" i="1" s="1"/>
  <c r="J104" i="1"/>
  <c r="K104" i="1" s="1"/>
  <c r="T103" i="1"/>
  <c r="U103" i="1" s="1"/>
  <c r="R103" i="1"/>
  <c r="S103" i="1" s="1"/>
  <c r="P103" i="1"/>
  <c r="Q103" i="1" s="1"/>
  <c r="N103" i="1"/>
  <c r="O103" i="1" s="1"/>
  <c r="J103" i="1"/>
  <c r="K103" i="1" s="1"/>
  <c r="T102" i="1"/>
  <c r="U102" i="1" s="1"/>
  <c r="R102" i="1"/>
  <c r="S102" i="1" s="1"/>
  <c r="P102" i="1"/>
  <c r="Q102" i="1" s="1"/>
  <c r="N102" i="1"/>
  <c r="O102" i="1" s="1"/>
  <c r="J102" i="1"/>
  <c r="K102" i="1" s="1"/>
  <c r="T101" i="1"/>
  <c r="U101" i="1" s="1"/>
  <c r="R101" i="1"/>
  <c r="S101" i="1" s="1"/>
  <c r="P101" i="1"/>
  <c r="Q101" i="1" s="1"/>
  <c r="N101" i="1"/>
  <c r="O101" i="1" s="1"/>
  <c r="J101" i="1"/>
  <c r="K101" i="1" s="1"/>
  <c r="T100" i="1"/>
  <c r="U100" i="1" s="1"/>
  <c r="R100" i="1"/>
  <c r="S100" i="1" s="1"/>
  <c r="P100" i="1"/>
  <c r="Q100" i="1" s="1"/>
  <c r="N100" i="1"/>
  <c r="O100" i="1" s="1"/>
  <c r="J100" i="1"/>
  <c r="K100" i="1" s="1"/>
  <c r="T99" i="1"/>
  <c r="U99" i="1" s="1"/>
  <c r="R99" i="1"/>
  <c r="S99" i="1" s="1"/>
  <c r="P99" i="1"/>
  <c r="Q99" i="1" s="1"/>
  <c r="N99" i="1"/>
  <c r="O99" i="1" s="1"/>
  <c r="J99" i="1"/>
  <c r="K99" i="1" s="1"/>
  <c r="T98" i="1"/>
  <c r="U98" i="1" s="1"/>
  <c r="R98" i="1"/>
  <c r="S98" i="1" s="1"/>
  <c r="P98" i="1"/>
  <c r="Q98" i="1" s="1"/>
  <c r="N98" i="1"/>
  <c r="O98" i="1" s="1"/>
  <c r="J98" i="1"/>
  <c r="K98" i="1" s="1"/>
  <c r="T97" i="1"/>
  <c r="U97" i="1" s="1"/>
  <c r="R97" i="1"/>
  <c r="S97" i="1" s="1"/>
  <c r="P97" i="1"/>
  <c r="Q97" i="1" s="1"/>
  <c r="N97" i="1"/>
  <c r="O97" i="1" s="1"/>
  <c r="J97" i="1"/>
  <c r="K97" i="1" s="1"/>
  <c r="T96" i="1"/>
  <c r="U96" i="1" s="1"/>
  <c r="R96" i="1"/>
  <c r="S96" i="1" s="1"/>
  <c r="P96" i="1"/>
  <c r="Q96" i="1" s="1"/>
  <c r="N96" i="1"/>
  <c r="O96" i="1" s="1"/>
  <c r="J96" i="1"/>
  <c r="K96" i="1" s="1"/>
  <c r="T95" i="1"/>
  <c r="U95" i="1" s="1"/>
  <c r="R95" i="1"/>
  <c r="S95" i="1" s="1"/>
  <c r="P95" i="1"/>
  <c r="Q95" i="1" s="1"/>
  <c r="N95" i="1"/>
  <c r="O95" i="1" s="1"/>
  <c r="J95" i="1"/>
  <c r="K95" i="1" s="1"/>
  <c r="T94" i="1"/>
  <c r="U94" i="1" s="1"/>
  <c r="R94" i="1"/>
  <c r="S94" i="1" s="1"/>
  <c r="P94" i="1"/>
  <c r="Q94" i="1" s="1"/>
  <c r="N94" i="1"/>
  <c r="O94" i="1" s="1"/>
  <c r="J94" i="1"/>
  <c r="K94" i="1" s="1"/>
  <c r="T93" i="1"/>
  <c r="U93" i="1" s="1"/>
  <c r="R93" i="1"/>
  <c r="S93" i="1" s="1"/>
  <c r="P93" i="1"/>
  <c r="Q93" i="1" s="1"/>
  <c r="N93" i="1"/>
  <c r="O93" i="1" s="1"/>
  <c r="L93" i="1"/>
  <c r="M93" i="1" s="1"/>
  <c r="J93" i="1"/>
  <c r="K93" i="1" s="1"/>
  <c r="T92" i="1"/>
  <c r="U92" i="1" s="1"/>
  <c r="R92" i="1"/>
  <c r="S92" i="1" s="1"/>
  <c r="P92" i="1"/>
  <c r="Q92" i="1" s="1"/>
  <c r="N92" i="1"/>
  <c r="O92" i="1" s="1"/>
  <c r="J92" i="1"/>
  <c r="K92" i="1" s="1"/>
  <c r="T91" i="1"/>
  <c r="U91" i="1" s="1"/>
  <c r="R91" i="1"/>
  <c r="S91" i="1" s="1"/>
  <c r="P91" i="1"/>
  <c r="Q91" i="1" s="1"/>
  <c r="N91" i="1"/>
  <c r="O91" i="1" s="1"/>
  <c r="J91" i="1"/>
  <c r="K91" i="1" s="1"/>
  <c r="T90" i="1"/>
  <c r="U90" i="1" s="1"/>
  <c r="R90" i="1"/>
  <c r="S90" i="1" s="1"/>
  <c r="P90" i="1"/>
  <c r="Q90" i="1" s="1"/>
  <c r="N90" i="1"/>
  <c r="O90" i="1" s="1"/>
  <c r="L90" i="1"/>
  <c r="M90" i="1" s="1"/>
  <c r="J90" i="1"/>
  <c r="K90" i="1" s="1"/>
  <c r="T89" i="1"/>
  <c r="U89" i="1" s="1"/>
  <c r="R89" i="1"/>
  <c r="S89" i="1" s="1"/>
  <c r="P89" i="1"/>
  <c r="Q89" i="1" s="1"/>
  <c r="N89" i="1"/>
  <c r="O89" i="1" s="1"/>
  <c r="J89" i="1"/>
  <c r="K89" i="1" s="1"/>
  <c r="T88" i="1"/>
  <c r="U88" i="1" s="1"/>
  <c r="R88" i="1"/>
  <c r="S88" i="1" s="1"/>
  <c r="P88" i="1"/>
  <c r="Q88" i="1" s="1"/>
  <c r="N88" i="1"/>
  <c r="O88" i="1" s="1"/>
  <c r="J88" i="1"/>
  <c r="K88" i="1" s="1"/>
  <c r="T87" i="1"/>
  <c r="U87" i="1" s="1"/>
  <c r="R87" i="1"/>
  <c r="S87" i="1" s="1"/>
  <c r="P87" i="1"/>
  <c r="Q87" i="1" s="1"/>
  <c r="N87" i="1"/>
  <c r="O87" i="1" s="1"/>
  <c r="L87" i="1"/>
  <c r="M87" i="1" s="1"/>
  <c r="J87" i="1"/>
  <c r="K87" i="1" s="1"/>
  <c r="T86" i="1"/>
  <c r="U86" i="1" s="1"/>
  <c r="R86" i="1"/>
  <c r="S86" i="1" s="1"/>
  <c r="P86" i="1"/>
  <c r="Q86" i="1" s="1"/>
  <c r="N86" i="1"/>
  <c r="O86" i="1" s="1"/>
  <c r="J86" i="1"/>
  <c r="K86" i="1" s="1"/>
  <c r="T85" i="1"/>
  <c r="U85" i="1" s="1"/>
  <c r="R85" i="1"/>
  <c r="S85" i="1" s="1"/>
  <c r="P85" i="1"/>
  <c r="Q85" i="1" s="1"/>
  <c r="N85" i="1"/>
  <c r="O85" i="1" s="1"/>
  <c r="J85" i="1"/>
  <c r="K85" i="1" s="1"/>
  <c r="T84" i="1"/>
  <c r="U84" i="1" s="1"/>
  <c r="R84" i="1"/>
  <c r="S84" i="1" s="1"/>
  <c r="P84" i="1"/>
  <c r="Q84" i="1" s="1"/>
  <c r="N84" i="1"/>
  <c r="O84" i="1" s="1"/>
  <c r="J84" i="1"/>
  <c r="K84" i="1" s="1"/>
  <c r="T83" i="1"/>
  <c r="U83" i="1" s="1"/>
  <c r="R83" i="1"/>
  <c r="S83" i="1" s="1"/>
  <c r="P83" i="1"/>
  <c r="Q83" i="1" s="1"/>
  <c r="N83" i="1"/>
  <c r="O83" i="1" s="1"/>
  <c r="J83" i="1"/>
  <c r="K83" i="1" s="1"/>
  <c r="T82" i="1"/>
  <c r="U82" i="1" s="1"/>
  <c r="R82" i="1"/>
  <c r="S82" i="1" s="1"/>
  <c r="P82" i="1"/>
  <c r="Q82" i="1" s="1"/>
  <c r="N82" i="1"/>
  <c r="O82" i="1" s="1"/>
  <c r="J82" i="1"/>
  <c r="K82" i="1" s="1"/>
  <c r="T81" i="1"/>
  <c r="U81" i="1" s="1"/>
  <c r="R81" i="1"/>
  <c r="S81" i="1" s="1"/>
  <c r="P81" i="1"/>
  <c r="Q81" i="1" s="1"/>
  <c r="N81" i="1"/>
  <c r="O81" i="1" s="1"/>
  <c r="J81" i="1"/>
  <c r="K81" i="1" s="1"/>
  <c r="T80" i="1"/>
  <c r="U80" i="1" s="1"/>
  <c r="R80" i="1"/>
  <c r="S80" i="1" s="1"/>
  <c r="P80" i="1"/>
  <c r="Q80" i="1" s="1"/>
  <c r="N80" i="1"/>
  <c r="O80" i="1" s="1"/>
  <c r="J80" i="1"/>
  <c r="K80" i="1" s="1"/>
  <c r="T79" i="1"/>
  <c r="U79" i="1" s="1"/>
  <c r="R79" i="1"/>
  <c r="S79" i="1" s="1"/>
  <c r="P79" i="1"/>
  <c r="Q79" i="1" s="1"/>
  <c r="N79" i="1"/>
  <c r="O79" i="1" s="1"/>
  <c r="J79" i="1"/>
  <c r="K79" i="1" s="1"/>
  <c r="T78" i="1"/>
  <c r="U78" i="1" s="1"/>
  <c r="R78" i="1"/>
  <c r="S78" i="1" s="1"/>
  <c r="P78" i="1"/>
  <c r="Q78" i="1" s="1"/>
  <c r="N78" i="1"/>
  <c r="O78" i="1" s="1"/>
  <c r="J78" i="1"/>
  <c r="K78" i="1" s="1"/>
  <c r="T77" i="1"/>
  <c r="U77" i="1" s="1"/>
  <c r="R77" i="1"/>
  <c r="S77" i="1" s="1"/>
  <c r="P77" i="1"/>
  <c r="Q77" i="1" s="1"/>
  <c r="N77" i="1"/>
  <c r="O77" i="1" s="1"/>
  <c r="J77" i="1"/>
  <c r="K77" i="1" s="1"/>
  <c r="T76" i="1"/>
  <c r="U76" i="1" s="1"/>
  <c r="R76" i="1"/>
  <c r="S76" i="1" s="1"/>
  <c r="P76" i="1"/>
  <c r="Q76" i="1" s="1"/>
  <c r="N76" i="1"/>
  <c r="O76" i="1" s="1"/>
  <c r="L76" i="1"/>
  <c r="M76" i="1" s="1"/>
  <c r="J76" i="1"/>
  <c r="K76" i="1" s="1"/>
  <c r="T75" i="1"/>
  <c r="U75" i="1" s="1"/>
  <c r="R75" i="1"/>
  <c r="S75" i="1" s="1"/>
  <c r="P75" i="1"/>
  <c r="Q75" i="1" s="1"/>
  <c r="N75" i="1"/>
  <c r="O75" i="1" s="1"/>
  <c r="J75" i="1"/>
  <c r="K75" i="1" s="1"/>
  <c r="T74" i="1"/>
  <c r="U74" i="1" s="1"/>
  <c r="R74" i="1"/>
  <c r="S74" i="1" s="1"/>
  <c r="P74" i="1"/>
  <c r="Q74" i="1" s="1"/>
  <c r="N74" i="1"/>
  <c r="O74" i="1" s="1"/>
  <c r="J74" i="1"/>
  <c r="K74" i="1" s="1"/>
  <c r="T73" i="1"/>
  <c r="U73" i="1" s="1"/>
  <c r="R73" i="1"/>
  <c r="S73" i="1" s="1"/>
  <c r="P73" i="1"/>
  <c r="Q73" i="1" s="1"/>
  <c r="N73" i="1"/>
  <c r="O73" i="1" s="1"/>
  <c r="L73" i="1"/>
  <c r="M73" i="1" s="1"/>
  <c r="J73" i="1"/>
  <c r="K73" i="1" s="1"/>
  <c r="T72" i="1"/>
  <c r="U72" i="1" s="1"/>
  <c r="R72" i="1"/>
  <c r="S72" i="1" s="1"/>
  <c r="P72" i="1"/>
  <c r="Q72" i="1" s="1"/>
  <c r="N72" i="1"/>
  <c r="O72" i="1" s="1"/>
  <c r="J72" i="1"/>
  <c r="K72" i="1" s="1"/>
  <c r="T71" i="1"/>
  <c r="U71" i="1" s="1"/>
  <c r="R71" i="1"/>
  <c r="S71" i="1" s="1"/>
  <c r="P71" i="1"/>
  <c r="Q71" i="1" s="1"/>
  <c r="N71" i="1"/>
  <c r="O71" i="1" s="1"/>
  <c r="J71" i="1"/>
  <c r="K71" i="1" s="1"/>
  <c r="T70" i="1"/>
  <c r="U70" i="1" s="1"/>
  <c r="R70" i="1"/>
  <c r="S70" i="1" s="1"/>
  <c r="P70" i="1"/>
  <c r="Q70" i="1" s="1"/>
  <c r="N70" i="1"/>
  <c r="O70" i="1" s="1"/>
  <c r="L70" i="1"/>
  <c r="M70" i="1" s="1"/>
  <c r="J70" i="1"/>
  <c r="K70" i="1" s="1"/>
  <c r="T69" i="1"/>
  <c r="U69" i="1" s="1"/>
  <c r="R69" i="1"/>
  <c r="S69" i="1" s="1"/>
  <c r="P69" i="1"/>
  <c r="Q69" i="1" s="1"/>
  <c r="N69" i="1"/>
  <c r="O69" i="1" s="1"/>
  <c r="J69" i="1"/>
  <c r="K69" i="1" s="1"/>
  <c r="T68" i="1"/>
  <c r="U68" i="1" s="1"/>
  <c r="R68" i="1"/>
  <c r="S68" i="1" s="1"/>
  <c r="P68" i="1"/>
  <c r="Q68" i="1" s="1"/>
  <c r="N68" i="1"/>
  <c r="O68" i="1" s="1"/>
  <c r="J68" i="1"/>
  <c r="K68" i="1" s="1"/>
  <c r="T67" i="1"/>
  <c r="U67" i="1" s="1"/>
  <c r="R67" i="1"/>
  <c r="S67" i="1" s="1"/>
  <c r="P67" i="1"/>
  <c r="Q67" i="1" s="1"/>
  <c r="N67" i="1"/>
  <c r="O67" i="1" s="1"/>
  <c r="J67" i="1"/>
  <c r="K67" i="1" s="1"/>
  <c r="T66" i="1"/>
  <c r="U66" i="1" s="1"/>
  <c r="R66" i="1"/>
  <c r="S66" i="1" s="1"/>
  <c r="P66" i="1"/>
  <c r="Q66" i="1" s="1"/>
  <c r="N66" i="1"/>
  <c r="O66" i="1" s="1"/>
  <c r="J66" i="1"/>
  <c r="K66" i="1" s="1"/>
  <c r="T65" i="1"/>
  <c r="U65" i="1" s="1"/>
  <c r="R65" i="1"/>
  <c r="S65" i="1" s="1"/>
  <c r="P65" i="1"/>
  <c r="Q65" i="1" s="1"/>
  <c r="N65" i="1"/>
  <c r="O65" i="1" s="1"/>
  <c r="J65" i="1"/>
  <c r="K65" i="1" s="1"/>
  <c r="T64" i="1"/>
  <c r="U64" i="1" s="1"/>
  <c r="R64" i="1"/>
  <c r="S64" i="1" s="1"/>
  <c r="P64" i="1"/>
  <c r="Q64" i="1" s="1"/>
  <c r="N64" i="1"/>
  <c r="O64" i="1" s="1"/>
  <c r="J64" i="1"/>
  <c r="K64" i="1" s="1"/>
  <c r="T63" i="1"/>
  <c r="U63" i="1" s="1"/>
  <c r="R63" i="1"/>
  <c r="S63" i="1" s="1"/>
  <c r="P63" i="1"/>
  <c r="Q63" i="1" s="1"/>
  <c r="N63" i="1"/>
  <c r="O63" i="1" s="1"/>
  <c r="J63" i="1"/>
  <c r="K63" i="1" s="1"/>
  <c r="T62" i="1"/>
  <c r="U62" i="1" s="1"/>
  <c r="R62" i="1"/>
  <c r="S62" i="1" s="1"/>
  <c r="P62" i="1"/>
  <c r="Q62" i="1" s="1"/>
  <c r="N62" i="1"/>
  <c r="O62" i="1" s="1"/>
  <c r="L62" i="1"/>
  <c r="M62" i="1" s="1"/>
  <c r="J62" i="1"/>
  <c r="K62" i="1" s="1"/>
  <c r="T61" i="1"/>
  <c r="U61" i="1" s="1"/>
  <c r="R61" i="1"/>
  <c r="S61" i="1" s="1"/>
  <c r="P61" i="1"/>
  <c r="Q61" i="1" s="1"/>
  <c r="N61" i="1"/>
  <c r="O61" i="1" s="1"/>
  <c r="J61" i="1"/>
  <c r="K61" i="1" s="1"/>
  <c r="T60" i="1"/>
  <c r="U60" i="1" s="1"/>
  <c r="R60" i="1"/>
  <c r="S60" i="1" s="1"/>
  <c r="P60" i="1"/>
  <c r="Q60" i="1" s="1"/>
  <c r="N60" i="1"/>
  <c r="O60" i="1" s="1"/>
  <c r="J60" i="1"/>
  <c r="K60" i="1" s="1"/>
  <c r="T59" i="1"/>
  <c r="U59" i="1" s="1"/>
  <c r="R59" i="1"/>
  <c r="S59" i="1" s="1"/>
  <c r="P59" i="1"/>
  <c r="Q59" i="1" s="1"/>
  <c r="N59" i="1"/>
  <c r="O59" i="1" s="1"/>
  <c r="J59" i="1"/>
  <c r="K59" i="1" s="1"/>
  <c r="T58" i="1"/>
  <c r="U58" i="1" s="1"/>
  <c r="R58" i="1"/>
  <c r="S58" i="1" s="1"/>
  <c r="P58" i="1"/>
  <c r="Q58" i="1" s="1"/>
  <c r="N58" i="1"/>
  <c r="O58" i="1" s="1"/>
  <c r="J58" i="1"/>
  <c r="K58" i="1" s="1"/>
  <c r="T57" i="1"/>
  <c r="U57" i="1" s="1"/>
  <c r="R57" i="1"/>
  <c r="S57" i="1" s="1"/>
  <c r="P57" i="1"/>
  <c r="Q57" i="1" s="1"/>
  <c r="N57" i="1"/>
  <c r="O57" i="1" s="1"/>
  <c r="J57" i="1"/>
  <c r="K57" i="1" s="1"/>
  <c r="T56" i="1"/>
  <c r="U56" i="1" s="1"/>
  <c r="R56" i="1"/>
  <c r="S56" i="1" s="1"/>
  <c r="P56" i="1"/>
  <c r="Q56" i="1" s="1"/>
  <c r="N56" i="1"/>
  <c r="O56" i="1" s="1"/>
  <c r="J56" i="1"/>
  <c r="K56" i="1" s="1"/>
  <c r="T55" i="1"/>
  <c r="U55" i="1" s="1"/>
  <c r="R55" i="1"/>
  <c r="S55" i="1" s="1"/>
  <c r="P55" i="1"/>
  <c r="Q55" i="1" s="1"/>
  <c r="N55" i="1"/>
  <c r="O55" i="1" s="1"/>
  <c r="J55" i="1"/>
  <c r="K55" i="1" s="1"/>
  <c r="T54" i="1"/>
  <c r="U54" i="1" s="1"/>
  <c r="R54" i="1"/>
  <c r="S54" i="1" s="1"/>
  <c r="P54" i="1"/>
  <c r="Q54" i="1" s="1"/>
  <c r="N54" i="1"/>
  <c r="O54" i="1" s="1"/>
  <c r="J54" i="1"/>
  <c r="K54" i="1" s="1"/>
  <c r="T53" i="1"/>
  <c r="U53" i="1" s="1"/>
  <c r="R53" i="1"/>
  <c r="S53" i="1" s="1"/>
  <c r="P53" i="1"/>
  <c r="Q53" i="1" s="1"/>
  <c r="N53" i="1"/>
  <c r="O53" i="1" s="1"/>
  <c r="J53" i="1"/>
  <c r="K53" i="1" s="1"/>
  <c r="T52" i="1"/>
  <c r="U52" i="1" s="1"/>
  <c r="R52" i="1"/>
  <c r="S52" i="1" s="1"/>
  <c r="P52" i="1"/>
  <c r="Q52" i="1" s="1"/>
  <c r="N52" i="1"/>
  <c r="O52" i="1" s="1"/>
  <c r="J52" i="1"/>
  <c r="K52" i="1" s="1"/>
  <c r="T51" i="1"/>
  <c r="U51" i="1" s="1"/>
  <c r="R51" i="1"/>
  <c r="S51" i="1" s="1"/>
  <c r="P51" i="1"/>
  <c r="Q51" i="1" s="1"/>
  <c r="N51" i="1"/>
  <c r="O51" i="1" s="1"/>
  <c r="J51" i="1"/>
  <c r="K51" i="1" s="1"/>
  <c r="T50" i="1"/>
  <c r="U50" i="1" s="1"/>
  <c r="R50" i="1"/>
  <c r="S50" i="1" s="1"/>
  <c r="P50" i="1"/>
  <c r="Q50" i="1" s="1"/>
  <c r="N50" i="1"/>
  <c r="O50" i="1" s="1"/>
  <c r="J50" i="1"/>
  <c r="K50" i="1" s="1"/>
  <c r="T49" i="1"/>
  <c r="U49" i="1" s="1"/>
  <c r="R49" i="1"/>
  <c r="S49" i="1" s="1"/>
  <c r="P49" i="1"/>
  <c r="Q49" i="1" s="1"/>
  <c r="N49" i="1"/>
  <c r="O49" i="1" s="1"/>
  <c r="J49" i="1"/>
  <c r="K49" i="1" s="1"/>
  <c r="T48" i="1"/>
  <c r="U48" i="1" s="1"/>
  <c r="R48" i="1"/>
  <c r="S48" i="1" s="1"/>
  <c r="P48" i="1"/>
  <c r="Q48" i="1" s="1"/>
  <c r="N48" i="1"/>
  <c r="O48" i="1" s="1"/>
  <c r="J48" i="1"/>
  <c r="K48" i="1" s="1"/>
  <c r="T47" i="1"/>
  <c r="U47" i="1" s="1"/>
  <c r="R47" i="1"/>
  <c r="S47" i="1" s="1"/>
  <c r="P47" i="1"/>
  <c r="Q47" i="1" s="1"/>
  <c r="N47" i="1"/>
  <c r="O47" i="1" s="1"/>
  <c r="J47" i="1"/>
  <c r="K47" i="1" s="1"/>
  <c r="T46" i="1"/>
  <c r="U46" i="1" s="1"/>
  <c r="R46" i="1"/>
  <c r="S46" i="1" s="1"/>
  <c r="P46" i="1"/>
  <c r="Q46" i="1" s="1"/>
  <c r="N46" i="1"/>
  <c r="O46" i="1" s="1"/>
  <c r="J46" i="1"/>
  <c r="K46" i="1" s="1"/>
  <c r="T45" i="1"/>
  <c r="U45" i="1" s="1"/>
  <c r="R45" i="1"/>
  <c r="S45" i="1" s="1"/>
  <c r="P45" i="1"/>
  <c r="Q45" i="1" s="1"/>
  <c r="N45" i="1"/>
  <c r="O45" i="1" s="1"/>
  <c r="J45" i="1"/>
  <c r="K45" i="1" s="1"/>
  <c r="T44" i="1"/>
  <c r="U44" i="1" s="1"/>
  <c r="R44" i="1"/>
  <c r="S44" i="1" s="1"/>
  <c r="P44" i="1"/>
  <c r="Q44" i="1" s="1"/>
  <c r="N44" i="1"/>
  <c r="O44" i="1" s="1"/>
  <c r="J44" i="1"/>
  <c r="K44" i="1" s="1"/>
  <c r="T43" i="1"/>
  <c r="U43" i="1" s="1"/>
  <c r="R43" i="1"/>
  <c r="S43" i="1" s="1"/>
  <c r="P43" i="1"/>
  <c r="Q43" i="1" s="1"/>
  <c r="N43" i="1"/>
  <c r="O43" i="1" s="1"/>
  <c r="J43" i="1"/>
  <c r="K43" i="1" s="1"/>
  <c r="T42" i="1"/>
  <c r="U42" i="1" s="1"/>
  <c r="R42" i="1"/>
  <c r="S42" i="1" s="1"/>
  <c r="P42" i="1"/>
  <c r="Q42" i="1" s="1"/>
  <c r="N42" i="1"/>
  <c r="O42" i="1" s="1"/>
  <c r="L42" i="1"/>
  <c r="M42" i="1" s="1"/>
  <c r="J42" i="1"/>
  <c r="K42" i="1" s="1"/>
  <c r="T41" i="1"/>
  <c r="U41" i="1" s="1"/>
  <c r="R41" i="1"/>
  <c r="S41" i="1" s="1"/>
  <c r="P41" i="1"/>
  <c r="Q41" i="1" s="1"/>
  <c r="N41" i="1"/>
  <c r="O41" i="1" s="1"/>
  <c r="J41" i="1"/>
  <c r="K41" i="1" s="1"/>
  <c r="T40" i="1"/>
  <c r="U40" i="1" s="1"/>
  <c r="R40" i="1"/>
  <c r="S40" i="1" s="1"/>
  <c r="P40" i="1"/>
  <c r="Q40" i="1" s="1"/>
  <c r="N40" i="1"/>
  <c r="O40" i="1" s="1"/>
  <c r="J40" i="1"/>
  <c r="K40" i="1" s="1"/>
  <c r="T39" i="1"/>
  <c r="U39" i="1" s="1"/>
  <c r="R39" i="1"/>
  <c r="S39" i="1" s="1"/>
  <c r="P39" i="1"/>
  <c r="Q39" i="1" s="1"/>
  <c r="N39" i="1"/>
  <c r="O39" i="1" s="1"/>
  <c r="L39" i="1"/>
  <c r="M39" i="1" s="1"/>
  <c r="J39" i="1"/>
  <c r="K39" i="1" s="1"/>
  <c r="T38" i="1"/>
  <c r="U38" i="1" s="1"/>
  <c r="R38" i="1"/>
  <c r="S38" i="1" s="1"/>
  <c r="P38" i="1"/>
  <c r="Q38" i="1" s="1"/>
  <c r="N38" i="1"/>
  <c r="O38" i="1" s="1"/>
  <c r="J38" i="1"/>
  <c r="K38" i="1" s="1"/>
  <c r="T37" i="1"/>
  <c r="U37" i="1" s="1"/>
  <c r="R37" i="1"/>
  <c r="S37" i="1" s="1"/>
  <c r="P37" i="1"/>
  <c r="Q37" i="1" s="1"/>
  <c r="N37" i="1"/>
  <c r="O37" i="1" s="1"/>
  <c r="J37" i="1"/>
  <c r="K37" i="1" s="1"/>
  <c r="T36" i="1"/>
  <c r="U36" i="1" s="1"/>
  <c r="R36" i="1"/>
  <c r="S36" i="1" s="1"/>
  <c r="P36" i="1"/>
  <c r="Q36" i="1" s="1"/>
  <c r="N36" i="1"/>
  <c r="O36" i="1" s="1"/>
  <c r="J36" i="1"/>
  <c r="K36" i="1" s="1"/>
  <c r="T35" i="1"/>
  <c r="U35" i="1" s="1"/>
  <c r="R35" i="1"/>
  <c r="S35" i="1" s="1"/>
  <c r="P35" i="1"/>
  <c r="Q35" i="1" s="1"/>
  <c r="N35" i="1"/>
  <c r="O35" i="1" s="1"/>
  <c r="J35" i="1"/>
  <c r="K35" i="1" s="1"/>
  <c r="T34" i="1"/>
  <c r="U34" i="1" s="1"/>
  <c r="R34" i="1"/>
  <c r="S34" i="1" s="1"/>
  <c r="P34" i="1"/>
  <c r="Q34" i="1" s="1"/>
  <c r="N34" i="1"/>
  <c r="O34" i="1" s="1"/>
  <c r="J34" i="1"/>
  <c r="K34" i="1" s="1"/>
  <c r="T33" i="1"/>
  <c r="U33" i="1" s="1"/>
  <c r="R33" i="1"/>
  <c r="S33" i="1" s="1"/>
  <c r="P33" i="1"/>
  <c r="Q33" i="1" s="1"/>
  <c r="N33" i="1"/>
  <c r="O33" i="1" s="1"/>
  <c r="J33" i="1"/>
  <c r="K33" i="1" s="1"/>
  <c r="T32" i="1"/>
  <c r="U32" i="1" s="1"/>
  <c r="R32" i="1"/>
  <c r="S32" i="1" s="1"/>
  <c r="P32" i="1"/>
  <c r="Q32" i="1" s="1"/>
  <c r="N32" i="1"/>
  <c r="O32" i="1" s="1"/>
  <c r="J32" i="1"/>
  <c r="K32" i="1" s="1"/>
  <c r="T31" i="1"/>
  <c r="U31" i="1" s="1"/>
  <c r="R31" i="1"/>
  <c r="S31" i="1" s="1"/>
  <c r="P31" i="1"/>
  <c r="Q31" i="1" s="1"/>
  <c r="N31" i="1"/>
  <c r="O31" i="1" s="1"/>
  <c r="J31" i="1"/>
  <c r="K31" i="1" s="1"/>
  <c r="T30" i="1"/>
  <c r="U30" i="1" s="1"/>
  <c r="R30" i="1"/>
  <c r="S30" i="1" s="1"/>
  <c r="P30" i="1"/>
  <c r="Q30" i="1" s="1"/>
  <c r="N30" i="1"/>
  <c r="O30" i="1" s="1"/>
  <c r="J30" i="1"/>
  <c r="K30" i="1" s="1"/>
  <c r="T29" i="1"/>
  <c r="U29" i="1" s="1"/>
  <c r="R29" i="1"/>
  <c r="S29" i="1" s="1"/>
  <c r="P29" i="1"/>
  <c r="Q29" i="1" s="1"/>
  <c r="N29" i="1"/>
  <c r="O29" i="1" s="1"/>
  <c r="J29" i="1"/>
  <c r="K29" i="1" s="1"/>
  <c r="T28" i="1"/>
  <c r="U28" i="1" s="1"/>
  <c r="R28" i="1"/>
  <c r="S28" i="1" s="1"/>
  <c r="P28" i="1"/>
  <c r="Q28" i="1" s="1"/>
  <c r="N28" i="1"/>
  <c r="O28" i="1" s="1"/>
  <c r="L28" i="1"/>
  <c r="M28" i="1" s="1"/>
  <c r="J28" i="1"/>
  <c r="K28" i="1" s="1"/>
  <c r="T27" i="1"/>
  <c r="U27" i="1" s="1"/>
  <c r="R27" i="1"/>
  <c r="S27" i="1" s="1"/>
  <c r="P27" i="1"/>
  <c r="Q27" i="1" s="1"/>
  <c r="N27" i="1"/>
  <c r="O27" i="1" s="1"/>
  <c r="J27" i="1"/>
  <c r="K27" i="1" s="1"/>
  <c r="T26" i="1"/>
  <c r="U26" i="1" s="1"/>
  <c r="R26" i="1"/>
  <c r="S26" i="1" s="1"/>
  <c r="P26" i="1"/>
  <c r="Q26" i="1" s="1"/>
  <c r="N26" i="1"/>
  <c r="O26" i="1" s="1"/>
  <c r="J26" i="1"/>
  <c r="K26" i="1" s="1"/>
  <c r="T25" i="1"/>
  <c r="U25" i="1" s="1"/>
  <c r="R25" i="1"/>
  <c r="S25" i="1" s="1"/>
  <c r="P25" i="1"/>
  <c r="Q25" i="1" s="1"/>
  <c r="N25" i="1"/>
  <c r="O25" i="1" s="1"/>
  <c r="L25" i="1"/>
  <c r="M25" i="1" s="1"/>
  <c r="J25" i="1"/>
  <c r="K25" i="1" s="1"/>
  <c r="T24" i="1"/>
  <c r="U24" i="1" s="1"/>
  <c r="R24" i="1"/>
  <c r="S24" i="1" s="1"/>
  <c r="P24" i="1"/>
  <c r="Q24" i="1" s="1"/>
  <c r="N24" i="1"/>
  <c r="O24" i="1" s="1"/>
  <c r="J24" i="1"/>
  <c r="K24" i="1" s="1"/>
  <c r="T23" i="1"/>
  <c r="U23" i="1" s="1"/>
  <c r="R23" i="1"/>
  <c r="S23" i="1" s="1"/>
  <c r="P23" i="1"/>
  <c r="Q23" i="1" s="1"/>
  <c r="N23" i="1"/>
  <c r="O23" i="1" s="1"/>
  <c r="J23" i="1"/>
  <c r="K23" i="1" s="1"/>
  <c r="T22" i="1"/>
  <c r="U22" i="1" s="1"/>
  <c r="R22" i="1"/>
  <c r="S22" i="1" s="1"/>
  <c r="P22" i="1"/>
  <c r="Q22" i="1" s="1"/>
  <c r="N22" i="1"/>
  <c r="O22" i="1" s="1"/>
  <c r="J22" i="1"/>
  <c r="K22" i="1" s="1"/>
  <c r="T21" i="1"/>
  <c r="U21" i="1" s="1"/>
  <c r="R21" i="1"/>
  <c r="S21" i="1" s="1"/>
  <c r="P21" i="1"/>
  <c r="Q21" i="1" s="1"/>
  <c r="N21" i="1"/>
  <c r="O21" i="1" s="1"/>
  <c r="J21" i="1"/>
  <c r="K21" i="1" s="1"/>
  <c r="T20" i="1"/>
  <c r="U20" i="1" s="1"/>
  <c r="R20" i="1"/>
  <c r="S20" i="1" s="1"/>
  <c r="P20" i="1"/>
  <c r="Q20" i="1" s="1"/>
  <c r="N20" i="1"/>
  <c r="O20" i="1" s="1"/>
  <c r="J20" i="1"/>
  <c r="K20" i="1" s="1"/>
  <c r="T19" i="1"/>
  <c r="U19" i="1" s="1"/>
  <c r="R19" i="1"/>
  <c r="S19" i="1" s="1"/>
  <c r="P19" i="1"/>
  <c r="Q19" i="1" s="1"/>
  <c r="N19" i="1"/>
  <c r="O19" i="1" s="1"/>
  <c r="J19" i="1"/>
  <c r="K19" i="1" s="1"/>
  <c r="T18" i="1"/>
  <c r="U18" i="1" s="1"/>
  <c r="R18" i="1"/>
  <c r="S18" i="1" s="1"/>
  <c r="P18" i="1"/>
  <c r="Q18" i="1" s="1"/>
  <c r="N18" i="1"/>
  <c r="O18" i="1" s="1"/>
  <c r="J18" i="1"/>
  <c r="K18" i="1" s="1"/>
  <c r="T17" i="1"/>
  <c r="U17" i="1" s="1"/>
  <c r="R17" i="1"/>
  <c r="S17" i="1" s="1"/>
  <c r="P17" i="1"/>
  <c r="Q17" i="1" s="1"/>
  <c r="N17" i="1"/>
  <c r="O17" i="1" s="1"/>
  <c r="J17" i="1"/>
  <c r="K17" i="1" s="1"/>
  <c r="T16" i="1"/>
  <c r="U16" i="1" s="1"/>
  <c r="R16" i="1"/>
  <c r="S16" i="1" s="1"/>
  <c r="P16" i="1"/>
  <c r="Q16" i="1" s="1"/>
  <c r="N16" i="1"/>
  <c r="O16" i="1" s="1"/>
  <c r="J16" i="1"/>
  <c r="K16" i="1" s="1"/>
  <c r="T15" i="1"/>
  <c r="U15" i="1" s="1"/>
  <c r="R15" i="1"/>
  <c r="S15" i="1" s="1"/>
  <c r="P15" i="1"/>
  <c r="Q15" i="1" s="1"/>
  <c r="N15" i="1"/>
  <c r="O15" i="1" s="1"/>
  <c r="J15" i="1"/>
  <c r="K15" i="1" s="1"/>
  <c r="T14" i="1"/>
  <c r="U14" i="1" s="1"/>
  <c r="R14" i="1"/>
  <c r="S14" i="1" s="1"/>
  <c r="P14" i="1"/>
  <c r="Q14" i="1" s="1"/>
  <c r="N14" i="1"/>
  <c r="O14" i="1" s="1"/>
  <c r="J14" i="1"/>
  <c r="K14" i="1" s="1"/>
  <c r="T13" i="1"/>
  <c r="U13" i="1" s="1"/>
  <c r="R13" i="1"/>
  <c r="S13" i="1" s="1"/>
  <c r="P13" i="1"/>
  <c r="Q13" i="1" s="1"/>
  <c r="N13" i="1"/>
  <c r="O13" i="1" s="1"/>
  <c r="J13" i="1"/>
  <c r="K13" i="1" s="1"/>
  <c r="T12" i="1"/>
  <c r="U12" i="1" s="1"/>
  <c r="R12" i="1"/>
  <c r="S12" i="1" s="1"/>
  <c r="P12" i="1"/>
  <c r="Q12" i="1" s="1"/>
  <c r="N12" i="1"/>
  <c r="O12" i="1" s="1"/>
  <c r="J12" i="1"/>
  <c r="K12" i="1" s="1"/>
  <c r="T11" i="1"/>
  <c r="U11" i="1" s="1"/>
  <c r="R11" i="1"/>
  <c r="S11" i="1" s="1"/>
  <c r="P11" i="1"/>
  <c r="Q11" i="1" s="1"/>
  <c r="N11" i="1"/>
  <c r="O11" i="1" s="1"/>
  <c r="J11" i="1"/>
  <c r="K11" i="1" s="1"/>
  <c r="T10" i="1"/>
  <c r="U10" i="1" s="1"/>
  <c r="R10" i="1"/>
  <c r="S10" i="1" s="1"/>
  <c r="P10" i="1"/>
  <c r="Q10" i="1" s="1"/>
  <c r="N10" i="1"/>
  <c r="O10" i="1" s="1"/>
  <c r="J10" i="1"/>
  <c r="K10" i="1" s="1"/>
  <c r="T9" i="1"/>
  <c r="U9" i="1" s="1"/>
  <c r="R9" i="1"/>
  <c r="S9" i="1" s="1"/>
  <c r="P9" i="1"/>
  <c r="Q9" i="1" s="1"/>
  <c r="N9" i="1"/>
  <c r="O9" i="1" s="1"/>
  <c r="J9" i="1"/>
  <c r="K9" i="1" s="1"/>
  <c r="T8" i="1"/>
  <c r="U8" i="1" s="1"/>
  <c r="R8" i="1"/>
  <c r="S8" i="1" s="1"/>
  <c r="P8" i="1"/>
  <c r="Q8" i="1" s="1"/>
  <c r="N8" i="1"/>
  <c r="O8" i="1" s="1"/>
  <c r="J8" i="1"/>
  <c r="K8" i="1" s="1"/>
  <c r="T7" i="1"/>
  <c r="U7" i="1" s="1"/>
  <c r="R7" i="1"/>
  <c r="S7" i="1" s="1"/>
  <c r="P7" i="1"/>
  <c r="Q7" i="1" s="1"/>
  <c r="N7" i="1"/>
  <c r="O7" i="1" s="1"/>
  <c r="J7" i="1"/>
  <c r="K7" i="1" s="1"/>
  <c r="T6" i="1"/>
  <c r="U6" i="1" s="1"/>
  <c r="R6" i="1"/>
  <c r="S6" i="1" s="1"/>
  <c r="P6" i="1"/>
  <c r="Q6" i="1" s="1"/>
  <c r="N6" i="1"/>
  <c r="O6" i="1" s="1"/>
  <c r="J6" i="1"/>
  <c r="K6" i="1" s="1"/>
  <c r="T5" i="1"/>
  <c r="U5" i="1" s="1"/>
  <c r="R5" i="1"/>
  <c r="S5" i="1" s="1"/>
  <c r="P5" i="1"/>
  <c r="Q5" i="1" s="1"/>
  <c r="N5" i="1"/>
  <c r="O5" i="1" s="1"/>
  <c r="L5" i="1"/>
  <c r="M5" i="1" s="1"/>
  <c r="J5" i="1"/>
  <c r="K5" i="1" s="1"/>
  <c r="T4" i="1"/>
  <c r="U4" i="1" s="1"/>
  <c r="R4" i="1"/>
  <c r="S4" i="1" s="1"/>
  <c r="P4" i="1"/>
  <c r="Q4" i="1" s="1"/>
  <c r="N4" i="1"/>
  <c r="O4" i="1" s="1"/>
  <c r="J4" i="1"/>
  <c r="K4" i="1" s="1"/>
  <c r="T3" i="1"/>
  <c r="U3" i="1" s="1"/>
  <c r="R3" i="1"/>
  <c r="S3" i="1" s="1"/>
  <c r="P3" i="1"/>
  <c r="Q3" i="1" s="1"/>
  <c r="N3" i="1"/>
  <c r="O3" i="1" s="1"/>
  <c r="J3" i="1"/>
  <c r="K3" i="1" s="1"/>
  <c r="L107" i="1" l="1"/>
  <c r="M107" i="1" s="1"/>
  <c r="L105" i="1"/>
  <c r="M105" i="1" s="1"/>
  <c r="L67" i="1"/>
  <c r="M67" i="1" s="1"/>
  <c r="L40" i="1"/>
  <c r="M40" i="1" s="1"/>
  <c r="L97" i="1"/>
  <c r="M97" i="1" s="1"/>
  <c r="L100" i="1"/>
  <c r="M100" i="1" s="1"/>
  <c r="L102" i="1"/>
  <c r="M102" i="1" s="1"/>
  <c r="L57" i="1"/>
  <c r="M57" i="1" s="1"/>
  <c r="L74" i="1"/>
  <c r="M74" i="1" s="1"/>
  <c r="L65" i="1"/>
  <c r="M65" i="1" s="1"/>
  <c r="L54" i="1"/>
  <c r="M54" i="1" s="1"/>
  <c r="L60" i="1"/>
  <c r="M60" i="1" s="1"/>
  <c r="L24" i="1"/>
  <c r="M24" i="1" s="1"/>
  <c r="L30" i="1"/>
  <c r="M30" i="1" s="1"/>
  <c r="L51" i="1"/>
  <c r="M51" i="1" s="1"/>
  <c r="L6" i="1"/>
  <c r="M6" i="1" s="1"/>
  <c r="L35" i="1"/>
  <c r="M35" i="1" s="1"/>
  <c r="L72" i="1"/>
  <c r="M72" i="1" s="1"/>
  <c r="L77" i="1"/>
  <c r="M77" i="1" s="1"/>
  <c r="L20" i="1"/>
  <c r="M20" i="1" s="1"/>
  <c r="L71" i="1"/>
  <c r="M71" i="1" s="1"/>
  <c r="L63" i="1"/>
  <c r="M63" i="1" s="1"/>
  <c r="L106" i="1"/>
  <c r="M106" i="1" s="1"/>
  <c r="L18" i="1"/>
  <c r="M18" i="1" s="1"/>
  <c r="L66" i="1"/>
  <c r="M66" i="1" s="1"/>
  <c r="L94" i="1"/>
  <c r="M94" i="1" s="1"/>
  <c r="L96" i="1"/>
  <c r="M96" i="1" s="1"/>
  <c r="L8" i="1"/>
  <c r="M8" i="1" s="1"/>
  <c r="L45" i="1"/>
  <c r="M45" i="1" s="1"/>
  <c r="L34" i="1"/>
  <c r="M34" i="1" s="1"/>
  <c r="L37" i="1"/>
  <c r="M37" i="1" s="1"/>
  <c r="L12" i="1"/>
  <c r="M12" i="1" s="1"/>
  <c r="L21" i="1"/>
  <c r="M21" i="1" s="1"/>
  <c r="L86" i="1"/>
  <c r="M86" i="1" s="1"/>
  <c r="L7" i="1"/>
  <c r="M7" i="1" s="1"/>
  <c r="L41" i="1"/>
  <c r="M41" i="1" s="1"/>
  <c r="L52" i="1"/>
  <c r="M52" i="1" s="1"/>
  <c r="L92" i="1"/>
  <c r="M92" i="1" s="1"/>
  <c r="L14" i="1"/>
  <c r="M14" i="1" s="1"/>
  <c r="L17" i="1"/>
  <c r="M17" i="1" s="1"/>
  <c r="L22" i="1"/>
  <c r="M22" i="1" s="1"/>
  <c r="L27" i="1"/>
  <c r="M27" i="1" s="1"/>
  <c r="L38" i="1"/>
  <c r="M38" i="1" s="1"/>
  <c r="L43" i="1"/>
  <c r="M43" i="1" s="1"/>
  <c r="L61" i="1"/>
  <c r="M61" i="1" s="1"/>
  <c r="L64" i="1"/>
  <c r="M64" i="1" s="1"/>
  <c r="L69" i="1"/>
  <c r="M69" i="1" s="1"/>
  <c r="L80" i="1"/>
  <c r="M80" i="1" s="1"/>
  <c r="L83" i="1"/>
  <c r="M83" i="1" s="1"/>
  <c r="L85" i="1"/>
  <c r="M85" i="1" s="1"/>
  <c r="L88" i="1"/>
  <c r="M88" i="1" s="1"/>
  <c r="L89" i="1"/>
  <c r="M89" i="1" s="1"/>
  <c r="L79" i="1"/>
  <c r="M79" i="1" s="1"/>
  <c r="L68" i="1"/>
  <c r="M68" i="1" s="1"/>
  <c r="L32" i="1"/>
  <c r="M32" i="1" s="1"/>
  <c r="L15" i="1"/>
  <c r="M15" i="1" s="1"/>
  <c r="L49" i="1"/>
  <c r="M49" i="1" s="1"/>
  <c r="L55" i="1"/>
  <c r="M55" i="1" s="1"/>
  <c r="L9" i="1"/>
  <c r="M9" i="1" s="1"/>
  <c r="L19" i="1"/>
  <c r="M19" i="1" s="1"/>
  <c r="L99" i="1"/>
  <c r="M99" i="1" s="1"/>
  <c r="L48" i="1"/>
  <c r="M48" i="1" s="1"/>
  <c r="L26" i="1"/>
  <c r="M26" i="1" s="1"/>
  <c r="L98" i="1"/>
  <c r="M98" i="1" s="1"/>
  <c r="L13" i="1"/>
  <c r="M13" i="1" s="1"/>
  <c r="L44" i="1"/>
  <c r="M44" i="1" s="1"/>
  <c r="L58" i="1"/>
  <c r="M58" i="1" s="1"/>
  <c r="L78" i="1"/>
  <c r="M78" i="1" s="1"/>
  <c r="L31" i="1"/>
  <c r="M31" i="1" s="1"/>
  <c r="L82" i="1"/>
  <c r="M82" i="1" s="1"/>
  <c r="L23" i="1"/>
  <c r="M23" i="1" s="1"/>
  <c r="L103" i="1"/>
  <c r="M103" i="1" s="1"/>
  <c r="L11" i="1"/>
  <c r="M11" i="1" s="1"/>
  <c r="L53" i="1"/>
  <c r="M53" i="1" s="1"/>
  <c r="L59" i="1"/>
  <c r="M59" i="1" s="1"/>
  <c r="L75" i="1"/>
  <c r="M75" i="1" s="1"/>
  <c r="L95" i="1"/>
  <c r="M95" i="1" s="1"/>
  <c r="L47" i="1"/>
  <c r="M47" i="1" s="1"/>
  <c r="L81" i="1"/>
  <c r="M81" i="1" s="1"/>
  <c r="L46" i="1"/>
  <c r="M46" i="1" s="1"/>
  <c r="L56" i="1"/>
  <c r="M56" i="1" s="1"/>
  <c r="L29" i="1"/>
  <c r="M29" i="1" s="1"/>
  <c r="L101" i="1"/>
  <c r="M101" i="1" s="1"/>
  <c r="L33" i="1"/>
  <c r="M33" i="1" s="1"/>
  <c r="L36" i="1"/>
  <c r="M36" i="1" s="1"/>
  <c r="L50" i="1"/>
  <c r="M50" i="1" s="1"/>
  <c r="L84" i="1"/>
  <c r="M8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author>
  </authors>
  <commentList>
    <comment ref="G2" authorId="0" shapeId="0" xr:uid="{00000000-0006-0000-0000-000001000000}">
      <text>
        <r>
          <rPr>
            <sz val="11"/>
            <color theme="1"/>
            <rFont val="Calibri"/>
            <family val="2"/>
            <charset val="1"/>
          </rPr>
          <t>Revisi teks kritik Al-Quran berikut sesuai aturan ini:
FORMAT:
Judul surat diikuti tanda titik dua, lalu satu kalimat pembuka yang merangkum karakter surat
Setiap poin: judul langsung diikuti tanda titik dua tanpa baris kosong, lalu isi
Antara satu poin dan poin berikutnya: satu baris kosong
Tidak ada bold, tidak ada garis pemisah
Bullet point hanya untuk daftar nyata, tidak untuk sub-penjelasan
"Kesimpulan:" di akhir tanpa baris kosong sebelum isinya
Jika ada teks berformat [[ ]], ganti dengan bahasa natural seperti "bisa dilihat di..." atau "cek ayat..."
Hapus semua informasi tentang urutan turun surat
BAHASA:
Bisa dipahami mulai SMP, tapi tidak terlalu disederhanakan
Ringkas tanpa kehilangan poin
Nada tajam, kritis, dan non-apologis
Jangan lunak-lunakkan argumen — hanya perbaiki format dan kejelasan
Minimalisir istilah bahasa Inggris; kalau terpaksa pakai, ganti dengan padanan Indonesia yang natural
Jika input berantakan atau tidak konsisten formatnya, pahami poinnya dan sajikan ulang dengan format di atas</t>
        </r>
      </text>
    </comment>
  </commentList>
</comments>
</file>

<file path=xl/sharedStrings.xml><?xml version="1.0" encoding="utf-8"?>
<sst xmlns="http://schemas.openxmlformats.org/spreadsheetml/2006/main" count="50584" uniqueCount="18772">
  <si>
    <t>surat</t>
  </si>
  <si>
    <t>ayat</t>
  </si>
  <si>
    <t>Surat Arab</t>
  </si>
  <si>
    <t>Surat IDN</t>
  </si>
  <si>
    <t>Tempat</t>
  </si>
  <si>
    <t>Lafazh</t>
  </si>
  <si>
    <t>Terjemahan (Departemen Agama)</t>
  </si>
  <si>
    <t>Topik</t>
  </si>
  <si>
    <t>Kritik</t>
  </si>
  <si>
    <t>Asbabun Nuzul (Muchlis M Hanafi)</t>
  </si>
  <si>
    <t>LOGICAL FALLACIES</t>
  </si>
  <si>
    <t>MORAL CONCERNS</t>
  </si>
  <si>
    <t>SCIENTIFIC ERRORS</t>
  </si>
  <si>
    <t>CONTRADICTIONS</t>
  </si>
  <si>
    <t>Catatan Depag</t>
  </si>
  <si>
    <t>الفاتحة</t>
  </si>
  <si>
    <t>Al-Fatihah (Pembukaan)</t>
  </si>
  <si>
    <t>Makkah</t>
  </si>
  <si>
    <t>بِسْمِ اللَّهِ الرَّحْمَٰنِ الرَّحِيمِ</t>
  </si>
  <si>
    <t>Dengan nama Allah Yang Maha Pengasih, Maha Penyayang.</t>
  </si>
  <si>
    <t>Basmalah (Pembukaan dengan Nama Allah)</t>
  </si>
  <si>
    <t>Masalah Pembicara dan Status Surat: Teks dalam Surat Al-Fatiha secara jelas ditujukan kepada Tuhan dalam bentuk doa (seperti "Hanya kepada Engkaulah kami menyembah")  Ini adalah kata-kata manusia (Muhammad) yang memuji Tuhan, bukan firman Tuhan kepada manusia  Untuk menutupi masalah teologis ini, kata perintah "Katakanlah" (Qul) sering diasumsikan ada oleh para penyusun Al-Qur'an di kemudian hari untuk menghilangkan kesulitan yang memalukan tersebut
Penolakan oleh Sahabat Nabi: Karena sifatnya yang murni sebagai doa liturgis, Ibn Mas'ud (salah satu otoritas pembacaan Al-Qur'an terkemuka yang ditunjuk Nabi) secara tegas menolak Al-Fatiha (serta Surat 113 dan 114) sebagai bagian dari Al-Qur'an  Di dalam naskah/kodeks asli milik Ibn Mas'ud, surat-surat ini tidak dimasukkan karena ia menganggapnya hanya sebagai tambahan doa</t>
  </si>
  <si>
    <t>الْحَمْدُ لِلَّهِ رَبِّ الْعَالَمِينَ</t>
  </si>
  <si>
    <t>Segala puji bagi Allah, Tuhan seluruh alam,</t>
  </si>
  <si>
    <t>Pujian kepada Allah sebagai Tuhan Semesta Alam</t>
  </si>
  <si>
    <t>الرَّحْمَٰنِ الرَّحِيمِ</t>
  </si>
  <si>
    <t>Yang Maha Pengasih, Maha Penyayang,</t>
  </si>
  <si>
    <t>Sifat Allah: Pemurah dan Penyayang</t>
  </si>
  <si>
    <t>Kontradiksi Sifat Allah: Ayat ini menyebut Allah 'Maha Pengasih, Maha Penyayang' — bertentangan dengan 4:56 yang menggambarkan Allah mengganti kulit manusia agar terus merasakan siksa neraka; sifat rahmat dan kekejaman ilahi ini tidak dapat didamaikan secara logis.</t>
  </si>
  <si>
    <t>مَالِكِ يَوْمِ الدِّينِ</t>
  </si>
  <si>
    <t>Pemilik hari pembalasan.1)</t>
  </si>
  <si>
    <t>Allah Penguasa Hari Pembalasan</t>
  </si>
  <si>
    <t>Argumentum ad Baculum (Appeal to Force): Penekanan pada "hari pembalasan" sebagai fondasi kepercayaan menggunakan ancaman hukuman ketimbang argumentasi rasional.</t>
  </si>
  <si>
    <t>*1) Yaumiddīn (hari pembalasan), hari waktu manusia menerima pembalasan amalnya, baik atau buruk. Disebut juga yaumul qiyāmah, yaumul hisab dan sebagainya.</t>
  </si>
  <si>
    <t>إِيَّاكَ نَعْبُدُ وَإِيَّاكَ نَسْتَعِينُ</t>
  </si>
  <si>
    <t>Hanya kepada Engkaulah kami menyembah dan hanya kepada Engkaulah kami mohon pertolongan.</t>
  </si>
  <si>
    <t>Pengakuan Monoteisme dan Permohonan Bantuan</t>
  </si>
  <si>
    <t>اهْدِنَا الصِّرَاطَ الْمُسْتَقِيمَ</t>
  </si>
  <si>
    <t>Tunjukilah kami jalan yang lurus,2)</t>
  </si>
  <si>
    <t>Permohonan Bimbingan Menuju Jalan Lurus</t>
  </si>
  <si>
    <t>*2) Jalan yang lurus, yaitu jalan hidup yang benar, yang dapat membuat bahagia di dunia dan di akhirat.</t>
  </si>
  <si>
    <t>صِرَاطَ الَّذِينَ أَنْعَمْتَ عَلَيْهِمْ غَيْرِ الْمَغْضُوبِ عَلَيْهِمْ وَلَا الضَّالِّينَ</t>
  </si>
  <si>
    <t>(yaitu) jalan orang-orang yang telah Engkau beri nikmat kepadanya; bukan (jalan) mereka yang dimurkai, dan bukan (pula jalan) mereka yang sesat.3)</t>
  </si>
  <si>
    <t>Pembagian Manusia: Orang Diberi Nikmat vs. Dimurkai dan Sesat</t>
  </si>
  <si>
    <t>False Dichotomy (False Dilemma): Ayat 1:7 membagi manusia menjadi tiga kategori mutlak yang saling eksklusif (orang diberi nikmat, orang dimurkai, orang sesat), mengabaikan spektrum kompleks kepercayaan, moralitas, dan pengalaman spiritual manusia.</t>
  </si>
  <si>
    <t>(Ayat 1:7): Teks sejak awal mengotakkan manusia ke dalam kelompok yang secara ilahi didiskriminasi, yakni mereka yang "dimurkai" dan "sesat", memupuk kebencian in-group/out-group hanya karena perbedaan arah spiritual.</t>
  </si>
  <si>
    <t>*3) Mereka yang dimurkai, adalah mereka yang sengaja menentang ajaran Islam. Mereka yang sesat adalah mereka yang sengaja mengambil jalan lain selain ajaran Islam.</t>
  </si>
  <si>
    <t>البقرة</t>
  </si>
  <si>
    <t>Al-Baqarah
(Sapi Betina)</t>
  </si>
  <si>
    <t>Madinah</t>
  </si>
  <si>
    <t>بِسْمِ اللَّهِ الرَّحْمَٰنِ الرَّحِيمِ الم</t>
  </si>
  <si>
    <t>Alif Lām Mīm.4)</t>
  </si>
  <si>
    <t>Pembukaan: Sifat Orang Beriman (1-5)</t>
  </si>
  <si>
    <t>Argument from Mystery — Huruf muqatta'ah (Alif Lam Mim) yang tidak memiliki makna linguistik yang disepakati dijadikan pembuka kitab suci, menciptakan aura misteri yang menghambat evaluasi kritis sejak awal.</t>
  </si>
  <si>
    <t>Huruf Muqatta'at Tidak Bermakna: Ayat ini hanya berisi huruf 'Alif Lam Mim' tanpa makna jelas — bertentangan dengan klaim Quran sebagai 'kitab yang jelas' (16:89, 12:1) dan 'bahasa Arab yang nyata' (16:103); 29 surat mengandung huruf-huruf ini tanpa pernah dijelaskan maknanya oleh Quran itu sendiri.</t>
  </si>
  <si>
    <t>*4) Beberapa surah dalam Al-Qur`an dibuka dengan huruf abjad seperti Alif Lām Mīm, Alif Lām Rā`, dan sebagainya. Makna huruf-huruf itu hanya Allah yang tahu. Ada yang berpendapat bahwa huruf-huruf itu adalah nama surah dan ada pula yang berpendapat bahwa gunanya untuk menarik perhatian, atau untuk mengisyaratkan bahwa Al-Qur`an itu diturunkan dalam bahasa Arab yang tersusun dari huruf-huruf abjad tersebut.</t>
  </si>
  <si>
    <t>ذَٰلِكَ الْكِتَابُ لَا رَيْبَ ۛ فِيهِ ۛ هُدًى لِلْمُتَّقِينَ</t>
  </si>
  <si>
    <t>Kitab (Al-Qur`an) ini tidak ada keraguan padanya; petunjuk bagi mereka yang bertakwa,5)</t>
  </si>
  <si>
    <t>Circular Reasoning (Penalaran Melingkar) — Pernyataan 'tidak ada keraguan pada kitab ini' menetapkan kesimpulan (kebenaran kitab) sebagai premis tanpa pembuktian eksternal yang independen.</t>
  </si>
  <si>
    <t>*5) Takwa yaitu mengikuti segala perintah Allah dan menjauhi segala larangan-Nya.</t>
  </si>
  <si>
    <t>الَّذِينَ يُؤْمِنُونَ بِالْغَيْبِ وَيُقِيمُونَ الصَّلَاةَ وَمِمَّا رَزَقْنَاهُمْ يُنْفِقُونَ</t>
  </si>
  <si>
    <t>(Yaitu) mereka yang beriman kepada yang gaib, melaksanakan salat, dan menginfakkan6) sebagian rezeki yang Kami berikan kepada mereka,</t>
  </si>
  <si>
    <t>*6) Pengertian menginfakkan harta di jalan Allah meliputi belanja untuk kepentingan jihad, pembangunan perguruan, rumah sakit, riset ilmiah dan lain-lain.</t>
  </si>
  <si>
    <t>وَالَّذِينَ يُؤْمِنُونَ بِمَا أُنْزِلَ إِلَيْكَ وَمَا أُنْزِلَ مِنْ قَبْلِكَ وَبِالْآخِرَةِ هُمْ يُوقِنُونَ</t>
  </si>
  <si>
    <t>dan mereka beriman kepada (Al-Qur`an) yang diturunkan kepadamu (Muhammad) dan (kitab-kitab) yang telah diturunkan sebelum engkau,7) dan mereka yakin akan adanya akhirat.</t>
  </si>
  <si>
    <t>*7) Yang diturunkan kepada Nabi-nabi sebelum Nabi Muhammad -ṣallallāhu 'alaihi wa sallam- ialah: Taurat, Zabur, Injil dan Suḥuf (lembaran-lembaran) yang tidak seperti Kitab.</t>
  </si>
  <si>
    <t>أُولَٰئِكَ عَلَىٰ هُدًى مِنْ رَبِّهِمْ ۖ وَأُولَٰئِكَ هُمُ الْمُفْلِحُونَ</t>
  </si>
  <si>
    <t>Merekalah yang mendapat petunjuk dari Tuhannya, dan mereka itulah orang-orang yang beruntung.</t>
  </si>
  <si>
    <t>False Dichotomy (Dikotomi Palsu) — Hanya mereka yang bertakwa yang mendapat petunjuk dan 'beruntung'; ini mengabaikan kemungkinan kebaikan dan kebenaran di luar parameter kelompok ini.</t>
  </si>
  <si>
    <t>إِنَّ الَّذِينَ كَفَرُوا سَوَاءٌ عَلَيْهِمْ أَأَنْذَرْتَهُمْ أَمْ لَمْ تُنْذِرْهُمْ لَا يُؤْمِنُونَ</t>
  </si>
  <si>
    <t>Sesungguhnya orang-orang kafir,8) sama saja bagi mereka, engkau (Muhammad) beri peringatan atau tidak engkau beri peringatan, mereka tidak akan beriman.</t>
  </si>
  <si>
    <t>Sifat Orang Kafir dan Munafik (6-20)</t>
  </si>
  <si>
    <t>Predestination Fallacy + Self-Fulfilling Prophecy — Menyatakan bahwa orang kafir 'sama saja diberi peringatan atau tidak' menjadikan kegagalan dakwah seolah sudah ditakdirkan; penolakan dianggap bukti kebenaran, bukan kelemahan argumen.</t>
  </si>
  <si>
    <t>(Ayat 2:6-7): Tuhan sendiri yang mengunci hati, pendengaran, dan penglihatan orang-orang kafir agar mereka tidak beriman, namun Tuhan pula yang akan menyiksa mereka dengan "azab yang berat". Ini adalah bentuk tirani di mana entitas tertinggi menghukum ciptaan-Nya atas ketidakmampuan yang Ia rekayasa sendiri.</t>
  </si>
  <si>
    <t>*8) Kafir, jamaknya kuffār, yaitu orang yang tidak percaya kepada Allah, Rasul-rasul-Nya, Malaikat-malaikat-Nya, Kitab-kitab-Nya dan hari Kiamat.</t>
  </si>
  <si>
    <t>خَتَمَ اللَّهُ عَلَىٰ قُلُوبِهِمْ وَعَلَىٰ سَمْعِهِمْ ۖ وَعَلَىٰ أَبْصَارِهِمْ غِشَاوَةٌ ۖ وَلَهُمْ عَذَابٌ عَظِيمٌ</t>
  </si>
  <si>
    <t>Allah telah mengunci hati dan pendengaran mereka,9) penglihatan mereka telah tertutup, dan mereka akan mendapat azab yang berat.</t>
  </si>
  <si>
    <t>Argumentum ad Baculum (Ancaman) — Ancaman 'azab yang amat berat' digunakan sebagai persuasi, bukan argumen logis. Pernyataan Allah mengunci hati orang kafir juga menimbulkan pertanyaan tentang keadilan menghukum kondisi yang Allah sendiri ciptakan.</t>
  </si>
  <si>
    <t>*9) Sehingga nasihat atau hidayah tersebut tidak bisa masuk ke dalam hati mereka.</t>
  </si>
  <si>
    <t>وَمِنَ النَّاسِ مَنْ يَقُولُ آمَنَّا بِاللَّهِ وَبِالْيَوْمِ الْآخِرِ وَمَا هُمْ بِمُؤْمِنِينَ</t>
  </si>
  <si>
    <t>Dan di antara manusia ada yang berkata, "Kami beriman kepada Allah dan hari akhir," padahal sesungguhnya mereka itu bukanlah orang-orang yang beriman.</t>
  </si>
  <si>
    <t>Mind Reading Fallacy — Klaim bahwa mereka yang berkata 'kami beriman' sesungguhnya 'bukan orang beriman' adalah atribusi niat dan kondisi batin sepihak tanpa akses verifikasi.</t>
  </si>
  <si>
    <t>يُخَادِعُونَ اللَّهَ وَالَّذِينَ آمَنُوا وَمَا يَخْدَعُونَ إِلَّا أَنْفُسَهُمْ وَمَا يَشْعُرُونَ</t>
  </si>
  <si>
    <t>Mereka menipu Allah dan orang-orang yang beriman, padahal mereka hanyalah menipu diri sendiri tanpa mereka sadari.</t>
  </si>
  <si>
    <t>Non Sequitur / Self-Contradiction — Tuduhan 'menipu Allah' secara logis kontradiktif dengan premis bahwa Allah Maha Mengetahui; tidak ada yang bisa menipu entitas yang omnisien.</t>
  </si>
  <si>
    <t>فِي قُلُوبِهِمْ مَرَضٌ فَزَادَهُمُ اللَّهُ مَرَضًا ۖ وَلَهُمْ عَذَابٌ أَلِيمٌ بِمَا كَانُوا يَكْذِبُونَ</t>
  </si>
  <si>
    <t>Dalam hati mereka terdapat penyakit,10) lalu Allah menambah penyakitnya itu; dan mereka mendapat azab yang pedih, karena mereka berdusta.</t>
  </si>
  <si>
    <t>Argumentum ad Baculum + Victim Blaming — Allah 'menambah penyakit' pada hati yang sudah sakit lalu menghukum mereka; menghukum seseorang atas kondisi yang diperparah secara eksternal adalah kontradiksi etis.</t>
  </si>
  <si>
    <t>(Ayat 2:10): Alih-alih membimbing atau menyembuhkan, Tuhan dengan sengaja "menambah penyakit" di hati orang yang ragu, menunjukkan karakter Tuhan yang pendendam dan manipulatif terhadap kerentanan psikologis manusia.</t>
  </si>
  <si>
    <t>*10) Penyakit hati misalnya ragu dan tidak yakin akan kebenaran, munafik dan tidak beriman.</t>
  </si>
  <si>
    <t>وَإِذَا قِيلَ لَهُمْ لَا تُفْسِدُوا فِي الْأَرْضِ قَالُوا إِنَّمَا نَحْنُ مُصْلِحُونَ</t>
  </si>
  <si>
    <t>Dan apabila dikatakan kepada mereka, "Janganlah berbuat kerusakan di bumi!"11) Mereka menjawab, "Sesungguhnya kami justru orang-orang yang melakukan perbaikan."</t>
  </si>
  <si>
    <t>Mind Reading Fallacy + Definist Fallacy — Mengklaim mereka 'tidak sadar sedang berbuat kerusakan' adalah atribusi niat sepihak; mendefinisikan perbedaan pandangan sebagai 'kerusakan di bumi' tanpa kriteria yang dapat diverifikasi.</t>
  </si>
  <si>
    <t>*11) Melanggar nilai-nilai yang ditetapkan agama akan mengakibatkan alam ini rusak bahkan hancur.</t>
  </si>
  <si>
    <t>أَلَا إِنَّهُمْ هُمُ الْمُفْسِدُونَ وَلَٰكِنْ لَا يَشْعُرُونَ</t>
  </si>
  <si>
    <t>Ingatlah, sesungguhnya merekalah yang berbuat kerusakan, tetapi mereka tidak menyadari.</t>
  </si>
  <si>
    <t>وَإِذَا قِيلَ لَهُمْ آمِنُوا كَمَا آمَنَ النَّاسُ قَالُوا أَنُؤْمِنُ كَمَا آمَنَ السُّفَهَاءُ ۗ أَلَا إِنَّهُمْ هُمُ السُّفَهَاءُ وَلَٰكِنْ لَا يَعْلَمُونَ</t>
  </si>
  <si>
    <t>Dan apabila dikatakan kepada mereka, "Berimanlah kamu sebagaimana orang lain yang telah beriman!" Mereka menjawab, "Apakah kami akan beriman seperti orang-orang yang kurang akal itu beriman?" Ingatlah, sesungguhnya mereka itulah orang-orang yang kurang akal, tetapi mereka tidak tahu.</t>
  </si>
  <si>
    <t>Ad Hominem — Menyebut mereka yang tidak mau beriman sebagai 'safaha' (bodoh/kurang akal) adalah serangan terhadap karakter penolak, bukan respons terhadap argumen penolakan.</t>
  </si>
  <si>
    <t>وَإِذَا لَقُوا الَّذِينَ آمَنُوا قَالُوا آمَنَّا وَإِذَا خَلَوْا إِلَىٰ شَيَاطِينِهِمْ قَالُوا إِنَّا مَعَكُمْ إِنَّمَا نَحْنُ مُسْتَهْزِئُونَ</t>
  </si>
  <si>
    <t>Dan apabila mereka berjumpa dengan orang yang beriman, mereka berkata, "Kami telah beriman." Tetapi apabila mereka kembali kepada setan-setan (para pemimpin) mereka, mereka berkata, "Sesungguhnya kami bersama kamu, kami hanya berolok-olok."</t>
  </si>
  <si>
    <t>اللَّهُ يَسْتَهْزِئُ بِهِمْ وَيَمُدُّهُمْ فِي طُغْيَانِهِمْ يَعْمَهُونَ</t>
  </si>
  <si>
    <t>Allah akan memperolok-olokkan mereka dan membiarkan mereka terombang-ambing dalam kesesatan.</t>
  </si>
  <si>
    <t>Argumentum ad Baculum — 'Allah memperolok-olokkan mereka dan membiarkan mereka terombang-ambing' menggambarkan respons ilahi sebagai retribusi dan ejekan, bukan argumen.</t>
  </si>
  <si>
    <t>(Ayat 2:15): Tuhan secara sewenang-wenang "memperolok-olok" manusia dan membiarkan mereka terombang-ambing. Ini merepresentasikan otoritas yang kekanak-kanakan dan gemar mempermainkan penderitaan ciptaannya.</t>
  </si>
  <si>
    <t>أُولَٰئِكَ الَّذِينَ اشْتَرَوُا الضَّلَالَةَ بِالْهُدَىٰ فَمَا رَبِحَتْ تِجَارَتُهُمْ وَمَا كَانُوا مُهْتَدِينَ</t>
  </si>
  <si>
    <t>Mereka itulah yang membeli kesesatan dengan petunjuk. Maka perdagangan mereka itu tidak beruntung dan mereka tidak mendapat petunjuk.</t>
  </si>
  <si>
    <t>مَثَلُهُمْ كَمَثَلِ الَّذِي اسْتَوْقَدَ نَارًا فَلَمَّا أَضَاءَتْ مَا حَوْلَهُ ذَهَبَ اللَّهُ بِنُورِهِمْ وَتَرَكَهُمْ فِي ظُلُمَاتٍ لَا يُبْصِرُونَ</t>
  </si>
  <si>
    <t>Perumpamaan mereka seperti orang-orang yang menyalakan api, setelah menerangi sekelilingnya, Allah melenyapkan cahaya (yang menyinari) mereka dan membiarkan mereka dalam kegelapan, tidak dapat melihat.</t>
  </si>
  <si>
    <t>(Ayat 2:17-20): Teks mendehumanisasi orang-orang yang tidak sepaham dengan melabeli mereka sebagai sosok yang tuli, bisu, dan buta, serta mengancam akan merampas fungsi indera mereka secara paksa. Ini adalah bentuk perendahan martabat kelompok oposisi.</t>
  </si>
  <si>
    <t>صُمٌّ بُكْمٌ عُمْيٌ فَهُمْ لَا يَرْجِعُونَ</t>
  </si>
  <si>
    <t>Mereka tuli, bisu dan buta, sehingga mereka tidak dapat kembali.</t>
  </si>
  <si>
    <t>أَوْ كَصَيِّبٍ مِنَ السَّمَاءِ فِيهِ ظُلُمَاتٌ وَرَعْدٌ وَبَرْقٌ يَجْعَلُونَ أَصَابِعَهُمْ فِي آذَانِهِمْ مِنَ الصَّوَاعِقِ حَذَرَ الْمَوْتِ ۚ وَاللَّهُ مُحِيطٌ بِالْكَافِرِينَ</t>
  </si>
  <si>
    <t>Atau seperti (orang yang ditimpa) hujan lebat dari langit, yang disertai kegelapan, petir dan kilat. Mereka menyumbat telinga dengan jari-jarinya, (menghindari) suara petir itu karena takut mati. Allah meliputi orang-orang yang kafir.12)</t>
  </si>
  <si>
    <t>Ayat 19 (Kehilangan Rima): Secara analisis teks, pakar bahasa Jacob Barth mencatat bahwa ayat ini tampaknya tidak lengkap; ada kemungkinan bagian teks yang mengandung rima telah hilang atau terpotong</t>
  </si>
  <si>
    <t>*12) Pengetahuan dan kekuasaan Allah meliputi orang-orang kafir.</t>
  </si>
  <si>
    <t>يَكَادُ الْبَرْقُ يَخْطَفُ أَبْصَارَهُمْ ۖ كُلَّمَا أَضَاءَ لَهُمْ مَشَوْا فِيهِ وَإِذَا أَظْلَمَ عَلَيْهِمْ قَامُوا ۚ وَلَوْ شَاءَ اللَّهُ لَذَهَبَ بِسَمْعِهِمْ وَأَبْصَارِهِمْ ۚ إِنَّ اللَّهَ عَلَىٰ كُلِّ شَيْءٍ قَدِيرٌ</t>
  </si>
  <si>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</si>
  <si>
    <t>يَا أَيُّهَا النَّاسُ اعْبُدُوا رَبَّكُمُ الَّذِي خَلَقَكُمْ وَالَّذِينَ مِنْ قَبْلِكُمْ لَعَلَّكُمْ تَتَّقُونَ</t>
  </si>
  <si>
    <t>Wahai manusia! Sembahlah Tuhanmu yang telah menciptakan kamu dan orang-orang yang sebelum kamu, agar kamu bertakwa.</t>
  </si>
  <si>
    <t>Seruan Tauhid dan Tantangan Al-Quran (21-24)</t>
  </si>
  <si>
    <t>Appeal to Authority + Circular Reasoning — Perintah menyembah Allah didasarkan pada klaim bahwa Allah adalah pencipta; mengikuti perintah karena yang memerintahkan adalah pencipta adalah circular tanpa standar evaluasi independen.</t>
  </si>
  <si>
    <t>الَّذِي جَعَلَ لَكُمُ الْأَرْضَ فِرَاشًا وَالسَّمَاءَ بِنَاءً وَأَنْزَلَ مِنَ السَّمَاءِ مَاءً فَأَخْرَجَ بِهِ مِنَ الثَّمَرَاتِ رِزْقًا لَكُمْ ۖ فَلَا تَجْعَلُوا لِلَّهِ أَنْدَادًا وَأَنْتُمْ تَعْلَمُونَ</t>
  </si>
  <si>
    <t>(Dialah) yang menjadikan bumi sebagai hamparan bagimu dan langit sebagai atap, dan Dialah yang menurunkan air (hujan) dari langit, lalu Dia hasilkan dengan (hujan) itu buah-buahan sebagai rezeki untukmu. Karena itu janganlah kamu mengadakan tandingan-tandingan bagi Allah, padahal kamu mengetahui.</t>
  </si>
  <si>
    <t>False Cosmology Embedded in Text — Langit digambarkan sebagai 'bangunan' (binaa) di atas bumi; ini mencerminkan kosmologi kuno (langit sebagai atap/kanopi) yang tidak sesuai dengan pemahaman sains tentang atmosfer dan ruang angkasa.</t>
  </si>
  <si>
    <t>Kosmologi Kuno: Langit sebagai Bangunan/Kanopi — Langit digambarkan sebagai 'bangunan' (binaa) yang dibangun di atas bumi; kosmologi ini konsisten dengan pandangan abad ke-7 tentang langit sebagai atap/kanopi, bertentangan dengan sains modern yang menunjukkan atmosfer adalah lapisan gas, bukan struktur bangunan. (Ref: Scientific Errors - Sky as Ceiling)</t>
  </si>
  <si>
    <t>وَإِنْ كُنْتُمْ فِي رَيْبٍ مِمَّا نَزَّلْنَا عَلَىٰ عَبْدِنَا فَأْتُوا بِسُورَةٍ مِنْ مِثْلِهِ وَادْعُوا شُهَدَاءَكُمْ مِنْ دُونِ اللَّهِ إِنْ كُنْتُمْ صَادِقِينَ</t>
  </si>
  <si>
    <t>Dan jika kamu meragukan (Al-Qur`an) yang kami turunkan kepada hamba Kami (Muhammad), maka buatlah satu surah semisal dengannya dan ajaklah penolong-penolongmu selain Allah, jika kamu orang-orang yang benar.</t>
  </si>
  <si>
    <t>Circular Reasoning + Begging the Question — Tantangan 'datangkan satu surat semisal' mengandaikan Quran sudah terbukti luar biasa sebagai premis; standar 'semisal' juga ditentukan sepihak oleh sumber yang menantang.</t>
  </si>
  <si>
    <t>فَإِنْ لَمْ تَفْعَلُوا وَلَنْ تَفْعَلُوا فَاتَّقُوا النَّارَ الَّتِي وَقُودُهَا النَّاسُ وَالْحِجَارَةُ ۖ أُعِدَّتْ لِلْكَافِرِينَ</t>
  </si>
  <si>
    <t>Jika kamu tidak mampu membuatnya, dan (pasti) tidak akan mampu, maka takutlah kamu akan api neraka yang bahan bakarnya manusia dan batu yang disediakan bagi orang-orang kafir.</t>
  </si>
  <si>
    <t>Argumentum ad Baculum — Ancaman neraka 'yang bahan bakarnya manusia dan batu' digunakan sebagai argumen untuk menerima kebenaran Al-Quran, bukan pembuktian logis.</t>
  </si>
  <si>
    <t>(Ayat 2:24): Teks mengeksploitasi teror psikologis yang ekstrem dengan mengancam orang-orang yang tidak percaya dengan api neraka yang bahan bakarnya adalah "manusia dan batu". Ini merupakan glorifikasi terhadap penyiksaan barbar.</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</si>
  <si>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</si>
  <si>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</si>
  <si>
    <t>Kabar Surga, Perumpamaan, dan Penciptaan Alam (25-29)</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</si>
  <si>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</si>
  <si>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disesatkan-Nya,13) dan dengan itu banyak (pula) orang yang diberi-Nya petunjuk. Tetapi tidak ada yang Dia sesatkan dengan (perumpamaan) itu selain orang-orang fasik,14)</t>
  </si>
  <si>
    <t>Appeal to Ridicule + Circular Reasoning — Framing 'Allah tidak malu membuat perumpamaan nyamuk' mengantisipasi penolakan dengan merendahkan pihak yang meragukan, sekaligus mengasumsikan kebenaran sumber sebagai premis.</t>
  </si>
  <si>
    <t>(Ayat 2:26): Tuhan secara terbuka mengakui sengaja membuat perumpamaan untuk "menyesatkan" banyak orang. Menjadikan Tuhan sebagai agen penipuan (entrapment) yang kemudian menyalahkan korban kesesatan tersebut.</t>
  </si>
  <si>
    <t>*13) Orang itu sesat karena keingkarannya dan tidak mau memahami petunjuk-petunjuk Allah. Dalam ayat ini, karena mereka itu ingkar, dan tidak mau memahami apa sebabnya Allah menjadikan nyamuk sebagai perumpamaan, maka mereka itu menjadi sesat. *14) Orang fasik ialah orang yang melanggar ketentuan-ketentuan agama, baik berupa ucapan maupun perbuatan.</t>
  </si>
  <si>
    <t>الَّذِينَ يَنْقُضُونَ عَهْدَ اللَّهِ مِنْ بَعْدِ مِيثَاقِهِ وَيَقْطَعُونَ مَا أَمَرَ اللَّهُ بِهِ أَنْ يُوصَلَ وَيُفْسِدُونَ فِي الْأَرْضِ ۚ أُولَٰئِكَ هُمُ الْخَاسِرُونَ</t>
  </si>
  <si>
    <t>(yaitu) orang–orang yang melanggar perjanjian Allah setelah (perjanjian) itu diteguhkan, dan memutuskan apa yang diperintahkan Allah untuk disambungkan dan berbuat kerusakan di bumi. Mereka itulah orang-orang yang rugi.</t>
  </si>
  <si>
    <t>كَيْفَ تَكْفُرُونَ بِاللَّهِ وَكُنْتُمْ أَمْوَاتًا فَأَحْيَاكُمْ ۖ ثُمَّ يُمِيتُكُمْ ثُمَّ يُحْيِيكُمْ ثُمَّ إِلَيْهِ تُرْجَعُونَ</t>
  </si>
  <si>
    <t>Bagaimana kamu ingkar kepada Allah, padahal kamu (tadinya) mati, lalu Dia menghidupkan kamu, kemudian Dia mematikan kamu, lalu Dia menghidupkan kamu kembali. Kemudian kepada-Nyalah kamu dikembalikan.</t>
  </si>
  <si>
    <t>Rhetorical Question as Non Sequitur — 'Bagaimana kamu bisa ingkar kepada Allah?' adalah pertanyaan yang mengandaikan kebenaran klaim sebagai sudah terbukti, bukan argumen yang membuktikannya.</t>
  </si>
  <si>
    <t>هُوَ الَّذِي خَلَقَ لَكُمْ مَا فِي الْأَرْضِ جَمِيعًا ثُمَّ اسْتَوَىٰ إِلَى السَّمَاءِ فَسَوَّاهُنَّ سَبْعَ سَمَاوَاتٍ ۚ وَهُوَ بِكُلِّ شَيْءٍ عَلِيمٌ</t>
  </si>
  <si>
    <t>Dialah (Allah) yang menciptakan segala apa yang ada di bumi untuk kalian kemudian Dia menuju ke langit, lalu Dia menyempurnakannya menjadi tujuh langit. Dan Dia Maha Mengetahui segala sesuatu.</t>
  </si>
  <si>
    <t>Urutan Penciptaan Keliru: Bumi Lebih Dahulu dari Bintang — Ayat ini menyatakan Allah menciptakan semua yang ada di bumi, baru kemudian langit dijadikan tujuh lapis; bertentangan dengan kosmologi modern: alam semesta berusia 13,8 miliar tahun, bumi baru terbentuk 4,5 miliar tahun lalu dari materi yang sebelumnya ada di 'langit' (bintang). (Ref: Scientific Errors - Earth Created Before Stars)</t>
  </si>
  <si>
    <t>Kontradiksi Urutan Penciptaan — Ayat ini menyatakan bumi dan isinya diciptakan lebih dulu, baru langit dijadikan tujuh lapis; bertentangan dengan 79:27-33 yang menyatakan langit dibangun sebelum bumi dihamparkan. Kedua versi tidak dapat dikompromikan. (Ref: Kontradiksi - Urutan Penciptaan)</t>
  </si>
  <si>
    <t>وَإِذْ قَالَ رَبُّكَ لِلْمَلَائِكَةِ إِنِّي جَاعِلٌ فِي الْأَرْضِ خَلِيفَةً ۖ قَالُوا أَتَجْعَلُ فِيهَا مَنْ يُفْسِدُ فِيهَا وَيَسْفِكُ الدِّمَاءَ وَنَحْنُ نُسَبِّحُ بِحَمْدِكَ وَنُقَدِّسُ لَكَ ۖ قَالَ إِنِّي أَعْلَمُ مَا لَا تَعْلَمُونَ</t>
  </si>
  <si>
    <t>Dan (ingatlah) ketika Tuhanmu berfirman kepada para Malaikat, "Aku hendak menjadikan khalifah15) di bumi". Mereka berkata, "Apakah Engkau hendak menjadikan orang yang merusak dan menumpahkan darah di sana, sedangkan kami bertasbih memuji-Mu dan menyucikan nama-Mu?" Dia berfirman, "Sungguh, Aku mengetahui apa yang tidak kalian ketahui."</t>
  </si>
  <si>
    <t>Kisah Penciptaan Adam dan Turunnya ke Bumi (30-39)</t>
  </si>
  <si>
    <t>*15) Khalifah bermakna pengganti, pemimpin atau penguasa.</t>
  </si>
  <si>
    <t>وَعَلَّمَ آدَمَ الْأَسْمَاءَ كُلَّهَا ثُمَّ عَرَضَهُمْ عَلَى الْمَلَائِكَةِ فَقَالَ أَنْبِئُونِي بِأَسْمَاءِ هَٰؤُلَاءِ إِنْ كُنْتُمْ صَادِقِينَ</t>
  </si>
  <si>
    <t>Dan Dia ajarkan kepada Adam nama-nama (benda) semuanya, kemudian Dia perlihatkan kepada para malaikat, seraya berfirman, "Sebutkan kepada-Ku nama semua benda ini, jika kalian yang benar!"</t>
  </si>
  <si>
    <t>Mitos Linguistik: Allah Mengajarkan Semua Nama kepada Adam — Klaim bahwa bahasa berasal dari pengajaran ilahi kepada satu manusia bertentangan dengan fakta bahwa bahasa manusia berkembang secara evolutif selama ratusan ribu tahun; lebih dari 7.000 bahasa yang ada di dunia menunjukkan perkembangan organik, bukan sumber tunggal ilahi.</t>
  </si>
  <si>
    <t>قَالُوا سُبْحَانَكَ لَا عِلْمَ لَنَا إِلَّا مَا عَلَّمْتَنَا ۖ إِنَّكَ أَنْتَ الْعَلِيمُ الْحَكِيمُ</t>
  </si>
  <si>
    <t>Mereka menjawab, "Mahasuci Engkau, tidak ada yang kami ketahui selain apa yang telah Engkau ajarkan kepada kami. Sungguh, Engkaulah Yang Maha Mengetahui, Mahabijaksana."</t>
  </si>
  <si>
    <t>قَالَ يَا آدَمُ أَنْبِئْهُمْ بِأَسْمَائِهِمْ ۖ فَلَمَّا أَنْبَأَهُمْ بِأَسْمَائِهِمْ قَالَ أَلَمْ أَقُلْ لَكُمْ إِنِّي أَعْلَمُ غَيْبَ السَّمَاوَاتِ وَالْأَرْضِ وَأَعْلَمُ مَا تُبْدُونَ وَمَا كُنْتُمْ تَكْتُمُونَ</t>
  </si>
  <si>
    <t>Dia (Allah) berfirman, "Wahai Adam! Beritahukanlah kepada mereka nama-nama itu!" Setelah dia (Adam) menyebutkan nama-namanya, Dia berfirman, "Bukankah telah Aku katakan kepada kalian, bahwa Aku mengetahui rahasia langit dan bumi, dan Aku mengetahui apa yang kalian nyatakan dan apa yang kalian sembunyikan?"</t>
  </si>
  <si>
    <t>وَإِذْ قُلْنَا لِلْمَلَائِكَةِ اسْجُدُوا لِآدَمَ فَسَجَدُوا إِلَّا إِبْلِيسَ أَبَىٰ وَاسْتَكْبَرَ وَكَانَ مِنَ الْكَافِرِينَ</t>
  </si>
  <si>
    <t>Dan (ingatlah) ketika Kami berfirman kepada para malaikat, "Sujudlah kalian kepada Adam!" Maka mereka pun sujud kecuali Iblis.16) Ia menolak dan menyombongkan diri, dan ia termasuk golongan yang kafir.</t>
  </si>
  <si>
    <t>*16) Iblis termasuk kelompok jin dan termasuk yang diperintah untuk sujud.</t>
  </si>
  <si>
    <t>وَقُلْنَا يَا آدَمُ اسْكُنْ أَنْتَ وَزَوْجُكَ الْجَنَّةَ وَكُلَا مِنْهَا رَغَدًا حَيْثُ شِئْتُمَا وَلَا تَقْرَبَا هَٰذِهِ الشَّجَرَةَ فَتَكُونَا مِنَ الظَّالِمِينَ</t>
  </si>
  <si>
    <t>Dan Kami berfirman: "Wahai Adam! Tinggallah engkau dan istrimu di dalam surga, dan makanlah dengan nikmat (berbagai makanan) yang ada di sana sesukamu. (Tetapi) janganlah kamu dekati pohon ini,17) nanti kamu termasuk orang-orang yang zalim!"18)</t>
  </si>
  <si>
    <t>*17) Menurut setan, siapa yang memakan buah pohon itu, akan kekal di dalam surga (lihat surah Ṭāhā (20): 120). 18) Zalim artinya aniaya. Orang yang zalim ialah orang yang melakukan perbuatan aniaya, yang merugikan dirinya sendiri maupun orang lain.</t>
  </si>
  <si>
    <t>فَأَزَلَّهُمَا الشَّيْطَانُ عَنْهَا فَأَخْرَجَهُمَا مِمَّا كَانَا فِيهِ ۖ وَقُلْنَا اهْبِطُوا بَعْضُكُمْ لِبَعْضٍ عَدُوٌّ ۖ وَلَكُمْ فِي الْأَرْضِ مُسْتَقَرٌّ وَمَتَاعٌ إِلَىٰ حِينٍ</t>
  </si>
  <si>
    <t>Lalu setan menggelincirkan keduanya dari surga19) sehingga keduanya dikeluarkan dari (segala kenikmatan) ketika keduanya di sana (surga). Dan Kami berfirman, "Turunlah kalian! Sebagian kalian menjadi musuh bagi yang lain. Dan bagi kalian ada tempat tinggal dan kesenangan di bumi sampai waktu yang ditentukan."</t>
  </si>
  <si>
    <t>Ayat 36a (Duplikasi/Salah Tempat): Kalimat pada bagian ini adalah doublet (pengulangan yang identik) dari ayat 34, yang tampaknya disisipkan secara keliru dan tidak pada tempatnya setelah ayat 35</t>
  </si>
  <si>
    <t>Kontradiksi Narasi Turunnya Adam (1) — Perintah turun 'sebagai musuh satu sama lain' muncul di sini SEBELUM pengampunan Adam (37); sedangkan 20:121-123 menyatakan Allah mengampuni Adam SEBELUM memerintahkan turun. Urutan kronologis antara 2:36-37 dan 20:122-123 saling bertentangan. (Ref: Kontradiksi.txt - The Forgiveness of Adam)</t>
  </si>
  <si>
    <t>*19) Nabi Adam -'alaihissalām- dan Hawa memakan buah pohon yang dilarang itu, yang mengakibatkan mereka diusir Allah dari surga dan diturunkan ke dunia.</t>
  </si>
  <si>
    <t>فَتَلَقَّىٰ آدَمُ مِنْ رَبِّهِ كَلِمَاتٍ فَتَابَ عَلَيْهِ ۚ إِنَّهُ هُوَ التَّوَّابُ الرَّحِيمُ</t>
  </si>
  <si>
    <t>Kemudian Adam menerima beberapa kalimat20) dari Tuhannya, lalu Dia pun menerima tobatnya. Sungguh, Allah Maha Penerima tobat, Maha Penyayang.</t>
  </si>
  <si>
    <t>Kontradiksi Narasi Turunnya Adam (2) — Pengampunan Allah dicatat SETELAH perintah turun pertama (2:36); sedangkan 20:122 menyatakan pengampunan terjadi SEBELUM perintah turun. Surat 2 tampaknya menggabungkan dua versi berbeda dari Surat 7 dan Surat 20. (Ref: Kontradiksi.txt - The Forgiveness of Adam)</t>
  </si>
  <si>
    <t>*20) Kalimat itu menurut sebagian mufasir adalah ucapan untuk memohon ampunan (tobat).</t>
  </si>
  <si>
    <t>قُلْنَا اهْبِطُوا مِنْهَا جَمِيعًا ۖ فَإِمَّا يَأْتِيَنَّكُمْ مِنِّي هُدًى فَمَنْ تَبِعَ هُدَايَ فَلَا خَوْفٌ عَلَيْهِمْ وَلَا هُمْ يَحْزَنُونَ</t>
  </si>
  <si>
    <t>Kami berfirman, "Turunlah kalian semua dari surga! Kemudian jika benar-benar datang petunjuk-Ku kepada kalian, maka siapa yang mengikuti petunjuk-Ku, tidak ada rasa takut bagi mereka dan mereka tidak bersedih hati."</t>
  </si>
  <si>
    <t>Duplikasi Perintah Turun — Perintah untuk turun dari surga muncul dua kali dalam surat ini: 2:36 dan 2:38; ini adalah indikasi penggabungan dua versi cerita Adam yang berbeda (dari Surat 7 dan Surat 20) yang menghasilkan duplikasi narasi. (Ref: Kontradiksi.txt - The Forgiveness of Adam)</t>
  </si>
  <si>
    <t>وَالَّذِينَ كَفَرُوا وَكَذَّبُوا بِآيَاتِنَا أُولَٰئِكَ أَصْحَابُ النَّارِ ۖ هُمْ فِيهَا خَالِدُونَ</t>
  </si>
  <si>
    <t>Adapun orang-orang yang kafir dan mendustakan ayat-ayat Kami, mereka itu penghuni neraka. Mereka kekal di dalamnya.</t>
  </si>
  <si>
    <t>Argumentum ad Baculum — Ancaman kekal di neraka dijatuhkan pada mereka yang 'mendustakan tanda-tanda Kami'; konsekuensi ekstrem (keabadian azab) digunakan sebagai deterrence, bukan pembuktian.</t>
  </si>
  <si>
    <t>(Ayat 2:39): Memberikan vonis siksaan neraka yang kekal selamanya hanya karena "mendustakan ayat-ayat". Hukuman penyiksaan tanpa batas untuk kejahatan tanpa korban (victimless crime) berupa penolakan dogma adalah ketidakadilan yang absolut.</t>
  </si>
  <si>
    <t>يَا بَنِي إِسْرَائِيلَ اذْكُرُوا نِعْمَتِيَ الَّتِي أَنْعَمْتُ عَلَيْكُمْ وَأَوْفُوا بِعَهْدِي أُوفِ بِعَهْدِكُمْ وَإِيَّايَ فَارْهَبُونِ</t>
  </si>
  <si>
    <t>Wahai Bani Israil!21) Ingatlah nikmat-Ku yang telah Aku berikan kepadamu. Dan penuhilah janjimu kepada-Ku,22) niscaya Aku penuhi janji-Ku kepadamu, dan takutlah kepada-Ku saja.</t>
  </si>
  <si>
    <t>Peringatan dan Seruan kepada Bani Israel (40-46)</t>
  </si>
  <si>
    <t>Appeal to Reciprocity tanpa Asimetri — 'Penuhilah janji kepada-Ku, Aku penuhi janji-Ku' membangun relasi transaksional yang asimetris: manusia dapat diverifikasi gagal, sedangkan pemenuhan janji Allah tidak dapat diverifikasi.</t>
  </si>
  <si>
    <t>*21) Israil adalah sebutan bagi Nabi Yakub -'alaihissalām-. Bani Israil adalah keturunan Nabi Yakub -'alaihissalām- dan sekarang dikenal dengan nama bangsa Yahudi. 22) Di antara janji Bani Israil kepada Allah ialah hanya menyembah Allah, tidak mengadakan tandingan bagi Allah, serta beriman kepada Nabi Muhammad -ṣallallāhu 'alaihi wa sallam- sebagaimana yang tersebut di dalam Taurat.</t>
  </si>
  <si>
    <t>وَآمِنُوا بِمَا أَنْزَلْتُ مُصَدِّقًا لِمَا مَعَكُمْ وَلَا تَكُونُوا أَوَّلَ كَافِرٍ بِهِ ۖ وَلَا تَشْتَرُوا بِآيَاتِي ثَمَنًا قَلِيلًا وَإِيَّايَ فَاتَّقُونِ</t>
  </si>
  <si>
    <t>Dan berimanlah kalian kepada apa (Al-Qur`an) yang telah Aku turunkan, yang membenarkan apa (Taurat) yang ada pada kalian, dan janganlah kalian menjadi orang yang pertama kafir kepadanya. Janganlah kalian jual ayat-ayat-Ku dengan harga yang murah, dan bertakwalah hanya kepada-Ku.</t>
  </si>
  <si>
    <t>Circular Reasoning — 'Berimanlah kepada Quran yang membenarkan apa yang ada pada kamu' mengandaikan bahwa kesesuaian dengan tradisi lain membuktikan kebenaran, tanpa argumen independen.</t>
  </si>
  <si>
    <t>وَلَا تَلْبِسُوا الْحَقَّ بِالْبَاطِلِ وَتَكْتُمُوا الْحَقَّ وَأَنْتُمْ تَعْلَمُونَ</t>
  </si>
  <si>
    <t>Dan janganlah kalian campuradukkan kebenaran dengan kebatilan23) dan (janganlah) kalian sembunyikan kebenaran, sedangkan kalian mengetahuinya.</t>
  </si>
  <si>
    <t>Equivocation (Kerancuan Makna) — 'Jangan mencampurkan kebenaran dengan kebatilan' tanpa mendefinisikan keduanya secara objektif memungkinkan siapa saja mengklaim posisi mereka sebagai 'kebenaran' dan pihak lain sebagai 'kebatilan.'</t>
  </si>
  <si>
    <t>*23) Batil artinya kesalahan, kejahatan, kemungkaran dan sebagainya.</t>
  </si>
  <si>
    <t>وَأَقِيمُوا الصَّلَاةَ وَآتُوا الزَّكَاةَ وَارْكَعُوا مَعَ الرَّاكِعِينَ</t>
  </si>
  <si>
    <t>Dan laksanakanlah salat, tunaikanlah zakat dan rukuklah beserta orang yang rukuk.</t>
  </si>
  <si>
    <t>أَتَأْمُرُونَ النَّاسَ بِالْبِرِّ وَتَنْسَوْنَ أَنْفُسَكُمْ وَأَنْتُمْ تَتْلُونَ الْكِتَابَ ۚ أَفَلَا تَعْقِلُونَ</t>
  </si>
  <si>
    <t>Mengapa kalian menyuruh orang lain (mengerjakan) kebajikan, sedangkan kalian melupakan diri kalian sendiri, padahal kalian membaca Kitab (Taurat)? Tidakkah kalian mengerti?</t>
  </si>
  <si>
    <t>وَاسْتَعِينُوا بِالصَّبْرِ وَالصَّلَاةِ ۚ وَإِنَّهَا لَكَبِيرَةٌ إِلَّا عَلَى الْخَاشِعِينَ</t>
  </si>
  <si>
    <t>Dan mohonlah pertolongan (kepada Allah) dengan sabar dan salat. Dan (salat) itu sungguh berat, kecuali bagi orang-orang yang khusyuk,</t>
  </si>
  <si>
    <t>الَّذِينَ يَظُنُّونَ أَنَّهُمْ مُلَاقُو رَبِّهِمْ وَأَنَّهُمْ إِلَيْهِ رَاجِعُونَ</t>
  </si>
  <si>
    <t>(yaitu) mereka yang yakin, bahwa mereka akan menemui Tuhannya, dan bahwa mereka akan kembali kepada-Nya.</t>
  </si>
  <si>
    <t>يَا بَنِي إِسْرَائِيلَ اذْكُرُوا نِعْمَتِيَ الَّتِي أَنْعَمْتُ عَلَيْكُمْ وَأَنِّي فَضَّلْتُكُمْ عَلَى الْعَالَمِينَ</t>
  </si>
  <si>
    <t>Wahai Bani Israil! Ingatlah nikmat-Ku yang telah Aku berikan kepadamu, dan Aku telah melebihkan kamu dari semua umat yang lain di alam ini (pada masa itu).</t>
  </si>
  <si>
    <t>Pengingat Nikmat dan Cobaan Bani Israel (47-61)</t>
  </si>
  <si>
    <t>Kontradiksi tentang Syafaat — Ayat ini menegaskan 'tidak akan berguna syafaat' pada Hari Kiamat; bertentangan dengan 20:109 yang menyatakan syafaat diizinkan bagi mereka yang mendapat izin Allah, dan berbagai hadis yang mengakui syafaat Nabi.</t>
  </si>
  <si>
    <t>وَاتَّقُوا يَوْمًا لَا تَجْزِي نَفْسٌ عَنْ نَفْسٍ شَيْئًا وَلَا يُقْبَلُ مِنْهَا شَفَاعَةٌ وَلَا يُؤْخَذُ مِنْهَا عَدْلٌ وَلَا هُمْ يُنْصَرُونَ</t>
  </si>
  <si>
    <t>Dan takutlah kamu pada hari (ketika) tidak seorang pun dapat membela orang lain sedikit pun. Sedangkan syafaat24) dan tebusan apa pun darinya tidak diterima dan mereka tidak akan ditolong.</t>
  </si>
  <si>
    <t>*24) Syafaat ialah pertolongan yang diberikan oleh rasul atau orang-orang tertentu untuk meringankan azab atau beban seseorang di akhirat, atas izin Allah.</t>
  </si>
  <si>
    <t>وَإِذْ نَجَّيْنَاكُمْ مِنْ آلِ فِرْعَوْنَ يَسُومُونَكُمْ سُوءَ الْعَذَابِ يُذَبِّحُونَ أَبْنَاءَكُمْ وَيَسْتَحْيُونَ نِسَاءَكُمْ ۚ وَفِي ذَٰلِكُمْ بَلَاءٌ مِنْ رَبِّكُمْ عَظِيمٌ</t>
  </si>
  <si>
    <t>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</si>
  <si>
    <t>(Ayat 2:49): Teks menyepelekan tragedi genosida dan trauma pembedahan massal—di mana anak-anak laki-laki disembelih—dengan mereduksinya sebatas "cobaan yang besar dari Tuhan", mencabut empati pada kejahatan kemanusiaan.</t>
  </si>
  <si>
    <t>*25) Fir'aun adalah gelar bagi Raja-raja Mesir pada masa lalu. Menurut sejarah, Fir'aun pada masa Nabi Musa -'alaihissalām- ialah Menephthan (1232-1224 SM) anak Ramses.</t>
  </si>
  <si>
    <t>وَإِذْ فَرَقْنَا بِكُمُ الْبَحْرَ فَأَنْجَيْنَاكُمْ وَأَغْرَقْنَا آلَ فِرْعَوْنَ وَأَنْتُمْ تَنْظُرُونَ</t>
  </si>
  <si>
    <t>Dan (ingatlah) ketika Kami membelah laut untukmu, sehingga kamu dapat Kami selamatkan dan Kami tenggelamkan (Fir'aun dan) pengikut-pengikut Fir'aun sedang kamu menyaksikan.</t>
  </si>
  <si>
    <t>Mitos Pembelahan Laut Merah — Narasi Musa membelah laut tidak memiliki bukti arkeologis, geologis, atau catatan historis dari peradaban manapun (Mesir kuno, Yunani, Romawi) yang semestinya menyaksikan peristiwa kolosal ini; tidak ada mekanisme fisik yang dapat membelah lautan secara instan.</t>
  </si>
  <si>
    <t>وَإِذْ وَاعَدْنَا مُوسَىٰ أَرْبَعِينَ لَيْلَةً ثُمَّ اتَّخَذْتُمُ الْعِجْلَ مِنْ بَعْدِهِ وَأَنْتُمْ ظَالِمُونَ</t>
  </si>
  <si>
    <t>Dan (ingatlah) ketika Kami menjanjikan kepada Musa empat puluh malam.26) Kemudian kamu (Bani Israil) menjadikan (patung) anak sapi (sebagai sesembahan) setelah (kepergian)nya, dan kamu (menjadi) orang yang zalim.</t>
  </si>
  <si>
    <t>*26) Suatu tenggang waktu yang dijanjikan Allah untuk menerima petunjuk (Taurat); tetapi umat Nabi Musa -'alaihissalām- tidak sabar menunggunya, sehingga mereka menyembah patung anak sapi yang dibuat oleh Samiri.</t>
  </si>
  <si>
    <t>ثُمَّ عَفَوْنَا عَنْكُمْ مِنْ بَعْدِ ذَٰلِكَ لَعَلَّكُمْ تَشْكُرُونَ</t>
  </si>
  <si>
    <t>Kemudian Kami memaafkan kamu setelah itu, agar kamu bersyukur.</t>
  </si>
  <si>
    <t>وَإِذْ آتَيْنَا مُوسَى الْكِتَابَ وَالْفُرْقَانَ لَعَلَّكُمْ تَهْتَدُونَ</t>
  </si>
  <si>
    <t>Dan (ingatlah), ketika Kami memberikan kepada Musa Kitab dan Furqan, agar kamu memperoleh petunjuk.27)</t>
  </si>
  <si>
    <t>*27) Yang dimaksud dengan Kitab adalah Taurat. Dan yang dimaksud dengan Furqan adalah keterangan-keterangan lain untuk membedakan yang baik dan yang buruk.</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</si>
  <si>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</si>
  <si>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Dan (ingatlah) ketika Musa berkata kepada kaumnya, "Wahai kaumku! Kamu benar-benar telah menzalimi dirimu sendiri dengan menjadikan (patung) anak sapi (sebagai sesembahan), karena itu bertobatlah kepada Penciptamu dan bunuhlah dirimu.28) Itu lebih baik bagimu di sisi Penciptamu. Dia akan menerima tobatmu. Sungguh, Dialah Yang Maha Penerima tobat, Maha Penyayang.</t>
  </si>
  <si>
    <t>Argumentum ad Baculum + False Dilemma — Perintah 'bertaubatlah dengan membunuh diri sendiri' menawarkan dua pilihan: patuh ekstrem atau tetap berdosa; standar pengampunan yang mensyaratkan kematian menimbulkan masalah logis tentang kesempatan bertobat.</t>
  </si>
  <si>
    <t>(Ayat 2:54): Memerintahkan pembunuhan massal atau bunuh diri ("bunuhlah dirimu") sebagai syarat mutlak agar tobat diterima setelah kasus penyembahan anak sapi. Ini adalah bentuk ekstrem dari radikalisasi dan glorifikasi pengorbanan darah demi kepuasan ilahi.</t>
  </si>
  <si>
    <t>*28) "Membunuh dirimu" ada yang mengartikan, orang-orang yang tidak menyembah patung anak sapi itu membunuh orang yang menyembahnya. Ada pula yang mengartikan, orang yang menyembah patung anak sapi itu saling membunuh, dan ada pula yang mengartikan, mereka disuruh membunuh diri mereka masing-masing untuk bertobat.</t>
  </si>
  <si>
    <t>وَإِذْ قُلْتُمْ يَا مُوسَىٰ لَنْ نُؤْمِنَ لَكَ حَتَّىٰ نَرَى اللَّهَ جَهْرَةً فَأَخَذَتْكُمُ الصَّاعِقَةُ وَأَنْتُمْ تَنْظُرُونَ</t>
  </si>
  <si>
    <t>Dan (ingatlah) ketika kamu berkata, "Wahai Musa! Kami tidak akan beriman kepadamu sebelum kami melihat Allah dengan jelas," maka halilintar menyambarmu, sedang kamu menyaksikannya.</t>
  </si>
  <si>
    <t>ثُمَّ بَعَثْنَاكُمْ مِنْ بَعْدِ مَوْتِكُمْ لَعَلَّكُمْ تَشْكُرُونَ</t>
  </si>
  <si>
    <t>Kemudian, Kami membangkitkan kamu setelah kamu mati, agar kamu bersyukur.</t>
  </si>
  <si>
    <t>وَظَلَّلْنَا عَلَيْكُمُ الْغَمَامَ وَأَنْزَلْنَا عَلَيْكُمُ الْمَنَّ وَالسَّلْوَىٰ ۖ كُلُوا مِنْ طَيِّبَاتِ مَا رَزَقْنَاكُمْ ۖ وَمَا ظَلَمُونَا وَلَٰكِنْ كَانُوا أَنْفُسَهُمْ يَظْلِمُونَ</t>
  </si>
  <si>
    <t>Dan Kami menaungi kamu dengan awan, dan Kami menurunkan kepadamu manna dan salwa.29) Makanlah (makanan) yang baik-baik dari rezeki yang telah Kami berikan kepadamu. Mereka tidak menzalimi Kami, tetapi justru merekalah yang menzalimi diri sendiri.</t>
  </si>
  <si>
    <t>*29) Manna ialah sejenis madu. Salwa ialah sejenis burung puyuh.</t>
  </si>
  <si>
    <t>وَإِذْ قُلْنَا ادْخُلُوا هَٰذِهِ الْقَرْيَةَ فَكُلُوا مِنْهَا حَيْثُ شِئْتُمْ رَغَدًا وَادْخُلُوا الْبَابَ سُجَّدًا وَقُولُوا حِطَّةٌ نَغْفِرْ لَكُمْ خَطَايَاكُمْ ۚ وَسَنَزِيدُ الْمُحْسِنِينَ</t>
  </si>
  <si>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</si>
  <si>
    <t>فَبَدَّلَ الَّذِينَ ظَلَمُوا قَوْلًا غَيْرَ الَّذِي قِيلَ لَهُمْ فَأَنْزَلْنَا عَلَى الَّذِينَ ظَلَمُوا رِجْزًا مِنَ السَّمَاءِ بِمَا كَانُوا يَفْسُقُونَ</t>
  </si>
  <si>
    <t>Lalu orang-orang yang zalim mengganti perintah dengan (perintah lain) yang tidak diperintahkan kepada mereka. Maka Kami turunkan malapetaka dari langit kepada orang-orang yang zalim itu, karena mereka (selalu) berbuat fasik.</t>
  </si>
  <si>
    <t>Ayat 59 (Varian Sekte): Dalam manuskrip kuno Syiah yang ditemukan di Bankipur, teksnya memiliki sisipan yang sangat berbeda. Alih-alih berbunyi "orang-orang yang zalim", naskah tersebut berbunyi "mereka yang menzalimi keluarga Muhammad" dan "yang merampas hak keluarga Muhammad"</t>
  </si>
  <si>
    <t>(Ayat 2:59): Menurunkan malapetaka mematikan dari langit secara buta kepada satu kelompok hanya karena mereka mengganti sebuah perintah verbal dengan hal lain. Menunjukkan pola hukuman kolektif yang reaktif dan tidak proporsional.</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</si>
  <si>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</si>
  <si>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Dan (ingatlah) ketika Musa memohon air untuk kaumnya, lalu Kami berfirman, "Pukullah batu itu dengan tongkatmu!" Maka memacarlah darinya dua belas mata air. Setiap suku telah mengetahui tempat minumnya (masing-masing).30) Makan dan minumlah dari rezeki (yang diberikan) Allah, dan janganlah kamu melakukan kejahatan di bumi dengan berbuat kerusakan.</t>
  </si>
  <si>
    <t>*30) Setiap suku dari 12 suku Bani Israil, sebagaimana tersebut dalam surat Al-A'raf (7) : 160.</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</si>
  <si>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</si>
  <si>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</si>
  <si>
    <t>Ad Hominem + Hasty Generalization — Keluhan Bani Israel tentang monotoni makanan direspons dengan tuduhan 'kesombongan' dan histori membunuh nabi; penolakan permintaan wajar dengan serangan karakter kolektif.</t>
  </si>
  <si>
    <t>(Ayat 2:61): Menghukum sebuah bangsa dengan kenistaan, kemiskinan, dan kemurkaan mutlak hanya berawal dari keluhan bosan dengan satu jenis makanan dan meminta variasi sayuran (mentimun, bawang putih, bawang merah). Sebuah tirani yang anti-kritik terhadap keluhan manusiawi.</t>
  </si>
  <si>
    <t>إِنَّ الَّذِينَ آمَنُوا وَالَّذِينَ هَادُوا وَالنَّصَارَىٰ وَالصَّابِئِينَ مَنْ آمَنَ بِاللَّهِ وَالْيَوْمِ الْآخِرِ وَعَمِلَ صَالِحًا فَلَهُمْ أَجْرُهُمْ عِنْدَ رَبِّهِمْ وَلَا خَوْفٌ عَلَيْهِمْ وَلَا هُمْ يَحْزَنُونَ</t>
  </si>
  <si>
    <t>Sesungguhnya orang-orang yang beriman, orang-orang Yahudi, orang-orang Nasrani dan orang-orang ṣābiīn,31) siapa saja (diantara mereka) yang beriman kepada Allah dan hari akhir, dan melakukan kebajikan, mereka mendapat pahala dari Tuhannya, tidak ada rasa takut pada mereka, dan mereka tidak bersedih hati.</t>
  </si>
  <si>
    <t>Keselamatan Ahli Kitab yang Beriman (62)</t>
  </si>
  <si>
    <t>*31) Ṣābiīn ialah umat sebelum Nabi Muhammad -ṣallallāhu 'alaihi wa sallam- yang mengetahui adanya Tuhan Yang Maha Esa, dan mempercayai adanya pengaruh bintang-bintang.</t>
  </si>
  <si>
    <t>وَإِذْ أَخَذْنَا مِيثَاقَكُمْ وَرَفَعْنَا فَوْقَكُمُ الطُّورَ خُذُوا مَا آتَيْنَاكُمْ بِقُوَّةٍ وَاذْكُرُوا مَا فِيهِ لَعَلَّكُمْ تَتَّقُونَ</t>
  </si>
  <si>
    <t>Dan (ingatlah) ketika Kami mengambil janji kamu dan Kami angkat gunung (Sinai) di atasmu (seraya berfirman), "Pegang teguhlah apa yang telah Kami berikan kepadamu dan ingatlah apa yang ada di dalamnya, agar kamu bertakwa."</t>
  </si>
  <si>
    <t>Pengingat Perjanjian dan Kisah Bani Israel (63-74)</t>
  </si>
  <si>
    <t>ثُمَّ تَوَلَّيْتُمْ مِنْ بَعْدِ ذَٰلِكَ ۖ فَلَوْلَا فَضْلُ اللَّهِ عَلَيْكُمْ وَرَحْمَتُهُ لَكُنْتُمْ مِنَ الْخَاسِرِينَ</t>
  </si>
  <si>
    <t>Kemudian setelah itu kamu berpaling. Maka sekiranya bukan karena karunia Allah dan rahmat-Nya kepadamu, pasti kamu termasuk orang yang rugi.</t>
  </si>
  <si>
    <t>وَلَقَدْ عَلِمْتُمُ الَّذِينَ اعْتَدَوْا مِنْكُمْ فِي السَّبْتِ فَقُلْنَا لَهُمْ كُونُوا قِرَدَةً خَاسِئِينَ</t>
  </si>
  <si>
    <t>Dan sungguh, kamu telah mengetahui orang-orang yang melakukan pelanggaran di antara kamu pada hari Sabat,32) lalu Kami katakan kepada mereka, "Jadilah kamu kera yang hina!"33)</t>
  </si>
  <si>
    <t>(Ayat 2:65): Mengutuk pelanggar aturan hari Sabat dengan mengubah mereka wujudnya menjadi "kera yang hina". Hukuman kutukan fisik yang absurd dan mencabut keluhuran martabat manusia secara total.</t>
  </si>
  <si>
    <t>Mitos Metamorfosis Manusia menjadi Kera — Klaim manusia diubah menjadi kera sebagai hukuman bertentangan dengan genetika dan biologi evolusi; tidak ada mekanisme yang memungkinkan transformasi spesies instan, dan tidak ada catatan sejarah tentang manusia yang berubah menjadi primata lain.</t>
  </si>
  <si>
    <t>*32) Hari Sabat ialah hari Sabtu, hari khusus bagi orang Yahudi untuk beribadah. 33) Kera : Betul-betul menjadi kera sebagai kutukan Allah. Sebagian mufasir mengartikan memiliki sifat-sifat seperti kera.</t>
  </si>
  <si>
    <t>فَجَعَلْنَاهَا نَكَالًا لِمَا بَيْنَ يَدَيْهَا وَمَا خَلْفَهَا وَمَوْعِظَةً لِلْمُتَّقِينَ</t>
  </si>
  <si>
    <t>Maka Kami jadikan (yang demikian) itu peringatan bagi orang-orang pada masa itu, dan bagi mereka yang datang kemudian, serta menjadi pelajaran bagi orang-orang yang bertakwa.</t>
  </si>
  <si>
    <t>وَإِذْ قَالَ مُوسَىٰ لِقَوْمِهِ إِنَّ اللَّهَ يَأْمُرُكُمْ أَنْ تَذْبَحُوا بَقَرَةً ۖ قَالُوا أَتَتَّخِذُنَا هُزُوًا ۖ قَالَ أَعُوذُ بِاللَّهِ أَنْ أَكُونَ مِنَ الْجَاهِلِينَ</t>
  </si>
  <si>
    <t>Dan (ingatlah) ketika Musa berkata kepada kaumnya, "Allah memerintahkan kamu agar menyembelih seekor sapi betina." Mereka bertanya, "Apakah engkau akan menjadikan kami sebagai ejekan?" 34) Dia (Musa) menjawab, "Aku berlindung kepada Allah agar tidak menjadi orang-orang yang bodoh."</t>
  </si>
  <si>
    <t>False Dilemma + Abusive Demand — Perintah menyembelih sapi yang semakin diperinci (67-71) tanpa tujuan praktis yang jelas; kerumitan ritual progresif sebagai ujian kepatuhan buta, bukan tujuan substantif.</t>
  </si>
  <si>
    <t>*34) Hikmah Allah menyuruh menyembelih sapi ialah agar hilang rasa pengagungan mereka kepada patung anak sapi yang pernah mereka sembah.</t>
  </si>
  <si>
    <t>قَالُوا ادْعُ لَنَا رَبَّكَ يُبَيِّنْ لَنَا مَا هِيَ ۚ قَالَ إِنَّهُ يَقُولُ إِنَّهَا بَقَرَةٌ لَا فَارِضٌ وَلَا بِكْرٌ عَوَانٌ بَيْنَ ذَٰلِكَ ۖ فَافْعَلُوا مَا تُؤْمَرُونَ</t>
  </si>
  <si>
    <t>Mereka berkata, "Mohonkanlah kepada Tuhanmu untuk kami agar Dia menjelaskan kepada kami tentang (sapi betina) itu." Dia (Musa) menjawab, "Dia (Allah) berfirman, bahwa sapi betina itu tidak tua dan tidak muda, (tetapi) pertengahan antara itu. Maka kerjakanlah apa yang diperintahkan kepadamu!"</t>
  </si>
  <si>
    <t>قَالُوا ادْعُ لَنَا رَبَّكَ يُبَيِّنْ لَنَا مَا لَوْنُهَا ۚ قَالَ إِنَّهُ يَقُولُ إِنَّهَا بَقَرَةٌ صَفْرَاءُ فَاقِعٌ لَوْنُهَا تَسُرُّ النَّاظِرِينَ</t>
  </si>
  <si>
    <t>Mereka berkata, "Mohonkanlah kepada Tuhanmu untuk kami agar Dia menjelaskan kepada kami apa warnanya." Dia (Musa) menjawab, "Dia Allah berfirman, bahwa (sapi) itu adalah sapi betina yang kuning tua warnanya, yang menyenangkan orang-orang yang memandang(nya)."</t>
  </si>
  <si>
    <t>قَالُوا ادْعُ لَنَا رَبَّكَ يُبَيِّنْ لَنَا مَا هِيَ إِنَّ الْبَقَرَ تَشَابَهَ عَلَيْنَا وَإِنَّا إِنْ شَاءَ اللَّهُ لَمُهْتَدُونَ</t>
  </si>
  <si>
    <t>Mereka berkata, "Mohonkanlah kepada Tuhanmu untuk kami agar Dia menjelaskan kepada kami tentang (sapi betina) itu. (Karena) sesungguhnya sapi itu belum jelas bagi kami, dan jika Allah menghendaki, niscaya kami mendapat petunjuk."</t>
  </si>
  <si>
    <t>قَالَ إِنَّهُ يَقُولُ إِنَّهَا بَقَرَةٌ لَا ذَلُولٌ تُثِيرُ الْأَرْضَ وَلَا تَسْقِي الْحَرْثَ مُسَلَّمَةٌ لَا شِيَةَ فِيهَا ۚ قَالُوا الْآنَ جِئْتَ بِالْحَقِّ ۚ فَذَبَحُوهَا وَمَا كَادُوا يَفْعَلُونَ</t>
  </si>
  <si>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</si>
  <si>
    <t>وَإِذْ قَتَلْتُمْ نَفْسًا فَادَّارَأْتُمْ فِيهَا ۖ وَاللَّهُ مُخْرِجٌ مَا كُنْتُمْ تَكْتُمُونَ</t>
  </si>
  <si>
    <t>Dan (ingatlah) ketika kamu membunuh seseorang, lalu kamu tuduh-menuduh tentang itu. Tetapi Allah menyingkapkan apa yang kamu sembunyikan.</t>
  </si>
  <si>
    <t>(Ayat 2:72-73): Memerintahkan pemukulan mayat korban pembunuhan menggunakan potongan daging sapi agar mayat itu hidup lagi untuk menunjuk pelakunya. Memasukkan praktik magis (necromancy) yang tidak masuk akal sebagai jalan keluar penyelesaian kasus kriminal.</t>
  </si>
  <si>
    <t>فَقُلْنَا اضْرِبُوهُ بِبَعْضِهَا ۚ كَذَٰلِكَ يُحْيِي اللَّهُ الْمَوْتَىٰ وَيُرِيكُمْ آيَاتِهِ لَعَلَّكُمْ تَعْقِلُونَ</t>
  </si>
  <si>
    <t>Lalu Kami berfirman, "Pukullah (mayat) itu dengan bagian dari (sapi) itu!" Demikianlah Allah menghidupkan (orang) yang telah mati, dan Dia memperlihatkan kepadamu tanda-tanda (kekuasaan-Nya) agar kamu mengerti.</t>
  </si>
  <si>
    <t>Mitos Kebangkitan Temporer melalui Kontak Fisik — Orang yang telah mati bangkit setelah dipukul bagian tubuh sapi yang disembelih; tidak ada mekanisme biologis yang dapat menjelaskan kebangkitan melalui kontak fisik dengan hewan. Ini mencerminkan pemahaman pra-ilmiah tentang kehidupan dan kematian.</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</si>
  <si>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</si>
  <si>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</si>
  <si>
    <t>Ad Hominem + Hasty Generalization — Menggambarkan hati Bani Israel 'lebih keras dari batu' adalah karakterisasi merendahkan seluruh kelompok berdasarkan insiden tertentu.</t>
  </si>
  <si>
    <t>أَفَتَطْمَعُونَ أَنْ يُؤْمِنُوا لَكُمْ وَقَدْ كَانَ فَرِيقٌ مِنْهُمْ يَسْمَعُونَ كَلَامَ اللَّهِ ثُمَّ يُحَرِّفُونَهُ مِنْ بَعْدِ مَا عَقَلُوهُ وَهُمْ يَعْلَمُونَ</t>
  </si>
  <si>
    <t>Maka apakah kamu (muslimin) sangat mengharapkan mereka akan percaya kepadamu, sedangkan segolongan dari mereka mendengar firman Allah, lalu mereka mengubahnya setelah memahaminya, padahal mereka mengetahuinya? 35)</t>
  </si>
  <si>
    <t>Kritik terhadap Sikap Ahli Kitab (75-82)</t>
  </si>
  <si>
    <t>Hasty Generalization + Appeal to Motive — Mengklaim sebagian Bani Israel 'sengaja mengubah firman Allah setelah memahaminya' adalah atribusi niat jahat secara kolektif tanpa bukti individual.</t>
  </si>
  <si>
    <t>*35) Yang dimaksud adalah orang-orang Yahudi di Madinah yang mengubah-ubah isi Taurat terutama mengenai Nabi Muhammad -ṣallallāhu 'alaihi wa sallam- .</t>
  </si>
  <si>
    <t>وَإِذَا لَقُوا الَّذِينَ آمَنُوا قَالُوا آمَنَّا وَإِذَا خَلَا بَعْضُهُمْ إِلَىٰ بَعْضٍ قَالُوا أَتُحَدِّثُونَهُمْ بِمَا فَتَحَ اللَّهُ عَلَيْكُمْ لِيُحَاجُّوكُمْ بِهِ عِنْدَ رَبِّكُمْ ۚ أَفَلَا تَعْقِلُونَ</t>
  </si>
  <si>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 36)</t>
  </si>
  <si>
    <t>Sebagian kaum Yahudi menyatakan pengakuan mereka atas kenabian Nabi Muhammad di hadapan kaum mukmin. Hal ini membuat kawan-kawan mereka dari kalangan rahib kesal dan menegur mereka untuk tidak mengulanginya lagi. Itulah peristiwa yang melatarbelakangi turunnya ayat tersebut.
(Sumber: Asbabun Nuzul - Muchlis M. Hanafi)</t>
  </si>
  <si>
    <t>Mind Reading Fallacy — Pertanyaan 'apakah kalian menceritakan kepada mereka apa yang Allah nyatakan?' mengandaikan informasi dibagikan dengan motif jahat, tanpa membuktikan niat tersebut.</t>
  </si>
  <si>
    <t>*36) Di dalam Taurat diterangkan tentang Nabi Muhammad -ṣallallāhu 'alaihi wa sallam- yang akan datang sebagai nabi terakhir, tetapi keterangan itu disembunyikan oleh orang Yahudi, karena takut akan menjadi bumerang bagi mereka.</t>
  </si>
  <si>
    <t>أَوَلَا يَعْلَمُونَ أَنَّ اللَّهَ يَعْلَمُ مَا يُسِرُّونَ وَمَا يُعْلِنُونَ</t>
  </si>
  <si>
    <t>Dan tidakkah mereka tahu bahwa Allah mengetahui apa yang mereka sembunyikan dan apa yang mereka tampakkan?</t>
  </si>
  <si>
    <t>وَمِنْهُمْ أُمِّيُّونَ لَا يَعْلَمُونَ الْكِتَابَ إِلَّا أَمَانِيَّ وَإِنْ هُمْ إِلَّا يَظُنُّونَ</t>
  </si>
  <si>
    <t>Dan di antara mereka ada yang buta huruf, tidak memahami Kitab (Taurat), kecuali hanya berangan-angan dan mereka hanya menduga-duga.</t>
  </si>
  <si>
    <t>Appeal to Ignorance — Karakterisasi sebagian Bani Israel sebagai 'buta huruf yang tidak mengetahui Kitab kecuali angan-angan' digunakan untuk mendiskreditkan posisi mereka tanpa merespons argumen substantifnya.</t>
  </si>
  <si>
    <t>فَوَيْلٌ لِلَّذِينَ يَكْتُبُونَ الْكِتَابَ بِأَيْدِيهِمْ ثُمَّ يَقُولُونَ هَٰذَا مِنْ عِنْدِ اللَّهِ لِيَشْتَرُوا بِهِ ثَمَنًا قَلِيلًا ۖ فَوَيْلٌ لَهُمْ مِمَّا كَتَبَتْ أَيْدِيهِمْ وَوَيْلٌ لَهُمْ مِمَّا يَكْسِبُونَ</t>
  </si>
  <si>
    <t>Maka celakalah orang-orang yang menulis kitab dengan tangan mereka (sendiri), kemudian berkata, "Ini dari Allah," (dengan maksud) untuk menjualnya dengan harga murah. Maka celakalah mereka, karena tulisan tangan mereka, dan celakalah mereka karena apa yang mereka perbuat.37)</t>
  </si>
  <si>
    <t>Ayat 79 (Keterputusan Teks): Frasa tentang menebus tawanan (wa-'in ya'tukum 'usara tufdu-hum) secara tata bahasa memutus hubungan kalimat sebelumnya, yang membuktikan bahwa frasa tersebut ditambahkan belakangan ke dalam teks asli</t>
  </si>
  <si>
    <t>Ad Hominem + Hasty Generalization — Tuduhan bahwa ulama menulis kitab lalu mengklaimnya sebagai firman Allah adalah serangan kolektif terhadap seluruh kelompok tanpa bukti spesifik per individu.</t>
  </si>
  <si>
    <t>*37) Memalsukan dan mengubah ayat untuk kepentingan dan keuntungan.</t>
  </si>
  <si>
    <t>وَقَالُوا لَنْ تَمَسَّنَا النَّارُ إِلَّا أَيَّامًا مَعْدُودَةً ۚ قُلْ أَتَّخَذْتُمْ عِنْدَ اللَّهِ عَهْدًا فَلَنْ يُخْلِفَ اللَّهُ عَهْدَهُ ۖ أَمْ تَقُولُونَ عَلَى اللَّهِ مَا لَا تَعْلَمُونَ</t>
  </si>
  <si>
    <t>Dan mereka berkata, "Neraka tidak akan menyentuh kami, kecuali beberapa hari saja." Katakanlah, "Sudahkah kamu menerima janji dari Allah, sehingga Allah tidak akan mengingkari janji-Nya, ataukah kamu mengatakan tentang Allah, sesuatu yang tidak kamu ketahui?"</t>
  </si>
  <si>
    <t>بَلَىٰ مَنْ كَسَبَ سَيِّئَةً وَأَحَاطَتْ بِهِ خَطِيئَتُهُ فَأُولَٰئِكَ أَصْحَابُ النَّارِ ۖ هُمْ فِيهَا خَالِدُونَ</t>
  </si>
  <si>
    <t>Tidaklah demikian! Barang siapa berbuat keburukan dan dosanya telah menenggelamkannya, maka mereka itu penghuni neraka. Mereka kekal di dalamnya.</t>
  </si>
  <si>
    <t>Argumentum ad Baculum — 'Siapa yang berbuat kejahatan dan dikepung dosanya maka dia penghuni neraka' menggunakan ancaman hukuman kekal sebagai argumen, bukan pembuktian etis.</t>
  </si>
  <si>
    <t>وَالَّذِينَ آمَنُوا وَعَمِلُوا الصَّالِحَاتِ أُولَٰئِكَ أَصْحَابُ الْجَنَّةِ ۖ هُمْ فِيهَا خَالِدُونَ</t>
  </si>
  <si>
    <t>Dan orang-orang yang beriman dan mengerjakan kebajikan, mereka itu penghuni surga. Mereka kekal di dalamnya.</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</si>
  <si>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</si>
  <si>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</si>
  <si>
    <t>Perjanjian Bani Israel dan Pelanggarannya (83-93)</t>
  </si>
  <si>
    <t>وَإِذْ أَخَذْنَا مِيثَاقَكُمْ لَا تَسْفِكُونَ دِمَاءَكُمْ وَلَا تُخْرِجُونَ أَنْفُسَكُمْ مِنْ دِيَارِكُمْ ثُمَّ أَقْرَرْتُمْ وَأَنْتُمْ تَشْهَدُونَ</t>
  </si>
  <si>
    <t>Dan (ingatlah) ketika Kami mengambil janji kamu, "Janganlah kamu menumpahkan darahmu (membunuh orang), dan mengusir dirimu (saudara sebangsamu) dari kampung halamanmu." kemudian kamu berikrar dan bersaksi.</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</si>
  <si>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</si>
  <si>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</si>
  <si>
    <t>Non Sequitur + False Equivalence — Mengusir setengah kelompok lalu menebus tawanan diklaim sebagai kontradiksi, namun penjelasannya tidak koheren; dua tindakan ini dinilai sama-sama salah tanpa analisis konteks.</t>
  </si>
  <si>
    <t>*38) Semua janji dan sumpah yang diikrarkan Bani Israil sebagaimana disebut dalam ayat 83 dan 84 di atas, mereka langgar. Kenyataan sejarah antara dua suku Yahudi di Madinah yaitu Bani Quraiẓah dan Bani Naẓīr selalu berperang. Tetapi jika ada orang Yahudi di antara kedua suku itu yang tertawan oleh suku lain, misalnya oleh suku Aus sekutu Bani Quraiẓah atau suku Khazraj sekutu Bani Naẓīr, mereka bersatu menebusnya.</t>
  </si>
  <si>
    <t>أُولَٰئِكَ الَّذِينَ اشْتَرَوُا الْحَيَاةَ الدُّنْيَا بِالْآخِرَةِ ۖ فَلَا يُخَفَّفُ عَنْهُمُ الْعَذَابُ وَلَا هُمْ يُنْصَرُونَ</t>
  </si>
  <si>
    <t>Mereka itulah orang-orang yang membeli kehidupan dunia dengan (kehidupan) akhirat. Maka tidak akan diringankan azabnya dan mereka tidak akan ditolong.</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</si>
  <si>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</si>
  <si>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</si>
  <si>
    <t>Hasty Generalization + Ad Hominem — Mengkarakterisasi seluruh Bani Israel sebagai mereka yang 'membunuh para nabi' adalah generalisasi sejarah untuk mendiskreditkan komunitas masa kini.</t>
  </si>
  <si>
    <t>وَقَالُوا قُلُوبُنَا غُلْفٌ ۚ بَلْ لَعَنَهُمُ اللَّهُ بِكُفْرِهِمْ فَقَلِيلًا مَا يُؤْمِنُونَ</t>
  </si>
  <si>
    <t>Dan mereka berkata, "Hati kami tertutup." Tidak! Allah telah melaknat mereka itu karena keingkaran mereka, tetapi sedikit sekali mereka yang beriman.</t>
  </si>
  <si>
    <t>Circular Reasoning — Pernyataan 'hati kami tertutup' ditolak dengan mengklaim itu adalah tanda kekufuran; ini melingkar tanpa menyentuh substansi argumen yang ditolak.</t>
  </si>
  <si>
    <t>وَلَمَّا جَاءَهُمْ كِتَابٌ مِنْ عِنْدِ اللَّهِ مُصَدِّقٌ لِمَا مَعَهُمْ وَكَانُوا مِنْ قَبْلُ يَسْتَفْتِحُونَ عَلَى الَّذِينَ كَفَرُوا فَلَمَّا جَاءَهُمْ مَا عَرَفُوا كَفَرُوا بِهِ ۚ فَلَعْنَةُ اللَّهِ عَلَى الْكَافِرِينَ</t>
  </si>
  <si>
    <t>Dan setelah sampai kepada mereka Kitab (Al-Qur`an) dari Allah yang membenarkan apa yang ada pada mereka39) sedangkan sebelumnya mereka memohon kemenangan atas orang-orang kafir, ternyata setelah sampai kepada mereka apa yang telah mereka ketahui itu, mereka mengingkarinya. Maka laknat Allah bagi orang-orang yang ingkar.</t>
  </si>
  <si>
    <t>Begging the Question — 'Laknat Allah atas orang kafir' menggunakan kesimpulan (mereka terkutuk) sebagai asumsi; labelisasi 'kafir' dan 'terkutuk' sudah mengandung keputusan tanpa pembuktian.</t>
  </si>
  <si>
    <t>(Ayat 2:89-90): Tuhan melaknat dan menimpakan kemurkaan bertubi-tubi kepada sebuah kelompok semata-mata karena mereka mendustakan kitab yang baru turun. Menunjukkan intoleransi Tuhan terhadap kebebasan berpikir dan perbedaan keyakinan teologis.</t>
  </si>
  <si>
    <t>*39) Al-Qur`an juga mengajarkan tauhid yang diajarkan Taurat.</t>
  </si>
  <si>
    <t>بِئْسَمَا اشْتَرَوْا بِهِ أَنْفُسَهُمْ أَنْ يَكْفُرُوا بِمَا أَنْزَلَ اللَّهُ بَغْيًا أَنْ يُنَزِّلَ اللَّهُ مِنْ فَضْلِهِ عَلَىٰ مَنْ يَشَاءُ مِنْ عِبَادِهِ ۖ فَبَاءُوا بِغَضَبٍ عَلَىٰ غَضَبٍ ۚ وَلِلْكَافِرِينَ عَذَابٌ مُهِينٌ</t>
  </si>
  <si>
    <t>Sangatlah buruk (perbuatan) mereka menjual dirinya, dengan mengingkari apa yang diturunkan Allah karena dengki, bahwa Allah menurunkan karunia-Nya kepada siapa yang Dia kehendaki di antara hamba-hamba-Nya.40) Karena itulah mereka menanggung kemurkaan demi kemurkaan.41) Dan kepada orang-orang kafir (ditimpakan) azab yang menghinakan.</t>
  </si>
  <si>
    <t>*40) Wahyu (kenabian) kepada Nabi Muhammad -ṣallallāhu 'alaihi wa sallam-. 41) Murka pertama karena membangkang kepada Nabi Musa -'alaihissalām- dan murka kedua karena mengingkari Nabi Muhammad -ṣallallāhu 'alaihi wa sallam-.</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</si>
  <si>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</si>
  <si>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Dan apabila dikatakan kepada mereka, "Berimanlah kepada apa yang diturunkan Allah (Al-Qur`an)," mereka menjawab, "Kami beriman kepada apa yang diturunkan kepada kami." Dan mereka ingkar kepada apa yang setelahnya, padahal (Al-Qur`an) itu adalah yang hak, yang membenarkan apa yang ada pada mereka. Katakanlah (Muhammad), "Mengapa kamu dahulu membunuh nabi-nabi Allah jika kamu orang-orang beriman?"</t>
  </si>
  <si>
    <t>Guilt by Association + Hasty Generalization — Pembunuhan para nabi oleh leluhur Bani Israel dijadikan argumen melawan generasi masa kini; kesalahan masa lalu tidak dapat diwariskan kepada komunitas saat ini.</t>
  </si>
  <si>
    <t>Kontradiksi Tanggung Jawab Individual — Menyiratkan generasi Bani Israel masa kini menanggung beban membunuh para nabi oleh leluhur mereka; bertentangan dengan 6:164, 17:15, 35:18, dan 39:7 yang secara tegas menyatakan 'tidak ada yang menanggung beban orang lain.'</t>
  </si>
  <si>
    <t>وَلَقَدْ جَاءَكُمْ مُوسَىٰ بِالْبَيِّنَاتِ ثُمَّ اتَّخَذْتُمُ الْعِجْلَ مِنْ بَعْدِهِ وَأَنْتُمْ ظَالِمُونَ</t>
  </si>
  <si>
    <t>Dan sungguh, Musa telah datang kepadamu dengan bukti-bukti kebenaran, kemudian kamu mengambil (patung) anak sapi (sebagai sesembahan) setelah (kepergian) nya, dan kamu (menjadi) orang-orang zalim.</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</si>
  <si>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</si>
  <si>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</si>
  <si>
    <t>Argumentum ad Baculum + False Dilemma — Perintah 'peganglah dengan kuat' disertai ancaman azab; pilihan hanya menerima atau dihukum, tanpa ruang untuk pertanyaan kritis.</t>
  </si>
  <si>
    <t>قُلْ إِنْ كَانَتْ لَكُمُ الدَّارُ الْآخِرَةُ عِنْدَ اللَّهِ خَالِصَةً مِنْ دُونِ النَّاسِ فَتَمَنَّوُا الْمَوْتَ إِنْ كُنْتُمْ صَادِقِينَ</t>
  </si>
  <si>
    <t>Katakanlah (Muhammad), "Jika negeri akhirat di sisi Allah, khusus untukmu saja bukan untuk orang lain, maka mintalah kematian jika kamu orang yang benar."</t>
  </si>
  <si>
    <t>Sikap Bani Israel dan Penolakan terhadap Malaikat Jibril (94-99)</t>
  </si>
  <si>
    <t>Challenge Fallacy (Non Sequitur) — 'Mintalah kematian jika kamu orang jujur' adalah tantangan yang tidak relevan; keengganan seseorang untuk mati tidak membuktikan atau membantah kebenaran klaim apapun.</t>
  </si>
  <si>
    <t>(Ayat 2:94-96): Mengeneralisasi dan memberikan stereotip negatif kepada seluruh orang Yahudi sebagai ras yang "paling tamak akan kehidupan", bahkan lebih tamak dari kaum musyrik. Ayat ini meletakkan fondasi kebencian etnis dan sentimen antisemitisme.</t>
  </si>
  <si>
    <t>وَلَنْ يَتَمَنَّوْهُ أَبَدًا بِمَا قَدَّمَتْ أَيْدِيهِمْ ۗ وَاللَّهُ عَلِيمٌ بِالظَّالِمِينَ</t>
  </si>
  <si>
    <t>Tetapi mereka tidak akan menginginkan kematian itu sama sekali, karena dosa-dosa yang telah dilakukan tangan-tangan mereka. Dan Allah Maha Mengetahui orang-orang zalim.</t>
  </si>
  <si>
    <t>وَلَتَجِدَنَّهُمْ أَحْرَصَ النَّاسِ عَلَىٰ حَيَاةٍ وَمِنَ الَّذِينَ أَشْرَكُوا ۚ يَوَدُّ أَحَدُهُمْ لَوْ يُعَمَّرُ أَلْفَ سَنَةٍ وَمَا هُوَ بِمُزَحْزِحِهِ مِنَ الْعَذَابِ أَنْ يُعَمَّرَ ۗ وَاللَّهُ بَصِيرٌ بِمَا يَعْمَلُونَ</t>
  </si>
  <si>
    <t>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</si>
  <si>
    <t>*42) Musyrik adalah orang yang mempersekutukan Allah dengan yang lain.</t>
  </si>
  <si>
    <t>قُلْ مَنْ كَانَ عَدُوًّا لِجِبْرِيلَ فَإِنَّهُ نَزَّلَهُ عَلَىٰ قَلْبِكَ بِإِذْنِ اللَّهِ مُصَدِّقًا لِمَا بَيْنَ يَدَيْهِ وَهُدًى وَبُشْرَىٰ لِلْمُؤْمِنِينَ</t>
  </si>
  <si>
    <t>Katakanlah (Muhammad), "Siapa yang menjadi musuh Jibril, maka (ketahuilah) bahwa dialah yang telah menurunkan (Al-Qur`an) ke dalam hatimu dengan izin Allah membenarkan apa (kitab-kitab) yang terdahulu, dan menjadi petunjuk serta berita gembira bagi orang-orang beriman."</t>
  </si>
  <si>
    <t>Kontradiksi Perantara Wahyu — Ayat ini menyatakan Malaikat Jibril yang menurunkan Al-Quran ke dalam hati Muhammad; bertentangan dengan 16:102 yang menyatakan 'Ruh al-Qudus' yang membawa wahyu, dan 26:193 yang menyebut 'Ruh al-Amin'. Ketiga identitas berbeda tidak dijelaskan hubungannya.</t>
  </si>
  <si>
    <t>مَنْ كَانَ عَدُوًّا لِلَّهِ وَمَلَائِكَتِهِ وَرُسُلِهِ وَجِبْرِيلَ وَمِيكَالَ فَإِنَّ اللَّهَ عَدُوٌّ لِلْكَافِرِينَ</t>
  </si>
  <si>
    <t>Siapa yang menjadi musuh Allah, malaikat-malaikat-Nya, rasul-rasul-Nya, Jibril dan Mikail, maka sesungguhnya Allah musuh bagi orang-orang kafir.</t>
  </si>
  <si>
    <t>In-group/Out-group Fallacy + False Dichotomy — Memusuhi Jibril, Mikail, atau rasul Allah secara otomatis menjadi 'musuh Allah'; kategorisasi hitam-putih ini menutup ruang diskusi kritis yang sah.</t>
  </si>
  <si>
    <t>(Ayat 2:98): Tuhan secara eksplisit memproklamirkan diri-Nya sebagai "musuh bagi orang-orang kafir", melegitimasi kebencian dan permusuhan abadi di dunia nyata antara orang beriman dengan semua manusia yang berbeda pandangan.</t>
  </si>
  <si>
    <t>وَلَقَدْ أَنْزَلْنَا إِلَيْكَ آيَاتٍ بَيِّنَاتٍ ۖ وَمَا يَكْفُرُ بِهَا إِلَّا الْفَاسِقُونَ</t>
  </si>
  <si>
    <t>Dan sungguh, Kami telah menurunkan ayat-ayat yang jelas kepadamu (Muhammad), dan tidaklah ada yang mengingkarinya selain orang-orang fasik.</t>
  </si>
  <si>
    <t>أَوَكُلَّمَا عَاهَدُوا عَهْدًا نَبَذَهُ فَرِيقٌ مِنْهُمْ ۚ بَلْ أَكْثَرُهُمْ لَا يُؤْمِنُونَ</t>
  </si>
  <si>
    <t>Dan mengapa setiap kali mereka mengikat janji, sekelompok mereka melanggarnya? Sedangkan sebagian besar mereka tidak beriman.</t>
  </si>
  <si>
    <t>Sihir Harut-Marut dan Penolakan Bani Israel (100-103)</t>
  </si>
  <si>
    <t>Hasty Generalization — 'Setiap kali mereka membuat perjanjian, segolongan melemparkannya' menggeneralisasi perilaku sebagian kepada seluruh kelompok Bani Israel secara kolektif.</t>
  </si>
  <si>
    <t>وَلَمَّا جَاءَهُمْ رَسُولٌ مِنْ عِنْدِ اللَّهِ مُصَدِّقٌ لِمَا مَعَهُمْ نَبَذَ فَرِيقٌ مِنَ الَّذِينَ أُوتُوا الْكِتَابَ كِتَابَ اللَّهِ وَرَاءَ ظُهُورِهِمْ كَأَنَّهُمْ لَا يَعْلَمُونَ</t>
  </si>
  <si>
    <t>Dan setelah datang kepada mereka seorang Rasul (Muhammad) dari Allah yang membenarkan apa yang ada pada mereka, sebagian dari orang-orang yang diberi Kitab (Taurat) melemparkan Kitab Allah itu ke belakang (punggung), seakan-akan mereka tidak tahu.</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</si>
  <si>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</si>
  <si>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istrinya. Mereka tidak akan dapat mencelakakan seseorang dengan sihirnya kecuali dengan izin Allah. Mereka mempelajari sesuatu yang mencelakakan, dan tidak memberi manfaat kepada mereka. Dan sungguh, mereka sudah tahu, siapa yang membeli (menggunakan sihir) itu, niscaya tidak akan mendapat keuntungan di akhirat. Dan sungguh, sangatlah buruk perbuatan mereka yang menjual dirinya dengan sihir, sekiranya mereka tahu.</t>
  </si>
  <si>
    <t>Appeal to Supernatural — Klaim bahwa sihir Harut dan Marut nyata dan diajarkan dua malaikat di Babilon merupakan pengesahan mitologi supranatural tanpa bukti empiris, konsisten dengan kepercayaan pra-ilmiah.</t>
  </si>
  <si>
    <t>(Ayat 2:102): Membenarkan bahwa Tuhan mengizinkan malaikat (Harut dan Marut) mengajarkan ilmu sihir hitam yang merusak rumah tangga (memisahkan suami istri) dengan dalih sebagai "cobaan". Menjadikan figur suci sebagai fasilitator kerusakan sosial.</t>
  </si>
  <si>
    <t>Mitos Sihir Harut dan Marut — Klaim sihir diajarkan dua malaikat di Babilon dan dapat memisahkan suami-istri tidak memiliki dasar ilmiah; sihir tidak terbukti bekerja dalam studi ilmiah apapun. Konsep ini berasal dari mitologi Mesopotamia kuno.</t>
  </si>
  <si>
    <t>وَلَوْ أَنَّهُمْ آمَنُوا وَاتَّقَوْا لَمَثُوبَةٌ مِنْ عِنْدِ اللَّهِ خَيْرٌ ۖ لَوْ كَانُوا يَعْلَمُونَ</t>
  </si>
  <si>
    <t>Dan jika mereka beriman dan bertakwa, pahala dari Allah pasti lebih baik, sekiranya mereka tahu.</t>
  </si>
  <si>
    <t>يَا أَيُّهَا الَّذِينَ آمَنُوا لَا تَقُولُوا رَاعِنَا وَقُولُوا انْظُرْنَا وَاسْمَعُوا ۗ وَلِلْكَافِرِينَ عَذَابٌ أَلِيمٌ</t>
  </si>
  <si>
    <t>Wahai orang-orang yang beriman! Janganlah kamu katakan, "Rā'inā",43) tetapi katakanlah, "Unẓurnā", dan dengarkanlah. Dan orang-orang kafir akan mendapat azab yang pedih.</t>
  </si>
  <si>
    <t>Adab Berkomunikasi dan Hasad Ahli Kitab (104-105)</t>
  </si>
  <si>
    <t>*43) Rā'inā artinya perhatikanlah kami. Tetapi orang Yahudi bersungut mengucapkannya, sehingga yang mereka maksud ialah Ru'ūnah yang artinya bodoh sekali, sebagai ejekan kepada Rasulullah. Itulah sebabnya Allah menyuruh sahabat-sahabat menukar Rā'inā dengan Unẓurnā yang sama artinya dengan Rā'inā.</t>
  </si>
  <si>
    <t>مَا يَوَدُّ الَّذِينَ كَفَرُوا مِنْ أَهْلِ الْكِتَابِ وَلَا الْمُشْرِكِينَ أَنْ يُنَزَّلَ عَلَيْكُمْ مِنْ خَيْرٍ مِنْ رَبِّكُمْ ۗ وَاللَّهُ يَخْتَصُّ بِرَحْمَتِهِ مَنْ يَشَاءُ ۚ وَاللَّهُ ذُو الْفَضْلِ الْعَظِيمِ</t>
  </si>
  <si>
    <t>Orang-orang yang kafir dari Ahli Kitab dan orang-orang musyrik tidak menginginkan diturunkannya kepadamu suatu kebaikan dari Tuhanmu. Tetapi secara khusus Allah memberikan rahmat-Nya kepada orang yang Dia kehendaki. Dan Allah pemilik karunia yang besar.</t>
  </si>
  <si>
    <t>Ayat 105 (Interpolasi &amp; Tata Bahasa): Kata "orang-orang musyrik" (idolators) di dalam ayat ini dinilai oleh pakar (seperti Richard Bell) sebagai sisipan tambahan karena membuat susunan tata bahasanya menjadi tidak rata</t>
  </si>
  <si>
    <t>مَا نَنْسَخْ مِنْ آيَةٍ أَوْ نُنْسِهَا نَأْتِ بِخَيْرٍ مِنْهَا أَوْ مِثْلِهَا ۗ أَلَمْ تَعْلَمْ أَنَّ اللَّهَ عَلَىٰ كُلِّ شَيْءٍ قَدِيرٌ</t>
  </si>
  <si>
    <t>Ayat yang Kami batalkan atau Kami hilangkan dari ingatan, pasti Kami ganti dengan yang lebih baik atau yang sebanding dengannya. Tidakkah kamu tahu bahwa Allah Mahakuasa atas segala sesuatu?</t>
  </si>
  <si>
    <t>Nasakh: Penggantian Ayat dalam Al-Quran (106-108)</t>
  </si>
  <si>
    <t>Divine Command Theory Fallacy + Incoherence — Konsep nasakh (ayat yang digantikan dengan yang lebih baik) bertentangan dengan premis kesempurnaan wahyu; jika Allah Maha Sempurna, mengapa ada kebutuhan penggantian perintah?</t>
  </si>
  <si>
    <t>أَلَمْ تَعْلَمْ أَنَّ اللَّهَ لَهُ مُلْكُ السَّمَاوَاتِ وَالْأَرْضِ ۗ وَمَا لَكُمْ مِنْ دُونِ اللَّهِ مِنْ وَلِيٍّ وَلَا نَصِيرٍ</t>
  </si>
  <si>
    <t>Tidakkah kamu tahu bahwa Allah memiliki kerajaan langit dan bumi? Dan tidak ada bagimu pelindung dan penolong selain Allah.</t>
  </si>
  <si>
    <t>أَمْ تُرِيدُونَ أَنْ تَسْأَلُوا رَسُولَكُمْ كَمَا سُئِلَ مُوسَىٰ مِنْ قَبْلُ ۗ وَمَنْ يَتَبَدَّلِ الْكُفْرَ بِالْإِيمَانِ فَقَدْ ضَلَّ سَوَاءَ السَّبِيلِ</t>
  </si>
  <si>
    <t>Ataukah kamu hendak meminta kepada Rasulmu (Muhammad) seperti halnya Musa (pernah) diminta (Bani Israil) dahulu? Siapa yang mengganti iman dengan kekafiran, maka sungguh, dia telah tersesat dari jalan yang lurus.</t>
  </si>
  <si>
    <t>Analogy Fallacy (False Analogy) — Mempertanyakan Rasulullah disamakan dengan 'seperti Musa dulu ditanya'; ini mendelegitimasi pertanyaan kritis dengan analogi historis yang tidak setara.</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</si>
  <si>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</si>
  <si>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</si>
  <si>
    <t>Hasad Ahli Kitab dan Perintah Memaafkan (109-110)</t>
  </si>
  <si>
    <t>(Ayat 2:109): Membangun paranoia dengan menuduh bahwa para Ahli Kitab ingin memurtadkan umat Islam semata-mata karena "rasa dengki" di hati mereka. Ini adalah penciptaan konspirasi yang merusak potensi koeksistensi damai antarumat beragama.</t>
  </si>
  <si>
    <t>وَأَقِيمُوا الصَّلَاةَ وَآتُوا الزَّكَاةَ ۚ وَمَا تُقَدِّمُوا لِأَنْفُسِكُمْ مِنْ خَيْرٍ تَجِدُوهُ عِنْدَ اللَّهِ ۗ إِنَّ اللَّهَ بِمَا تَعْمَلُونَ بَصِيرٌ</t>
  </si>
  <si>
    <t>Dan laksanakanlah salat dan tunaikanlah zakat. Dan segala kebaikan yang kamu kerjakan untuk dirimu, kamu akan mendapatkannya (pahala) di sisi Allah. Sungguh, Allah Maha Melihat apa yang kamu kerjakan.</t>
  </si>
  <si>
    <t>وَقَالُوا لَنْ يَدْخُلَ الْجَنَّةَ إِلَّا مَنْ كَانَ هُودًا أَوْ نَصَارَىٰ ۗ تِلْكَ أَمَانِيُّهُمْ ۗ قُلْ هَاتُوا بُرْهَانَكُمْ إِنْ كُنْتُمْ صَادِقِينَ</t>
  </si>
  <si>
    <t>Dan mereka (Yahudi dan Nasrani) berkata, "Tidak akan masuk surga kecuali orang Yahudi atau Nasrani."44) Itu (hanya) angan-angan mereka. Katakanlah, "Tunjukkan bukti kebenaranmu jika kamu orang yang benar."</t>
  </si>
  <si>
    <t>Klaim Eksklusif Keselamatan oleh Ahli Kitab (111-113)</t>
  </si>
  <si>
    <t>Circular Reasoning + Tu Quoque — Klaim eksklusif keselamatan oleh Yahudi dan Kristen dikritik; namun Islam juga membuat klaim serupa. Argumen ini membuktikan kelemahan eksklusivisme tanpa menyediakan standar verifikasi yang netral.</t>
  </si>
  <si>
    <t>*44) Orang Yahudi mengatakan, mereka saja yang akan masuk surga. Orang Nasrani mengatakan, mereka saja yang akan masuk surga.</t>
  </si>
  <si>
    <t>بَلَىٰ مَنْ أَسْلَمَ وَجْهَهُ لِلَّهِ وَهُوَ مُحْسِنٌ فَلَهُ أَجْرُهُ عِنْدَ رَبِّهِ وَلَا خَوْفٌ عَلَيْهِمْ وَلَا هُمْ يَحْزَنُونَ</t>
  </si>
  <si>
    <t>Tidak! Siapa yang menyerahkan diri sepenuhnya kepada Allah, dan dia berbuat baik, dia mendapat pahala di sisi Tuhannya dan tidak ada rasa takut pada mereka dan mereka tidak bersedih hati.</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</si>
  <si>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</si>
  <si>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Dan orang Yahudi berkata, "Orang Nasrani itu tidak memiliki sesuatu (pegangan)," dan orang-orang Nasrani (juga) berkata, "Orang-orang Yahudi tidak memiliki sesuatu (pegangan)," padahal mereka membaca Kitab. Demikian pula orang-orang yang tidak berilmu, berkata seperti ucapan mereka itu. Maka Allah akan mengadili mereka pada hari Kiamat, tentang apa yang mereka perselisihkan.</t>
  </si>
  <si>
    <t>Tu Quoque (Kamu Juga) — Yahudi dan Kristen saling menyalahkan diangkat sebagai argumen, namun hanya menunjukkan keduanya berkonflik; ini tidak memberikan dasar untuk menentukan siapa yang benar.</t>
  </si>
  <si>
    <t>وَمَنْ أَظْلَمُ مِمَّنْ مَنَعَ مَسَاجِدَ اللَّهِ أَنْ يُذْكَرَ فِيهَا اسْمُهُ وَسَعَىٰ فِي خَرَابِهَا ۚ أُولَٰئِكَ مَا كَانَ لَهُمْ أَنْ يَدْخُلُوهَا إِلَّا خَائِفِينَ ۚ لَهُمْ فِي الدُّنْيَا خِزْيٌ وَلَهُمْ فِي الْآخِرَةِ عَذَابٌ عَظِيمٌ</t>
  </si>
  <si>
    <t>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</si>
  <si>
    <t>Masjid, Kiblatullah, dan Kesatuan Arah Ibadah (114-118)</t>
  </si>
  <si>
    <t>False Equivalence + Ad Hominem — Menghalangi penyebutan nama Allah di masjid disamakan dengan 'kezaliman terbesar'; generalisasi ini mengabaikan perbedaan konteks dan motivasi yang sangat beragam.</t>
  </si>
  <si>
    <t>(Ayat 2:114): Mengancam dengan kehinaan dunia dan azab berat di akhirat bagi siapa saja yang menghalangi kegiatan di masjid. Ancaman otoriter dan despotik untuk membungkam setiap bentuk resistensi terhadap dominasi agama.</t>
  </si>
  <si>
    <t>وَلِلَّهِ الْمَشْرِقُ وَالْمَغْرِبُ ۚ فَأَيْنَمَا تُوَلُّوا فَثَمَّ وَجْهُ اللَّهِ ۚ إِنَّ اللَّهَ وَاسِعٌ عَلِيمٌ</t>
  </si>
  <si>
    <t>Dan milik Allah timur dan barat. Ke manapun kamu menghadap di sanalah wajah Allah. Sungguh, Allah Mahaluas, Maha Mengetahui.</t>
  </si>
  <si>
    <t>Kontradiksi Lokasi Allah — 'Ke mana pun kamu menghadap, di situlah wajah Allah' (Allah ada di mana-mana); bertentangan dengan 2:255, 57:4, 7:54, dan 11:7 yang menggambarkan Allah bersemayam di atas 'Arsy (tahta); dua konsep ini—imanensi total vs. transsendensi di Arsy—sulit dikompromikan.</t>
  </si>
  <si>
    <t>وَقَالُوا اتَّخَذَ اللَّهُ وَلَدًا ۗ سُبْحَانَهُ ۖ بَلْ لَهُ مَا فِي السَّمَاوَاتِ وَالْأَرْضِ ۖ كُلٌّ لَهُ قَانِتُونَ</t>
  </si>
  <si>
    <t>Dan mereka berkata, "Allah mempunyai anak." Mahasuci Allah, bahkan milik-Nyalah apa yang di langit dan di bumi. Semua tunduk kepada-Nya.</t>
  </si>
  <si>
    <t>بَدِيعُ السَّمَاوَاتِ وَالْأَرْضِ ۖ وَإِذَا قَضَىٰ أَمْرًا فَإِنَّمَا يَقُولُ لَهُ كُنْ فَيَكُونُ</t>
  </si>
  <si>
    <t>(Allah) Pencipta langit dan bumi. Apabila Dia hendak menetapkan sesuatu, Dia hanya berkata kepadanya, "Jadilah!" Maka jadilah sesuatu itu.</t>
  </si>
  <si>
    <t>Kontradiksi Cara Penciptaan — Ayat ini menyatakan Allah menciptakan sesuatu hanya dengan berkata 'Kun!' (jadilah!) secara instan; bertentangan dengan 7:54, 10:3, 50:38, dan 41:9-12 yang menyatakan Allah menciptakan langit dan bumi dalam enam hari secara bertahap.</t>
  </si>
  <si>
    <t>وَقَالَ الَّذِينَ لَا يَعْلَمُونَ لَوْلَا يُكَلِّمُنَا اللَّهُ أَوْ تَأْتِينَا آيَةٌ ۗ كَذَٰلِكَ قَالَ الَّذِينَ مِنْ قَبْلِهِمْ مِثْلَ قَوْلِهِمْ ۘ تَشَابَهَتْ قُلُوبُهُمْ ۗ قَدْ بَيَّنَّا الْآيَاتِ لِقَوْمٍ يُوقِنُونَ</t>
  </si>
  <si>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</si>
  <si>
    <t>Begging the Question — Pertanyaan 'mengapa Allah tidak berbicara langsung kepada kita?' direspons dengan referensi ke generasi sebelumnya yang berkata hal serupa; ini mendiskreditkan penanya dengan perbandingan historis, bukan menjawab substansinya.</t>
  </si>
  <si>
    <t>إِنَّا أَرْسَلْنَاكَ بِالْحَقِّ بَشِيرًا وَنَذِيرًا ۖ وَلَا تُسْأَلُ عَنْ أَصْحَابِ الْجَحِيمِ</t>
  </si>
  <si>
    <t>Sungguh, Kami telah mengutusmu (Muhammad) dengan kebenaran, sebagai pembawa berita gembira dan pemberi peringatan. Dan engkau tidak akan diminta (pertang­­­gung­­­­­ jawaban) tentang penghuni-penghuni neraka.</t>
  </si>
  <si>
    <t>Tugas Rasulullah dan Sikap Ahli Kitab (119-121)</t>
  </si>
  <si>
    <t>وَلَنْ تَرْضَىٰ عَنْكَ الْيَهُودُ وَلَا النَّصَارَىٰ حَتَّىٰ تَتَّبِعَ مِلَّتَهُمْ ۗ قُلْ إِنَّ هُدَى اللَّهِ هُوَ الْهُدَىٰ ۗ وَلَئِنِ اتَّبَعْتَ أَهْوَاءَهُمْ بَعْدَ الَّذِي جَاءَكَ مِنَ الْعِلْمِ ۙ مَا لَكَ مِنَ اللَّهِ مِنْ وَلِيٍّ وَلَا نَصِيرٍ</t>
  </si>
  <si>
    <t>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</si>
  <si>
    <t>Circular Reasoning — 'Petunjuk Allah itulah satu-satunya petunjuk yang sebenarnya' adalah pernyataan tautologis; petunjuk dianggap benar karena berasal dari Allah, tanpa kriteria verifikasi independen.</t>
  </si>
  <si>
    <t>(Ayat 2:120): Mengunci doktrin kecurigaan abadi dengan menyatakan bahwa orang Yahudi dan Nasrani tidak akan pernah rela sampai umat Islam tunduk pada agama mereka. Doktrin ini menutup pintu dialog sejati dan memelihara segregasi sosial yang memecah belah.</t>
  </si>
  <si>
    <t>الَّذِينَ آتَيْنَاهُمُ الْكِتَابَ يَتْلُونَهُ حَقَّ تِلَاوَتِهِ أُولَٰئِكَ يُؤْمِنُونَ بِهِ ۗ وَمَنْ يَكْفُرْ بِهِ فَأُولَٰئِكَ هُمُ الْخَاسِرُونَ</t>
  </si>
  <si>
    <t>Orang-orang yang telah Kami beri Kitab, mereka membacanya sebagaimana mestinya, mereka itulah yang beriman kepadanya. Dan siapa yang ingkar kepadanya, mereka itulah orang-orang yang rugi.</t>
  </si>
  <si>
    <t>Wahai Bani Israil! Ingatlah nikmat-Ku yang telah Aku berikan kepadamu dan Aku telah melebihkan kamu dari semua umat yang lain di alam ini (pada masa itu).</t>
  </si>
  <si>
    <t>Pengingat Nikmat dan Tanggung Jawab Individual (122-123)</t>
  </si>
  <si>
    <t>وَاتَّقُوا يَوْمًا لَا تَجْزِي نَفْسٌ عَنْ نَفْسٍ شَيْئًا وَلَا يُقْبَلُ مِنْهَا عَدْلٌ وَلَا تَنْفَعُهَا شَفَاعَةٌ وَلَا هُمْ يُنْصَرُونَ</t>
  </si>
  <si>
    <t>Dan takutlah kamu pada hari, (ketika) tidak seorangpun dapat menggantikan (membela) orang lain sedikit pun, tebusan tidak diterima, bantuan tidak berguna baginya, dan mereka tidak akan ditolong.</t>
  </si>
  <si>
    <t>Kontradiksi tentang Syafaat — Ditegaskan 'tidak akan berguna syafaat, kompensasi, atau bantuan dari luar'; bertentangan dengan 20:109, 21:28, dan 34:23 yang mengizinkan syafaat bagi mereka yang mendapat izin Allah; dua sikap ini tidak konsisten.</t>
  </si>
  <si>
    <t>وَإِذِ ابْتَلَىٰ إِبْرَاهِيمَ رَبُّهُ بِكَلِمَاتٍ فَأَتَمَّهُنَّ ۖ قَالَ إِنِّي جَاعِلُكَ لِلنَّاسِ إِمَامًا ۖ قَالَ وَمِنْ ذُرِّيَّتِي ۖ قَالَ لَا يَنَالُ عَهْدِي الظَّالِمِينَ</t>
  </si>
  <si>
    <t>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zalim."</t>
  </si>
  <si>
    <t>Kepemimpinan Ibrahim dan Pembangunan Ka'bah (124-132)</t>
  </si>
  <si>
    <t>وَإِذْ جَعَلْنَا الْبَيْتَ مَثَابَةً لِلنَّاسِ وَأَمْنًا وَاتَّخِذُوا مِنْ مَقَامِ إِبْرَاهِيمَ مُصَلًّى ۖ وَعَهِدْنَا إِلَىٰ إِبْرَاهِيمَ وَإِسْمَاعِيلَ أَنْ طَهِّرَا بَيْتِيَ لِلطَّائِفِينَ وَالْعَاكِفِينَ وَالرُّكَّعِ السُّجُودِ</t>
  </si>
  <si>
    <t>Dan (ingatlah), ketika Kami menjadikan rumah (Ka'bah) tempat berkumpul dan tempat yang aman bagi manusia. Dan jadikanlah maqam Ibrahim 45) itu tempat salat. Dan telah Kami perintahkan kepada Ibrahim dan Ismail, "Bersihkanlah rumah-Ku untuk orang-orang yang tawaf, orang yang itikaf, orang yang rukuk dan orang yang sujud!"</t>
  </si>
  <si>
    <t>*45) Ialah tempat Nabi Ibrahim -'alaihissalām- berdiri ketika membangun Ka'bah.</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</si>
  <si>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</si>
  <si>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Dan (ingatlah), ketika Ibrahim berdoa, "Ya Tuhanku, jadikanlah (negeri Mekkah) ini negeri yang aman dan berilah rezeki berupa buah-buahan kepada penduduknya, yaitu siapa di antara mereka yang beriman kepada Allah dan hari kemudian," Dia (Allah) berfirman, "Dan kepada orang yang kafir akan Aku beri kesenangan sementara, kemudian akan Aku paksa dia ke dalam azab neraka dan itulah seburuk-buruk tempat kembali."</t>
  </si>
  <si>
    <t>Appeal to Consequence (Argumentum ad Consequentiam) — Iman dihubungkan dengan rizki duniawi dan ketidakimanan dengan azab akhirat; motivasi keimanan berbasis konsekuensi (hadiah/hukuman), bukan kebenaran intrinsik.</t>
  </si>
  <si>
    <t>(Ayat 2:126): Menampilkan Tuhan dengan sifat sadisme, di mana Ia sengaja memberi kesenangan sementara kepada orang kafir di dunia, hanya sebagai jebakan sebelum "memaksa dia ke dalam azab neraka" yang mengerikan.</t>
  </si>
  <si>
    <t>وَإِذْ يَرْفَعُ إِبْرَاهِيمُ الْقَوَاعِدَ مِنَ الْبَيْتِ وَإِسْمَاعِيلُ رَبَّنَا تَقَبَّلْ مِنَّا ۖ إِنَّكَ أَنْتَ السَّمِيعُ الْعَلِيمُ</t>
  </si>
  <si>
    <t>Dan (ingatlah) ketika Ibrahim meninggikan pondasi Baitullah bersama Ismail (seraya berdoa), "Ya Tuhan kami, terimalah (amal) dari kami. Sungguh, Engkaulah Yang Maha Mendengar, Maha Mengetahui".</t>
  </si>
  <si>
    <t>رَبَّنَا وَاجْعَلْنَا مُسْلِمَيْنِ لَكَ وَمِنْ ذُرِّيَّتِنَا أُمَّةً مُسْلِمَةً لَكَ وَأَرِنَا مَنَاسِكَنَا وَتُبْ عَلَيْنَا ۖ إِنَّكَ أَنْتَ التَّوَّابُ الرَّحِيمُ</t>
  </si>
  <si>
    <t>Ya Tuhan kami, jadikanlah kami orang yang berserah diri kepada-Mu, dan anak cucu kami (juga) umat yang berserah diri kepada-Mu dan tunjukkanlah kepada kami cara-cara melakukan (ibadah) haji kami, dan terimalah tobat kami. Sungguh, Engkaulah Yang Maha Penerima tobat, Maha Penyayang.</t>
  </si>
  <si>
    <t>رَبَّنَا وَابْعَثْ فِيهِمْ رَسُولًا مِنْهُمْ يَتْلُو عَلَيْهِمْ آيَاتِكَ وَيُعَلِّمُهُمُ الْكِتَابَ وَالْحِكْمَةَ وَيُزَكِّيهِمْ ۚ إِنَّكَ أَنْتَ الْعَزِيزُ الْحَكِيمُ</t>
  </si>
  <si>
    <t>Ya Tuhan kami, utuslah di tengah mereka seorang rasul dari kalangan mereka sendiri, yang akan membacakan kepada mereka ayat-ayat-Mu, dan mengajarkan Kitab dan Hikmah kepada mereka, dan menyucikan mereka. Sungguh, Engkaulah Yang Mahaperkasa, Mahabijaksana.</t>
  </si>
  <si>
    <t>وَمَنْ يَرْغَبُ عَنْ مِلَّةِ إِبْرَاهِيمَ إِلَّا مَنْ سَفِهَ نَفْسَهُ ۚ وَلَقَدِ اصْطَفَيْنَاهُ فِي الدُّنْيَا ۖ وَإِنَّهُ فِي الْآخِرَةِ لَمِنَ الصَّالِحِينَ</t>
  </si>
  <si>
    <t>Dan orang yang membenci agama Ibrahim, hanyalah orang yang memperbodoh dirinya sendiri. Dan sungguh, Kami telah memilihnya (Ibrahim) di dunia ini. Dan sesungguhnya di akhirat dia termasuk orang-orang yang saleh.</t>
  </si>
  <si>
    <t>False Dichotomy + Ad Hominem — 'Siapa yang membenci agama Ibrahim kecuali orang yang memperbodoh dirinya' menyederhanakan menjadi dua pilihan: ikuti Ibrahim atau bodoh; mengabaikan kemungkinan penolakan yang rasional.</t>
  </si>
  <si>
    <t>إِذْ قَالَ لَهُ رَبُّهُ أَسْلِمْ ۖ قَالَ أَسْلَمْتُ لِرَبِّ الْعَالَمِينَ</t>
  </si>
  <si>
    <t>(Ingatlah) ketika Tuhan berfirman kepadanya (Ibrahim), "Berserah dirilah!" Dia menjawab, "Aku berserah diri kepada Tuhan seluruh alam."</t>
  </si>
  <si>
    <t>وَوَصَّىٰ بِهَا إِبْرَاهِيمُ بَنِيهِ وَيَعْقُوبُ يَا بَنِيَّ إِنَّ اللَّهَ اصْطَفَىٰ لَكُمُ الدِّينَ فَلَا تَمُوتُنَّ إِلَّا وَأَنْتُمْ مُسْلِمُونَ</t>
  </si>
  <si>
    <t>Dan Ibrahim mewasiatkan (ucapan) itu kepada anak-anaknya, demikian pula Yakub. "Wahai anak-anakku! Sesungguhnya Allah telah memilih agama ini untukmu, maka janganlah kamu mati kecuali dalam keadaan muslim."</t>
  </si>
  <si>
    <t>أَمْ كُنْتُمْ شُهَدَاءَ إِذْ حَضَرَ يَعْقُوبَ الْمَوْتُ إِذْ قَالَ لِبَنِيهِ مَا تَعْبُدُونَ مِنْ بَعْدِي قَالُوا نَعْبُدُ إِلَٰهَكَ وَإِلَٰهَ آبَائِكَ إِبْرَاهِيمَ وَإِسْمَاعِيلَ وَإِسْحَاقَ إِلَٰهًا وَاحِدًا وَنَحْنُ لَهُ مُسْلِمُونَ</t>
  </si>
  <si>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</si>
  <si>
    <t>Wasiat Ya'qub dan Identitas Keimanan (133-141)</t>
  </si>
  <si>
    <t>Non Sequitur — 'Apakah kamu hadir ketika Ya'qub hampir mati?' sebagai argumen tidak relevan; kehadiran atau ketidakhadiran pada peristiwa historis tidak membuktikan atau membantah kebenaran klaim keagamaan.</t>
  </si>
  <si>
    <t>تِلْكَ أُمَّةٌ قَدْ خَلَتْ ۖ لَهَا مَا كَسَبَتْ وَلَكُمْ مَا كَسَبْتُمْ ۖ وَلَا تُسْأَلُونَ عَمَّا كَانُوا يَعْمَلُونَ</t>
  </si>
  <si>
    <t>Itulah umat yang telah lalu. Baginya apa yang telah mereka usahakan dan bagimu apa yang telah kamu usahakan. Dan kamu tidak akan diminta (pertanggungjawaban) tentang apa yang dahulu mereka kerjakan.</t>
  </si>
  <si>
    <t>وَقَالُوا كُونُوا هُودًا أَوْ نَصَارَىٰ تَهْتَدُوا ۗ قُلْ بَلْ مِلَّةَ إِبْرَاهِيمَ حَنِيفًا ۖ وَمَا كَانَ مِنَ الْمُشْرِكِينَ</t>
  </si>
  <si>
    <t>Dan mereka berkata, "Jadilah kamu (penganut) Yahudi atau Nasrani, niscaya kamu mendapat petunjuk." Katakanlah, "(Tidak!) Tetapi (kami mengikuti) agama Ibrahim yang lurus dan dia termasuk golongan orang yang mempersekutukan Tuhan."</t>
  </si>
  <si>
    <t>False Dichotomy — 'Ikutilah millah Ibrahim yang hanif, atau jadilah Yahudi atau Nasrani'; framing ini menyederhanakan pilihan spiritual menjadi tiga opsi eksklusif, mengabaikan tradisi lain dan pilihan personal yang lebih kompleks.</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</si>
  <si>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</si>
  <si>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berserah diri kepada-Nya."</t>
  </si>
  <si>
    <t>فَإِنْ آمَنُوا بِمِثْلِ مَا آمَنْتُمْ بِهِ فَقَدِ اهْتَدَوْا ۖ وَإِنْ تَوَلَّوْا فَإِنَّمَا هُمْ فِي شِقَاقٍ ۖ فَسَيَكْفِيكَهُمُ اللَّهُ ۚ وَهُوَ السَّمِيعُ الْعَلِيمُ</t>
  </si>
  <si>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</si>
  <si>
    <t>Circular Reasoning — 'Jika mereka beriman seperti kamu beriman maka mereka mendapat petunjuk' menggunakan keimanan kelompok sendiri sebagai standar kebenaran yang harus diikuti orang lain.</t>
  </si>
  <si>
    <t>صِبْغَةَ اللَّهِ ۖ وَمَنْ أَحْسَنُ مِنَ اللَّهِ صِبْغَةً ۖ وَنَحْنُ لَهُ عَابِدُونَ</t>
  </si>
  <si>
    <t>"Ṣibgah Allah"46) Siapa yang lebih baik ṣibgah-nya daripada Allah? Dan hanya kepada-Nya kami menyembah.</t>
  </si>
  <si>
    <t>*46) Ṣibgah Allah, artinya celupan Allah, maksudnya agama Allah.</t>
  </si>
  <si>
    <t>قُلْ أَتُحَاجُّونَنَا فِي اللَّهِ وَهُوَ رَبُّنَا وَرَبُّكُمْ وَلَنَا أَعْمَالُنَا وَلَكُمْ أَعْمَالُكُمْ وَنَحْنُ لَهُ مُخْلِصُونَ</t>
  </si>
  <si>
    <t>Katakanlah (Muhammad), "Apakah kamu hendak berdebat dengan kami tentang Allah, padahal Dia adalah Tuhan kami dan Tuhan kamu. Bagi kami amalan kami, bagi kamu amalan kamu, dan hanya kepada-Nya kami dengan tulus mengabdikan diri.</t>
  </si>
  <si>
    <t>Begging the Question — 'Apakah kamu bertengkar tentang Allah padahal Dia adalah Tuhan kami dan Tuhan kamu?' menggunakan keberadaan dan kepemilikan Allah sebagai premis yang sudah diasumsikan benar.</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</si>
  <si>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</si>
  <si>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</si>
  <si>
    <t>Non Sequitur — Pertanyaan 'apakah Ibrahim dan Ismail adalah Yahudi atau Nasrani?' tidak relevan sebagai argumen untuk membuktikan kebenaran Islam atas tradisi-tradisi lain.</t>
  </si>
  <si>
    <t>*47) Ialah persaksian Allah yang tersebut dalam Taurat dan injil bahwa Nabi Ibrahim -'alaihissalām- dan anak cucunya bukan penganut agama Yahudi atau Nasrani dan bahwa Allah akan mengutus Nabi Muhammad -ṣallallāhu 'alaihi wa sallam-.</t>
  </si>
  <si>
    <t>سَيَقُولُ السُّفَهَاءُ مِنَ النَّاسِ مَا وَلَّاهُمْ عَنْ قِبْلَتِهِمُ الَّتِي كَانُوا عَلَيْهَا ۚ قُلْ لِلَّهِ الْمَشْرِقُ وَالْمَغْرِبُ ۚ يَهْدِي مَنْ يَشَاءُ إِلَىٰ صِرَاطٍ مُسْتَقِيمٍ</t>
  </si>
  <si>
    <t>Orang-orang yang kurang akal di antara manusia akan berkata, "Apakah yang memalingkan mereka (muslim) dari kiblat yang dahulu mereka (berkiblat) kepadanya?" Katakanlah (Muhammad), "Milik Allah-lah timur dan barat; Dia memberi petunjuk kepada siapa yang Dia kehendaki ke jalan yang lurus."</t>
  </si>
  <si>
    <t>Perubahan Kiblat dan Ujian Umat Islam (142-152)</t>
  </si>
  <si>
    <t>(2:142): Melabeli orang-orang yang mempertanyakan perubahan arah kiblat sebagai kelompok yang "kurang akal". Ini merupakan bentuk serangan ad hominem yang merendahkan rasionalitas dan nalar kritis manusia demi membungkam pertanyaan terhadap kebijakan agama.</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</si>
  <si>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</si>
  <si>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t>
  </si>
  <si>
    <t>Appeal to Special Status — Mengklaim umat Islam sebagai 'umat wasath' (terpilih/tengah) dan Rasulullah sebagai 'saksi atas kamu' adalah klaim superioritas tanpa kriteria pembuktian yang dapat diakses semua pihak.</t>
  </si>
  <si>
    <t>(2:143): Tuhan secara terang-terangan mengakui bahwa pemindahan kiblat hanyalah eksperimen untuk mengetahui siapa yang patuh dan siapa yang membangkang. Hal ini mereduksi entitas maha tahu menjadi sosok manipulatif yang gemar mempermainkan kepatuhan pengikutnya melalui ujian psikologis.</t>
  </si>
  <si>
    <t>*48) Umat yang adil, yang tidak berat sebelah baik ke dunia maupun ke akhirat, tetapi seimbang antara keduanya.</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</si>
  <si>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</si>
  <si>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</si>
  <si>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</si>
  <si>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</si>
  <si>
    <t>الَّذِينَ آتَيْنَاهُمُ الْكِتَابَ يَعْرِفُونَهُ كَمَا يَعْرِفُونَ أَبْنَاءَهُمْ ۖ وَإِنَّ فَرِيقًا مِنْهُمْ لَيَكْتُمُونَ الْحَقَّ وَهُمْ يَعْلَمُونَ</t>
  </si>
  <si>
    <t>Orang-orang yang telah Kami beri Kitab (Taurat dan Injil) mengenalnya (Muhammad)49) seperti mereka mengenal anak-anak mereka sendiri. Sesungguhnya sebagian mereka pasti menyembunyikan kebenaran, padahal mereka mengetahui(nya).</t>
  </si>
  <si>
    <t>(2:146): Membangun teori konspirasi dengan menuduh Ahli Kitab sengaja menyembunyikan kebenaran tentang nabi, padahal mereka diyakini sudah sangat memahaminya. Narasi ini secara aktif memupuk paranoia dan kecurigaan abadi terhadap penganut agama lain.</t>
  </si>
  <si>
    <t>*49) Mengenal kenabian Muhammad -ṣallallāhu 'alaihi wa sallam- dan sifat-sifatnya sebagaimana yang tersebut dalam Taurat dan Injil.</t>
  </si>
  <si>
    <t>الْحَقُّ مِنْ رَبِّكَ ۖ فَلَا تَكُونَنَّ مِنَ الْمُمْتَرِينَ</t>
  </si>
  <si>
    <t>Kebenaran itu dari Tuhanmu, maka janganlah sekali-kali engkau (Muhammad) termasuk orang-orang yang ragu.</t>
  </si>
  <si>
    <t>وَلِكُلٍّ وِجْهَةٌ هُوَ مُوَلِّيهَا ۖ فَاسْتَبِقُوا الْخَيْرَاتِ ۚ أَيْنَ مَا تَكُونُوا يَأْتِ بِكُمُ اللَّهُ جَمِيعًا ۚ إِنَّ اللَّهَ عَلَىٰ كُلِّ شَيْءٍ قَدِيرٌ</t>
  </si>
  <si>
    <t>Dan setiap umat mempunyai kiblat yang dia menghadap kepadanya. Maka berlomba-lombalah kamu dalam kebaikan. Di mana saja kamu berada pasti Allah akan mengumpulkan kamu semuanya. Sungguh, Allah Mahakuasa atas segala sesuatu.</t>
  </si>
  <si>
    <t>وَمِنْ حَيْثُ خَرَجْتَ فَوَلِّ وَجْهَكَ شَطْرَ الْمَسْجِدِ الْحَرَامِ ۖ وَإِنَّهُ لَلْحَقُّ مِنْ رَبِّكَ ۗ وَمَا اللَّهُ بِغَافِلٍ عَمَّا تَعْمَلُونَ</t>
  </si>
  <si>
    <t>Dan dari mana pun engkau (Muhammad) keluar, hadapkanlah wajahmu ke arah Masjidilharam, sesungguhnya itu benar-benar ketentuan dari Tuhanmu. Allah tidak lengah terhadap apa yang kamu kerjakan.</t>
  </si>
  <si>
    <t>Masalah Geometri Kiblat di Bumi Bulat — Perintah menghadap Ka'bah memiliki ambiguitas matematis: seseorang yang tepat berada di antipode Mekah dapat menghadap ke segala arah dan tetap 'menghadap Ka'bah'; fenomena ini menunjukkan hukum ini dirumuskan dalam konteks pemahaman bumi datar.</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</si>
  <si>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</si>
  <si>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</si>
  <si>
    <t>كَمَا أَرْسَلْنَا فِيكُمْ رَسُولًا مِنْكُمْ يَتْلُو عَلَيْكُمْ آيَاتِنَا وَيُزَكِّيكُمْ وَيُعَلِّمُكُمُ الْكِتَابَ وَالْحِكْمَةَ وَيُعَلِّمُكُمْ مَا لَمْ تَكُونُوا تَعْلَمُونَ</t>
  </si>
  <si>
    <t>Sebagaimana Kami telah mengutus kepadamu seorang Rasul (Muhammad) dari (kalangan) kamu yang membacakan ayat-ayat Kami, menyucikan kamu dan mengajarkan kepadamu Kitab (Al-Qur`an) dan Hikmah (Sunah), serta mengajarkan apa yang belum kamu ketahui.</t>
  </si>
  <si>
    <t>فَاذْكُرُونِي أَذْكُرْكُمْ وَاشْكُرُوا لِي وَلَا تَكْفُرُونِ</t>
  </si>
  <si>
    <t>Maka ingatlah kepada-Ku, Aku pun akan ingat kepadamu.50) Bersyukurlah kepada-Ku, dan janganlah kamu ingkar kepada-Ku.</t>
  </si>
  <si>
    <t>*50) Aku limpahkan rahmat dan ampunan kepadamu.</t>
  </si>
  <si>
    <t>يَا أَيُّهَا الَّذِينَ آمَنُوا اسْتَعِينُوا بِالصَّبْرِ وَالصَّلَاةِ ۚ إِنَّ اللَّهَ مَعَ الصَّابِرِينَ</t>
  </si>
  <si>
    <t>Wahai orang-orang yang beriman! Mohonlah pertolongan (kepada Allah) dengan sabar dan salat. Sungguh, Allah beserta orang-orang yang sabar.</t>
  </si>
  <si>
    <t>Sabar, Shalat, dan Makna Syahid (153-157)</t>
  </si>
  <si>
    <t>وَلَا تَقُولُوا لِمَنْ يُقْتَلُ فِي سَبِيلِ اللَّهِ أَمْوَاتٌ ۚ بَلْ أَحْيَاءٌ وَلَٰكِنْ لَا تَشْعُرُونَ</t>
  </si>
  <si>
    <t>Dan janganlah kamu mengatakan orang-orang yang terbunuh di jalan Allah (mereka) telah mati. Sebenarnya (mereka) hidup, 51) tetapi kamu tidak menyadarinya.</t>
  </si>
  <si>
    <t>Appeal to Supernatural — Klaim bahwa mereka yang gugur di jalan Allah 'tidak mati melainkan hidup' adalah pernyataan supranatural yang tidak dapat diverifikasi, namun digunakan untuk memotivasi pengorbanan nyawa.</t>
  </si>
  <si>
    <t>*51) Hidup dalam alam lain yang bukan alam kita ini, tempat mereka mendapat kenikmatan-kenikmatan di sisi Allah, dan hanya Allah sajalah yang mengetahui bagaimana keadaan kehidupan di alam itu.</t>
  </si>
  <si>
    <t>وَلَنَبْلُوَنَّكُمْ بِشَيْءٍ مِنَ الْخَوْفِ وَالْجُوعِ وَنَقْصٍ مِنَ الْأَمْوَالِ وَالْأَنْفُسِ وَالثَّمَرَاتِ ۗ وَبَشِّرِ الصَّابِرِينَ</t>
  </si>
  <si>
    <t>Dan Kami pasti akan menguji kamu dengan sedikit ketakutan, kelaparan, kekurangan harta, jiwa, dan buah-buahan. Dan sampaikanlah kabar gembira kepada orang-orang yang sabar,</t>
  </si>
  <si>
    <t>(2:155): Menormalisasi sadisme ilahi di mana Tuhan sengaja menimpakan penderitaan berupa ketakutan, kelaparan, dan hilangnya nyawa semata-mata sebagai ujian. Tragedi kemanusiaan direduksi dan diglorifikasi menjadi alat ukur kesetiaan bagi Tuhan.</t>
  </si>
  <si>
    <t>الَّذِينَ إِذَا أَصَابَتْهُمْ مُصِيبَةٌ قَالُوا إِنَّا لِلَّهِ وَإِنَّا إِلَيْهِ رَاجِعُونَ</t>
  </si>
  <si>
    <t>(yaitu) orang-orang yang apabila ditimpa musibah, mereka berkata "Innā lillāhi wa innā ilaihi rāji'ūn" 52) (sesungguhnya kami milik Allah dan kepada-Nyalah kami kembali).</t>
  </si>
  <si>
    <t>*52) Kalimat ini dinamakan kalimat istirja' (pernyataan kembali kepada Allah). Disunnahkan mengucapkannya pada waktu ditimpa musibah, baik besar atau kecil.</t>
  </si>
  <si>
    <t>أُولَٰئِكَ عَلَيْهِمْ صَلَوَاتٌ مِنْ رَبِّهِمْ وَرَحْمَةٌ ۖ وَأُولَٰئِكَ هُمُ الْمُهْتَدُونَ</t>
  </si>
  <si>
    <t>Mereka itulah yang memperoleh ampunan dan rahmat dari Tuhannya, dan mereka itulah orang-orang yang mendapat petunjuk.</t>
  </si>
  <si>
    <t>إِنَّ الصَّفَا وَالْمَرْوَةَ مِنْ شَعَائِرِ اللَّهِ ۖ فَمَنْ حَجَّ الْبَيْتَ أَوِ اعْتَمَرَ فَلَا جُنَاحَ عَلَيْهِ أَنْ يَطَّوَّفَ بِهِمَا ۚ وَمَنْ تَطَوَّعَ خَيْرًا فَإِنَّ اللَّهَ شَاكِرٌ عَلِيمٌ</t>
  </si>
  <si>
    <t>Sesungguhnya Safa dan Marwah merupakan sebagian syiar (agama) Allah.53) Maka siapa yang beribadah haji ke Baitullah atau berumrah, tidak ada dosa baginya mengerjakan sai54) di antara keduanya. Dan siapa yang dengan kerelaan hati mengerjakan kebajikan, maka Allah Maha Mensyukuri, 55) Maha Mengetahui.</t>
  </si>
  <si>
    <t>Syiar Haji, Makanan, dan Tanda Kebesaran Allah (158-163)</t>
  </si>
  <si>
    <t>*53) Tempat-tempat beribadah kepada Allah. 54) Berjalan dan berlari-lari kecil tujuh kali antara Safa dan Marwah ketika melakukan ibadah haji atau umrah. Allah mengungkapkan dengan perkataan, “Tidak ada dosa” sebab sebagian sahabat merasa keberatan mengerjakan sai di situ, karena tempat itu bekas tempat berhala. Pada masa jahiliah pun tempat itu digunakan sebagai tempat sai. Untuk menghilangkan rasa keberatan itu Allah menurunkan ayat ini. 55) Allah mensyukuri hamba-Nya, memberi pahala terhadap amalnya, memaafkan kesalahannya, menambah nikmatnya dan sebagainya.</t>
  </si>
  <si>
    <t>إِنَّ الَّذِينَ يَكْتُمُونَ مَا أَنْزَلْنَا مِنَ الْبَيِّنَاتِ وَالْهُدَىٰ مِنْ بَعْدِ مَا بَيَّنَّاهُ لِلنَّاسِ فِي الْكِتَابِ ۙ أُولَٰئِكَ يَلْعَنُهُمُ اللَّهُ وَيَلْعَنُهُمُ اللَّاعِنُونَ</t>
  </si>
  <si>
    <t>Sungguh, orang-orang yang menyembunyikan apa yang telah Kami turunkan berupa keterangan-keterangan dan petunjuk, setelah Kami jelaskan kepada manusia dalam Kitab (Al-Qur`an), mereka itulah yang dilaknat Allah dan dilaknat (pula) oleh orang-orang yang melaknat,</t>
  </si>
  <si>
    <t>Argumentum ad Baculum + Collective Punishment — Mereka yang menyembunyikan bukti 'dikutuk Allah dan orang-orang yang melaknat'; hukuman berupa kutukan kolektif digunakan sebagai penegakan, bukan argumen.</t>
  </si>
  <si>
    <t>إِلَّا الَّذِينَ تَابُوا وَأَصْلَحُوا وَبَيَّنُوا فَأُولَٰئِكَ أَتُوبُ عَلَيْهِمْ ۚ وَأَنَا التَّوَّابُ الرَّحِيمُ</t>
  </si>
  <si>
    <t>kecuali mereka yang telah bertobat, mengadakan perbaikan dan menjelaskan(nya),56) mereka itulah yang Aku terima tobatnya dan Akulah Yang Maha Penerima tobat, Maha Penyayang.</t>
  </si>
  <si>
    <t>*56) Berarti melakukan pekerjaan-pekerjaan yang baik untuk menghilangkan akibat-akibat yang jelek dari kesalahan-kesalahan yang telah dilakukan, dan menjelaskan kebenaran yang disembunyikannya.</t>
  </si>
  <si>
    <t>إِنَّ الَّذِينَ كَفَرُوا وَمَاتُوا وَهُمْ كُفَّارٌ أُولَٰئِكَ عَلَيْهِمْ لَعْنَةُ اللَّهِ وَالْمَلَائِكَةِ وَالنَّاسِ أَجْمَعِينَ</t>
  </si>
  <si>
    <t>Sungguh, orang-orang yang kafir dan mati dalam keadaan kafir, mereka itu mendapat laknat Allah, para malaikat dan manusia seluruhnya,</t>
  </si>
  <si>
    <t>Argumentum ad Baculum — Kutukan abadi Allah dan malaikat atas orang kafir yang meninggal dalam kekafiran digunakan sebagai peringatan keras tanpa argumen substantif tentang mengapa kekafiran layak mendapat hukuman seperti ini.</t>
  </si>
  <si>
    <t>(2:161-162): Menjatuhkan vonis laknat abadi yang tak akan pernah diringankan kepada mereka yang mati dalam keadaan tidak beriman. Menghukum seseorang dengan penyiksaan tanpa batas untuk sebuah kejahatan tanpa korban (penolakan dogma teologis) adalah bentuk ketidakadilan yang ekstrem.</t>
  </si>
  <si>
    <t>خَالِدِينَ فِيهَا ۖ لَا يُخَفَّفُ عَنْهُمُ الْعَذَابُ وَلَا هُمْ يُنْظَرُونَ</t>
  </si>
  <si>
    <t>mereka kekal di dalamnya (laknat), tidak akan diringankan azabnya, dan mereka tidak diberi penangguhan.</t>
  </si>
  <si>
    <t>وَإِلَٰهُكُمْ إِلَٰهٌ وَاحِدٌ ۖ لَا إِلَٰهَ إِلَّا هُوَ الرَّحْمَٰنُ الرَّحِيمُ</t>
  </si>
  <si>
    <t>Dan Tuhan kamu adalah Tuhan Yang Maha Esa, tidak ada tuhan selain Dia, Yang Maha Pengasih, Maha Penyayang.</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</si>
  <si>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</si>
  <si>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Sesungguhnya pada penciptaan langit dan bumi, pergantian malam dan siang, kapal yang berlayar di laut dengan (muatan) yang bermanfaat bagi manusia,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</si>
  <si>
    <t>Tanda-tanda Kekuasaan Allah di Alam Semesta (164)</t>
  </si>
  <si>
    <t>Kosmologi Kuno — Ruang Antara Langit dan Bumi: Ayat ini menyiratkan langit dan bumi adalah dua entitas terpisah dengan 'ruang' di antaranya (awan, burung) — konsisten dengan kosmologi kuno tentang langit sebagai kubah/kanopi di atas bumi datar; tidak sesuai pemahaman modern tentang atmosfer dan ruang angkasa.</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</si>
  <si>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</si>
  <si>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Dan di antara manusia ada orang yang menyembah tuhan selain Allah sebagai tandingan, yang mereka cintai seperti mencintai Allah. Adapun orang-orang yang beriman sangat besar cintanya kepada Allah. Sekiranya orang-orang yang berbuat zalim itu57) melihat, ketika mereka melihat azab (pada hari Kiamat), bahwa kekuatan itu semuanya milik Allah dan bahwa Allah sangat berat azab-Nya (niscaya mereka menyesal).</t>
  </si>
  <si>
    <t>Kekeliruan Menyekutukan Allah dan Penyesalannya (165-167)</t>
  </si>
  <si>
    <t>False Analogy + Straw Man — Penyembah selain Allah digambarkan 'mencintai sesembahan seperti mencintai Allah'; ini menyederhanakan dan mendistorsi motivasi spiritual yang kompleks menjadi versi yang mudah dikritik.</t>
  </si>
  <si>
    <t>*57) Orang yang zalim di sini ialah orang yang menyembah selain Allah. Maksudnya, ketika orang yang zalim tersebut melihat sesembahan mereka tidak memberikan manfaat sama sekali pada hari Kiamat, mereka pasti meyakini bahwa seluruh kekuatan hanya milik Allah.</t>
  </si>
  <si>
    <t>إِذْ تَبَرَّأَ الَّذِينَ اتُّبِعُوا مِنَ الَّذِينَ اتَّبَعُوا وَرَأَوُا الْعَذَابَ وَتَقَطَّعَتْ بِهِمُ الْأَسْبَابُ</t>
  </si>
  <si>
    <t>(Yaitu) ketika orang-orang yang diikuti berlepas tangan dari orang-orang yang mengikuti, dan mereka melihat azab, dan (ketika) segala hubungan antara mereka terputus.</t>
  </si>
  <si>
    <t>(2:166-167): Menggambarkan penderitaan di neraka dengan memperlihatkan pengikut dan pemimpin saling berlepas tangan dan memohon kembali ke dunia untuk membalas dendam, sementara Tuhan mengunci mereka dalam api. Ini adalah glorifikasi atas penyiksaan dan siksaan psikologis yang tak berujung.</t>
  </si>
  <si>
    <t>وَقَالَ الَّذِينَ اتَّبَعُوا لَوْ أَنَّ لَنَا كَرَّةً فَنَتَبَرَّأَ مِنْهُمْ كَمَا تَبَرَّءُوا مِنَّا ۗ كَذَٰلِكَ يُرِيهِمُ اللَّهُ أَعْمَالَهُمْ حَسَرَاتٍ عَلَيْهِمْ ۖ وَمَا هُمْ بِخَارِجِينَ مِنَ النَّارِ</t>
  </si>
  <si>
    <t>Dan orang-orang yang mengikuti berkata, "Sekiranya kami mendapat kesempatan (kembali ke dunia), tentu kami akan berlepas tangan dari mereka, sebagaimana mereka berlepas tangan dari kami." Demikianlah Allah memperlihatkan kepada mereka perbuatan mereka yang menjadi penyesalan mereka. Dan mereka tidak akan ke luar dari api neraka.</t>
  </si>
  <si>
    <t>Argumentum ad Baculum — Gambaran penyesalan di neraka digunakan sebagai peringatan; efektivitas deterrence ini bergantung pada ketakutan, bukan pada argumen rasional tentang kebenaran.</t>
  </si>
  <si>
    <t>Kontradiksi Keabadian Neraka — Orang kafir 'tidak akan keluar dari neraka'; bertentangan dengan 6:128 dan 11:106-108 yang mengandung klausa pengecualian 'kecuali Allah menghendaki lain'; ini menimbulkan ketidakpastian tentang apakah azab neraka benar-benar abadi.</t>
  </si>
  <si>
    <t>يَا أَيُّهَا النَّاسُ كُلُوا مِمَّا فِي الْأَرْضِ حَلَالًا طَيِّبًا وَلَا تَتَّبِعُوا خُطُوَاتِ الشَّيْطَانِ ۚ إِنَّهُ لَكُمْ عَدُوٌّ مُبِينٌ</t>
  </si>
  <si>
    <t>Wahai manusia! Makanlah dari (makanan) yang halal dan baik yang terdapat di bumi, dan janganlah kamu mengikuti langkah-langkah setan. Sungguh, setan itu musuh yang nyata bagimu.</t>
  </si>
  <si>
    <t>Makanan Halal-Haram dan Larangan Mengikuti Syaitan (168-173)</t>
  </si>
  <si>
    <t>إِنَّمَا يَأْمُرُكُمْ بِالسُّوءِ وَالْفَحْشَاءِ وَأَنْ تَقُولُوا عَلَى اللَّهِ مَا لَا تَعْلَمُونَ</t>
  </si>
  <si>
    <t>Sesungguhnya (setan) itu hanya menyuruh kamu agar berbuat jahat dan keji, dan mengatakan apa yang tidak kamu ketahui tentang Allah.</t>
  </si>
  <si>
    <t>وَإِذَا قِيلَ لَهُمُ اتَّبِعُوا مَا أَنْزَلَ اللَّهُ قَالُوا بَلْ نَتَّبِعُ مَا أَلْفَيْنَا عَلَيْهِ آبَاءَنَا ۗ أَوَلَوْ كَانَ آبَاؤُهُمْ لَا يَعْقِلُونَ شَيْئًا وَلَا يَهْتَدُونَ</t>
  </si>
  <si>
    <t>Dan apabila dikatakan kepada mereka, "Ikutilah apa yang telah diturunkan Allah," mereka menjawab, "(Tidak!) Kami mengikuti apa yang kami dapati pada nenek moyang kami (melakukannya)." Padahal, nenek moyang mereka itu tidak mengetahui apa pun, dan tidak mendapat petunjuk.</t>
  </si>
  <si>
    <t>Appeal to Tradition (Argumentum ad Antiquitatem) — Mengikuti nenek moyang dikritik, namun tanpa memberikan standar netral untuk membedakan tradisi yang layak diikuti dari yang tidak.</t>
  </si>
  <si>
    <t>وَمَثَلُ الَّذِينَ كَفَرُوا كَمَثَلِ الَّذِي يَنْعِقُ بِمَا لَا يَسْمَعُ إِلَّا دُعَاءً وَنِدَاءً ۚ صُمٌّ بُكْمٌ عُمْيٌ فَهُمْ لَا يَعْقِلُونَ</t>
  </si>
  <si>
    <t>Dan perumpamaan bagi (penyeru) orang yang kafir adalah seperti (penggembala) yang meneriaki (binatang) yang tidak mendengar selain panggilan dan teriakan. (Mereka) tuli, bisu dan buta, maka mereka tidak mengerti.</t>
  </si>
  <si>
    <t>False Analogy + Ad Hominem — Mempersamakan orang kafir dengan 'ternak yang hanya mendengar teriakan tanpa mengerti' adalah analogi merendahkan yang mengkarakterisasi seluruh kelompok sebagai tidak bernalar.</t>
  </si>
  <si>
    <t>(2:171): Mendehumanisasi kelompok non-muslim dengan mengumpamakan mereka seperti hewan ternak yang diteriaki, serta melabeli mereka tuli, bisu, dan buta. Ini adalah perendahan martabat yang sangat tajam untuk memfasilitasi kebencian terhadap kelompok di luar agama.</t>
  </si>
  <si>
    <t>يَا أَيُّهَا الَّذِينَ آمَنُوا كُلُوا مِنْ طَيِّبَاتِ مَا رَزَقْنَاكُمْ وَاشْكُرُوا لِلَّهِ إِنْ كُنْتُمْ إِيَّاهُ تَعْبُدُونَ</t>
  </si>
  <si>
    <t>Wahai orang-orang yang beriman! Makanlah dari rezeki yang baik yang Kami berikan kepada kamu dan bersyukurlah kepada Allah, jika kamu hanya menyembah kepada-Nya.</t>
  </si>
  <si>
    <t>إِنَّمَا حَرَّمَ عَلَيْكُمُ الْمَيْتَةَ وَالدَّمَ وَلَحْمَ الْخِنْزِيرِ وَمَا أُهِلَّ بِهِ لِغَيْرِ اللَّهِ ۖ فَمَنِ اضْطُرَّ غَيْرَ بَاغٍ وَلَا عَادٍ فَلَا إِثْمَ عَلَيْهِ ۚ إِنَّ اللَّهَ غَفُورٌ رَحِيمٌ</t>
  </si>
  <si>
    <t>Sesungguhnya Dia hanya mengharamkan atasmu bangkai, darah, daging babi, dan (daging) hewan yang disembelih dengan (menyebut nama) selain Allah. Tetapi siapa saja yang terpaksa (memakannya), bukan karena menginginkannya dan tidak (pula) melampaui batas, maka tidak ada dosa baginya. Sungguh, Allah Maha Pengampun, Maha Penyayang.</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</si>
  <si>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</si>
  <si>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Sungguh, orang-orang yang menyembunyikan apa yang telah diturunkan Allah, yaitu Kitab, dan menjualnya dengan harga murah, mereka hanya menelan api neraka ke dalam perutnya,58) dan Allah tidak akan menyapa mereka pada hari Kiamat dan tidak akan menyucikan mereka. Mereka akan mendapat azab yang sangat pedih.</t>
  </si>
  <si>
    <t>Larangan Menyembunyikan Kebenaran demi Keuntungan Dunia (174-176)</t>
  </si>
  <si>
    <t>Ad Hominem + Hasty Generalization — Ulama yang 'menyembunyikan kebenaran demi harga munia' dituduh dengan atribusi motif negatif secara kolektif tanpa pembuktian individual.</t>
  </si>
  <si>
    <t>(2:174): Mengancam mereka yang menukar ajaran kitab dengan hukuman menelan api neraka hidup-hidup ke dalam perut. Penggambaran siksaan fisik yang sangat brutal ini digunakan sebagai alat teror untuk memastikan tidak ada yang berani menentang aturan agama.</t>
  </si>
  <si>
    <t>*58) Makanan yang dimakan berasal dari hasil menjual ayat-ayat yang diturunkan Allah, menyebabkan mereka masuk api neraka.</t>
  </si>
  <si>
    <t>أُولَٰئِكَ الَّذِينَ اشْتَرَوُا الضَّلَالَةَ بِالْهُدَىٰ وَالْعَذَابَ بِالْمَغْفِرَةِ ۚ فَمَا أَصْبَرَهُمْ عَلَى النَّارِ</t>
  </si>
  <si>
    <t>Mereka itulah yang membeli kesesatan dengan petunjuk dan azab dengan ampunan. Maka alangkah beraninya mereka menentang api neraka!</t>
  </si>
  <si>
    <t>ذَٰلِكَ بِأَنَّ اللَّهَ نَزَّلَ الْكِتَابَ بِالْحَقِّ ۗ وَإِنَّ الَّذِينَ اخْتَلَفُوا فِي الْكِتَابِ لَفِي شِقَاقٍ بَعِيدٍ</t>
  </si>
  <si>
    <t>Yang demikian itu karena Allah telah menurunkan Kitab (Al-Qur`an) dengan (membawa) kebenaran, dan sesungguhnya orang-orang yang berselisih paham tentang (kebenaran) Kitab itu, mereka dalam perpecahan yang jauh (dari kebenaran).</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</si>
  <si>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</si>
  <si>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</si>
  <si>
    <t>Hakikat Kebajikan yang Sesungguhnya (177)</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</si>
  <si>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</si>
  <si>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Wahai orang-orang yang beriman! Diwajibkan atas kamu (melaksanakan) kisas59) berkenaan dengan orang yang dibunuh. Orang merdeka dengan orang merdeka, hamba sahaya dengan hamba sahaya, perempuan dengan perempuan. Tetapi siapa yang memperoleh maaf dari saudaranya, hendaklah dia mengikutinya dengan baik, dan membayar diat (tebusan) kepadanya dengan baik (pula). Yang demikian itu adalah keringanan dan rahmat dari Tuhanmu. Siapa saja yang melampaui batas setelah itu, maka ia akan mendapat azab yang sangat pedih.</t>
  </si>
  <si>
    <t>Qishas: Hukum Pembalasan yang Setara (178-179)</t>
  </si>
  <si>
    <t>(2:178): Melegalkan diskriminasi hukum berbasis kasta sosial dan gender dalam kasus kisas (pembunuhan): orang merdeka untuk orang merdeka, hamba sahaya untuk hamba sahaya, perempuan untuk perempuan. Hukum ini secara nyata melanggengkan institusi perbudakan dan menolak prinsip kesetaraan nilai nyawa manusia.</t>
  </si>
  <si>
    <t>*59) Kisas ialah hukuman yang semisal dengan kejahatan yang dilakukan atas diri manusia.</t>
  </si>
  <si>
    <t>وَلَكُمْ فِي الْقِصَاصِ حَيَاةٌ يَا أُولِي الْأَلْبَابِ لَعَلَّكُمْ تَتَّقُونَ</t>
  </si>
  <si>
    <t>Dan dalam kisas itu ada (jaminan) kehidupan bagimu, wahai orang-orang yang berakal, agar kamu bertakwa.</t>
  </si>
  <si>
    <t>كُتِبَ عَلَيْكُمْ إِذَا حَضَرَ أَحَدَكُمُ الْمَوْتُ إِنْ تَرَكَ خَيْرًا الْوَصِيَّةُ لِلْوَالِدَيْنِ وَالْأَقْرَبِينَ بِالْمَعْرُوفِ ۖ حَقًّا عَلَى الْمُتَّقِينَ</t>
  </si>
  <si>
    <t>Diwajibkan atas kamu, apabila maut hendak menjemput seseorang di antara kamu, jika dia meninggalkan harta, berwasiat untuk kedua orang tua dan karib kerabat dengan cara yang baik,60) (sebagai) kewajiban bagi orang-orang yang bertakwa.</t>
  </si>
  <si>
    <t>Wasiat bagi yang Hampir Meninggal (180-182)</t>
  </si>
  <si>
    <t>*60) Wasiat itu tidak melebihi sepertiga dari seluruh harta orang yang berwasiat. Ayat ini khusus untuk ahli waris dinasakh (diganti hukumnya) dengan ayat tentang waris. (An-Nisa` (4) : 11).</t>
  </si>
  <si>
    <t>فَمَنْ بَدَّلَهُ بَعْدَمَا سَمِعَهُ فَإِنَّمَا إِثْمُهُ عَلَى الَّذِينَ يُبَدِّلُونَهُ ۚ إِنَّ اللَّهَ سَمِيعٌ عَلِيمٌ</t>
  </si>
  <si>
    <t>Siapa saja yang mengubahnya (wasiat itu), setelah mendengarnya, maka sesungguhnya dosanya hanya bagi orang yang mengubahnya. Sungguh, Allah Maha Mendengar, Maha Mengetahui.</t>
  </si>
  <si>
    <t>فَمَنْ خَافَ مِنْ مُوصٍ جَنَفًا أَوْ إِثْمًا فَأَصْلَحَ بَيْنَهُمْ فَلَا إِثْمَ عَلَيْهِ ۚ إِنَّ اللَّهَ غَفُورٌ رَحِيمٌ</t>
  </si>
  <si>
    <t>Tetapi siapa yang khawatir bahwa pemberi wasiat (berlaku) berat sebelah atau berbuat salah, lalu dia mendamaikan61) antara mereka, maka dia tidak berdosa. Sungguh, Allah Maha Pengampun, Maha Penyayang.</t>
  </si>
  <si>
    <t>*61) Mendamaikan ialah menyuruh orang yang berwasiat berlaku adil dalam berwasiat sesuai dengan batas-batas yang ditentukan syarak (ketentuan agama).</t>
  </si>
  <si>
    <t>يَا أَيُّهَا الَّذِينَ آمَنُوا كُتِبَ عَلَيْكُمُ الصِّيَامُ كَمَا كُتِبَ عَلَى الَّذِينَ مِنْ قَبْلِكُمْ لَعَلَّكُمْ تَتَّقُونَ</t>
  </si>
  <si>
    <t>Wahai orang-orang yang beriman! Diwajibkan atas kamu berpuasa sebagaimana diwajibkan atas orang sebelum kamu agar kamu bertakwa,</t>
  </si>
  <si>
    <t>Kewajiban Puasa Ramadhan dan Ketentuannya (183-187)</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</si>
  <si>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</si>
  <si>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(Yaitu) beberapa hari tertentu. Maka siapa di antara kamu sakit atau dalam perjalanan (lalu tidak berpuasa), maka (wajib mengganti) sebanyak hari (yang dia tidak berpuasa itu) pada hari-hari yang lain. Dan bagi orang yang berat menjalankannya,62) wajib membayar fidyah, yaitu memberi makan seorang miskin. Tetapi siapa yang dengan kerelaan hati mengerjakan kebajikan,63) maka itu lebih baik baginya, dan puasamu itu lebih baik bagimu jika kamu mengetahui.</t>
  </si>
  <si>
    <t>Kesalahan Sejarah Ekonomi: Kata 'ma'dudah' (terhitung) dalam konteks hari puasa dipakai juga di 12:20 untuk jumlah dirham yang dibayarkan ke Yusuf — menunjukkan penyebut yang dapat dihitung/dikuantifikasi; mata uang terstandar seperti dirham tidak ada di Mesir Kuno, yang menggunakan sistem timbangan logam.</t>
  </si>
  <si>
    <t>*62) Orang sakit berat, orang yang sangat tua, orang yang hamil atau menyusui. 63) Memberi makan kepada lebih dari seorang miskin untuk satu hari.</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</si>
  <si>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</si>
  <si>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Bulan Ramadan adalah (bulan) yang di dalamnya diturunkan Al-Qur`an, sebagai petunjuk bagi manusia dan penjelasan-penjelasan mengenai petunjuk itu dan pembeda (antara yang benar dan yang batil). Karena itu, siapa di antara kamu mendapati bulan itu, maka berpuasalah. Dan siapa yang sakit atau dalam perjalanan (dia tidak berpuasa), maka (wajib menggantinya), sebanyak hari yang ditinggalkannya, pada hari-hari yang lain. Allah menghendaki kemudahan bagimu, dan tidak menghendaki kesukaran bagimu. Hendaklah kamu mencukupkan bilangannya dan mengagungkan Allah atas petunjuk-Nya yang diberikan kepadamu, agar kamu bersyukur.</t>
  </si>
  <si>
    <t>وَإِذَا سَأَلَكَ عِبَادِي عَنِّي فَإِنِّي قَرِيبٌ ۖ أُجِيبُ دَعْوَةَ الدَّاعِ إِذَا دَعَانِ ۖ فَلْيَسْتَجِيبُوا لِي وَلْيُؤْمِنُوا بِي لَعَلَّهُمْ يَرْشُدُونَ</t>
  </si>
  <si>
    <t>Dan apabila hamba-hamba-Ku bertanya kepadamu (Muhammad) tentang Aku, maka sesungguhnya Aku dekat. Aku kabulkan permohonan orang yang berdoa apabila dia berdoa kepada-Ku. Hendaklah mereka itu memenuhi (perintah)-Ku dan beriman kepada-Ku, agar mereka memperoleh kebenaran.</t>
  </si>
  <si>
    <t>Kontradiksi Kehadiran Allah: 'Aku dekat; Aku mengabulkan permohonan orang yang berdoa' — bertentangan dengan 6:103 yang menyatakan 'penglihatan tidak dapat menjangkau-Nya' dan ayat-ayat yang menempatkan Allah di atas 'Arsy; Allah digambarkan sebagai dekat sekaligus jauh/tersembunyi.</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</si>
  <si>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</si>
  <si>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Dihalalkan bagimu pada malam hari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beriktikaf64) dalam masjid. Itulah ketentuan Allah, maka janganlah kamu mendekatinya. Demikianlah Allah menerangkan ayat-ayat-Nya kepada manusia, agar mereka bertakwa.</t>
  </si>
  <si>
    <t>Puasa Ramadhan di Wilayah Kutub — Perintah puasa dari fajar hingga maghrib tidak dapat dilaksanakan di wilayah kutub di mana siang atau malam dapat berlangsung berbulan-bulan; fakta ini menunjukkan hukum ini dirumuskan untuk kondisi geografis Arab, bukan sebagai wahyu yang berlaku universal.</t>
  </si>
  <si>
    <t>*64) Iktikaf ialah berdiam dalam masjid dengan niat beribadah dan mendekatkan diri kepada Allah.</t>
  </si>
  <si>
    <t>وَلَا تَأْكُلُوا أَمْوَالَكُمْ بَيْنَكُمْ بِالْبَاطِلِ وَتُدْلُوا بِهَا إِلَى الْحُكَّامِ لِتَأْكُلُوا فَرِيقًا مِنْ أَمْوَالِ النَّاسِ بِالْإِثْمِ وَأَنْتُمْ تَعْلَمُونَ</t>
  </si>
  <si>
    <t>Dan janganlah kamu makan harta di antara kamu dengan jalan yang batil, dan (janganlah) kamu menyuap dengan harta itu kepada para hakim, dengan maksud agar kamu dapat memakan sebagian harta orang lain itu dengan jalan dosa, padahal kamu mengetahui.</t>
  </si>
  <si>
    <t>Larangan Harta Terlarang dan Makna Bulan Sabit (188-189)</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</si>
  <si>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</si>
  <si>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</si>
  <si>
    <t>*65) Pada masa jahiliah, orang yang berihram saat haji, mereka memasuki rumah dari belakang (jika rumahnya berupa tenda, dan dari atas jika rumah berdinding serta pakai atap), bukan dari depan. Hal ini ditanyakan pula oleh para sahabat kepada Rasulullah -ṣallallāhu 'alaihi wa sallam-, sehingga turunlah ayat ini.</t>
  </si>
  <si>
    <t>وَقَاتِلُوا فِي سَبِيلِ اللَّهِ الَّذِينَ يُقَاتِلُونَكُمْ وَلَا تَعْتَدُوا ۚ إِنَّ اللَّهَ لَا يُحِبُّ الْمُعْتَدِينَ</t>
  </si>
  <si>
    <t>Dan perangilah di jalan Allah orang-orang yang memerangi kamu, tetapi jangan melampaui batas. Sungguh, Allah tidak menyukai orang-orang yang melampaui batas.</t>
  </si>
  <si>
    <t>Perintah Berperang di Jalan Allah dan Batasannya (190-195)</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</si>
  <si>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</si>
  <si>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Dan bunuhlah mereka di mana kamu temui mereka, dan usirlah mereka dari mana mereka telah mengusir kamu. Dan fitnah66) itu lebih kejam daripada pembunuhan. Dan janganlah kamu perangi mereka di Masjidilharam, kecuali jika mereka memerangi kamu di tempat itu. Jika mereka memerangi kamu, maka perangilah mereka. Demikianlah balasan bagi orang kafir.</t>
  </si>
  <si>
    <t>(2:191): Memberikan instruksi eksplisit untuk membunuh lawan di mana pun mereka ditemui dengan dalih bahwa "fitnah lebih kejam daripada pembunuhan". Ini adalah doktrin berbahaya yang melegitimasi pembunuhan dan kekerasan berdarah terhadap kelompok oposisi tanpa pengadilan.</t>
  </si>
  <si>
    <t>*66) Fitnah (menimbulkan kekacauan), seperti mengusir sahabat dari kampung halamannya, merampas harta dan menyakiti atau mengganggu kebebasan seseorang beragama.</t>
  </si>
  <si>
    <t>فَإِنِ انْتَهَوْا فَإِنَّ اللَّهَ غَفُورٌ رَحِيمٌ</t>
  </si>
  <si>
    <t>Tetapi jika mereka berhenti, maka sungguh, Allah Maha Pengampun, Maha Penyayang.</t>
  </si>
  <si>
    <t>وَقَاتِلُوهُمْ حَتَّىٰ لَا تَكُونَ فِتْنَةٌ وَيَكُونَ الدِّينُ لِلَّهِ ۖ فَإِنِ انْتَهَوْا فَلَا عُدْوَانَ إِلَّا عَلَى الظَّالِمِينَ</t>
  </si>
  <si>
    <t>Dan perangilah mereka itu sampai tidak ada lagi fitnah, dan agama hanya bagi Allah semata. Jika mereka berhenti, maka tidak ada (lagi) permusuhan, kecuali terhadap orang-orang zalim.</t>
  </si>
  <si>
    <t>False Dichotomy — 'Perangilah hingga tidak ada fitnah dan agama hanya untuk Allah' menawarkan dua pilihan: perang terus atau fitnah terus; mengabaikan kemungkinan resolusi damai dan koeksistensi yang damai.</t>
  </si>
  <si>
    <t>(2:193): Mewajibkan peperangan secara terus-menerus sampai "agama hanya bagi Allah semata". Perintah ini merupakan cetak biru bagi imperialisme keagamaan yang tidak akan berhenti sebelum tercapai hegemoni dan monopoli teologis secara mutlak.</t>
  </si>
  <si>
    <t>الشَّهْرُ الْحَرَامُ بِالشَّهْرِ الْحَرَامِ وَالْحُرُمَاتُ قِصَاصٌ ۚ فَمَنِ اعْتَدَىٰ عَلَيْكُمْ فَاعْتَدُوا عَلَيْهِ بِمِثْلِ مَا اعْتَدَىٰ عَلَيْكُمْ ۚ وَاتَّقُوا اللَّهَ وَاعْلَمُوا أَنَّ اللَّهَ مَعَ الْمُتَّقِينَ</t>
  </si>
  <si>
    <t>Bulan haram dengan bulan haram,67) dan (terhadap) sesuatu yang dihormati68) berlaku (hukum) kisas. Oleh sebab itu barang siapa menyerang kamu, maka seranglah dia setimpal dengan serangannya terhadap kamu. Bertakwalah kepada Allah dan ketahuilah bahwa Allah beserta orang-orang yang bertakwa.</t>
  </si>
  <si>
    <t>*67) Kalau umat Islam diserang di bulan haram, yang sebenarnya di bulan itu tidak boleh berperang, maka diperbolehkan membalas serangan itu di bulan itu juga. 68) Maksudnya antara lain ialah bulan haram (bulan Zulkaidah, Zulhijah, Muharram dan Rajab), tanah haram (Mekkah) dan ihram.</t>
  </si>
  <si>
    <t>وَأَنْفِقُوا فِي سَبِيلِ اللَّهِ وَلَا تُلْقُوا بِأَيْدِيكُمْ إِلَى التَّهْلُكَةِ ۛ وَأَحْسِنُوا ۛ إِنَّ اللَّهَ يُحِبُّ الْمُحْسِنِينَ</t>
  </si>
  <si>
    <t>Dan infakkanlah (hartamu) di jalan Allah, dan janganlah kamu jatuhkan (diri sendiri) ke dalam kebinasaan dengan tangan sendiri, dan berbuat baiklah. Sungguh, Allah menyukai orang-orang yang berbuat baik.</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</si>
  <si>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</si>
  <si>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Dan sempurnakanlah ibadah haji dan umrah karena Allah. Tetapi jika kamu terkepung (oleh musuh), maka (sembelihlah) hadyu69)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siapa yang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 sekitar Masjidilharam. Bertakwalah kepada Allah dan ketahuilah bahwa Allah sangat keras hukuman-Nya.</t>
  </si>
  <si>
    <t>Ketentuan Pelaksanaan Haji dan Umrah (196-203)</t>
  </si>
  <si>
    <t>*69) Hadyu ialah hewan yang disembelih sebagi pengganti (dam) pekerjaan wajib haji yang ditinggalkan; atau sebagai denda karena melanggar hal-hal yang terlarang mengerjakannya di dalam ibadah haji.</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</si>
  <si>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</si>
  <si>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(Musim) haji itu (pada) bulan-bulan yang telah dimaklumi.70) Siapa yang mengerjakan (ibadah) haji dalam (bulan-bulan)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</si>
  <si>
    <t>*70) Ialah bulan Syawal, Zulkaidah dan Zulhijah. 71) Jorok (rafaṡ) artinya mengeluarkan perkataan yang menimbulkan birahi, perbuatan yang tidak senonoh atau hubungan seksual.</t>
  </si>
  <si>
    <t>لَيْسَ عَلَيْكُمْ جُنَاحٌ أَنْ تَبْتَغُوا فَضْلًا مِنْ رَبِّكُمْ ۚ فَإِذَا أَفَضْتُمْ مِنْ عَرَفَاتٍ فَاذْكُرُوا اللَّهَ عِنْدَ الْمَشْعَرِ الْحَرَامِ ۖ وَاذْكُرُوهُ كَمَا هَدَاكُمْ وَإِنْ كُنْتُمْ مِنْ قَبْلِهِ لَمِنَ الضَّالِّينَ</t>
  </si>
  <si>
    <t>Bukanlah suatu dosa bagimu mencari karunia dari Tuhanmu. Maka apabila kamu bertolak dari Arafah, berzikirlah kepada Allah di Masy'arilharam. Dan berzikirlah kepada-Nya sebagaimana Dia telah memberi petunjuk kepadamu, sekalipun sebelumnya kamu benar-benar termasuk orang yang tidak tahu.</t>
  </si>
  <si>
    <t>ثُمَّ أَفِيضُوا مِنْ حَيْثُ أَفَاضَ النَّاسُ وَاسْتَغْفِرُوا اللَّهَ ۚ إِنَّ اللَّهَ غَفُورٌ رَحِيمٌ</t>
  </si>
  <si>
    <t>Kemudian bertolaklah kamu dari tempat orang banyak bertolak (Arafah) dan mohonlah ampunan kepada Allah. Sungguh, Allah Maha Pengampun, Maha Penyayang.</t>
  </si>
  <si>
    <t>فَإِذَا قَضَيْتُمْ مَنَاسِكَكُمْ فَاذْكُرُوا اللَّهَ كَذِكْرِكُمْ آبَاءَكُمْ أَوْ أَشَدَّ ذِكْرًا ۗ فَمِنَ النَّاسِ مَنْ يَقُولُ رَبَّنَا آتِنَا فِي الدُّنْيَا وَمَا لَهُ فِي الْآخِرَةِ مِنْ خَلَاقٍ</t>
  </si>
  <si>
    <t>Apabila kamu telah menyelesaikan ibadah haji, maka berzikirlah kepada Allah, sebagaimana kamu menyebut-nyebut nenek moyang kamu,72) bahkan berzikirlah lebih dari itu. Maka di antara manusia ada orang berdoa, "Ya Tuhan Kami, berilah kami (kebaikan) di dunia," dan di akhirat dia tidak memperoleh bagian apa pun.</t>
  </si>
  <si>
    <t>*72) Kebiasaan orang-orang Arab Jahiliah setelah menunaikan haji mengagungkan kebesaran nenek moyangnya. Setelah ayat ini diturunkan, kebiasaan tersebut diganti dengan zikir kepada Allah.</t>
  </si>
  <si>
    <t>وَمِنْهُمْ مَنْ يَقُولُ رَبَّنَا آتِنَا فِي الدُّنْيَا حَسَنَةً وَفِي الْآخِرَةِ حَسَنَةً وَقِنَا عَذَابَ النَّارِ</t>
  </si>
  <si>
    <t>Dan di antara mereka ada orang yang berdoa, "Ya Tuhan kami, berilah kami kebaikan di dunia dan kebaikan di akhirat, dan lindungilah kami dari azab neraka."</t>
  </si>
  <si>
    <t>أُولَٰئِكَ لَهُمْ نَصِيبٌ مِمَّا كَسَبُوا ۚ وَاللَّهُ سَرِيعُ الْحِسَابِ</t>
  </si>
  <si>
    <t>Mereka itulah orang yang memperoleh bagian dari apa yang telah mereka kerjakan, dan Allah Mahacepat perhitungan-Nya.</t>
  </si>
  <si>
    <t>وَاذْكُرُوا اللَّهَ فِي أَيَّامٍ مَعْدُودَاتٍ ۚ فَمَنْ تَعَجَّلَ فِي يَوْمَيْنِ فَلَا إِثْمَ عَلَيْهِ وَمَنْ تَأَخَّرَ فَلَا إِثْمَ عَلَيْهِ ۚ لِمَنِ اتَّقَىٰ ۗ وَاتَّقُوا اللَّهَ وَاعْلَمُوا أَنَّكُمْ إِلَيْهِ تُحْشَرُونَ</t>
  </si>
  <si>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</si>
  <si>
    <t>*73) Maksud zikir di sini ialah membaca takbir, tasbih, tahmid, dan sebagainya. Beberapa hari yang berbilang ialah tiga hari setelah hari raya haji, yaitu tanggal 11, 12 dan 13 bulan Zulhijah. Hari-hari itu dinamakan hari Tasyrik.</t>
  </si>
  <si>
    <t>وَمِنَ النَّاسِ مَنْ يُعْجِبُكَ قَوْلُهُ فِي الْحَيَاةِ الدُّنْيَا وَيُشْهِدُ اللَّهَ عَلَىٰ مَا فِي قَلْبِهِ وَهُوَ أَلَدُّ الْخِصَامِ</t>
  </si>
  <si>
    <t>Dan di antara manusia ada yang pembicaraannya tentang kehidupan dunia mengagumkan engkau (Muhammad), dan dia bersaksi kepada Allah mengenai isi hatinya, padahal dia adalah penentang yang paling keras.</t>
  </si>
  <si>
    <t>Bahaya Orang Munafik yang Pandai Berbicara (204-207)</t>
  </si>
  <si>
    <t>Mind Reading Fallacy + Ad Hominem — Mengkarakterisasi orang yang 'pandai berbicara' sebagai munafik berbahaya mengandaikan kemampuan retorika identik dengan kemunafikan, tanpa bukti konkret.</t>
  </si>
  <si>
    <t>وَإِذَا تَوَلَّىٰ سَعَىٰ فِي الْأَرْضِ لِيُفْسِدَ فِيهَا وَيُهْلِكَ الْحَرْثَ وَالنَّسْلَ ۗ وَاللَّهُ لَا يُحِبُّ الْفَسَادَ</t>
  </si>
  <si>
    <t>Dan apabila dia berpaling (dari engkau), dia berusaha untuk berbuat kerusakan di bumi, serta merusak tanam-tanaman dan ternak, sedang Allah tidak menyukai kerusakan.</t>
  </si>
  <si>
    <t>وَإِذَا قِيلَ لَهُ اتَّقِ اللَّهَ أَخَذَتْهُ الْعِزَّةُ بِالْإِثْمِ ۚ فَحَسْبُهُ جَهَنَّمُ ۚ وَلَبِئْسَ الْمِهَادُ</t>
  </si>
  <si>
    <t>Dan apabila dikatakan kepadanya, "Bertakwalah kepada Allah," bangkitlah kesom­bongannya untuk berbuat dosa. Maka pantaslah baginya neraka Jahanam, dan sungguh (Jahanam itu) tempat tinggal yang terburuk.</t>
  </si>
  <si>
    <t>وَمِنَ النَّاسِ مَنْ يَشْرِي نَفْسَهُ ابْتِغَاءَ مَرْضَاتِ اللَّهِ ۗ وَاللَّهُ رَءُوفٌ بِالْعِبَادِ</t>
  </si>
  <si>
    <t>Dan di antara manusia ada orang yang mengorbankan dirinya untuk mencari keridaan Allah. Dan Allah Maha Penyantun kepada hamba-hamba-Nya.</t>
  </si>
  <si>
    <t>يَا أَيُّهَا الَّذِينَ آمَنُوا ادْخُلُوا فِي السِّلْمِ كَافَّةً وَلَا تَتَّبِعُوا خُطُوَاتِ الشَّيْطَانِ ۚ إِنَّهُ لَكُمْ عَدُوٌّ مُبِينٌ</t>
  </si>
  <si>
    <t>Wahai orang-orang yang beriman! Masuklah ke dalam Islam secara keseluruhan, dan janganlah kamu ikuti langkah-langkah setan. Sungguh, ia musuh yang nyata bagimu.</t>
  </si>
  <si>
    <t>Seruan Masuk Islam Secara Menyeluruh (208-210)</t>
  </si>
  <si>
    <t>False Dichotomy — 'Masukkan Islam sepenuhnya atau ikuti langkah syaitan'; ultimatum ini tidak mengakui kemungkinan keimanan parsial, proses keagamaan bertahap, atau tradisi spiritual lain yang sah.</t>
  </si>
  <si>
    <t>فَإِنْ زَلَلْتُمْ مِنْ بَعْدِ مَا جَاءَتْكُمُ الْبَيِّنَاتُ فَاعْلَمُوا أَنَّ اللَّهَ عَزِيزٌ حَكِيمٌ</t>
  </si>
  <si>
    <t>Tetapi jika kamu tergelincir setelah bukti-bukti yang nyata sampai kepadamu, ketahuilah bahwa Allah Mahaperkasa, Mahabijaksana.</t>
  </si>
  <si>
    <t>هَلْ يَنْظُرُونَ إِلَّا أَنْ يَأْتِيَهُمُ اللَّهُ فِي ظُلَلٍ مِنَ الْغَمَامِ وَالْمَلَائِكَةُ وَقُضِيَ الْأَمْرُ ۚ وَإِلَى اللَّهِ تُرْجَعُ الْأُمُورُ</t>
  </si>
  <si>
    <t>Tidak ada yang mereka tunggu-tunggu kecuali datangnya Allah bersama malaikat dalam naungan awan, sedangkan perkara (mereka) telah diputuskan. Dan kepada Allahlah segala perkara dikembalikan.</t>
  </si>
  <si>
    <t>سَلْ بَنِي إِسْرَائِيلَ كَمْ آتَيْنَاهُمْ مِنْ آيَةٍ بَيِّنَةٍ ۗ وَمَنْ يُبَدِّلْ نِعْمَةَ اللَّهِ مِنْ بَعْدِ مَا جَاءَتْهُ فَإِنَّ اللَّهَ شَدِيدُ الْعِقَابِ</t>
  </si>
  <si>
    <t>Tanyakanlah kepada Bani Israil, berapa banyak bukti nyata yang telah Kami berikan kepada mereka. Barang siapa menukar nikmat Allah setelah (nikmat itu) datang kepadanya, maka sungguh, Allah sangat keras hukuman-Nya.</t>
  </si>
  <si>
    <t>Keingkaran Bani Israel dan Perpecahan Umat Manusia (211-213)</t>
  </si>
  <si>
    <t>زُيِّنَ لِلَّذِينَ كَفَرُوا الْحَيَاةُ الدُّنْيَا وَيَسْخَرُونَ مِنَ الَّذِينَ آمَنُوا ۘ وَالَّذِينَ اتَّقَوْا فَوْقَهُمْ يَوْمَ الْقِيَامَةِ ۗ وَاللَّهُ يَرْزُقُ مَنْ يَشَاءُ بِغَيْرِ حِسَابٍ</t>
  </si>
  <si>
    <t>Kehidupan dunia dijadikan terasa indah dalam pandangan orang-orang yang kafir, dan mereka menghina orang-orang yang beriman. Padahal orang-orang yang bertakwa itu berada di atas mereka pada hari Kiamat. Dan Allah memberi rezeki kepada orang yang Dia kehendaki tanpa perhitungan.</t>
  </si>
  <si>
    <t>False Dichotomy — Kehidupan dunia 'dihiaskan bagi orang kafir' yang menertawakan orang beriman, vs orang bertakwa yang unggul di akhirat; polarisasi manusia menjadi dua kategori dengan nasib yang sudah ditentukan.</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</si>
  <si>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</si>
  <si>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</si>
  <si>
    <t>Appeal to Tradition + Non Sequitur — Manusia 'dulunya satu umat' lalu diutus para nabi untuk 'menghukumi perbedaan'; perpecahan dianggap masalah yang memerlukan solusi keagamaan spesifik tanpa menjelaskan mengapa solusi itu yang paling tepat.</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</si>
  <si>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</si>
  <si>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</si>
  <si>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Ujian, Perang di Jalan Allah, dan Pengorbanan (214-218)</t>
  </si>
  <si>
    <t>يَسْأَلُونَكَ مَاذَا يُنْفِقُونَ ۖ قُلْ مَا أَنْفَقْتُمْ مِنْ خَيْرٍ فَلِلْوَالِدَيْنِ وَالْأَقْرَبِينَ وَالْيَتَامَىٰ وَالْمَسَاكِينِ وَابْنِ السَّبِيلِ ۗ وَمَا تَفْعَلُوا مِنْ خَيْرٍ فَإِنَّ اللَّهَ بِهِ عَلِيمٌ</t>
  </si>
  <si>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</si>
  <si>
    <t>كُتِبَ عَلَيْكُمُ الْقِتَالُ وَهُوَ كُرْهٌ لَكُمْ ۖ وَعَسَىٰ أَنْ تَكْرَهُوا شَيْئًا وَهُوَ خَيْرٌ لَكُمْ ۖ وَعَسَىٰ أَنْ تُحِبُّوا شَيْئًا وَهُوَ شَرٌّ لَكُمْ ۗ وَاللَّهُ يَعْلَمُ وَأَنْتُمْ لَا تَعْلَمُونَ</t>
  </si>
  <si>
    <t>Diwajibkan atas kamu berperang, padahal itu tidak menyenangkan bagimu. Tetapi boleh jadi kamu tidak menyenangi sesuatu, padahal itu baik bagimu, dan boleh jadi kamu menyukai sesuatu, padahal itu tidak baik bagimu. Allah mengetahui, sedang kamu tidak mengetahui.</t>
  </si>
  <si>
    <t>Argumentum ad Baculum + Appeal to Consequence — 'Diwajibkan berperang padahal tidak menyenangkan' mengakui eksplisit bahwa kewajiban ini tidak intuitif baik; argumen kewajibannya bertumpu pada otoritas ilahi, bukan etika rasional.</t>
  </si>
  <si>
    <t>(2:216): Memaksa umat untuk turun berperang meskipun mereka membencinya, dengan menanamkan dogma bahwa Tuhan lebih tahu apa yang baik. Ini merupakan indoktrinasi militeristik yang merampas otonomi hak asasi manusia untuk menolak kekerasan dan pertumpahan darah.</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</si>
  <si>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</si>
  <si>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kejam daripada pembunuhan. Mereka tidak akan berhenti memerangimu sampai kamu murtad (keluar) dari agamamu, jika mereka sanggup. Barang siapa yang murtad di antara kamu dari agamanya, lalu dia mati dalam kekafiran, maka mereka itu sia-sia amalnya di dunia dan di akhirat, dan mereka itulah penghuni neraka, mereka kekal di dalamnya."</t>
  </si>
  <si>
    <t>False Hierarchy of Values — 'Fitnah lebih besar dari pembunuhan' menetapkan hierarki nilai yang menempatkan ancaman terhadap kelompok agama di atas hilangnya nyawa manusia; ini berpotensi membenarkan kekerasan demi pertahanan agama.</t>
  </si>
  <si>
    <t>(2:217): Memberikan ancaman bahwa siapa pun yang murtad (keluar dari Islam) akan gugur amalnya dan disiksa di neraka selamanya. Ketentuan ini mencabut hak asasi kebebasan beragama dan mengunci pengikutnya dengan ancaman teror kekal.</t>
  </si>
  <si>
    <t>*74) Fitnah di sini artinya kesyirikan mereka, penganiayaan dan segala perbuatan yang dimaksudkan untuk menindas Islam dan kaum muslimin.</t>
  </si>
  <si>
    <t>إِنَّ الَّذِينَ آمَنُوا وَالَّذِينَ هَاجَرُوا وَجَاهَدُوا فِي سَبِيلِ اللَّهِ أُولَٰئِكَ يَرْجُونَ رَحْمَتَ اللَّهِ ۚ وَاللَّهُ غَفُورٌ رَحِيمٌ</t>
  </si>
  <si>
    <t>Sesungguhnya orang-orang yang beriman, dan orang-orang yang berhijrah dan berjihad di jalan Allah, mereka itulah yang mengharapkan rahmat Allah. Allah Maha Pengampun, Maha Penyayang.</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</si>
  <si>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</si>
  <si>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Mereka menanyakan kepadamu (Muhammad) tentang khamar75)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</si>
  <si>
    <t>Hukum Khamr, Judi, Infak, dan Pernikahan dengan Musyrik (219-221)</t>
  </si>
  <si>
    <t>Ayat 219 (Tambahan Rima): Bagian akhir dari ayat ini hanyalah frasa rima formal yang kemungkinan besar baru ditambahkan pada masa revisi yang jauh lebih kemudian</t>
  </si>
  <si>
    <t>Kontradiksi tentang Khamr (Minuman Keras) — Ayat ini menyebut khamr mengandung 'dosa besar' meski ada manfaatnya; sedangkan 16:67 menggambarkan minuman keras sebagai 'rezeki yang baik' (rizqan hasanan); pandangan Al-Quran tentang khamr berevolusi dari toleransi ke pelarangan, menunjukkan konteks historis, bukan wahyu universal.</t>
  </si>
  <si>
    <t>*75) Segala minuman yang memabukkan.</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</si>
  <si>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</si>
  <si>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tentang dunia dan akhirat. Mereka menanyakan kepadamu (Muhammad) tentang anak-anak yatim. Katakanlah, "Memperbaiki keadaan mereka adalah lebih baik!" Dan jika kamu mempergauli mereka, maka mereka adalah saudara-saudaramu. Allah mengetahui orang yang berbuat kerusakan dan yang berbuat kebaikan. Dan jika Allah menghendaki, niscaya Dia datangkan kesulitan kepadamu. Sungguh, Allah Mahaperkasa, Mahabijaksana.</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</si>
  <si>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</si>
  <si>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</si>
  <si>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Ad Hominem + Hasty Generalization — Larangan menikah dengan musyrik didasarkan pada kategorisasi: 'wanita musyrik lebih buruk dari hamba sahaya beriman'; menilai seseorang berdasarkan kategori agama adalah generalisasi yang mengabaikan karakter individual.</t>
  </si>
  <si>
    <t>(2:221): Melarang keras pernikahan beda agama dengan menyatakan bahwa budak yang beriman jauh lebih mulia daripada orang bebas yang musyrik. Larangan ini melegitimasi segregasi sosial, memecah belah institusi keluarga atas dasar dogma, sekaligus menormalisasi status perbudakan.</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</si>
  <si>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</si>
  <si>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Dan mereka menanyakan kepadamu (Muhammad) tentang haid. Katakanlah, "Itu adalah gangguan (sesuatu yang kotor)." Karena itu jauhilah76) istri pada waktu haid; dan jangan kamu dekati mereka sebelum mereka suci.77) Apabila mereka telah suci, campurilah mereka sesuai dengan (ketentuan) yang diperintahkan Allah kepadamu. Sungguh, Allah menyukai orang yang tobat dan menyukai orang yang menyucikan diri.</t>
  </si>
  <si>
    <t>Hukum Seputar Pernikahan, Talak, dan Hak Perempuan (222-237)</t>
  </si>
  <si>
    <t>(2:222): Merendahkan biologi perempuan dengan melabeli menstruasi sebagai "kotoran" atau "gangguan", serta memerintahkan suami untuk menjauhi istri secara fisik hingga mereka "suci". Pandangan misoginis ini memberikan stigma kotor pada fungsi alami reproduksi perempuan.</t>
  </si>
  <si>
    <t>*76) Jangan bercampur dengan istri pada waktu haid. 77) Yang dimaksud suci di sini ialah setelah mandi wajib sehabis haid. Adapula yang menafsirkan setelah darah berhenti keluar.</t>
  </si>
  <si>
    <t>نِسَاؤُكُمْ حَرْثٌ لَكُمْ فَأْتُوا حَرْثَكُمْ أَنَّىٰ شِئْتُمْ ۖ وَقَدِّمُوا لِأَنْفُسِكُمْ ۚ وَاتَّقُوا اللَّهَ وَاعْلَمُوا أَنَّكُمْ مُلَاقُوهُ ۗ وَبَشِّرِ الْمُؤْمِنِينَ</t>
  </si>
  <si>
    <t>Istri-istrimu adalah ladang bagimu, maka datangilah ladangmu itu kapan saja dengan cara yang kamu sukai. Dan utamakanlah (yang baik) untuk dirimu. Bertakwalah kepada Allah dan ketahuilah bahwa kamu (kelak) akan menemui-Nya. Dan sampaikanlah kabar gembira kepada orang yang beriman.</t>
  </si>
  <si>
    <t>(2:223): Mengobjektifikasi perempuan dengan menganalogikan istri sebagai "ladang" yang bisa didatangi dan digauli oleh suaminya kapan saja sesuai selera. Teks ini mereduksi derajat perempuan menjadi sekadar properti dan instrumen pemuas hasrat seksual laki-laki.</t>
  </si>
  <si>
    <t>وَلَا تَجْعَلُوا اللَّهَ عُرْضَةً لِأَيْمَانِكُمْ أَنْ تَبَرُّوا وَتَتَّقُوا وَتُصْلِحُوا بَيْنَ النَّاسِ ۗ وَاللَّهُ سَمِيعٌ عَلِيمٌ</t>
  </si>
  <si>
    <t>Dan janganlah kamu jadikan (nama) Allah dalam sumpahmu sebagai penghalang untuk berbuat kebajikan, bertakwa dan menciptakan kedamaian di antara manusia.78) Allah Maha Mendengar, Maha Mengetahui.</t>
  </si>
  <si>
    <t>*78) Melarang bersumpah dengan mempergunakan nama Allah untuk tidak mengerjakan yang baik, seperti: “Demi Allah, saya tidak akan membantu anak yatim”. Tetapi apabila sumpah itu telah terucapkan, haruslah dilanggar dengan membayar kafarat.</t>
  </si>
  <si>
    <t>لَا يُؤَاخِذُكُمُ اللَّهُ بِاللَّغْوِ فِي أَيْمَانِكُمْ وَلَٰكِنْ يُؤَاخِذُكُمْ بِمَا كَسَبَتْ قُلُوبُكُمْ ۗ وَاللَّهُ غَفُورٌ حَلِيمٌ</t>
  </si>
  <si>
    <t>Allah tidak menghukum kamu karena sumpahmu yang tidak kamu sengaja, tetapi Dia menghukum kamu karena niat yang terkandung dalam hatimu. Allah Maha Pengampun, Maha Penyantun.79)</t>
  </si>
  <si>
    <t>*79) Tidak segera menyiksa orang yang berbuat dosa.</t>
  </si>
  <si>
    <t>لِلَّذِينَ يُؤْلُونَ مِنْ نِسَائِهِمْ تَرَبُّصُ أَرْبَعَةِ أَشْهُرٍ ۖ فَإِنْ فَاءُوا فَإِنَّ اللَّهَ غَفُورٌ رَحِيمٌ</t>
  </si>
  <si>
    <t>Bagi orang yang meng-ila` istrinya80) harus menunggu empat bulan. Kemudian jika mereka kembali (kepada istrinya), maka sungguh, Allah Maha Pengampun, Maha Penyayang.</t>
  </si>
  <si>
    <t>*80) Meng-ila` istri, maksudnya bersumpah tidak akan mencampuri istri. Dengan sumpah ini seorang istri menderita, karena tidak dicampuri dan tidak pula diceraikan. Dengan turunnya ayat ini, maka suami setelah empat bulan harus memilih antara kembali mencampuri istrinya lagi dengan membayar kafarat sumpah, atau menceraikan.</t>
  </si>
  <si>
    <t>وَإِنْ عَزَمُوا الطَّلَاقَ فَإِنَّ اللَّهَ سَمِيعٌ عَلِيمٌ</t>
  </si>
  <si>
    <t>Dan jika mereka berketetapan hati hendak menceraikan, maka sungguh, Allah Maha Mendengar, Maha Mengetahui.</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</si>
  <si>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</si>
  <si>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Dan para istri yang diceraikan (wajib) menahan diri mereka (menunggu) tiga kali quru`.81) Mereka tidak boleh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Mahabijaksana.</t>
  </si>
  <si>
    <t>Dalam tradisi masyarakat Arab pra-Islam, istri yang dicerai oleh suaminyatidak memiliki masa idah. Ayat ini kemudian turun untuk menjelaskanmasa idah bagi istri yang ditalak, yakni bila ia masih dapat haid maka ia beridah selama tiga kali masa suci.
(Sumber: Asbabun Nuzul - Muchlis M. Hanafi)</t>
  </si>
  <si>
    <t>(2:228): Secara eksplisit menegaskan supremasi laki-laki atas perempuan dengan menyatakan bahwa para suami memiliki "kelebihan tingkat" di atas para istri. Ini adalah fondasi kuat yang mematenkan ketidaksetaraan gender dan sistem patriarki di bawah legalitas ilahi.</t>
  </si>
  <si>
    <t>*81) Quru` jamak dari qar`u yang berarti suci, atau haid. 82) Diantaranya karena suami bertanggung jawab terhadap keselamatan dan kesejahteraan rumah tangga (An-Nisa` (4) : 34).</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</si>
  <si>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</si>
  <si>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dirinya.83) Itulah hukum-hukum Allah, maka janganlah kamu melanggarnya. Barangsiapa melanggar hukum-hukum Allah, mereka itulah orang-orang yang zalim.</t>
  </si>
  <si>
    <t>*83) Ayat ini menjadi dasar hukum khulu’ dan penerimaan ‘iwaḍ. Khulu’ yaitu hak istri untuk bercerai dari suaminya dengan membayar ‘iwaḍ melalui pengadilan.</t>
  </si>
  <si>
    <t>فَإِنْ طَلَّقَهَا فَلَا تَحِلُّ لَهُ مِنْ بَعْدُ حَتَّىٰ تَنْكِحَ زَوْجًا غَيْرَهُ ۗ فَإِنْ طَلَّقَهَا فَلَا جُنَاحَ عَلَيْهِمَا أَنْ يَتَرَاجَعَا إِنْ ظَنَّا أَنْ يُقِيمَا حُدُودَ اللَّهِ ۗ وَتِلْكَ حُدُودُ اللَّهِ يُبَيِّنُهَا لِقَوْمٍ يَعْلَمُونَ</t>
  </si>
  <si>
    <t>Kemudian jika dia menceraikannya (setelah talak yang kedua), maka perempuan itu tidak halal lagi baginya sebelum dia menikah dengan suami yang lain. Kemudian jika suami yang lain itu menceraikannya, maka tidak ada dosa bagi keduanya (suami pertama dan bekas istri) untuk menikah kembali jika keduanya berpendapat akan dapat menjalankan hukum-hukum Allah. Itulah ketentuan-ketentuan Allah yang diterangkan-Nya kepada orang-orang yang berpengetahuan.</t>
  </si>
  <si>
    <t>(2:230): Mensyaratkan seorang perempuan yang telah ditalak tiga untuk dinikahi lalu diceraikan oleh laki-laki lain terlebih dahulu jika ingin rujuk kembali dengan suami pertamanya. Praktik ini sangat merendahkan martabat perempuan, menjadikan tubuhnya sebagai objek perantara demi menyelesaikan arogansi perceraian laki-laki.</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</si>
  <si>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</si>
  <si>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Dan apabila kamu menceraikan istri-istri (kamu), lalu sampai (akhir) idahnya,84) maka tahanlah mereka dengan cara yang baik, atau ceraikanlah mereka dengan cara yang baik (pula). Dan janganlah kamu tahan mereka dengan maksud jahat untuk menzalimi mereka. Barang siapa melakukan demikian, maka dia telah menzalimi dirinya sendiri. Dan janganlah kamu jadikan ayat-ayat Allah sebagai bahan ejekan. Ingatlah nikmat Allah kepada kamu, dan apa yang telah diturunkan Allah kepada kamu yaitu kitab (Al-Qur`an) dan Hikmah (Sunah), untuk memberi pengajaran kepadamu. Dan bertakwalah kepada Allah dan ketahuilah bahwa Allah Maha Mengetahui segala sesuatu.</t>
  </si>
  <si>
    <t>*84) Idah ialah masa menunggu (tidak boleh menikah) bagi perempuan karena perceraian atau kematian suaminya.</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</si>
  <si>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</si>
  <si>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Dan apabila kamu menceraikan istri-istri (kamu), lalu sampai idahnya,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</si>
  <si>
    <t>*85) Menikah lagi dengan bekas suami atau laki-laki yang lain.</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</si>
  <si>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</si>
  <si>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</si>
  <si>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</si>
  <si>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Dan Orang-orang yang wafat di antara kamu serta meninggalkan istri-istri hendaklah mereka (istri-istri) menunggu empat bulan sepuluh hari. Kemudian apabila telah sampai (akhir) idah mereka, maka tidak ada dosa bagimu mengenai apa yang mereka lakukan terhadap diri mereka 86) menurut cara yang patut. Dan Allah Maha Mengetahui apa yang kamu kerjakan.</t>
  </si>
  <si>
    <t>*86) Berhias, bepergian atau menerima pinangan.</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</si>
  <si>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</si>
  <si>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Dan tidak ada dosa bagimu meminang perempuan-perempuan itu dengan sindiran87) atau kamu sembunyikan (keinginanmu) dalam hati. Allah mengetahui bahwa kamu akan menyebut-nyebut kepada mereka. Tetapi janganlah kamu membuat perjanjian (untuk menikah) dengan mereka secara rahasia, kecuali sekedar mengucapkan kata-kata yang baik.88) Dan janganlah kamu menetapkan akad nikah, sebelum habis masa idahnya. Ketahuilah bahwa Allah mengetahui apa yang ada dalam hatimu, maka takutlah kepada-Nya. Dan ketahuilah bahwa Allah Maha Pengampun, Maha Penyantun.</t>
  </si>
  <si>
    <t>*87) Perempuan yang boleh dipinang secara sindiran adalah peremuan yang berada dalam masa idah karena suaminya wafat, atau karena talak bain. Sedang perempuan yang dalam idah talak raj'i tidak boleh dipinang walaupun dengan sindiran. 88) Perkataan sindiran yang baik.</t>
  </si>
  <si>
    <t>لَا جُنَاحَ عَلَيْكُمْ إِنْ طَلَّقْتُمُ النِّسَاءَ مَا لَمْ تَمَسُّوهُنَّ أَوْ تَفْرِضُوا لَهُنَّ فَرِيضَةً ۚ وَمَتِّعُوهُنَّ عَلَى الْمُوسِعِ قَدَرُهُ وَعَلَى الْمُقْتِرِ قَدَرُهُ مَتَاعًا بِالْمَعْرُوفِ ۖ حَقًّا عَلَى الْمُحْسِنِينَ</t>
  </si>
  <si>
    <t>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</si>
  <si>
    <t>*89) Ialah sesuatu yang diberikan oleh suami kepada istri yang diceraikannya sebagi penghibur, selain nafkah sesuai dengan kemampuannya.</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</si>
  <si>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</si>
  <si>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Dan jika kamu menceraikan mereka sebelum kamu sentuh (campuri), padahal kamu sudah menentukan maharnya, maka (bayarlah) seperdua dari yang telah kamu tentukan, kecuali jika mereka (membebaskan) atau dibebaskan oleh orang yang akad nikah ada ditangannya.90) Pembebasan itu lebih dekat kepada takwa. Dan janganlah kamu melupakan kebaikan di antara kamu. Sungguh, Allah Maha Melihat apa yang kamu kerjakan.</t>
  </si>
  <si>
    <t>*90) Ialah suami atau wali. Kalau wali yang membebaskan, maka suami dibebaskan dari membayar separuh mahar, sedang kalau suami yang membebaskan, maka dia membayar seluruh mahar.</t>
  </si>
  <si>
    <t>حَافِظُوا عَلَى الصَّلَوَاتِ وَالصَّلَاةِ الْوُسْطَىٰ وَقُومُوا لِلَّهِ قَانِتِينَ</t>
  </si>
  <si>
    <t>Peliharalah semua salat dan salat wusṭa.91) Dan laksanakanlah (salat) karena Allah dengan khusyuk.</t>
  </si>
  <si>
    <t>Shalat Wustha, Kisah Bani Israel, dan Semangat Jihad (238-252)</t>
  </si>
  <si>
    <t>Sebelum ayat ini turun, banyak sahabat yang salat sambil berbicara satu dengan lainnya, membuat suasana di dalam masjid gaduh dan salat menjadi tidak khusyu‘. Ayat ini kemudian turun untuk menegur kebiasaantersebut.
(Sumber: Asbabun Nuzul - Muchlis M. Hanafi)</t>
  </si>
  <si>
    <t>*91) Salat wusṭa menurut hadis yang sahih adalah salat Asar.</t>
  </si>
  <si>
    <t>فَإِنْ خِفْتُمْ فَرِجَالًا أَوْ رُكْبَانًا ۖ فَإِذَا أَمِنْتُمْ فَاذْكُرُوا اللَّهَ كَمَا عَلَّمَكُمْ مَا لَمْ تَكُونُوا تَعْلَمُونَ</t>
  </si>
  <si>
    <t>Jika kamu takut (ada bahaya), salatlah sambil berjalan kaki atau berkendaraan. Kemudian apabila telah aman, maka ingatlah Allah (salatlah), sebagaimana Dia telah mengajarkan kepadamu apa yang tidak kamu ketahui.</t>
  </si>
  <si>
    <t>وَالَّذِينَ يُتَوَفَّوْنَ مِنْكُمْ وَيَذَرُونَ أَزْوَاجًا وَصِيَّةً لِأَزْوَاجِهِمْ مَتَاعًا إِلَى الْحَوْلِ غَيْرَ إِخْرَاجٍ ۚ فَإِنْ خَرَجْنَ فَلَا جُنَاحَ عَلَيْكُمْ فِي مَا فَعَلْنَ فِي أَنْفُسِهِنَّ مِنْ مَعْرُوفٍ ۗ وَاللَّهُ عَزِيزٌ حَكِيمٌ</t>
  </si>
  <si>
    <t>Dan orang-orang yang akan mati di antara kamu dan meninggalkan istri-istri, hendaklah membuat wasiat untuk istri-istrinya, (yaitu) nafkah sampai setahun tanpa mengeluarkannya (dari rumah). Tetapi jika mereka keluar (sendiri), maka tidak ada dosa bagimu (mengenai apa) yang mereka lakukan terhadap diri mereka sendiri dalam hal-hal yang baik. Allah Mahaperkasa, Mahabijaksana.</t>
  </si>
  <si>
    <t>وَلِلْمُطَلَّقَاتِ مَتَاعٌ بِالْمَعْرُوفِ ۖ حَقًّا عَلَى الْمُتَّقِينَ</t>
  </si>
  <si>
    <t>Dan bagi perempuan-perempuan yang diceraikan hendaklah diberi mut'ah menurut cara yang patut, sebagai suatu kewajiban bagi orang yang bertakwa.</t>
  </si>
  <si>
    <t>كَذَٰلِكَ يُبَيِّنُ اللَّهُ لَكُمْ آيَاتِهِ لَعَلَّكُمْ تَعْقِلُونَ</t>
  </si>
  <si>
    <t>Demikianlah Allah menerangkan kepadamu ayat-ayat-Nya agar kamu mengerti.</t>
  </si>
  <si>
    <t>أَلَمْ تَرَ إِلَى الَّذِينَ خَرَجُوا مِنْ دِيَارِهِمْ وَهُمْ أُلُوفٌ حَذَرَ الْمَوْتِ فَقَالَ لَهُمُ اللَّهُ مُوتُوا ثُمَّ أَحْيَاهُمْ ۚ إِنَّ اللَّهَ لَذُو فَضْلٍ عَلَى النَّاسِ وَلَٰكِنَّ أَكْثَرَ النَّاسِ لَا يَشْكُرُونَ</t>
  </si>
  <si>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</si>
  <si>
    <t>(2:243): Menceritakan bagaimana Tuhan dengan sengaja membunuh ribuan orang yang lari dari kematian ("Matilah kamu!"), lalu menghidupkan mereka kembali semata-mata untuk menunjukkan kekuasaan. Hal ini menonjolkan arogansi entitas yang menggunakan nyawa manusia secara massal layaknya mainan.</t>
  </si>
  <si>
    <t>وَقَاتِلُوا فِي سَبِيلِ اللَّهِ وَاعْلَمُوا أَنَّ اللَّهَ سَمِيعٌ عَلِيمٌ</t>
  </si>
  <si>
    <t>Dan berperanglah kamu di jalan Allah, dan ketahuilah bahwa Allah Maha Mendengar, Maha Mengetahui.</t>
  </si>
  <si>
    <t>Argumentum ad Baculum — 'Berperangilah di jalan Allah' sebagai kewajiban agama bersifat imperatif tanpa memberikan argumen etis independen mengapa perang ini dibenarkan secara moral.</t>
  </si>
  <si>
    <t>(2:244): Menginstruksikan kembali dogma wajib militer dengan kalimat "berperanglah kamu di jalan Allah". Pengulangan ini secara terus-menerus menormalisasi pembunuhan dan peperangan sebagai wujud pengabdian tertinggi.</t>
  </si>
  <si>
    <t>مَنْ ذَا الَّذِي يُقْرِضُ اللَّهَ قَرْضًا حَسَنًا فَيُضَاعِفَهُ لَهُ أَضْعَافًا كَثِيرَةً ۚ وَاللَّهُ يَقْبِضُ وَيَبْسُطُ وَإِلَيْهِ تُرْجَعُونَ</t>
  </si>
  <si>
    <t>Barang siapa meminjami92) Allah dengan pinjaman yang baik maka Allah melipat gandakan ganti kepadanya dalam jumlah yang banyak. Allah menahan dan melapangkan (rezeki) dan kepada-Nyalah kamu dikembalikan.</t>
  </si>
  <si>
    <t>Circular Reasoning + Appeal to Authority — 'Siapa yang mau meminjamkan kepada Allah pinjaman yang baik?' mengasumsikan eksistensi dan kehendak Allah sebagai premis yang sudah terbukti dalam konteks mengajak infak.</t>
  </si>
  <si>
    <t>*92) Maksud meminjami Allah adalah menginfakkan hartanya di jalan Allah.</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</si>
  <si>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</si>
  <si>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Tidakkah kamu perhatikan para pemuka Bani Israil setelah Musa wafat ketika mereka berkata kepada seorang nabi mereka, "Angkatlah seorang raja untuk kami, niscaya kami berperang di jalan Allah." Nabi mereka menjawab, "Jangan-jangan jika diwajibkan atasmu berperang, kamu tidak akan berperang juga?" Mereka menjawab, "Mengapa kami tidak akan berperang di jalan Allah, sedangkan kami telah diusir dari kampung halaman kami dan (dipisahkan dari) anak-anak kami?"93) Tetapi ketika perang itu diwajibkan atas mereka, mereka berpaling, kecuali sebagian kecil dari mereka. Dan Allah Maha Mengetahui orang-orang yang zalim.</t>
  </si>
  <si>
    <t>*93) Mereka diusir dan anak-anak mereka ditawan.</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</si>
  <si>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</si>
  <si>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Dan nabi mereka berkata kepada mereka, "Sesungguhnya Allah telah mengangkat Talut menjadi rajamu." Mereka menjawab, "Bagaimana Talut memperoleh kerajaan atas kami, sedangkan kami lebih berhak atas kerajaan itu daripadanya, dan dia tidak diberi kekayaan yang banyak?" (Nabi) menjawab, "Allah telah memilihnya (menjadi raja) kamu dan memberikan kelebihan ilmu dan fisik." Allah memberikan kerajaan-Nya kepada siapa yang Dia kehendaki, dan Allah Mahaluas, Maha Mengetahui.</t>
  </si>
  <si>
    <t>وَقَالَ لَهُمْ نَبِيُّهُمْ إِنَّ آيَةَ مُلْكِهِ أَنْ يَأْتِيَكُمُ التَّابُوتُ فِيهِ سَكِينَةٌ مِنْ رَبِّكُمْ وَبَقِيَّةٌ مِمَّا تَرَكَ آلُ مُوسَىٰ وَآلُ هَارُونَ تَحْمِلُهُ الْمَلَائِكَةُ ۚ إِنَّ فِي ذَٰلِكَ لَآيَةً لَكُمْ إِنْ كُنْتُمْ مُؤْمِنِينَ</t>
  </si>
  <si>
    <t>Dan nabi mereka berkata kepada mereka, "Sesungguhnya tanda kerajaannya ialah datangnya Tabut94) kepadamu, yang di dalamnya terdapat ketenangan dari Tuhanmu dan sisa peninggalan keluarga Musa dan keluarga Harun, yang dibawa oleh malaikat." Sungguh, pada yang demikian itu terdapat tanda (kebesaran Allah) bagimu, jika kamu orang beriman.</t>
  </si>
  <si>
    <t>*94) Tabut ialah peti tempat menyimpan Taurat</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</si>
  <si>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</si>
  <si>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</si>
  <si>
    <t>وَلَمَّا بَرَزُوا لِجَالُوتَ وَجُنُودِهِ قَالُوا رَبَّنَا أَفْرِغْ عَلَيْنَا صَبْرًا وَثَبِّتْ أَقْدَامَنَا وَانْصُرْنَا عَلَى الْقَوْمِ الْكَافِرِينَ</t>
  </si>
  <si>
    <t>Dan ketika mereka maju melawan Jalut dan tentaranya, mereka berdoa, "Ya Tuhan kami, limpahkanlah kesabaran kepada kami, kokohkanlah langkah kami dan tolonglah kami menghadapi orang-orang kafir."</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</si>
  <si>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</si>
  <si>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</si>
  <si>
    <t>(2:251): Membuat justifikasi teologis bahwa jika Tuhan tidak membiarkan sebagian manusia memerangi sebagian yang lain, maka bumi akan hancur. Konsep ini memberikan legitimasi moral yang mengerikan untuk mewajarkan peperangan berdarah dan konflik antarmanusia sebagai alat Tuhan menjaga ketertiban dunia.</t>
  </si>
  <si>
    <t>تِلْكَ آيَاتُ اللَّهِ نَتْلُوهَا عَلَيْكَ بِالْحَقِّ ۚ وَإِنَّكَ لَمِنَ الْمُرْسَلِينَ</t>
  </si>
  <si>
    <t>Itulah ayat-ayat Allah, Kami bacakan kepadamu dengan benar dan engkau (Muhammad) adalah benar-benar seorang rasul.</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</si>
  <si>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</si>
  <si>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Rasul-rasul itu Kami lebihkan sebagian mereka dari sebagian yang lain. Di antara mereka ada yang (langsung) Allah berfirman dengannya dan sebagian lagi ada yang ditinggikan-Nya beberapa derajat. Dan Kami beri Isa putra Maryam beberapa mukjizat dan Kami perkuat dia dengan Rohulkudus.95)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kahendak-Nya.</t>
  </si>
  <si>
    <t>Keutamaan Rasul, Ayat Kursi, dan Kuasa Allah (253-255)</t>
  </si>
  <si>
    <t>(2:253): Tuhan mengakui sanggup mencegah manusia saling berbunuhan, namun memilih membiarkannya terjadi karena Ia "berbuat menurut kehendak-Nya". Ini menunjukkan sikap apati ilahi terhadap tragedi pertumpahan darah manusia, di mana intervensi pencegahan sengaja diabaikan demi memamerkan otoritas kekuasaan yang mutlak.</t>
  </si>
  <si>
    <t>*95) Menurut para mufasir, yang dimaksud Ruhulkudus ialah Malaikat Jibril.</t>
  </si>
  <si>
    <t>يَا أَيُّهَا الَّذِينَ آمَنُوا أَنْفِقُوا مِمَّا رَزَقْنَاكُمْ مِنْ قَبْلِ أَنْ يَأْتِيَ يَوْمٌ لَا بَيْعٌ فِيهِ وَلَا خُلَّةٌ وَلَا شَفَاعَةٌ ۗ وَالْكَافِرُونَ هُمُ الظَّالِمُونَ</t>
  </si>
  <si>
    <t>Wahai orang-orang yang beriman! Infakkanlah sebagian dari rezeki yang telah Kami berikan kepadamu sebelum datang hari ketika tidak ada lagi jual beli, tidak ada lagi persahabatan dan tidak ada lagi syafaat. Orang-orang kafir itulah orang yang zalim.</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</si>
  <si>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</si>
  <si>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Kursi-Nya96) meliputi langit dan bumi. Dan Dia tidak merasa berat memelihara keduanya, dan Dia Mahatinggi, Mahabesar.</t>
  </si>
  <si>
    <t>Kontradiksi Lokasi Allah: Ayat Kursi menyatakan 'pengetahuan-Nya meliputi segala sesuatu' dan 'kursi-Nya seluas langit dan bumi' — namun berbenturan dengan 50:16 ('Kami lebih dekat dari urat leher'), 2:186 (Allah dekat), dan ayat-ayat tentang Allah di atas 'Arsy; lokasi Allah tidak konsisten.</t>
  </si>
  <si>
    <t>*96) Sebagian mufasir mengartikan dengan ilmu Allah, ada pula yang mengartikan dengan kekuasaan-Nya, ada juga yang mengartikannya dengan tempat kedua kaki-Nya, dan ada juga yang menafsirkan lain.</t>
  </si>
  <si>
    <t>لَا إِكْرَاهَ فِي الدِّينِ ۖ قَدْ تَبَيَّنَ الرُّشْدُ مِنَ الْغَيِّ ۚ فَمَنْ يَكْفُرْ بِالطَّاغُوتِ وَيُؤْمِنْ بِاللَّهِ فَقَدِ اسْتَمْسَكَ بِالْعُرْوَةِ الْوُثْقَىٰ لَا انْفِصَامَ لَهَا ۗ وَاللَّهُ سَمِيعٌ عَلِيمٌ</t>
  </si>
  <si>
    <t>Tidak ada paksaan dalam (menganut) agama (Islam), sesungguhnya telah jelas (perbedaan) antara jalan yang benar dengan jalan yang sesat. Barang siapa ingkar kepada Tagut97) dan beriman kepada Allah, maka sungguh, dia telah berpegang (teguh) pada tali yang sangat kuat yang tidak akan putus. Allah Maha Mendengar, Maha Mengetahui.</t>
  </si>
  <si>
    <t>Tidak Ada Paksaan dalam Agama dan Perlindungan Allah (256-257)</t>
  </si>
  <si>
    <t>(2:256-2:257): Teks mengklaim tidak ada paksaan dalam agama, namun seketika disusul ancaman bahwa orang kafir dilindungi setan dan akan menjadi "penghuni neraka" yang kekal. Ini adalah ilusi kebebasan yang dibungkus dengan koersi berupa ancaman kekerasan absolut dan demonisasi kelompok di luar agama.</t>
  </si>
  <si>
    <t>Kontradiksi Pemaksaan Agama — Ayat ini menyatakan 'tidak ada paksaan dalam agama'; bertentangan langsung dengan 9:5 yang memerintahkan membunuh musyrik yang tidak bertobat, 9:29 yang memerintahkan memerangi Ahli Kitab sampai membayar jizyah, dan 2:193 yang memerintahkan perang sampai agama 'hanya untuk Allah.'</t>
  </si>
  <si>
    <t>*97) Setan dan apa saja yang disembah selain Allah -Subḥānahu wata'ālā-.</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</si>
  <si>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</si>
  <si>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Allah pelindung orang yang beriman. Dia mengeluarkan mereka dari kegelapan kepada cahaya (iman). Dan orang-orang yang kafir, pelindung-pelindungnya adalah setan, yang mengeluarkan mereka dari cahaya kepada kegelapan. Mereka adalah penghuni neraka. Mereka kekal di dalamnya.</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</si>
  <si>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</si>
  <si>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orang yang kafir itupun bingung. Allah tidak memberi petunjuk kepada orang-orang yang zalim.</t>
  </si>
  <si>
    <t>Debat Ibrahim, Kisah Uzair, dan Kebangkitan (258-260)</t>
  </si>
  <si>
    <t>Non Sequitur + Geocentric Worldview — Argumen Ibrahim 'Allah mendatangkan matahari dari timur' mengandaikan matahari bergerak aktif (bukan bumi yang berotasi); argumen ini pun tidak relevan untuk membuktikan kekuasaan atas kehidupan dan kematian.</t>
  </si>
  <si>
    <t>(2:258): Tuhan secara aktif menyatakan "tidak memberi petunjuk kepada orang-orang yang zalim". Ini melukiskan entitas maha kuasa yang sengaja menahan bimbingan, namun di sisi lain siap menghukum ciptaan-Nya atas kesesatan yang dibiarkan-Nya sendiri.</t>
  </si>
  <si>
    <t>Geosentrisme Tersurat — Ibrahim berkata 'Allah mendatangkan matahari dari timur' (yatee biashshamsi); bahasa Arab menunjukkan matahari yang bergerak aktif, bukan bumi yang berotasi. Ini konsisten dengan pandangan geosentris abad ke-7 di mana matahari dianggap mengelilingi bumi, bertentangan dengan sains modern. (Ref: Scientific Errors - Geocentrism)</t>
  </si>
  <si>
    <t>*98) Menurut sebagian riwayat adalah Namrud raja Babilonia. 99) Menghidupkan ialah membiarkan hidup, dan yang dimaksudkan dengan mematikan ialah membunuh. Perkataannya itu untuk mengejek Nabi Ibrahim -'alaihissalām-.</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</si>
  <si>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</si>
  <si>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</si>
  <si>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</si>
  <si>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</si>
  <si>
    <t>مَثَلُ الَّذِينَ يُنْفِقُونَ أَمْوَالَهُمْ فِي سَبِيلِ اللَّهِ كَمَثَلِ حَبَّةٍ أَنْبَتَتْ سَبْعَ سَنَابِلَ فِي كُلِّ سُنْبُلَةٍ مِائَةُ حَبَّةٍ ۗ وَاللَّهُ يُضَاعِفُ لِمَنْ يَشَاءُ ۗ وَاللَّهُ وَاسِعٌ عَلِيمٌ</t>
  </si>
  <si>
    <t>Perumpamaan orang yang menginfakkan hartanya di jalan Allah seperti sebutir biji yang menumbuhkan tujuh tangkai, pada setiap tangkai ada seratus biji. Allah melipatgandakan bagi siapa yang Dia kehendaki, Dan Allah Mahaluas, Maha Mengetahui.</t>
  </si>
  <si>
    <t>Keutamaan Sedekah, Cara Berinfak, dan Larangan Menyakiti (261-274)</t>
  </si>
  <si>
    <t>الَّذِينَ يُنْفِقُونَ أَمْوَالَهُمْ فِي سَبِيلِ اللَّهِ ثُمَّ لَا يُتْبِعُونَ مَا أَنْفَقُوا مَنًّا وَلَا أَذًى ۙ لَهُمْ أَجْرُهُمْ عِنْدَ رَبِّهِمْ وَلَا خَوْفٌ عَلَيْهِمْ وَلَا هُمْ يَحْزَنُونَ</t>
  </si>
  <si>
    <t>Orang yang menginfakkan hartanya di jalan Allah, kemudian tidak mengiringi apa yang dia infakkan itu dengan menyebut-nyebutnya dan menyakiti (perasaan penerima), mereka memperoleh pahala di sisi Tuhan mereka. Tidak ada rasa takut pada mereka dan mereka tidak bersedih hati.</t>
  </si>
  <si>
    <t>قَوْلٌ مَعْرُوفٌ وَمَغْفِرَةٌ خَيْرٌ مِنْ صَدَقَةٍ يَتْبَعُهَا أَذًى ۗ وَاللَّهُ غَنِيٌّ حَلِيمٌ</t>
  </si>
  <si>
    <t>Perkataan yang baik dan pemberian maaf 100) lebih baik daripada sedekah yang diiringi tindakan yang menyakiti. Allah Mahakaya, Maha Penyantun.</t>
  </si>
  <si>
    <t>*100) Perkataan yang baik, menolak dengan cara yang baik, dan pemberian maaf ialah memaafkan tingkah laku yang kurang sopan dari peminta.</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</si>
  <si>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</si>
  <si>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Wahai orang-orang yang beriman! Janganlah kamu merusak sedekahmu dengan menyebut-nyebutnya dan menyakiti (perasaan penerima), seperti orang yang menginfakkan hartanya karena riya` (pamer) kepada manusia dan dia tidak beriman kepada Allah dan hari akhir. Perumpaannya (orang itu) seperti batu licin yang di atasnya ada debu, kemudian batu itu ditimpa hujan lebat, maka tinggallah batu itu licin lagi. Mereka tidak memperoleh sesuatu apa pun dari apa yang mereka kerjakan. Dan Allah tidak memberi petunjuk kepada orang-orang kafir.</t>
  </si>
  <si>
    <t>False Analogy — Mempersamakan sedekah yang diiringi menyakiti dengan 'batu licin yang dilanda hujan lebat' adalah analogi yang tidak proporsional dalam merendahkan nilai kebaikan seseorang.</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</si>
  <si>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</si>
  <si>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Dan perumpamaan orang yang menginfakkan hartanya untuk mencari rida Allah dan untuk memperteguh jiwa mereka, seperti sebuah kebun yang terletak di dataran tinggi yang di siram oleh hujan lebat, maka kebun itu menghasilkan buah-buahan dua kali lipat. Jika hujan lebat tidak menyiraminya, maka embun (pun memadai). Allah Maha Melihat apa yang kamu kerjakan.</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</si>
  <si>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</si>
  <si>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</si>
  <si>
    <t>*101) Inilah perumpamaan orang yang menginfakkan hartanya karena riya`, membangga-banggakan pemberiannya kepada orang lain dan menyakiti hati orang yang diberi.</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</si>
  <si>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</si>
  <si>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</si>
  <si>
    <t>الشَّيْطَانُ يَعِدُكُمُ الْفَقْرَ وَيَأْمُرُكُمْ بِالْفَحْشَاءِ ۖ وَاللَّهُ يَعِدُكُمْ مَغْفِرَةً مِنْهُ وَفَضْلًا ۗ وَاللَّهُ وَاسِعٌ عَلِيمٌ</t>
  </si>
  <si>
    <t>Setan menjanjikan (menakut-nakuti) kemiskinan kepadamu dan menyuruh kamu berbuat keji (kikir), sedangkan Allah menjanjikan ampunan dan karunia-Nya kepadamu. Dan Allah Mahaluas, Maha Mengetahui.</t>
  </si>
  <si>
    <t>يُؤْتِي الْحِكْمَةَ مَنْ يَشَاءُ ۚ وَمَنْ يُؤْتَ الْحِكْمَةَ فَقَدْ أُوتِيَ خَيْرًا كَثِيرًا ۗ وَمَا يَذَّكَّرُ إِلَّا أُولُو الْأَلْبَابِ</t>
  </si>
  <si>
    <t>Dia memberikan hikmah102) kepada siapa yang Dia kehendaki. Barang siapa diberi hikmah, sesungguhnya dia telah diberi kebaikan yang banyak. Dan tidak ada yang dapat mengambil pelajaran kecuali orang-orang yang mempunyai akal sehat.</t>
  </si>
  <si>
    <t>Divine Command Theory Fallacy — 'Allah memberikan hikmah kepada siapa yang dikehendakiNya' menyiratkan kebijaksanaan adalah pemberian ilahi yang arbitrer, bukan hasil upaya manusia; ini berimplikasi pada ketidakadilan distribusi kemampuan intelektual.</t>
  </si>
  <si>
    <t>*102) Hikmah ialah kemampuan untuk memahami rahasia-rahasia syariat agama.</t>
  </si>
  <si>
    <t>وَمَا أَنْفَقْتُمْ مِنْ نَفَقَةٍ أَوْ نَذَرْتُمْ مِنْ نَذْرٍ فَإِنَّ اللَّهَ يَعْلَمُهُ ۗ وَمَا لِلظَّالِمِينَ مِنْ أَنْصَارٍ</t>
  </si>
  <si>
    <t>Dan apa pun infak yang kamu berikan atau nazar103) yang kamu janjikan maka sungguh, Allah mengetahuinya. Dan bagi orang zalim tidak ada seorang penolong pun.</t>
  </si>
  <si>
    <t>*103) Janji untuk melakukan suatu kebajikan terhadap Allah -Subḥānahu wata'ālā- untuk mendekatkan diri kepada-Nya baik dengan syarat ataupun tidak.</t>
  </si>
  <si>
    <t>إِنْ تُبْدُوا الصَّدَقَاتِ فَنِعِمَّا هِيَ ۖ وَإِنْ تُخْفُوهَا وَتُؤْتُوهَا الْفُقَرَاءَ فَهُوَ خَيْرٌ لَكُمْ ۚ وَيُكَفِّرُ عَنْكُمْ مِنْ سَيِّئَاتِكُمْ ۗ وَاللَّهُ بِمَا تَعْمَلُونَ خَبِيرٌ</t>
  </si>
  <si>
    <t>Jika kamu menampakkan sedekah-sedekahmu,104) maka itu baik. Dan jika kamu menyembunyikannya dan memberikannya kepada orang-orang fakir, maka itu lebih baik bagimu dan Allah akan menghapus sebagian kesalahan-kesalahanmu. Dan Allah Mahateliti atas apa yang kamu kerjakan.</t>
  </si>
  <si>
    <t>*104) Menampakkan sedekah dengan tujuan agar dicontoh orang lain bukan untuk riya`.</t>
  </si>
  <si>
    <t>لَيْسَ عَلَيْكَ هُدَاهُمْ وَلَٰكِنَّ اللَّهَ يَهْدِي مَنْ يَشَاءُ ۗ وَمَا تُنْفِقُوا مِنْ خَيْرٍ فَلِأَنْفُسِكُمْ ۚ وَمَا تُنْفِقُونَ إِلَّا ابْتِغَاءَ وَجْهِ اللَّهِ ۚ وَمَا تُنْفِقُوا مِنْ خَيْرٍ يُوَفَّ إِلَيْكُمْ وَأَنْتُمْ لَا تُظْلَمُونَ</t>
  </si>
  <si>
    <t>Bukanlah kewajibanmu (Muhammad) menjadikan mereka mendapat petunjuk, tetapi Allahlah yang memberi petunjuk kepada siapa yang Dia kehendaki. Apa pun harta yang kamu infakkan, maka (kebaikannya) untuk dirimu sendiri. Dan janganlah kamu berinfak melainkan karena mencari rida Allah. Dan apa pun harta yang kamu infakkan, niscaya kamu akan diberi (pahala) secara penuh dan kamu tidak akan dizalimi (dirugikan).</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</si>
  <si>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</si>
  <si>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(Apa yang kamu infakkan) 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</si>
  <si>
    <t>(2:273): Menganjurkan penyaluran infak secara spesifik kepada mereka yang terhalang usahanya karena jihad "di jalan Allah". Teks ini secara diskriminatif memprioritaskan pendanaan untuk militansi agama di atas asas kemanusiaan yang universal.</t>
  </si>
  <si>
    <t>الَّذِينَ يُنْفِقُونَ أَمْوَالَهُمْ بِاللَّيْلِ وَالنَّهَارِ سِرًّا وَعَلَانِيَةً فَلَهُمْ أَجْرُهُمْ عِنْدَ رَبِّهِمْ وَلَا خَوْفٌ عَلَيْهِمْ وَلَا هُمْ يَحْزَنُونَ</t>
  </si>
  <si>
    <t>Orang-orang yang menginfakkan hartanya malam dan siang hari (secara) sembunyi-sembunyi maupun terang-terangan, mereka mendapat pahala di sisi Tuhannya. Tidak ada rasa takut pada mereka dan mereka tidak bersedih hati.</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</si>
  <si>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</si>
  <si>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Orang-orang yang memakan riba tidak dapat berdiri melainkan seperti berdirinya orang yang kesurupan setan karena gila.105) Yang demikian itu karena mereka berkata bahwa jual beli itu sama dengan riba. Padahal Allah telah menghalalkan jual beli dan mengharamkan riba. Barang siapa mendapat peringatan dari Tuhannya, lalu dia berhenti, maka apa yang telah di perolehnya dahulu menjadi miliknya106) dan urusannya (terserah) kepada Allah. Barang siapa mengulangi, maka mereka itu penghuni neraka, mereka kekal di dalamnya.</t>
  </si>
  <si>
    <t>Larangan Riba dan Ketentuannya (275-281)</t>
  </si>
  <si>
    <t>(2:275): Mendehumanisasi pelaku transaksi ekonomi (riba) dengan menyamakan wujud mereka seperti orang gila yang "kesurupan setan". Menghukum sebuah pelanggaran finansial dengan ancaman neraka kekal adalah bentuk teror psikologis yang sangat tidak proporsional.</t>
  </si>
  <si>
    <t>Ontologi Bermasalah — Kesurupan Setan: Ayat ini menyiratkan setan dapat 'menyentuh' dan merasuki manusia ('seperti orang yang kesurupan setan') — tidak ada bukti ilmiah bahwa makhluk jin/setan ada atau dapat memengaruhi tubuh manusia secara fisik.</t>
  </si>
  <si>
    <t>*105) Orang yang mengambil riba tidak tenteram jiwanya seperti orang kemasukkan setan. 106) Riba yang sudah diambil (dipungut) sebelum turun ayat ini, boleh tidak dikembalikan.</t>
  </si>
  <si>
    <t>يَمْحَقُ اللَّهُ الرِّبَا وَيُرْبِي الصَّدَقَاتِ ۗ وَاللَّهُ لَا يُحِبُّ كُلَّ كَفَّارٍ أَثِيمٍ</t>
  </si>
  <si>
    <t>Allah memusnahkan riba dan menyuburkan sedekah.107)Allah tidak menyukai setiap orang yang tetap dalam kekafiran dan bergelimang dosa.108)</t>
  </si>
  <si>
    <t>*107) Memusnahkan riba ialah memusnahkan harta itu atau meniadakan berkahnya. Dan menyuburkan sedekah ialah memperkembangkan harta yang telah dikeluarkan sedekahnya atau melipatgandakan berkahnya. 108) Orang-orang yang menghalalkan riba dan tetap melakukannya.</t>
  </si>
  <si>
    <t>إِنَّ الَّذِينَ آمَنُوا وَعَمِلُوا الصَّالِحَاتِ وَأَقَامُوا الصَّلَاةَ وَآتَوُا الزَّكَاةَ لَهُمْ أَجْرُهُمْ عِنْدَ رَبِّهِمْ وَلَا خَوْفٌ عَلَيْهِمْ وَلَا هُمْ يَحْزَنُونَ</t>
  </si>
  <si>
    <t>Sungguh, orang-orang yang beriman, mengerjakan kebajikan, melaksanakan salat dan menunaikan zakat, mereka mendapat pahala di sisi Tuhannya. Tidak ada rasa takut pada mereka dan mereka tidak bersedih hati.</t>
  </si>
  <si>
    <t>يَا أَيُّهَا الَّذِينَ آمَنُوا اتَّقُوا اللَّهَ وَذَرُوا مَا بَقِيَ مِنَ الرِّبَا إِنْ كُنْتُمْ مُؤْمِنِينَ</t>
  </si>
  <si>
    <t>Wahai orang-orang yang beriman! Bertakwalah kepada Allah dan tinggalkan sisa riba (yang belum dipungut) jika kamu orang beriman.</t>
  </si>
  <si>
    <t>False Dichotomy + Argumentum ad Baculum — 'Tinggalkan sisa riba atau berperang dengan Allah dan RasulNya'; ultimatum ini tidak mengakui negosiasi atau gradasi, hanya taat total atau konfrontasi dengan Yang Maha Kuasa.</t>
  </si>
  <si>
    <t>فَإِنْ لَمْ تَفْعَلُوا فَأْذَنُوا بِحَرْبٍ مِنَ اللَّهِ وَرَسُولِهِ ۖ وَإِنْ تُبْتُمْ فَلَكُمْ رُءُوسُ أَمْوَالِكُمْ لَا تَظْلِمُونَ وَلَا تُظْلَمُونَ</t>
  </si>
  <si>
    <t>Jika kamu tidak melaksanakannya, maka umumkanlah perang dari Allah dan Rasul-Nya. Tetapi jika kamu bertobat, maka kamu berhak atas pokok hartamu. Kamu tidak berbuat zalim (merugikan) dan tidak dizalimi (dirugikan).</t>
  </si>
  <si>
    <t>(2:279): Menginstruksikan deklarasi "perang dari Allah dan Rasul-Nya" untuk menindak mereka yang tidak meninggalkan sisa utang riba. Ini merupakan represi militeristik dan glorifikasi kekerasan bersenjata sebagai solusi atas permasalahan ekonomi perdata.</t>
  </si>
  <si>
    <t>وَإِنْ كَانَ ذُو عُسْرَةٍ فَنَظِرَةٌ إِلَىٰ مَيْسَرَةٍ ۚ وَأَنْ تَصَدَّقُوا خَيْرٌ لَكُمْ ۖ إِنْ كُنْتُمْ تَعْلَمُونَ</t>
  </si>
  <si>
    <t>Dan jika (orang berutang itu) dalam kesulitan, maka berilah tenggang waktu sampai dia memperoleh kelapangan. Dan jika kamu menyedekahkan, itu lebih baik bagimu, jika kamu mengetahui.</t>
  </si>
  <si>
    <t>وَاتَّقُوا يَوْمًا تُرْجَعُونَ فِيهِ إِلَى اللَّهِ ۖ ثُمَّ تُوَفَّىٰ كُلُّ نَفْسٍ مَا كَسَبَتْ وَهُمْ لَا يُظْلَمُونَ</t>
  </si>
  <si>
    <t>Dan takutlah pada hari (ketika) kamu semua dikembalikan kepada Allah. Kemudian setiap orang diberi balasan yang sempurna sesuai dengan apa yang telah dilakukannya, dan mereka tidak dizalimi (dirugikan).</t>
  </si>
  <si>
    <t>Argumentum ad Baculum — 'Takutlah hari ketika kamu dikembalikan kepada Allah' sebagai justifikasi larangan riba; ancaman eskatologis digunakan sebagai argumen moral, bukan penjelasan mengapa riba secara inheren merusak.</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</si>
  <si>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</si>
  <si>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sedikitpun daripadanya. Jika yang berutang itu orang yang kurang akalnya atau lemah (keadaannya), atau tidak mampu mendiktekan sendiri, maka hendaklah walinya mendiktekannya dengan benar. Dan persaksikanlah dengan dua orang saksi laki-laki diantara kamu. Jika tidak ada (saksi) dua orang laki-laki, maka (boleh) seorang laki-laki dan dua orang perempuan diantara orang-orang yang kamu sukai dari para saksi (yang ada), agar jika yang seorang lupa maka yang lain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</si>
  <si>
    <t>Pedoman Muamalah: Utang-Piutang, Saksi, dan Jaminan (282-284)</t>
  </si>
  <si>
    <t>Ayat 282-283 (Masalah Kompilasi Lembaran): Teks sangat panjang tentang pencatatan hutang ini secara fisik memakan ruang yang persis sama panjangnya dengan ayat larangan riba (278-281) dan ayat 284-286  Analisis menunjukkan bahwa teks ini pada awalnya ditulis di bagian belakang draf kertas naskah yang lain, lalu terpotong dan digabungkan secara keliru oleh para pengumpul Al-Qur'an, sehingga menciptakan ayat-ayat yang tampak terputus secara konteks</t>
  </si>
  <si>
    <t>(2:282): Melegalkan diskriminasi gender struktural dengan menetapkan bahwa kesaksian satu laki-laki disetarakan dengan "dua orang perempuan". Teks ini merendahkan kapasitas intelektual perempuan dengan asumsi seksis bahwa perempuan lebih mudah lupa sehingga yang satu harus "mengingatkannya".</t>
  </si>
  <si>
    <t>Bias Gender dalam Kesaksian: Ayat ini menetapkan satu saksi laki-laki setara dua perempuan karena 'jika salah satu lupa, yang lain mengingatkan' — tidak memiliki dasar neurologis atau kognitif; kemampuan memori dan kesaksian tidak berbeda secara sistematis berdasarkan jenis kelamin.</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</si>
  <si>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</si>
  <si>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Dan jika kamu dalam perjalanan sedang kamu tidak mendapat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 siapa menyembunyikannya, sungguh, hatinya kotor (berdosa). Allah Maha Mengetahui apa yang kamu kerjakan.</t>
  </si>
  <si>
    <t>لِلَّهِ مَا فِي السَّمَاوَاتِ وَمَا فِي الْأَرْضِ ۗ وَإِنْ تُبْدُوا مَا فِي أَنْفُسِكُمْ أَوْ تُخْفُوهُ يُحَاسِبْكُمْ بِهِ اللَّهُ ۖ فَيَغْفِرُ لِمَنْ يَشَاءُ وَيُعَذِّبُ مَنْ يَشَاءُ ۗ وَاللَّهُ عَلَىٰ كُلِّ شَيْءٍ قَدِيرٌ</t>
  </si>
  <si>
    <t>Milik Allahlah apa yang ada di langit dan apa yang ada di bumi. Jika kamu nyatakan apa yang ada di dalam hatimu atau kamu sembunyikan, niscaya Allah memperhitungankannya (tentang perbuatan itu) bagimu. Dia mengampuni siapa yang Dia kehendaki dan mengazab siapa yang Dia kehendaki. Allah Mahakuasa atas segala sesuatu.</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</si>
  <si>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</si>
  <si>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Rasul (Muhammad) beriman kepada apa yang diturunkan kepadanya (Al-Qur`an)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</si>
  <si>
    <t>Iman Rasul, Permohonan Ampun, dan Penutup Surat (285-286)</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</si>
  <si>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</si>
  <si>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</si>
  <si>
    <t>Kontradiksi Beban Kemampuan — Ayat ini menyatakan 'Allah tidak membebani jiwa melebihi kesanggupannya'; bertentangan secara praktis dengan kewajiban yang ditetapkan dalam surat ini: 2:54 (bunuhlah dirimu sebagai tobat), 2:216 (wajib berperang meski tidak menyenangkan), dan 2:286 sendiri yang memohon 'jangan bebankan kami dengan beban orang sebelum kami' — doa ini mengakui adanya beban yang melampaui kemampuan.</t>
  </si>
  <si>
    <t>اٰل عمران</t>
  </si>
  <si>
    <t>Ali 'Imran
(Keluarga Imran)</t>
  </si>
  <si>
    <t>Alif lām Mīm.</t>
  </si>
  <si>
    <t>Pembukaan: Keesaan Allah, Kitab Suci, dan Ambiguitas Ayat</t>
  </si>
  <si>
    <t>Perubahan Rima dan Tambal-Sulam Teks: Bagian awal dan akhir surat ini memiliki rima dengan akhiran -a(l), namun di bagian tengahnya rima tiba-tiba berubah menjadi -i(l)  Tepat di titik perubahan rima tersebut terdapat bagian yang menceritakan tentang Maria dan Yesus (ayat 30-an)  Ini membuktikan bahwa sebuah teks yang aslinya berdiri sendiri (dengan rima yang berbeda) telah disisipkan ke dalam surat ini, dan para redaktur mencoba menambal-sulam (dovetail) kedua potongan tersebut agar terlihat menyatu</t>
  </si>
  <si>
    <t>Ipse dixit (bare assertion fallacy): Pembukaan dengan huruf muqatta'ah tidak dapat diverifikasi maknanya — menjadikan ambiguitas sebagai keistimewaan teks suci.</t>
  </si>
  <si>
    <t>اللَّهُ لَا إِلَٰهَ إِلَّا هُوَ الْحَيُّ الْقَيُّومُ</t>
  </si>
  <si>
    <t>Allah, tidak ada tuhan selain Dia. Yang Mahahidup, Yang terus menerus mengurus (makhluk-Nya).109)</t>
  </si>
  <si>
    <t>109) Allah mengatur langit dan bumi serta isinya.</t>
  </si>
  <si>
    <t>نَزَّلَ عَلَيْكَ الْكِتَابَ بِالْحَقِّ مُصَدِّقًا لِمَا بَيْنَ يَدَيْهِ وَأَنْزَلَ التَّوْرَاةَ وَالْإِنْجِيلَ</t>
  </si>
  <si>
    <t>Dia menurunkan Kitab (Al-Qur`an) kepadamu (Muhammad) yang mengandung kebenaran, membenarkan (kitab-kitab) sebelumnya, dan Dia menurunkan Taurat dan Injil,</t>
  </si>
  <si>
    <t>Circular reasoning (circulus in demonstrando): Quran mengklaim membenarkan kitab-kitab sebelumnya tanpa bukti eksternal — validasi sumber yang sedang dipertanyakan.</t>
  </si>
  <si>
    <t>مِنْ قَبْلُ هُدًى لِلنَّاسِ وَأَنْزَلَ الْفُرْقَانَ ۗ إِنَّ الَّذِينَ كَفَرُوا بِآيَاتِ اللَّهِ لَهُمْ عَذَابٌ شَدِيدٌ ۗ وَاللَّهُ عَزِيزٌ ذُو انْتِقَامٍ</t>
  </si>
  <si>
    <t>sebelumnya, sebagai petunjuk bagi manusia, dan Dia menurunkan Al-Furqan.110) Sungguh, orang-orang yang ingkar terhadap ayat-ayat Allah akan memperoleh azab yang berat. Allah Mahaperkasa lagi mempunyai balasan (siksa).</t>
  </si>
  <si>
    <t>Argumentum ad baculum (appeal to the stick, appeal to force, appeal to threat): Ancaman 'azab yang berat' bagi yang ingkar bukan argumen teologis — melainkan paksaan berbasis ketakutan.</t>
  </si>
  <si>
    <t>(3:4): Memberikan vonis "azab yang berat" semata-mata bagi mereka yang ingkar terhadap ayat-ayat Allah. Menghukum penolakan dogma teologis dengan penyiksaan fisik yang brutal adalah bentuk intoleransi absolut terhadap kebebasan berpikir.</t>
  </si>
  <si>
    <t>110) Al-Furqān (Al-Qur`an) ialah Kitab yang membedakan antara yang benar dan yang salah.</t>
  </si>
  <si>
    <t>إِنَّ اللَّهَ لَا يَخْفَىٰ عَلَيْهِ شَيْءٌ فِي الْأَرْضِ وَلَا فِي السَّمَاءِ</t>
  </si>
  <si>
    <t>Bagi Allah tidak ada sesuatu pun yang tersembunyi di bumi dan di langit.</t>
  </si>
  <si>
    <t>هُوَ الَّذِي يُصَوِّرُكُمْ فِي الْأَرْحَامِ كَيْفَ يَشَاءُ ۚ لَا إِلَٰهَ إِلَّا هُوَ الْعَزِيزُ الْحَكِيمُ</t>
  </si>
  <si>
    <t>Dialah yang membentuk kamu dalam rahim menurut yang Dia kehendaki. Tidak ada tuhan selain Dia. Yang Mahaperkasa, Mahabijaksana.</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</si>
  <si>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</si>
  <si>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Dialah yang menurunkan Kitab (Al-Qur`an) kepadamu (Muhammad). Di antaranya ada ayat-ayat yang muḥkamāt,111) itulah pokok-pokok Kitab (Al-Qur`an)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</si>
  <si>
    <t>Special pleading: Ayat mutasyabihat diklaim hanya dipahami Allah — menciptakan perlindungan permanen terhadap teks dari kritik rasional.</t>
  </si>
  <si>
    <t>(3:7): Menstigma orang-orang yang mencoba mengkritisi atau menginterpretasi ayat ambigu (mutasyabihat) sebagai pihak yang hatinya "condong pada kesesatan" dan sengaja mencari "fitnah". Ini adalah taktik pembungkaman otoriter untuk mematikan nalar kritis dan rasa ingin tahu manusia.</t>
  </si>
  <si>
    <t>Kontradiksi Kejelasan Al-Quran: Ayat ini mengakui ada ayat-ayat mutasyabihat (ambigu/alegoris) yang maknanya 'hanya diketahui Allah' — bertentangan dengan 11:1, 16:89, 6:114, 12:111 yang menyatakan Al-Quran jelas, rinci, dan penjelasan segala sesuatu.</t>
  </si>
  <si>
    <t>111) Ayat-ayat yang terang dan tegas maksudnya, dapat dipahami dengan mudah. 112) Ayat-ayat yang mengandung beberapa pengertian, sulit dipahami atau hanya Allah yang mengetahui.</t>
  </si>
  <si>
    <t>رَبَّنَا لَا تُزِغْ قُلُوبَنَا بَعْدَ إِذْ هَدَيْتَنَا وَهَبْ لَنَا مِنْ لَدُنْكَ رَحْمَةً ۚ إِنَّكَ أَنْتَ الْوَهَّابُ</t>
  </si>
  <si>
    <t>(Mereka berdoa), "Ya Tuhan kami, janganlah Engkau condongkan hati kami kepada kesesatan setelah Engkau berikan petunjuk kepada kami, dan karuniakanlah kepada kami rahmat dari sisi-Mu, sesungguhnya Engkau Maha Pemberi."</t>
  </si>
  <si>
    <t>رَبَّنَا إِنَّكَ جَامِعُ النَّاسِ لِيَوْمٍ لَا رَيْبَ فِيهِ ۚ إِنَّ اللَّهَ لَا يُخْلِفُ الْمِيعَادَ</t>
  </si>
  <si>
    <t>"Ya Tuhan kami, Engkaulah yang mengumpulkan manusia pada hari yang tidak ada keraguan padanya." Sungguh, Allah tidak menyalahi janji.</t>
  </si>
  <si>
    <t>إِنَّ الَّذِينَ كَفَرُوا لَنْ تُغْنِيَ عَنْهُمْ أَمْوَالُهُمْ وَلَا أَوْلَادُهُمْ مِنَ اللَّهِ شَيْئًا ۖ وَأُولَٰئِكَ هُمْ وَقُودُ النَّارِ</t>
  </si>
  <si>
    <t>Sesungguhnya orang-orang kafir, bagi mereka tidak akan berguna sedikit pun harta benda dan anak-anak mereka terhadap (azab) Allah. Dan mereka itu (menjadi) bahan bakar api neraka.</t>
  </si>
  <si>
    <t>Ancaman bagi Orang Kafir dan Klaim Keunggulan Islam</t>
  </si>
  <si>
    <t>Appeal to fear: Kafir beserta harta dan anak-anaknya diposisikan sebagai 'bahan bakar neraka' — intimidasi eksistensial sebagai pengganti argumen.</t>
  </si>
  <si>
    <t>(3:10): Merendahkan martabat kelompok non-muslim dengan menegaskan bahwa kemanusiaan, anak-anak, dan harta mereka tidak akan berguna, mereduksi mereka sekadar menjadi "bahan bakar api neraka".</t>
  </si>
  <si>
    <t>كَدَأْبِ آلِ فِرْعَوْنَ وَالَّذِينَ مِنْ قَبْلِهِمْ ۚ كَذَّبُوا بِآيَاتِنَا فَأَخَذَهُمُ اللَّهُ بِذُنُوبِهِمْ ۗ وَاللَّهُ شَدِيدُ الْعِقَابِ</t>
  </si>
  <si>
    <t>(Keadaan mereka) seperti keadaan pengikut Fir'aun dan orang-orang yang sebelum mereka. Mereka mendustakan ayat-ayat Kami, maka Allah menyiksa mereka disebabkan dosa-dosanya. Allah sangat berat hukuman-Nya.</t>
  </si>
  <si>
    <t>Ayat 11 (Varian Peristiwa Badr): Terdapat perbedaan varian bacaan yang sangat serius, yakni antara membaca "kamu melihat mereka" atau "mereka melihat mereka"  Perbedaan ini secara fundamental mengubah narasi historis dan teologis tentang sifat mukjizat dalam Perang Badr</t>
  </si>
  <si>
    <t>قُلْ لِلَّذِينَ كَفَرُوا سَتُغْلَبُونَ وَتُحْشَرُونَ إِلَىٰ جَهَنَّمَ ۚ وَبِئْسَ الْمِهَادُ</t>
  </si>
  <si>
    <t>Katakanlah (Muhammad) kepada orang-orang yang kafir, "Kamu (pasti) akan dikalahkan dan digiring ke dalam neraka Jahanam. Dan itulah seburuk-buruk tempat tinggal."</t>
  </si>
  <si>
    <t>12-13 Ayat ini turun terkait penolakan kaum Yahudi terhadap ajakan Nabi untuk masuk Islam. Mereka bahkan menyatakan siap andaikata Nabi mengajak mereka berperang. Mereka pun yakin dapat mengalahkan umat Islam.
(Sumber: Asbabun Nuzul - Muchlis M. Hanafi)</t>
  </si>
  <si>
    <t>(3:12): Menginstruksikan umat untuk melakukan provokasi agresif dengan mengatakan kepada orang kafir bahwa mereka pasti "akan dikalahkan dan digiring ke dalam neraka Jahanam". Perintah ini memupuk permusuhan aktif, intimidasi, dan kebencian sosial secara terbuka.</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</si>
  <si>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</si>
  <si>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Sungguh, telah ada tanda bagi kamu pada dua golongan yang berhadap-hadapan.113) Satu golongan berperang di jalan Allah dan yang lain (golongan) kafir yang melihat dengan mata kepala, bahwa mereka (golongan muslim) dua kali lipat mereka. Allah menguatkan dengan pertolongan-Nya siapa saja yang Dia kehendaki. Sungguh, pada yang demikian itu terdapat pelajaran bagi orang-orang yang mempunyai penglihatan (mata hati).</t>
  </si>
  <si>
    <t>113) Pertemuan dua golongan itu antara kaum muslimin dengan kaum musyrikin, terjadi dalam perang Badar. Badar adalah nama suatu tempat yang terletak di selatan Madinah.</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</si>
  <si>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</si>
  <si>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Dijadikan tampak indah dalam pandangan manusia cinta terhadap nafsu, berupa wanita-wanita, anak-anak, harta benda yang bertumpuk dalam bentuk emas dan perak, kuda pilihan, hewan ternak114) dan sawah ladang. Itulah kesenangan hidup di dunia, dan di sisi Allahlah tempat kembali yang baik.</t>
  </si>
  <si>
    <t>(3:14-15): Mengobjektifikasi perempuan ("wanita-wanita") dengan menyejajarkan mereka bersama harta benda, kuda, dan hewan ternak sebagai komoditas nafsu duniawi. Teks lalu menjanjikan "pasangan-pasangan yang suci" di surga, mereduksi relasi manusia menjadi sekadar transaksi imbalan seksual ilahi.</t>
  </si>
  <si>
    <t>114) Hewan-hewan yang termasuk jenis unta, sapi, kambing, dan biri-biri.</t>
  </si>
  <si>
    <t>قُلْ أَؤُنَبِّئُكُمْ بِخَيْرٍ مِنْ ذَٰلِكُمْ ۚ لِلَّذِينَ اتَّقَوْا عِنْدَ رَبِّهِمْ جَنَّاتٌ تَجْرِي مِنْ تَحْتِهَا الْأَنْهَارُ خَالِدِينَ فِيهَا وَأَزْوَاجٌ مُطَهَّرَةٌ وَرِضْوَانٌ مِنَ اللَّهِ ۗ وَاللَّهُ بَصِيرٌ بِالْعِبَادِ</t>
  </si>
  <si>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</si>
  <si>
    <t>الَّذِينَ يَقُولُونَ رَبَّنَا إِنَّنَا آمَنَّا فَاغْفِرْ لَنَا ذُنُوبَنَا وَقِنَا عَذَابَ النَّارِ</t>
  </si>
  <si>
    <t>(Yaitu) orang-orang yang berdoa, "Ya Tuhan kami, kami benar-benar beriman, maka ampunilah dosa-dosa kami dan lindungilah kami dari azab neraka."</t>
  </si>
  <si>
    <t>الصَّابِرِينَ وَالصَّادِقِينَ وَالْقَانِتِينَ وَالْمُنْفِقِينَ وَالْمُسْتَغْفِرِينَ بِالْأَسْحَارِ</t>
  </si>
  <si>
    <t>(Juga) orang yang sabar, orang yang jujur, orang yang taat, orang yang menginfakkan hartanya, dan orang yang memohon ampunan pada waktu sebelum fajar.</t>
  </si>
  <si>
    <t>شَهِدَ اللَّهُ أَنَّهُ لَا إِلَٰهَ إِلَّا هُوَ وَالْمَلَائِكَةُ وَأُولُو الْعِلْمِ قَائِمًا بِالْقِسْطِ ۚ لَا إِلَٰهَ إِلَّا هُوَ الْعَزِيزُ الْحَكِيمُ</t>
  </si>
  <si>
    <t>Allah menyatakan bahwa tidak ada tuhan (yang berhak disembah) selain Dia; (demikian pula) para malaikat dan orang berilmu yang menegakkan keadilan, tidak ada tuhan (yang berhak disembah) selain Dia,Yang Mahaperkasa, Mahabijaksana.</t>
  </si>
  <si>
    <t>إِنَّ الدِّينَ عِنْدَ اللَّهِ الْإِسْلَامُ ۗ وَمَا اخْتَلَفَ الَّذِينَ أُوتُوا الْكِتَابَ إِلَّا مِنْ بَعْدِ مَا جَاءَهُمُ الْعِلْمُ بَغْيًا بَيْنَهُمْ ۗ وَمَنْ يَكْفُرْ بِآيَاتِ اللَّهِ فَإِنَّ اللَّهَ سَرِيعُ الْحِسَابِ</t>
  </si>
  <si>
    <t>Sesungguhnya agama di sisi Allah ialah Islam. Tidaklah berselisih orang-orang yang telah diberi Kitab115) kecuali setelah mereka memperoleh ilmu, karena kedengkian di antara mereka. Barang siapa ingkar terhadap ayat-ayat Allah, maka sungguh, Allah sangat cepat perhitungan-Nya.</t>
  </si>
  <si>
    <t>False dilemma (false dichotomy, fallacy of bifurcation, black-or-white fallacy): Hanya Islam yang diridhai Allah — menyingkirkan validitas semua tradisi keagamaan lain tanpa pembuktian.</t>
  </si>
  <si>
    <t>(3:19): Menegakkan supremasi keagamaan secara sepihak dengan klaim bahwa agama yang sah di sisi Tuhan hanyalah "Islam". Doktrin ini menutup rapat pintu bagi toleransi, pluralisme, dan kesetaraan antar-keyakinan.</t>
  </si>
  <si>
    <t>115) Ialah Kitab-kitab yang diturunkan sebelum Al-Qur`an.</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</si>
  <si>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</si>
  <si>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Kemudian jika mereka membantah engkau (Muhammad) katakanlah, "Aku berserah diri kepada Allah dan (demikian pula) orang-orang yang mengikutiku." Dan katakanlah kepada orang-orang yang telah diberi Kitab dan kepada orang-orang buta huruf,116) "Sudahkah kamu masuk Islam?" Jika mereka masuk Islam, berarti mereka telah mendapat petunjuk, tetapi jika mereka berpaling, maka kewajibanmu hanyalah menyampaikan. Dan Allah Maha Melihat hamba-hamba-Nya.</t>
  </si>
  <si>
    <t>116) Buta huruf artinya ialah orang yang tidak tahu baca tulis. Menurut sebagian mufasir yang dimaksud dengan ummi, ialah orang musyrik Arab yang tidak tahu baca tulis. Menurut sebagian yang lain ialah orang-orang yang diberi Kitab.</t>
  </si>
  <si>
    <t>إِنَّ الَّذِينَ يَكْفُرُونَ بِآيَاتِ اللَّهِ وَيَقْتُلُونَ النَّبِيِّينَ بِغَيْرِ حَقٍّ وَيَقْتُلُونَ الَّذِينَ يَأْمُرُونَ بِالْقِسْطِ مِنَ النَّاسِ فَبَشِّرْهُمْ بِعَذَابٍ أَلِيمٍ</t>
  </si>
  <si>
    <t>Sesungguhnya orang-orang yang mengingkari ayat-ayat Allah dan membunuh para nabi tanpa hak (alasan yang benar) dan membunuh orang-orang yang menyuruh manusia berbuat adil, sampaikanlah kepada mereka kabar gembira yaitu azab yang pedih.</t>
  </si>
  <si>
    <t>Tuduhan kepada Ahli Kitab: Manipulasi Kitab dan Impunitas</t>
  </si>
  <si>
    <t>أُولَٰئِكَ الَّذِينَ حَبِطَتْ أَعْمَالُهُمْ فِي الدُّنْيَا وَالْآخِرَةِ وَمَا لَهُمْ مِنْ نَاصِرِينَ</t>
  </si>
  <si>
    <t>Mereka itulah orang-orang yang sia-sia pekerjaannya di dunia dan di akhirat, dan mereka tidak punya penolong.</t>
  </si>
  <si>
    <t>22-23 Salah satu sikap buruk kaum Yahudi yang dicela oleh Al-Qur’an adalahkeengganan mereka melaksanakan hukum yang Allah turunkan dalam Taurat bila hukum itu tidak sesuai dengan keinginan mereka. Ayat initurun berkaitan dengan keengganan mereka untuk diajak memutuskansuatu perkara berdasarkan hukum dalam kitab Allah.
(Sumber: Asbabun Nuzul - Muchlis M. Hanafi)</t>
  </si>
  <si>
    <t>أَلَمْ تَرَ إِلَى الَّذِينَ أُوتُوا نَصِيبًا مِنَ الْكِتَابِ يُدْعَوْنَ إِلَىٰ كِتَابِ اللَّهِ لِيَحْكُمَ بَيْنَهُمْ ثُمَّ يَتَوَلَّىٰ فَرِيقٌ مِنْهُمْ وَهُمْ مُعْرِضُونَ</t>
  </si>
  <si>
    <t>Tidaklah engkau memperhatikan orang-orang yang telah diberi bagian Kitab (Taurat)? Mereka diajak (berpegang) pada Kitab Allah untuk memutuskan (perkara) di antara mereka. Kemudian sebagian dari mereka berpaling seraya menolak (kebenaran).</t>
  </si>
  <si>
    <t>ذَٰلِكَ بِأَنَّهُمْ قَالُوا لَنْ تَمَسَّنَا النَّارُ إِلَّا أَيَّامًا مَعْدُودَاتٍ ۖ وَغَرَّهُمْ فِي دِينِهِمْ مَا كَانُوا يَفْتَرُونَ</t>
  </si>
  <si>
    <t>Hal itu adalah karena mereka berkata, "Api neraka tidak akan menyentuh kami kecuali beberapa hari saja." Mereka terpedaya dalam agama mereka oleh apa yang mereka ada-adakan.</t>
  </si>
  <si>
    <t>فَكَيْفَ إِذَا جَمَعْنَاهُمْ لِيَوْمٍ لَا رَيْبَ فِيهِ وَوُفِّيَتْ كُلُّ نَفْسٍ مَا كَسَبَتْ وَهُمْ لَا يُظْلَمُونَ</t>
  </si>
  <si>
    <t>Bagaimana jika (nanti) mereka Kami kumpulkan pada hari (Kiamat) yang tidak diragukan kejadiannya dan kepada setiap jiwa diberi balasan yang sempurna sesuai dengan apa yang telah dikerjakannya dan mereka tidak dizalimi (dirugikan)?</t>
  </si>
  <si>
    <t>قُلِ اللَّهُمَّ مَالِكَ الْمُلْكِ تُؤْتِي الْمُلْكَ مَنْ تَشَاءُ وَتَنْزِعُ الْمُلْكَ مِمَّنْ تَشَاءُ وَتُعِزُّ مَنْ تَشَاءُ وَتُذِلُّ مَنْ تَشَاءُ ۖ بِيَدِكَ الْخَيْرُ ۖ إِنَّكَ عَلَىٰ كُلِّ شَيْءٍ قَدِيرٌ</t>
  </si>
  <si>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</si>
  <si>
    <t>Kekuasaan Allah dan Larangan Bersekutu dengan Non-Muslim</t>
  </si>
  <si>
    <t>تُولِجُ اللَّيْلَ فِي النَّهَارِ وَتُولِجُ النَّهَارَ فِي اللَّيْلِ ۖ وَتُخْرِجُ الْحَيَّ مِنَ الْمَيِّتِ وَتُخْرِجُ الْمَيِّتَ مِنَ الْحَيِّ ۖ وَتَرْزُقُ مَنْ تَشَاءُ بِغَيْرِ حِسَابٍ</t>
  </si>
  <si>
    <t>Engkau masukkan malam ke dalam siang dan Engkau masukkan siang ke dalam malam. Dan Engkau keluarkan yang hidup dari yang mati, dan Engkau keluarkan yang mati dari yang hidup.117) Dan Engkau berikan rezeki kepada siapa yang Engkau kehendaki tanpa perhitungan."</t>
  </si>
  <si>
    <t>Kosmologi Keliru — Siang-Malam sebagai Entitas yang Bergerak: 'Allah memasukkan malam ke dalam siang dan memasukkan siang ke dalam malam' — menggambarkan siang dan malam sebagai entitas fisik yang saling masuk; secara ilmiah pergantian siang-malam adalah akibat rotasi bumi, bukan perpindahan entitas.</t>
  </si>
  <si>
    <t>117) Sebagian mufasir memberi misal untuk ayat ini dengan mengeluarkan anak ayam dari telur, dan telur dari ayam.</t>
  </si>
  <si>
    <t>لَا يَتَّخِذِ الْمُؤْمِنُونَ الْكَافِرِينَ أَوْلِيَاءَ مِنْ دُونِ الْمُؤْمِنِينَ ۖ وَمَنْ يَفْعَلْ ذَٰلِكَ فَلَيْسَ مِنَ اللَّهِ فِي شَيْءٍ إِلَّا أَنْ تَتَّقُوا مِنْهُمْ تُقَاةً ۗ وَيُحَذِّرُكُمُ اللَّهُ نَفْسَهُ ۗ وَإِلَى اللَّهِ الْمَصِيرُ</t>
  </si>
  <si>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</si>
  <si>
    <t>False dilemma (false dichotomy, fallacy of bifurcation, black-or-white fallacy) dan Poisoning the well: Larangan tegas berteman dengan non-Muslim membingkai semua non-Muslim sebagai ancaman default.</t>
  </si>
  <si>
    <t>(3:28): Melarang keras orang beriman menjadikan orang kafir sebagai pemimpin, kecuali terpaksa sebagai "siasat menjaga diri". Aturan ini melegitimasi diskriminasi politik, segregasi sosial, sekaligus menormalisasi praktik kemunafikan pragmatis (taqiyya) terhadap kelompok luar.</t>
  </si>
  <si>
    <t>قُلْ إِنْ تُخْفُوا مَا فِي صُدُورِكُمْ أَوْ تُبْدُوهُ يَعْلَمْهُ اللَّهُ ۗ وَيَعْلَمُ مَا فِي السَّمَاوَاتِ وَمَا فِي الْأَرْضِ ۗ وَاللَّهُ عَلَىٰ كُلِّ شَيْءٍ قَدِيرٌ</t>
  </si>
  <si>
    <t>Katakanlah, "Jika kamu sembunyikan apa yang ada dalam hatimu atau kamu nyatakan, Allah pasti mengetahuinya." Dia mengetahui apa yang ada di langit dan apa yang ada di bumi. Allah Mahakuasa atas segala sesuatu.</t>
  </si>
  <si>
    <t>يَوْمَ تَجِدُ كُلُّ نَفْسٍ مَا عَمِلَتْ مِنْ خَيْرٍ مُحْضَرًا وَمَا عَمِلَتْ مِنْ سُوءٍ تَوَدُّ لَوْ أَنَّ بَيْنَهَا وَبَيْنَهُ أَمَدًا بَعِيدًا ۗ وَيُحَذِّرُكُمُ اللَّهُ نَفْسَهُ ۗ وَاللَّهُ رَءُوفٌ بِالْعِبَادِ</t>
  </si>
  <si>
    <t>(Ingatlah) pada hari (ketika) setiap jiwa mendapatkan (balasan) atas kebajikan yang telah dikerjakan ada dihadapannya, (begitu juga balasan) atas kejahatan yang telah dia kerjakan. Dia berharap sekiranya ada jarak yang jauh antara dia dengan (hari) itu. Dan Allah memperingatkan kamu akan diri (siksa)-Nya. Allah Maha Penyayang terhadap hamba-hamba-Nya.</t>
  </si>
  <si>
    <t>قُلْ إِنْ كُنْتُمْ تُحِبُّونَ اللَّهَ فَاتَّبِعُونِي يُحْبِبْكُمُ اللَّهُ وَيَغْفِرْ لَكُمْ ذُنُوبَكُمْ ۗ وَاللَّهُ غَفُورٌ رَحِيمٌ</t>
  </si>
  <si>
    <t>Katakanlah (Muhammad), "Jika kamu mencintai Allah, ikutilah aku, niscaya Allah mencintaimu dan mengampuni dosa-dosamu." Allah Maha Pengampun, Maha Penyayang.</t>
  </si>
  <si>
    <t>Appeal to authority (argument from authority, argumentum ad verecundiam): Satu-satunya bukti cinta kepada Allah adalah mengikuti Muhammad — otoritas digunakan untuk menutup pertanyaan.</t>
  </si>
  <si>
    <t>قُلْ أَطِيعُوا اللَّهَ وَالرَّسُولَ ۖ فَإِنْ تَوَلَّوْا فَإِنَّ اللَّهَ لَا يُحِبُّ الْكَافِرِينَ</t>
  </si>
  <si>
    <t>Katakanlah (Muhammad), "Taatilah Allah dan Rasul. Jika kamu berpaling, ketahuilah bahwa Allah tidak menyukai orang-orang kafir."</t>
  </si>
  <si>
    <t>(3:32): Tuhan secara eksplisit memproklamirkan bahwa Ia "tidak menyukai orang-orang kafir". Hal ini membatalkan konsep kasih sayang ilahi yang universal dan meletakkan fondasi diskriminasi berbasis kebencian spiritual.</t>
  </si>
  <si>
    <t>إِنَّ اللَّهَ اصْطَفَىٰ آدَمَ وَنُوحًا وَآلَ إِبْرَاهِيمَ وَآلَ عِمْرَانَ عَلَى الْعَالَمِينَ</t>
  </si>
  <si>
    <t>Sesungguhnya Allah telah memilih Adam, Nuh, keluarga Ibrahim dan keluarga Imran melebihi segala umat (pada masa masing-masing),</t>
  </si>
  <si>
    <t>Kisah Keluarga Imran: Maryam, Zakaria, dan Yahya</t>
  </si>
  <si>
    <t>Kerancuan Sejarah: 'Istri Imran' (ibu Maryam) ditempatkan dalam keluarga yang sama dengan Imran ayah Musa dan Harun — padahal Maryam ibu Yesus hidup sekitar 1.500 tahun setelah Miriam saudara Musa.</t>
  </si>
  <si>
    <t>ذُرِّيَّةً بَعْضُهَا مِنْ بَعْضٍ ۗ وَاللَّهُ سَمِيعٌ عَلِيمٌ</t>
  </si>
  <si>
    <t>(sebagai) satu keturunan, sebagiannya adalah (keturunan) dari sebagian yang lain. Allah Maha Mendengar, Maha Mengetahui.</t>
  </si>
  <si>
    <t>إِذْ قَالَتِ امْرَأَتُ عِمْرَانَ رَبِّ إِنِّي نَذَرْتُ لَكَ مَا فِي بَطْنِي مُحَرَّرًا فَتَقَبَّلْ مِنِّي ۖ إِنَّكَ أَنْتَ السَّمِيعُ الْعَلِيمُ</t>
  </si>
  <si>
    <t>(Ingatlah), ketika istri Imran berkata, "Ya Tuhanku, sesungguhnya aku bernazar kepada-Mu, agar (janin) yang dalam kandunganku (kelak) menjadi hamba yang mengabdi (kepada-Mu), maka terimalah (nazar itu) dariku. Sungguh, Engkaulah Yang Maha Mendengar, Maha Mengetahui."</t>
  </si>
  <si>
    <t>فَلَمَّا وَضَعَتْهَا قَالَتْ رَبِّ إِنِّي وَضَعْتُهَا أُنْثَىٰ وَاللَّهُ أَعْلَمُ بِمَا وَضَعَتْ وَلَيْسَ الذَّكَرُ كَالْأُنْثَىٰ ۖ وَإِنِّي سَمَّيْتُهَا مَرْيَمَ وَإِنِّي أُعِيذُهَا بِكَ وَذُرِّيَّتَهَا مِنَ الشَّيْطَانِ الرَّجِيمِ</t>
  </si>
  <si>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</si>
  <si>
    <t>Kerancuan Sejarah Maria-Miriam: Ibu Yesus ditempatkan dalam silsilah keluarga Imran (ayah Musa) — dua tokoh berbeda (Maryam dan Miriam) yang hidup 1.500 tahun berbeda dicampuradukkan, kemungkinan karena kesamaan nama dalam bahasa Arab.</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</si>
  <si>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</si>
  <si>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</si>
  <si>
    <t>هُنَالِكَ دَعَا زَكَرِيَّا رَبَّهُ ۖ قَالَ رَبِّ هَبْ لِي مِنْ لَدُنْكَ ذُرِّيَّةً طَيِّبَةً ۖ إِنَّكَ سَمِيعُ الدُّعَاءِ</t>
  </si>
  <si>
    <t>Di sanalah Zakaria berdoa kepada Tuhannya. Dia berkata, "Ya Tuhanku, berilah aku keturunan yang baik dari sisi-Mu, sesungguhnya Engkau Maha Mendengar doa."</t>
  </si>
  <si>
    <t>فَنَادَتْهُ الْمَلَائِكَةُ وَهُوَ قَائِمٌ يُصَلِّي فِي الْمِحْرَابِ أَنَّ اللَّهَ يُبَشِّرُكَ بِيَحْيَىٰ مُصَدِّقًا بِكَلِمَةٍ مِنَ اللَّهِ وَسَيِّدًا وَحَصُورًا وَنَبِيًّا مِنَ الصَّالِحِينَ</t>
  </si>
  <si>
    <t>Kemudian para malaikat memanggilnya, ketika dia berdiri melaksanakan salat di mihrab, "Allah menyampaikan kabar gembira kepadamu dengan (kelahiran) Yahya, yang membenarkan suatu kalimat (firman)118) dari Allah, panutan, berkemampuan menahan diri (dari hawa nafsu) dan seorang nabi diantara orang-orang saleh."</t>
  </si>
  <si>
    <t>118) Membenarkan kedatangan seorang nabi yang diciptakan dengan kata “kun” (jadilah) tanpa ayah yaitu Nabi Isa -'alaihissalām-.</t>
  </si>
  <si>
    <t>قَالَ رَبِّ أَنَّىٰ يَكُونُ لِي غُلَامٌ وَقَدْ بَلَغَنِيَ الْكِبَرُ وَامْرَأَتِي عَاقِرٌ ۖ قَالَ كَذَٰلِكَ اللَّهُ يَفْعَلُ مَا يَشَاءُ</t>
  </si>
  <si>
    <t>Dia (Zakaria) berkata, "Ya Tuhanku, bagaimana aku bisa mendapat anak, sedang aku sudah sangat tua dan istriku pun mandul?" Dia (Allah) berfirman, "Demikianlah, Allah berbuat apa yang Dia kehendaki."</t>
  </si>
  <si>
    <t>Kerancuan Sejarah Maria-Miriam (lanjutan): Ayat ini menyebut 'istri Imran' dalam konteks keluarga Zakariya dan Maryam — pola ini mencampuradukkan Imran ayah Musa (abad 13 SM) dengan keluarga Maryam ibu Yesus (abad 1 M); selisih waktu sekitar 1.300 tahun.</t>
  </si>
  <si>
    <t>قَالَ رَبِّ اجْعَلْ لِي آيَةً ۖ قَالَ آيَتُكَ أَلَّا تُكَلِّمَ النَّاسَ ثَلَاثَةَ أَيَّامٍ إِلَّا رَمْزًا ۗ وَاذْكُرْ رَبَّكَ كَثِيرًا وَسَبِّحْ بِالْعَشِيِّ وَالْإِبْكَارِ</t>
  </si>
  <si>
    <t>Dia (Zakaria) berkata, "Ya Tuhanku berilah aku suatu tanda." Allah berfirman, " Tanda bagimu, adalah engkau tidak dapat berbicara dengan manusia selama tiga hari, kecuali dengan isyarat. Dan sebutlah (nama) Tuhanmu banyak-banyak, dan bertasbihlah (memuji-Nya) pada waktu petang dan pagi hari."</t>
  </si>
  <si>
    <t>وَإِذْ قَالَتِ الْمَلَائِكَةُ يَا مَرْيَمُ إِنَّ اللَّهَ اصْطَفَاكِ وَطَهَّرَكِ وَاصْطَفَاكِ عَلَىٰ نِسَاءِ الْعَالَمِينَ</t>
  </si>
  <si>
    <t>Dan (ingatlah) ketika para malaikat berkata, "Wahai Maryam! Sesungguhnya Allah telah memilihmu, menyucikanmu, dan melebihkanmu di atas segala wanita di seluruh alam (pada masa itu).</t>
  </si>
  <si>
    <t>Kabar Kelahiran Isa al-Masih dan Misi Kenabiannya</t>
  </si>
  <si>
    <t>يَا مَرْيَمُ اقْنُتِي لِرَبِّكِ وَاسْجُدِي وَارْكَعِي مَعَ الرَّاكِعِينَ</t>
  </si>
  <si>
    <t>Wahai Maryam! Taatilah Tuhanmu, sujud dan rukuklah bersama orang-orang yang rukuk."</t>
  </si>
  <si>
    <t>ذَٰلِكَ مِنْ أَنْبَاءِ الْغَيْبِ نُوحِيهِ إِلَيْكَ ۚ وَمَا كُنْتَ لَدَيْهِمْ إِذْ يُلْقُونَ أَقْلَامَهُمْ أَيُّهُمْ يَكْفُلُ مَرْيَمَ وَمَا كُنْتَ لَدَيْهِمْ إِذْ يَخْتَصِمُونَ</t>
  </si>
  <si>
    <t>Itulah sebagian dari berita-berita gaib yang Kami wahyukan kepadamu (Muhammad), padahal engkau tidak bersama mereka ketika mereka melemparkan pena119) mereka (untuk mengundi) siapa di antara mereka yang akan memelihara Maryam. Dan engkau pun tidak bersama mereka ketika mereka bertengkar.</t>
  </si>
  <si>
    <t>Mitos Linguistik — Undian dengan Pena: 'Mereka melemparkan pena-pena mereka untuk memilih siapa yang memelihara Maryam' — merujuk praktik mistis/ritual undian; kata Arab yang sama (alqa) dipakai untuk melempar/membuang sesuatu; menggambarkan praktik pra-ilmiah dalam menentukan pengasuhan anak.</t>
  </si>
  <si>
    <t>119) Ada sebagian mufasir yang mengartikan anak panah. Artinya undian itu dilakukan dengan melempar anak panah.</t>
  </si>
  <si>
    <t>إِذْ قَالَتِ الْمَلَائِكَةُ يَا مَرْيَمُ إِنَّ اللَّهَ يُبَشِّرُكِ بِكَلِمَةٍ مِنْهُ اسْمُهُ الْمَسِيحُ عِيسَى ابْنُ مَرْيَمَ وَجِيهًا فِي الدُّنْيَا وَالْآخِرَةِ وَمِنَ الْمُقَرَّبِينَ</t>
  </si>
  <si>
    <t>(Ingatlah), ketika para malaikat berkata, "Wahai Maryam! Sesungguhnya Allah menyampaikan kabar gembira kepadamu tentang suatu kalimat (firman) dari-Nya (yaitu seorang putera) namanya Al-Masih Isa putra Maryam, seorang terkemuka di dunia dan di akhirat, dan termasuk orang-orang yang didekatkan (kepada Allah),</t>
  </si>
  <si>
    <t>Kontradiksi Status Yesus: Ayat ini menyebut Yesus 'Kalimat-Nya' dan 'Roh dari-Nya' (dilanjutkan di 4:171) — namun Quran juga tegas menolak ketuhanan Yesus; istilah 'Kalimat Allah' dan 'Roh dari Allah' tidak pernah dijelaskan maknanya, menciptakan ambiguitas teologis.</t>
  </si>
  <si>
    <t>وَيُكَلِّمُ النَّاسَ فِي الْمَهْدِ وَكَهْلًا وَمِنَ الصَّالِحِينَ</t>
  </si>
  <si>
    <t>dan dia berbicara dengan manusia (sewaktu) dalam buaian dan ketika sudah dewasa, dan dia termasuk di antara orang-orang yang saleh."</t>
  </si>
  <si>
    <t>قَالَتْ رَبِّ أَنَّىٰ يَكُونُ لِي وَلَدٌ وَلَمْ يَمْسَسْنِي بَشَرٌ ۖ قَالَ كَذَٰلِكِ اللَّهُ يَخْلُقُ مَا يَشَاءُ ۚ إِذَا قَضَىٰ أَمْرًا فَإِنَّمَا يَقُولُ لَهُ كُنْ فَيَكُونُ</t>
  </si>
  <si>
    <t>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</si>
  <si>
    <t>وَيُعَلِّمُهُ الْكِتَابَ وَالْحِكْمَةَ وَالتَّوْرَاةَ وَالْإِنْجِيلَ</t>
  </si>
  <si>
    <t>Dan Dia (Allah) mengajarkan kepadanya (Isa) Kitab,120) Hikmah, Taurat, dan Injil.</t>
  </si>
  <si>
    <t>120) Al-Kitab di sini ada yang menafsirkan dengan pelajaran menulis, dan ada pula yang menafsirkannya dengan kitab-kitab yang diturunkan Allah sebelumnya selain Taurat dan Injil.</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</si>
  <si>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</si>
  <si>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</si>
  <si>
    <t>وَمُصَدِّقًا لِمَا بَيْنَ يَدَيَّ مِنَ التَّوْرَاةِ وَلِأُحِلَّ لَكُمْ بَعْضَ الَّذِي حُرِّمَ عَلَيْكُمْ ۚ وَجِئْتُكُمْ بِآيَةٍ مِنْ رَبِّكُمْ فَاتَّقُوا اللَّهَ وَأَطِيعُونِ</t>
  </si>
  <si>
    <t>Dan sebagai seorang yang membenarkan Taurat yang datang sebelumku, dan agar aku menghalalkan bagi kamu sebagian dari apa yang telah diharamkan untukmu. Dan aku datang kepadamu membawa suatu tanda (mukjizat) dari Tuhanmu. Karena itu, bertakwalah kepada Allah dan taatlah kepadaku.</t>
  </si>
  <si>
    <t>إِنَّ اللَّهَ رَبِّي وَرَبُّكُمْ فَاعْبُدُوهُ ۗ هَٰذَا صِرَاطٌ مُسْتَقِيمٌ</t>
  </si>
  <si>
    <t>Sesungguhnya Allah itu Tuhanku dan Tuhanmu, karena itu sembahlah Dia. Inilah jalan yang lurus."</t>
  </si>
  <si>
    <t>فَلَمَّا أَحَسَّ عِيسَىٰ مِنْهُمُ الْكُفْرَ قَالَ مَنْ أَنْصَارِي إِلَى اللَّهِ ۖ قَالَ الْحَوَارِيُّونَ نَحْنُ أَنْصَارُ اللَّهِ آمَنَّا بِاللَّهِ وَاشْهَدْ بِأَنَّا مُسْلِمُونَ</t>
  </si>
  <si>
    <t>Maka ketika Isa merasakan keingkaran mereka (Bani Israil), dia berkata, "Siapakah yang akan menjadi penolongku untuk (menegakkan agama) Allah?" Para Ḥawāriyyūn (sahabat setianya) menjawab, "Kamilah penolong (agama) Allah. Kami beriman kepada Allah, dan saksikanlah, bahwa kami adalah orang-orang Muslim.</t>
  </si>
  <si>
    <t>Pengikut Isa, Rencana Allah, dan Perbandingan dengan Adam</t>
  </si>
  <si>
    <t>رَبَّنَا آمَنَّا بِمَا أَنْزَلْتَ وَاتَّبَعْنَا الرَّسُولَ فَاكْتُبْنَا مَعَ الشَّاهِدِينَ</t>
  </si>
  <si>
    <t>Ya Tuhan kami, kami telah beriman kepada apa yang Engkau turunkan dan kami telah mengikuti Rasul, karena itu tetapkanlah kami bersama golongan orang yang memberikan kesaksian."</t>
  </si>
  <si>
    <t>وَمَكَرُوا وَمَكَرَ اللَّهُ ۖ وَاللَّهُ خَيْرُ الْمَاكِرِينَ</t>
  </si>
  <si>
    <t>Dan mereka (orang-orang kafir) membuat tipu daya, maka Allah pun membalas tipu daya. Dan Allah sebaik-baik pembalas tipu daya.</t>
  </si>
  <si>
    <t>(3:54): Tuhan membanggakan diri-Nya sebagai "sebaik-baik pembalas tipu daya". Menisbatkan sifat manipulatif, licik, dan penuh intrik kepada entitas tertinggi sangat merusak standar moral tentang kejujuran dan integritas universal.</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</si>
  <si>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</si>
  <si>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</si>
  <si>
    <t>فَأَمَّا الَّذِينَ كَفَرُوا فَأُعَذِّبُهُمْ عَذَابًا شَدِيدًا فِي الدُّنْيَا وَالْآخِرَةِ وَمَا لَهُمْ مِنْ نَاصِرِينَ</t>
  </si>
  <si>
    <t>Maka adapun orang-orang yang kafir, maka akan Aku azab mereka dengan azab yang sangat keras di dunia dan di akhirat, sedang mereka tidak memperoleh penolong.</t>
  </si>
  <si>
    <t>(3:56): Menjanjikan "azab yang sangat keras di dunia dan di akhirat" tanpa penolong bagi orang yang kafir. Ini adalah bentuk glorifikasi terhadap siksaan fisik dan mental tanpa batas untuk sebuah kejahatan tanpa korban (victimless crime).</t>
  </si>
  <si>
    <t>وَأَمَّا الَّذِينَ آمَنُوا وَعَمِلُوا الصَّالِحَاتِ فَيُوَفِّيهِمْ أُجُورَهُمْ ۗ وَاللَّهُ لَا يُحِبُّ الظَّالِمِينَ</t>
  </si>
  <si>
    <t>Dan adapun orang yang beriman dan melakukan kebajikan, maka Dia akan memberikan pahala kepada mereka dengan sempurna. Dan Allah tidak menyukai orang zalim.</t>
  </si>
  <si>
    <t>ذَٰلِكَ نَتْلُوهُ عَلَيْكَ مِنَ الْآيَاتِ وَالذِّكْرِ الْحَكِيمِ</t>
  </si>
  <si>
    <t>Demikianlah Kami bacakan kepadamu (Muhammad) sebagian ayat-ayat dan peringatan yang penuh hikmah.</t>
  </si>
  <si>
    <t>إِنَّ مَثَلَ عِيسَىٰ عِنْدَ اللَّهِ كَمَثَلِ آدَمَ ۖ خَلَقَهُ مِنْ تُرَابٍ ثُمَّ قَالَ لَهُ كُنْ فَيَكُونُ</t>
  </si>
  <si>
    <t>Sesungguhnya perumpamaan (penciptaan) Isa bagi Allah, seperti (penciptaan) Adam. Dia menciptakannya dari tanah, kemudian Dia berkata kepadanya, "Jadilah!" Maka jadilah ia.</t>
  </si>
  <si>
    <t>Ayat 59 (Anomali Tata Bahasa/Tenses): Ayat ini menyamakan penciptaan Yesus dengan Adam ("Dia berkata kepadanya: Jadilah! maka jadilah ia"). Terjemahan menyembunyikan masalah bahasa Arabnya; teks menggunakan kata kerja lampau kana ("was/telah menjadi") untuk Adam, tetapi malah menggunakan tenses yang salah/tidak konsisten yakan ("is/sedang menjadi") dalam susunannya</t>
  </si>
  <si>
    <t>False analogy: Penciptaan Isa tanpa ayah disamakan dengan Adam yang diciptakan tanpa ayah dan ibu — analogi yang tidak setara karena kondisi penciptaannya berbeda fundamental.</t>
  </si>
  <si>
    <t>الْحَقُّ مِنْ رَبِّكَ فَلَا تَكُنْ مِنَ الْمُمْتَرِينَ</t>
  </si>
  <si>
    <t>Kebenaran itu dari Tuhanmu, karena itu janganlah engkau (Muhammad) termasuk orang-orang yang ragu.</t>
  </si>
  <si>
    <t>فَمَنْ حَاجَّكَ فِيهِ مِنْ بَعْدِ مَا جَاءَكَ مِنَ الْعِلْمِ فَقُلْ تَعَالَوْا نَدْعُ أَبْنَاءَنَا وَأَبْنَاءَكُمْ وَنِسَاءَنَا وَنِسَاءَكُمْ وَأَنْفُسَنَا وَأَنْفُسَكُمْ ثُمَّ نَبْتَهِلْ فَنَجْعَلْ لَعْنَتَ اللَّهِ عَلَى الْكَاذِبِينَ</t>
  </si>
  <si>
    <t>Siapa yang membantahmu dalam hal ini setelah engkau memperoleh ilmu, katakanlah (Muhammad), "Marilah kita panggil anak-anak kami dan anak-anak kamu, istri-istri kami dan istri-istrimu, kami sendiri dan diri kamu, kemudian marilah kita ber-mubahalah 121) agar laknat Allah ditimpakan kepada orang-orang yang dusta (di antara kita)."</t>
  </si>
  <si>
    <t>Debat tentang Ibrahim dan Klaim Identitas Islam</t>
  </si>
  <si>
    <t>(3:61): Menormalisasi praktik kutuk-mengutuk (mubahalah) dengan menyeret "anak-anak" dan "istri-istri" ke dalam pusaran konflik perdebatan agama. Ini menjadikan anggota keluarga yang tak bersalah sebagai tameng hidup dan objek sasaran kekerasan lisan.</t>
  </si>
  <si>
    <t>121) Mubahalah ialah masing-masing pihak di antara orang-orang yang bersilang pendapat berdoa kepada Allah dengan sungguh-sungguh, agar Allah menjatuhkan laknat kepada pihak yang berdusta. Nabi mengajak utusan Nasrani Najran bermubahalah tetapi mereka tidak berani dan ini menjadi bukti kebenaran Nabi Muhammad -ṣallallāhu 'alaihi wa sallam-.</t>
  </si>
  <si>
    <t>إِنَّ هَٰذَا لَهُوَ الْقَصَصُ الْحَقُّ ۚ وَمَا مِنْ إِلَٰهٍ إِلَّا اللَّهُ ۚ وَإِنَّ اللَّهَ لَهُوَ الْعَزِيزُ الْحَكِيمُ</t>
  </si>
  <si>
    <t>Sungguh, ini adalah kisah yang benar. Tidak ada tuhan selain Allah, dan sungguh, Allah Mahaperkasa, Mahabijaksana.</t>
  </si>
  <si>
    <t>فَإِنْ تَوَلَّوْا فَإِنَّ اللَّهَ عَلِيمٌ بِالْمُفْسِدِينَ</t>
  </si>
  <si>
    <t>Kemudian jika mereka berpaling, maka (ketahuilah) bahwa Allah Maha Mengetahui orang-orang yang berbuat kerusakan.</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</si>
  <si>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</si>
  <si>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</si>
  <si>
    <t>يَا أَهْلَ الْكِتَابِ لِمَ تُحَاجُّونَ فِي إِبْرَاهِيمَ وَمَا أُنْزِلَتِ التَّوْرَاةُ وَالْإِنْجِيلُ إِلَّا مِنْ بَعْدِهِ ۚ أَفَلَا تَعْقِلُونَ</t>
  </si>
  <si>
    <t>Wahai Ahli Kitab! Mengapa kamu berbantah-bantahan122) tentang Ibrahim, padahal Taurat dan Injil diturunkan setelah dia (Ibrahim)? Apakah kamu tidak mengerti?</t>
  </si>
  <si>
    <t>122) Orang Yahudi dan Nasrani masing-masing menganggap Nabi Ibrahim -'alaihissalām- itu dari golongannya. Lalu Allah membantah mereka dengan alasan bahwa Nabi Ibrahim -'alaihissalām- itu datang sebelum mereka.</t>
  </si>
  <si>
    <t>هَا أَنْتُمْ هَٰؤُلَاءِ حَاجَجْتُمْ فِيمَا لَكُمْ بِهِ عِلْمٌ فَلِمَ تُحَاجُّونَ فِيمَا لَيْسَ لَكُمْ بِهِ عِلْمٌ ۚ وَاللَّهُ يَعْلَمُ وَأَنْتُمْ لَا تَعْلَمُونَ</t>
  </si>
  <si>
    <t>Begitulah kamu! Kamu berbantah-bantahan tentang apa yang kamu ketahui,123) tetapi mengapa kamu berbantah-bantahan juga tentang apa yang tidak kamu ketahui?124) Allah mengetahui sedang kamu tidak mengetahui.</t>
  </si>
  <si>
    <t>Ayat 66 (Interpolasi Kalimat): Kata-kata qul 'inna al-huda huda llahi ("Katakanlah, sesungguhnya petunjuk itu adalah petunjuk Allah") dinilai sebagai sisipan/interpolasi karena merusak dan memutus struktur kalimat aslinya</t>
  </si>
  <si>
    <t>123) Yakni tentang Nabi Musa -'alaihissalām-, Nabi Isa -'alaihissalām-, dan Nabi Muhammad -ṣallallāhu 'alaihi wa sallam-. 124) Yakni tentang Nabi Ibrahim -'alaihissalām-.</t>
  </si>
  <si>
    <t>مَا كَانَ إِبْرَاهِيمُ يَهُودِيًّا وَلَا نَصْرَانِيًّا وَلَٰكِنْ كَانَ حَنِيفًا مُسْلِمًا وَمَا كَانَ مِنَ الْمُشْرِكِينَ</t>
  </si>
  <si>
    <t>Ibrahim bukanlah seorang Yahudi dan bukan (pula) seorang Nasrani, tetapi dia adalah seorang yang lurus,125) muslim dan dia tidaklah termasuk orang-orang musyrik.</t>
  </si>
  <si>
    <t>False attribution: Ibrahim disebut 'Muslim' dan 'hanif' — anachronisme yang mengklaim figur pre-Islam ke dalam identitas Islam.</t>
  </si>
  <si>
    <t>125) Lurus berarti jauh dari syirik (mempersekutukan Allah) dan jauh dari kesesatan.</t>
  </si>
  <si>
    <t>إِنَّ أَوْلَى النَّاسِ بِإِبْرَاهِيمَ لَلَّذِينَ اتَّبَعُوهُ وَهَٰذَا النَّبِيُّ وَالَّذِينَ آمَنُوا ۗ وَاللَّهُ وَلِيُّ الْمُؤْمِنِينَ</t>
  </si>
  <si>
    <t>Orang yang paling dekat kepada Ibrahim ialah orang yang mengikutinya, dan Nabi ini (Muhammad), dan orang yang beriman. Allah adalah pelindung orang-orang yang beriman.</t>
  </si>
  <si>
    <t>وَدَّتْ طَائِفَةٌ مِنْ أَهْلِ الْكِتَابِ لَوْ يُضِلُّونَكُمْ وَمَا يُضِلُّونَ إِلَّا أَنْفُسَهُمْ وَمَا يَشْعُرُونَ</t>
  </si>
  <si>
    <t>Segolongan Ahli Kitab ingin menyesatkan kamu. Padahal (sesungguhnya), mereka tidak menyesatkan melainkan diri mereka sendiri, tetapi mereka tidak menyadari.</t>
  </si>
  <si>
    <t>Manipulasi Ahli Kitab dan Batas Otoritas Keagamaan</t>
  </si>
  <si>
    <t>(3:69): Membangun narasi konspirasi dengan mengklaim bahwa "Segolongan Ahli Kitab ingin menyesatkan kamu". Teks ini secara sistematis memproduksi paranoia massal dan sentimen kecurigaan abadi terhadap pemeluk agama lain.</t>
  </si>
  <si>
    <t>يَا أَهْلَ الْكِتَابِ لِمَ تَكْفُرُونَ بِآيَاتِ اللَّهِ وَأَنْتُمْ تَشْهَدُونَ</t>
  </si>
  <si>
    <t>Wahai Ahli Kitab! Mengapa kamu mengingkari ayat-ayat Allah,126) padahal kamu mengetahui (kebenarannya)?</t>
  </si>
  <si>
    <t>126) Ayat-ayat Allah yang diturunkan kepada Nabi Muhammad -ṣallallāhu 'alaihi wa sallam-.</t>
  </si>
  <si>
    <t>يَا أَهْلَ الْكِتَابِ لِمَ تَلْبِسُونَ الْحَقَّ بِالْبَاطِلِ وَتَكْتُمُونَ الْحَقَّ وَأَنْتُمْ تَعْلَمُونَ</t>
  </si>
  <si>
    <t>Wahai Ahli Kitab! Mengapa kamu mencampuradukkan kebenaran dengan kebatilan,127) dan kamu menyembunyikan kebenaran,128) padahal kamu mengetahui?</t>
  </si>
  <si>
    <t>127) Menutupi firman-firman Allah yang termaktub dalam Taurat dan Injil dengan perkataan-perkataan yang dibuat-buat mereka (Ahli Kitab) sendiri. 128) Kebenaran tentang kenabian Muhammad -ṣallallāhu 'alaihi wa sallam- yang tersebut dalam Taurat dan Injil.</t>
  </si>
  <si>
    <t>وَقَالَتْ طَائِفَةٌ مِنْ أَهْلِ الْكِتَابِ آمِنُوا بِالَّذِي أُنْزِلَ عَلَى الَّذِينَ آمَنُوا وَجْهَ النَّهَارِ وَاكْفُرُوا آخِرَهُ لَعَلَّهُمْ يَرْجِعُونَ</t>
  </si>
  <si>
    <t>Dan segolongan Ahli Kitab berkata (kepada sesamanya), "Berimanlah kamu kepada apa yang diturunkan kepada orang-orang beriman pada awal siang dan ingkarilah di akhirnya, agar mereka kembali (kepada kekafiran).</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</si>
  <si>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</si>
  <si>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Dan janganlah kamu percaya kecuali kepada orang yang mengikuti agamamu.129) Katakanlah (Muhammad), "Sesungguhnya petunjuk itu hanyalah petunjuk Allah. (Janganlah kamu percaya) bahwa seseorang akan diberi seperti apa yang diberikan kepada kamu atau bahwa mereka akan menyanggah kamu di hadapan Tuhanmu." Katakanlah (Muhammad), "Sesungguhnya karunia itu di tangan Allah, Dia memberikannya kepada siapa yang Dia kehendaki. Allah Mahaluas, Maha Mengetahui.</t>
  </si>
  <si>
    <t>129) Kepada orang yang seagama dengan kamu (Yahudi/Nasrani) agar mereka tidak jadi masuk Islam atau kepada orang-orang Islam yang berasal dari agamamu agar guncang iman mereka dan kembali kepada kekafiran.</t>
  </si>
  <si>
    <t>يَخْتَصُّ بِرَحْمَتِهِ مَنْ يَشَاءُ ۗ وَاللَّهُ ذُو الْفَضْلِ الْعَظِيمِ</t>
  </si>
  <si>
    <t>Dia menentukan rahmat-Nya kepada siapa yang Dia kehendaki. Dan Allah memiliki karunia yang besar.</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</si>
  <si>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</si>
  <si>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</si>
  <si>
    <t>(3:75): Menyematkan stereotip buruk kepada Ahli Kitab dengan menuduh mereka melegalkan penipuan harta karena merasa tidak berdosa membohongi "orang-orang yang buta huruf". Generalisasi semacam ini memupuk prasangka rasial/agama dan melegitimasi kebencian komunal.</t>
  </si>
  <si>
    <t>بَلَىٰ مَنْ أَوْفَىٰ بِعَهْدِهِ وَاتَّقَىٰ فَإِنَّ اللَّهَ يُحِبُّ الْمُتَّقِينَ</t>
  </si>
  <si>
    <t>Sebenarnya barang siapa menepati janji dan bertakwa, maka sungguh, Allah mencintai orang-orang yang bertakwa.</t>
  </si>
  <si>
    <t>إِنَّ الَّذِينَ يَشْتَرُونَ بِعَهْدِ اللَّهِ وَأَيْمَانِهِمْ ثَمَنًا قَلِيلًا أُولَٰئِكَ لَا خَلَاقَ لَهُمْ فِي الْآخِرَةِ وَلَا يُكَلِّمُهُمُ اللَّهُ وَلَا يَنْظُرُ إِلَيْهِمْ يَوْمَ الْقِيَامَةِ وَلَا يُزَكِّيهِمْ وَلَهُمْ عَذَابٌ أَلِيمٌ</t>
  </si>
  <si>
    <t>Sesungguhnya orang-orang yang memperjual belikan janji Allah dan sumpah-sumpah mereka dengan harga murah, mereka itu tidak memperoleh bagian di akhirat, Allah tidak akan menyapa mereka, tidak akan memperhatikan mereka pada hari Kiamat, dan tidak akan menyucikan mereka. Bagi mereka azab yang pedih.</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</si>
  <si>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</si>
  <si>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</si>
  <si>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</si>
  <si>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</si>
  <si>
    <t>وَلَا يَأْمُرَكُمْ أَنْ تَتَّخِذُوا الْمَلَائِكَةَ وَالنَّبِيِّينَ أَرْبَابًا ۗ أَيَأْمُرُكُمْ بِالْكُفْرِ بَعْدَ إِذْ أَنْتُمْ مُسْلِمُونَ</t>
  </si>
  <si>
    <t>dan tidak (mungkin pula baginya) menyuruh kamu menjadikan para malaikat dan para nabi sebagai Tuhan. Apakah (patut) dia menyuruh kamu menjadi kafir setelah kamu menjadi muslim?</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</si>
  <si>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</si>
  <si>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Dan (ingatlah), ketika Allah mengambil perjanjian dari para nabi, "Manakala Aku memberikan kitab dan hikmah kepadamu lalu datang kepada kamu seorang Rasul yang membenarkan apa yang ada pada kamu, niscaya kamu akan sungguh-sungguh beriman kepadanya dan menolongnya."130) Allah berfirman, "Apakah kamu setuju dan menerima perjanjian dengan-Ku atas yang demikian itu?" Mereka menjawab, "Kami setuju." Allah berfirman, "Kalau begitu bersaksilah kamu (para nabi) dan Aku menjadi saksi bersama kamu."</t>
  </si>
  <si>
    <t>Perjanjian Para Nabi dan Eksklusivitas Islam</t>
  </si>
  <si>
    <t>130) Para Nabi berjanji kepada Allah -ṣallallāhu 'alaihi wa sallam- bahwa bilamana datang seorang Rasul bernama Muhammad mereka akan beriman kepadanya dan menolongnya. Perjanjian Nabi-nabi ini mengikat pula para umatnya.</t>
  </si>
  <si>
    <t>فَمَنْ تَوَلَّىٰ بَعْدَ ذَٰلِكَ فَأُولَٰئِكَ هُمُ الْفَاسِقُونَ</t>
  </si>
  <si>
    <t>Maka barang siapa berpaling setelah itu, mereka itulah orang yang fasik.</t>
  </si>
  <si>
    <t>أَفَغَيْرَ دِينِ اللَّهِ يَبْغُونَ وَلَهُ أَسْلَمَ مَنْ فِي السَّمَاوَاتِ وَالْأَرْضِ طَوْعًا وَكَرْهًا وَإِلَيْهِ يُرْجَعُونَ</t>
  </si>
  <si>
    <t>Maka mengapa mereka mencari agama yang lain selain agama Allah, padahal apa yang di langit dan di bumi berserah diri kepada-Nya (baik) dengan suka maupun terpaksa, dan hanya kepada-Nya mereka dikembalikan?</t>
  </si>
  <si>
    <t>(3:83): Mengklaim bahwa seluruh penghuni langit dan bumi dipaksa berserah diri kepada Tuhan "dengan suka maupun terpaksa". Normalisasi ketundukan yang dipaksakan ini menunjukkan karakter otoritas tuhan yang diktator dan tidak menghargai otonomi kehendak bebas manusia.</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</si>
  <si>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</si>
  <si>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</si>
  <si>
    <t>وَمَنْ يَبْتَغِ غَيْرَ الْإِسْلَامِ دِينًا فَلَنْ يُقْبَلَ مِنْهُ وَهُوَ فِي الْآخِرَةِ مِنَ الْخَاسِرِينَ</t>
  </si>
  <si>
    <t>Dan barang siapa mencari agama selain Islam, maka itu tidak akan diterima darinya, dan di akhirat dia termasuk orang yang rugi.</t>
  </si>
  <si>
    <t>False dilemma (false dichotomy, fallacy of bifurcation, black-or-white fallacy): Selain Islam tidak diterima sama sekali — menolak kemungkinan kebenaran parsial di luar satu tradisi.</t>
  </si>
  <si>
    <t>(3:85): Mempertegas intoleransi keselamatan dengan menolak semua agama selain Islam, serta memvonis penganut jalan lain sebagai "orang yang rugi". Doktrin mendelegitimasi seluruh kebenaran spiritual di luar golongannya sendiri.</t>
  </si>
  <si>
    <t>كَيْفَ يَهْدِي اللَّهُ قَوْمًا كَفَرُوا بَعْدَ إِيمَانِهِمْ وَشَهِدُوا أَنَّ الرَّسُولَ حَقٌّ وَجَاءَهُمُ الْبَيِّنَاتُ ۚ وَاللَّهُ لَا يَهْدِي الْقَوْمَ الظَّالِمِينَ</t>
  </si>
  <si>
    <t>Bagaimana Allah akan memberi petunjuk kepada suatu kaum yang kafir setelah mereka beriman, serta mengakui bahwa Rasul (Muhammad) itu benar-benar (rasul), dan bukti-bukti yang jelas telah sampai kepada mereka? Allah tidak memberi petunjuk kepada orang zalim.</t>
  </si>
  <si>
    <t>(3:86-88): Menjatuhkan hukuman laknat massal dari "Allah, para malaikat, dan manusia seluruhnya" kepada orang yang murtad, memastikan mereka kekal dalam siksaan tanpa peringanan. Ini mencabut hak asasi fundamental atas kebebasan beragama menggunakan teror penyiksaan psikologis.</t>
  </si>
  <si>
    <t>أُولَٰئِكَ جَزَاؤُهُمْ أَنَّ عَلَيْهِمْ لَعْنَةَ اللَّهِ وَالْمَلَائِكَةِ وَالنَّاسِ أَجْمَعِينَ</t>
  </si>
  <si>
    <t>Mereka itu, balasannya ialah ditimpa laknat Allah, para malaikat, dan manusia seluruhnya,</t>
  </si>
  <si>
    <t>خَالِدِينَ فِيهَا لَا يُخَفَّفُ عَنْهُمُ الْعَذَابُ وَلَا هُمْ يُنْظَرُونَ</t>
  </si>
  <si>
    <t>mereka kekal di dalamnya, tidak akan diringankan azabnya, dan mereka tidak diberi penangguhan,</t>
  </si>
  <si>
    <t>إِلَّا الَّذِينَ تَابُوا مِنْ بَعْدِ ذَٰلِكَ وَأَصْلَحُوا فَإِنَّ اللَّهَ غَفُورٌ رَحِيمٌ</t>
  </si>
  <si>
    <t>kecuali orang-orang yang bertobat setelah itu, dan melakukan perbaikan, maka sungguh, Allah Maha Pengampun, Maha Penyayang.</t>
  </si>
  <si>
    <t>إِنَّ الَّذِينَ كَفَرُوا بَعْدَ إِيمَانِهِمْ ثُمَّ ازْدَادُوا كُفْرًا لَنْ تُقْبَلَ تَوْبَتُهُمْ وَأُولَٰئِكَ هُمُ الضَّالُّونَ</t>
  </si>
  <si>
    <t>Sungguh, orang-orang yang kafir setelah beriman, kemudian bertambah kekafirannya, tidak akan diterima tobatnya, dan mereka itulah orang-orang yang sesat.</t>
  </si>
  <si>
    <t>(3:90-91): Menutup mutlak pintu tobat bagi orang yang bertambah kekafirannya dan menolak tebusan apa pun bahkan jika dibayar dengan "emas sepenuh bumi". Ini mengunci manusia dalam sistem pembalasan dendam ilahi yang tak terhindarkan semata-mata atas perbedaan dogma, mewakili bentuk ketidakadilan yang tiranik.</t>
  </si>
  <si>
    <t>إِنَّ الَّذِينَ كَفَرُوا وَمَاتُوا وَهُمْ كُفَّارٌ فَلَنْ يُقْبَلَ مِنْ أَحَدِهِمْ مِلْءُ الْأَرْضِ ذَهَبًا وَلَوِ افْتَدَىٰ بِهِ ۗ أُولَٰئِكَ لَهُمْ عَذَابٌ أَلِيمٌ وَمَا لَهُمْ مِنْ نَاصِرِينَ</t>
  </si>
  <si>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</si>
  <si>
    <t>لَنْ تَنَالُوا الْبِرَّ حَتَّىٰ تُنْفِقُوا مِمَّا تُحِبُّونَ ۚ وَمَا تُنْفِقُوا مِنْ شَيْءٍ فَإِنَّ اللَّهَ بِهِ عَلِيمٌ</t>
  </si>
  <si>
    <t>Kamu tidak akan memperoleh kebajikan, sebelum kamu menginfakkan sebagian harta yang kamu cintai. Dan apa pun yang kamu infakkan, tentang hal itu sungguh, Allah Maha Mengetahui.</t>
  </si>
  <si>
    <t>Makanan Halal Bani Israel dan Akar Agama Ibrahim</t>
  </si>
  <si>
    <t>كُلُّ الطَّعَامِ كَانَ حِلًّا لِبَنِي إِسْرَائِيلَ إِلَّا مَا حَرَّمَ إِسْرَائِيلُ عَلَىٰ نَفْسِهِ مِنْ قَبْلِ أَنْ تُنَزَّلَ التَّوْرَاةُ ۗ قُلْ فَأْتُوا بِالتَّوْرَاةِ فَاتْلُوهَا إِنْ كُنْتُمْ صَادِقِينَ</t>
  </si>
  <si>
    <t>Semua makanan itu dahulu halal bagi Bani Israil, kecuali makanan yang diharamkan oleh Israil (Yakub) atas dirinya sebelum Taurat diturunkan.131) Katakanlah (Muhammad), "Maka bawalah Taurat lalu bacalah, jika kamu orang-orang yang benar."</t>
  </si>
  <si>
    <t>131) Setelah Taurat diturunkan, ada beberapa makanan yang diharamkan bagi mereka sebagai hukuman. Nama-nama makanan itu disebut di dalamnya. Selanjutnya lihat An-Nisā` (4): 160 dan Al-An'ām (6): 146.</t>
  </si>
  <si>
    <t>فَمَنِ افْتَرَىٰ عَلَى اللَّهِ الْكَذِبَ مِنْ بَعْدِ ذَٰلِكَ فَأُولَٰئِكَ هُمُ الظَّالِمُونَ</t>
  </si>
  <si>
    <t>Maka barang siapa mengada-adakan kebohongan terhadap Allah132) setelah itu, maka mereka itulah orang-orang zalim.</t>
  </si>
  <si>
    <t>132) Dusta terhadap Allah ialah dengan mengatakan bahwa sebelum Taurat diturunkan, Allah telah mengharamkan beberapa makanan kepada Bani Israil.</t>
  </si>
  <si>
    <t>قُلْ صَدَقَ اللَّهُ ۗ فَاتَّبِعُوا مِلَّةَ إِبْرَاهِيمَ حَنِيفًا وَمَا كَانَ مِنَ الْمُشْرِكِينَ</t>
  </si>
  <si>
    <t>Katakanlah (Muhammad), "Benarlah (segala yang difirmankan) Allah." Maka ikutilah agama Ibrahim yang lurus, dan dia tidaklah termasuk orang musyrik.</t>
  </si>
  <si>
    <t>إِنَّ أَوَّلَ بَيْتٍ وُضِعَ لِلنَّاسِ لَلَّذِي بِبَكَّةَ مُبَارَكًا وَهُدًى لِلْعَالَمِينَ</t>
  </si>
  <si>
    <t>Sesungguhnya rumah (ibadah) pertama yang dibangun untuk manusia, ialah (Baitullah) yang di Bakkah (Mekah)133) yang diberkahi dan menjadi petunjuk bagi seluruh alam.</t>
  </si>
  <si>
    <t>Ka'bah sebagai Pusat Ibadah dan Seruan kepada Ahli Kitab</t>
  </si>
  <si>
    <t>133) Ahli Kitab mengatakan bahwa rumah ibadah yang pertama dibangun berada di Baitulmaqdis, oleh karena itu Allah membantahnya.</t>
  </si>
  <si>
    <t>فِيهِ آيَاتٌ بَيِّنَاتٌ مَقَامُ إِبْرَاهِيمَ ۖ وَمَنْ دَخَلَهُ كَانَ آمِنًا ۗ وَلِلَّهِ عَلَى النَّاسِ حِجُّ الْبَيْتِ مَنِ اسْتَطَاعَ إِلَيْهِ سَبِيلًا ۚ وَمَنْ كَفَرَ فَإِنَّ اللَّهَ غَنِيٌّ عَنِ الْعَالَمِينَ</t>
  </si>
  <si>
    <t>Di sana terdapat tanda-tanda yang jelas, (di antaranya) maqam Ibrahim.134) Barang siapa memasukinya (Baitullah) maka dia aman. Dan (di antara) kewajiban manusia terhadap Allah adalah melaksanakan ibadah haji ke Baitullah, yaitu bagi orang-orang yang mampu135) mengadakan perjalanan ke sana. Barang siapa mengingkari (kewajiban) haji, maka ketahuilah bahwa Allah Mahakaya (tidak memerlukan sesuatu) dari seluruh alam.</t>
  </si>
  <si>
    <t>134) Lihat Al-Baqarah (2): 125. 135) Orang yang sanggup mendapatkan perbekalan, alat-alat pengangkutan, sehat jasmani dan perjalanan pun aman serta keluarga yang ditinggalkan terjamin kehidupannya.</t>
  </si>
  <si>
    <t>قُلْ يَا أَهْلَ الْكِتَابِ لِمَ تَكْفُرُونَ بِآيَاتِ اللَّهِ وَاللَّهُ شَهِيدٌ عَلَىٰ مَا تَعْمَلُونَ</t>
  </si>
  <si>
    <t>Katakanlah (Muhammad), "Wahai Ahli Kitab! Mengapa kamu mengingkari ayat-ayat Allah, padahal Allah Maha Menyaksikan apa yang kamu kerjakan?"</t>
  </si>
  <si>
    <t>قُلْ يَا أَهْلَ الْكِتَابِ لِمَ تَصُدُّونَ عَنْ سَبِيلِ اللَّهِ مَنْ آمَنَ تَبْغُونَهَا عِوَجًا وَأَنْتُمْ شُهَدَاءُ ۗ وَمَا اللَّهُ بِغَافِلٍ عَمَّا تَعْمَلُونَ</t>
  </si>
  <si>
    <t>Katakanlah (Muhammad), "Wahai Ahli Kitab! Mengapa kamu menghalang-halangi orang-orang yang beriman dari jalan Allah, kamu menghendakinya (jalan Allah) bengkok, padahal kamu menyaksikan?"136) Dan Allah tidak lengah terhadap apa yang kamu kerjakan.</t>
  </si>
  <si>
    <t>136) Menyaksikan maksudnya mengetahui bahwa agama yang diridai Allah adalah agama Islam.</t>
  </si>
  <si>
    <t>يَا أَيُّهَا الَّذِينَ آمَنُوا إِنْ تُطِيعُوا فَرِيقًا مِنَ الَّذِينَ أُوتُوا الْكِتَابَ يَرُدُّوكُمْ بَعْدَ إِيمَانِكُمْ كَافِرِينَ</t>
  </si>
  <si>
    <t>Wahai orang-orang yang beriman! Jika kamu mengikuti sebagian dari orang yang diberi Kitab, niscaya mereka akan mengembalikan kamu menjadi orang kafir setelah beriman.</t>
  </si>
  <si>
    <t>(3:100): Menanamkan paranoia bahwa Ahli Kitab akan mengembalikan umat Islam menjadi kafir. Narasi ini memupuk kecurigaan, menebar ketakutan, dan memperkuat segregasi sosial yang merusak potensi koeksistensi damai antaragama.</t>
  </si>
  <si>
    <t>وَكَيْفَ تَكْفُرُونَ وَأَنْتُمْ تُتْلَىٰ عَلَيْكُمْ آيَاتُ اللَّهِ وَفِيكُمْ رَسُولُهُ ۗ وَمَنْ يَعْتَصِمْ بِاللَّهِ فَقَدْ هُدِيَ إِلَىٰ صِرَاطٍ مُسْتَقِيمٍ</t>
  </si>
  <si>
    <t>Dan bagaimana kamu (sampai) menjadi kafir, padahal ayat-ayat Allah dibacakan kepada kamu, dan Rasul-Nya (Muhammad) pun berada di tengah-tengah kamu? Barang siapa berpegang teguh kepada (agama) Allah, maka sungguh, dia diberi petunjuk ke jalan yang lurus.</t>
  </si>
  <si>
    <t>Persatuan Umat Islam dan Klaim Keunggulan Muslim</t>
  </si>
  <si>
    <t>يَا أَيُّهَا الَّذِينَ آمَنُوا اتَّقُوا اللَّهَ حَقَّ تُقَاتِهِ وَلَا تَمُوتُنَّ إِلَّا وَأَنْتُمْ مُسْلِمُونَ</t>
  </si>
  <si>
    <t>Wahai orang-orang yang beriman! Bertakwalah kepada Allah sebenar-benar takwa kepada-Nya dan janganlah kamu mati kecuali dalam keadaan Muslim.</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</si>
  <si>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</si>
  <si>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Dan berpegangteguhlah kamu semuanya pada tali (agama) Allah, dan janganlah kamu bercerai 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</si>
  <si>
    <t>Ayat 103 (Varian Manuskrip Bankipur): Serupa dengan Surat 2, manuskrip Al-Qur'an Syiah Bankipur menambahkan kalimat yang tidak ada di versi Utsmani: "kemudian Muhammad menyelamatkanmu darinya beserta keturunannya..."</t>
  </si>
  <si>
    <t>وَلْتَكُنْ مِنْكُمْ أُمَّةٌ يَدْعُونَ إِلَى الْخَيْرِ وَيَأْمُرُونَ بِالْمَعْرُوفِ وَيَنْهَوْنَ عَنِ الْمُنْكَرِ ۚ وَأُولَٰئِكَ هُمُ الْمُفْلِحُونَ</t>
  </si>
  <si>
    <t>Dan hendaklah di antara kamu ada segolongan orang yang menyeru kepada kebajikan, menyuruh (berbuat) yang makruf, dan mencegah dari yang mungkar. 137) Dan mereka itulah orang-orang yang beruntung.</t>
  </si>
  <si>
    <t>137) Makruf ialah segala perbuatan yang mendekatkan diri kepada Allah, sedangkan mungkar ialah segala perbuatan yang menjauhkan diri dari Allah.</t>
  </si>
  <si>
    <t>وَلَا تَكُونُوا كَالَّذِينَ تَفَرَّقُوا وَاخْتَلَفُوا مِنْ بَعْدِ مَا جَاءَهُمُ الْبَيِّنَاتُ ۚ وَأُولَٰئِكَ لَهُمْ عَذَابٌ عَظِيمٌ</t>
  </si>
  <si>
    <t>Dan janganlah kamu menjadi seperti orang-orang yang bercerai berai dan berselisih setelah sampai kepada mereka keterangan yang jelas. Dan mereka itulah orang-orang yang mendapat azab yang berat,</t>
  </si>
  <si>
    <t>يَوْمَ تَبْيَضُّ وُجُوهٌ وَتَسْوَدُّ وُجُوهٌ ۚ فَأَمَّا الَّذِينَ اسْوَدَّتْ وُجُوهُهُمْ أَكَفَرْتُمْ بَعْدَ إِيمَانِكُمْ فَذُوقُوا الْعَذَابَ بِمَا كُنْتُمْ تَكْفُرُونَ</t>
  </si>
  <si>
    <t>pada hari itu ada wajah yang putih berseri, dan ada pula wajah yang hitam muram. Adapun orang-orang yang berwajah hitam muram (kepada mereka dikatakan), "Mengapa kamu kafir setelah beriman? Karena itu rasakanlah azab akibat kekafiranmu itu."</t>
  </si>
  <si>
    <t>(3:106): Menggunakan simbolisme fisik yang bias warna (colorism), di mana keselamatan diwakili oleh "wajah yang putih berseri" sedangkan dosa dan kekafiran dilabeli dengan "wajah yang hitam muram". Penggunaan bahasa ini merendahkan dan memberi stigma negatif pada ciri-ciri fisik tertentu secara turun-temurun.</t>
  </si>
  <si>
    <t>وَأَمَّا الَّذِينَ ابْيَضَّتْ وُجُوهُهُمْ فَفِي رَحْمَةِ اللَّهِ هُمْ فِيهَا خَالِدُونَ</t>
  </si>
  <si>
    <t>Dan adapun orang-orang yang berwajah putih berseri, mereka berada dalam rahmat Allah (surga); mereka kekal di dalamnya.</t>
  </si>
  <si>
    <t>تِلْكَ آيَاتُ اللَّهِ نَتْلُوهَا عَلَيْكَ بِالْحَقِّ ۗ وَمَا اللَّهُ يُرِيدُ ظُلْمًا لِلْعَالَمِينَ</t>
  </si>
  <si>
    <t>Itulah ayat-ayat Allah yang Kami bacakan kepada kamu dengan benar, dan Allah tidaklah berkehendak menzalimi (siapa pun) di seluruh alam.</t>
  </si>
  <si>
    <t>وَلِلَّهِ مَا فِي السَّمَاوَاتِ وَمَا فِي الْأَرْضِ ۚ وَإِلَى اللَّهِ تُرْجَعُ الْأُمُورُ</t>
  </si>
  <si>
    <t>Dan milik Allahlah apa yang ada di langit dan apa yang ada di bumi, dan hanya kepada Allah segala urusan dikembalikan.</t>
  </si>
  <si>
    <t>كُنْتُمْ خَيْرَ أُمَّةٍ أُخْرِجَتْ لِلنَّاسِ تَأْمُرُونَ بِالْمَعْرُوفِ وَتَنْهَوْنَ عَنِ الْمُنْكَرِ وَتُؤْمِنُونَ بِاللَّهِ ۗ وَلَوْ آمَنَ أَهْلُ الْكِتَابِ لَكَانَ خَيْرًا لَهُمْ ۚ مِنْهُمُ الْمُؤْمِنُونَ وَأَكْثَرُهُمُ الْفَاسِقُونَ</t>
  </si>
  <si>
    <t>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</si>
  <si>
    <t>Hasty generalization (fallacy of insufficient statistics, fallacy of insufficient sample, leaping to a conclusion, hasty induction, overgeneralization, argument from small numbers, secundum quid, converse accident): Muslim dinyatakan 'umat terbaik yang pernah dilahirkan untuk manusia' — klaim superioritas universal tanpa kriteria yang dapat diuji.</t>
  </si>
  <si>
    <t>لَنْ يَضُرُّوكُمْ إِلَّا أَذًى ۖ وَإِنْ يُقَاتِلُوكُمْ يُوَلُّوكُمُ الْأَدْبَارَ ثُمَّ لَا يُنْصَرُونَ</t>
  </si>
  <si>
    <t>Mereka tidak akan membahayakan kamu, kecuali gangguan-gangguan kecil saja, dan jika mereka memerangi kamu, niscaya mereka mundur berbalik ke belakang (kalah). Selanjutnya mereka tidak mendapat pertolongan.</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</si>
  <si>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</si>
  <si>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</si>
  <si>
    <t>(3:112): Menjatuhkan vonis kehinaan dan kesengsaraan mutlak dari Tuhan kepada golongan Yahudi di mana pun mereka berada, melegitimasi kebencian komunal. Ini adalah bentuk generalisasi hukuman yang menjustifikasi persekusi rasial dan agama.</t>
  </si>
  <si>
    <t>لَيْسُوا سَوَاءً ۗ مِنْ أَهْلِ الْكِتَابِ أُمَّةٌ قَائِمَةٌ يَتْلُونَ آيَاتِ اللَّهِ آنَاءَ اللَّيْلِ وَهُمْ يَسْجُدُونَ</t>
  </si>
  <si>
    <t>Mereka itu tidak (seluruhnya) sama. Di antara Ahli Kitab ada golongan yang jujur,138) mereka membaca ayat-ayat Allah pada malam hari, dan mereka (juga) bersujud (salat).</t>
  </si>
  <si>
    <t>138) Golongan Ahli Kitab yang telah memeluk agama Islam.</t>
  </si>
  <si>
    <t>يُؤْمِنُونَ بِاللَّهِ وَالْيَوْمِ الْآخِرِ وَيَأْمُرُونَ بِالْمَعْرُوفِ وَيَنْهَوْنَ عَنِ الْمُنْكَرِ وَيُسَارِعُونَ فِي الْخَيْرَاتِ وَأُولَٰئِكَ مِنَ الصَّالِحِينَ</t>
  </si>
  <si>
    <t>Mereka beriman kepada Allah dan hari akhir, menyuruh (berbuat) yang makruf, dan mencegah dari yang mungkar dan bersegera (mengerjakan) berbagai kebajikan. Mereka termasuk orang-orang saleh.</t>
  </si>
  <si>
    <t>وَمَا يَفْعَلُوا مِنْ خَيْرٍ فَلَنْ يُكْفَرُوهُ ۗ وَاللَّهُ عَلِيمٌ بِالْمُتَّقِينَ</t>
  </si>
  <si>
    <t>Dan kebajikan apa pun yang mereka kerjakan, tidak ada yang mengingkarinya. Dan Allah Maha Mengetahui orang-orang yang bertakwa.</t>
  </si>
  <si>
    <t>إِنَّ الَّذِينَ كَفَرُوا لَنْ تُغْنِيَ عَنْهُمْ أَمْوَالُهُمْ وَلَا أَوْلَادُهُمْ مِنَ اللَّهِ شَيْئًا ۖ وَأُولَٰئِكَ أَصْحَابُ النَّارِ ۚ هُمْ فِيهَا خَالِدُونَ</t>
  </si>
  <si>
    <t>Sesungguhnya orang-orang kafir, baik harta maupun anak-anak mereka, sedikit pun tidak dapat menolak azab Allah. Mereka itu penghuni neraka, (dan) mereka kekal di dalamnya.</t>
  </si>
  <si>
    <t>Peringatan Keras Melawan Pertemanan dengan Non-Muslim</t>
  </si>
  <si>
    <t>(3:116): Merendahkan nilai kehidupan kelompok non-muslim dengan menegaskan bahwa harta benda serta anak-anak mereka sama sekali tidak ada nilainya, melainkan sekadar "penghuni neraka" yang kekal.</t>
  </si>
  <si>
    <t>مَثَلُ مَا يُنْفِقُونَ فِي هَٰذِهِ الْحَيَاةِ الدُّنْيَا كَمَثَلِ رِيحٍ فِيهَا صِرٌّ أَصَابَتْ حَرْثَ قَوْمٍ ظَلَمُوا أَنْفُسَهُمْ فَأَهْلَكَتْهُ ۚ وَمَا ظَلَمَهُمُ اللَّهُ وَلَٰكِنْ أَنْفُسَهُمْ يَظْلِمُونَ</t>
  </si>
  <si>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</si>
  <si>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</si>
  <si>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Wahai orang-orang yang beriman! Janganlah kamu menjadikan orang-orang yang di luar kalanganmu (seagama) sebagai teman kepercayaanmu, (karena) mereka tidak henti-hentinya menyusahkan kamu. Mereka mengharapkan kehancuranmu. Sungguh, telah nyata kebencian dari mulut mereka, dan apa yang tersembunyi di hati mereka lebih jahat. Sungguh, telah Kami terangkan kepadamu ayat-ayat (Kami), jika kamu mengerti.</t>
  </si>
  <si>
    <t>Poisoning the well: Non-Muslim secara generik digambarkan tidak menginginkan kebaikan bagi Muslim — prasangka kolektif yang menghalangi interaksi lintas agama.</t>
  </si>
  <si>
    <t>(3:118-119): Melarang keras umat Islam menjadikan orang di luar golongan seagama sebagai teman kepercayaan, dengan dalih bahwa mereka selalu mengharapkan kehancuran umat Islam. Teks ini melegalkan ujaran kebencian ekstrem melalui kutukan tuhan yang berbunyi eksplisit: "Matilah kamu karena kemarahanmu itu!".</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</si>
  <si>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</si>
  <si>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Beginilah kamu! Kamu menyukai mereka, padahal mereka tidak menyukaimu, dan kamu beriman kepada semua kitab. Apabila mereka berjumpa denganmu, mereka berkata, "Kami beriman," dan apabila mereka menyendiri, mereka menggigit ujung jari karena marah dan benci kepadamu. Katakanlah, "Matilah kamu karena kemarahanmu itu!" Sungguh, Allah Maha Mengetahui segala isi hati.</t>
  </si>
  <si>
    <t>إِنْ تَمْسَسْكُمْ حَسَنَةٌ تَسُؤْهُمْ وَإِنْ تُصِبْكُمْ سَيِّئَةٌ يَفْرَحُوا بِهَا ۖ وَإِنْ تَصْبِرُوا وَتَتَّقُوا لَا يَضُرُّكُمْ كَيْدُهُمْ شَيْئًا ۗ إِنَّ اللَّهَ بِمَا يَعْمَلُونَ مُحِيطٌ</t>
  </si>
  <si>
    <t>Jika kamu memperoleh kebaikan, (niscaya) mereka bersedih hati, tetapi jika kamu tertimpa bencana, mereka bergembira karenanya. Jika kamu bersabar dan bertakwa, tipu daya mereka tidak akan menyusahkan kamu sedikit pun. Sungguh, Allah Maha Meliputi segala apa yang mereka kerjakan.</t>
  </si>
  <si>
    <t>وَإِذْ غَدَوْتَ مِنْ أَهْلِكَ تُبَوِّئُ الْمُؤْمِنِينَ مَقَاعِدَ لِلْقِتَالِ ۗ وَاللَّهُ سَمِيعٌ عَلِيمٌ</t>
  </si>
  <si>
    <t>Dan (ingatlah), ketika engkau (Muhammad) berangkat pada pagi hari meninggalkan keluargamu untuk mengatur orang-orang beriman pada pos-pos pertempuran.139) Allah Maha Mendengar, Maha Mengetahui,</t>
  </si>
  <si>
    <t>Perang Badar: Bantuan Malaikat dan Kendali Allah</t>
  </si>
  <si>
    <t>139) Peristiwa ini terjadi pada Perang Uhud yang menurut ahli sejarah terjadi pada tahun ke 3 H.</t>
  </si>
  <si>
    <t>إِذْ هَمَّتْ طَائِفَتَانِ مِنْكُمْ أَنْ تَفْشَلَا وَاللَّهُ وَلِيُّهُمَا ۗ وَعَلَى اللَّهِ فَلْيَتَوَكَّلِ الْمُؤْمِنُونَ</t>
  </si>
  <si>
    <t>ketika dua golongan dari pihak kamu140) ingin (mundur) karena takut, padahal Allah adalah penolong mereka. Karena itu, hendaklah kepada Allah saja orang-orang mukmin bertawakal.</t>
  </si>
  <si>
    <t>Pada Perang Uhud jumlah pasukan kafir yang sedemikian banyak mem -buat Bani Èàrišah dan Bani Salimah gentar dan hampir patah semangat.Ayat ini turun untuk meminta mereka bertawakal kepada Allah karena Dia-lah yang akan menolong mereka dalam kondisi demikian.
(Sumber: Asbabun Nuzul - Muchlis M. Hanafi)</t>
  </si>
  <si>
    <t>140) Yakni Bani Salamah dari suku Khazraj dan Bani Harisah dari suku Aus, keduanya dari barisan kaum muslimin.</t>
  </si>
  <si>
    <t>وَلَقَدْ نَصَرَكُمُ اللَّهُ بِبَدْرٍ وَأَنْتُمْ أَذِلَّةٌ ۖ فَاتَّقُوا اللَّهَ لَعَلَّكُمْ تَشْكُرُونَ</t>
  </si>
  <si>
    <t>Dan sungguh, Allah telah menolong kamu dalam Perang Badar, padahal kamu dalam keadaan lemah.141) Karena itu bertakwalah kepada Allah, agar kamu mensyukuri-Nya.</t>
  </si>
  <si>
    <t>141) Keadaan kaum muslimin lemah karena mereka sedikit dan perlengkapan mereka kurang.</t>
  </si>
  <si>
    <t>إِذْ تَقُولُ لِلْمُؤْمِنِينَ أَلَنْ يَكْفِيَكُمْ أَنْ يُمِدَّكُمْ رَبُّكُمْ بِثَلَاثَةِ آلَافٍ مِنَ الْمَلَائِكَةِ مُنْزَلِينَ</t>
  </si>
  <si>
    <t>(Ingatlah), ketika engkau (Muhammad) mengatakan kepada orang-orang beriman, "Apakah tidak cukup bagimu bahwa Allah membantu kamu dengan tiga ribu malaikat yang diturunkan (dari langit)?"</t>
  </si>
  <si>
    <t>Kontradiksi Jumlah Malaikat di Badar: Ayat ini menyebut Allah membantu dengan '3.000 malaikat yang dikirim' — bertentangan dengan 8:9 yang menyatakan hanya '1.000 malaikat beriring-iringan'.</t>
  </si>
  <si>
    <t>بَلَىٰ ۚ إِنْ تَصْبِرُوا وَتَتَّقُوا وَيَأْتُوكُمْ مِنْ فَوْرِهِمْ هَٰذَا يُمْدِدْكُمْ رَبُّكُمْ بِخَمْسَةِ آلَافٍ مِنَ الْمَلَائِكَةِ مُسَوِّمِينَ</t>
  </si>
  <si>
    <t>"Ya" (cukup). Jika kamu bersabar dan bertakwa ketika mereka datang menyerang kamu dengan tiba-tiba, niscaya Allah menolongmu dengan lima ribu malaikat yang memakai tanda.</t>
  </si>
  <si>
    <t>وَمَا جَعَلَهُ اللَّهُ إِلَّا بُشْرَىٰ لَكُمْ وَلِتَطْمَئِنَّ قُلُوبُكُمْ بِهِ ۗ وَمَا النَّصْرُ إِلَّا مِنْ عِنْدِ اللَّهِ الْعَزِيزِ الْحَكِيمِ</t>
  </si>
  <si>
    <t>Dan Allah tidak menjadikannya (pemberian bala-bantuan itu) melainkan sebagai kabar gembira bagi (kemenangan)mu, dan agar hatimu tenang karenanya. Dan tidak ada kemenangan itu, selain dari Allah Yang Mahaperkasa, Mahabijaksana.</t>
  </si>
  <si>
    <t>لِيَقْطَعَ طَرَفًا مِنَ الَّذِينَ كَفَرُوا أَوْ يَكْبِتَهُمْ فَيَنْقَلِبُوا خَائِبِينَ</t>
  </si>
  <si>
    <t>(Allah menolong kamu dalam perang Badar dan memberi bantuan) adalah untuk membinasakan segolongan orang kafir,142) atau untuk menjadikan mereka hina, sehingga mereka kembali tanpa memperoleh apa pun.</t>
  </si>
  <si>
    <t>142) Yakni dengan terbunuhnya tujuh puluh pemimpin mereka dan tertawannya tujuh puluh orang lainnya.</t>
  </si>
  <si>
    <t>لَيْسَ لَكَ مِنَ الْأَمْرِ شَيْءٌ أَوْ يَتُوبَ عَلَيْهِمْ أَوْ يُعَذِّبَهُمْ فَإِنَّهُمْ ظَالِمُونَ</t>
  </si>
  <si>
    <t>Itu bukan menjadi urusanmu (Muhammad)143) apakah Allah menerima tobat mereka, atau mengazabnya, karena sesungguhnya mereka orang-orang zalim.</t>
  </si>
  <si>
    <t>143) Menurut riwayat Bukhari mengenai turunnya ayat ini, karena Nabi Muhammad -ṣallallāhu 'alaihi wa sallam- berdoa kepada Allah agar menyelamatkan sebagian pemuka musyrikin dan membinasakan sebagian lainnya.</t>
  </si>
  <si>
    <t>وَلِلَّهِ مَا فِي السَّمَاوَاتِ وَمَا فِي الْأَرْضِ ۚ يَغْفِرُ لِمَنْ يَشَاءُ وَيُعَذِّبُ مَنْ يَشَاءُ ۚ وَاللَّهُ غَفُورٌ رَحِيمٌ</t>
  </si>
  <si>
    <t>Dan milik Allahlah apa yang ada di langit dan apa yang ada di bumi. Dia mengampuni siapa yang Dia kehendaki, dan mengazab siapa yang Dia kehendaki. Dan Allah Maha Pengampun, Maha Penyayang.</t>
  </si>
  <si>
    <t>يَا أَيُّهَا الَّذِينَ آمَنُوا لَا تَأْكُلُوا الرِّبَا أَضْعَافًا مُضَاعَفَةً ۖ وَاتَّقُوا اللَّهَ لَعَلَّكُمْ تُفْلِحُونَ</t>
  </si>
  <si>
    <t>Wahai orang-orang yang beriman! Janganlah kamu memakan riba dengan berlipat ganda 144) dan bertakwalah kepada Allah agar kamu beruntung.</t>
  </si>
  <si>
    <t>Larangan Riba dan Standar Moral Beriman</t>
  </si>
  <si>
    <t>144) Yang dimaksud riba di sini ialah riba nasiah. Menurut sebagian besar ulama bahwa riba nasiah itu selamanya haram, walaupun tidak berlipat ganda.</t>
  </si>
  <si>
    <t>وَاتَّقُوا النَّارَ الَّتِي أُعِدَّتْ لِلْكَافِرِينَ</t>
  </si>
  <si>
    <t>Dan peliharalah dirimu dari api neraka, yang telah disiapkan untuk orang-orang kafir.</t>
  </si>
  <si>
    <t>وَأَطِيعُوا اللَّهَ وَالرَّسُولَ لَعَلَّكُمْ تُرْحَمُونَ</t>
  </si>
  <si>
    <t>Dan taatlah kepada Allah dan Rasul (Muhammad), agar kamu diberi rahmat.</t>
  </si>
  <si>
    <t>وَسَارِعُوا إِلَىٰ مَغْفِرَةٍ مِنْ رَبِّكُمْ وَجَنَّةٍ عَرْضُهَا السَّمَاوَاتُ وَالْأَرْضُ أُعِدَّتْ لِلْمُتَّقِينَ</t>
  </si>
  <si>
    <t>Dan bersegeralah kamu mencari ampunan dari Tuhanmu dan mendapatkan surga yang luasnya seluas langit dan bumi yang disediakan bagi orang-orang yang bertakwa,</t>
  </si>
  <si>
    <t>الَّذِينَ يُنْفِقُونَ فِي السَّرَّاءِ وَالضَّرَّاءِ وَالْكَاظِمِينَ الْغَيْظَ وَالْعَافِينَ عَنِ النَّاسِ ۗ وَاللَّهُ يُحِبُّ الْمُحْسِنِينَ</t>
  </si>
  <si>
    <t>(yaitu) orang yang berinfak, baik di waktu lapang maupun sempit, dan orang-orang yang menahan amarahnya dan memaafkan (kesalahan) orang lain. Dan Allah mencintai orang yang berbuat kebaikan,</t>
  </si>
  <si>
    <t>وَالَّذِينَ إِذَا فَعَلُوا فَاحِشَةً أَوْ ظَلَمُوا أَنْفُسَهُمْ ذَكَرُوا اللَّهَ فَاسْتَغْفَرُوا لِذُنُوبِهِمْ وَمَنْ يَغْفِرُ الذُّنُوبَ إِلَّا اللَّهُ وَلَمْ يُصِرُّوا عَلَىٰ مَا فَعَلُوا وَهُمْ يَعْلَمُونَ</t>
  </si>
  <si>
    <t>dan (juga) orang-orang yang apabila mengerjakan perbuatan keji atau menzalimi diri sendiri,145) (segera) mengingat Allah, lalu memohon ampun atas dosa-dosanya, dan siapa (lagi) yang dapat mengampuni dosa-dosa selain Allah? Dan mereka tidak meneruskan perbuatan dosa itu, sedang mereka mengetahui.</t>
  </si>
  <si>
    <t>145) Yang dimaksud perbuatan keji (fahisyah) ialah dosa besar yang akibatnya tidak hanya menimpa diri sendiri tetapi juga orang lain, seperti zina, riba. Menzalimi diri sendiri ialah melakukan dosa yang akibatnya hanya menimpa diri sendiri baik besar atau kecil.</t>
  </si>
  <si>
    <t>أُولَٰئِكَ جَزَاؤُهُمْ مَغْفِرَةٌ مِنْ رَبِّهِمْ وَجَنَّاتٌ تَجْرِي مِنْ تَحْتِهَا الْأَنْهَارُ خَالِدِينَ فِيهَا ۚ وَنِعْمَ أَجْرُ الْعَامِلِينَ</t>
  </si>
  <si>
    <t>Balasan bagi mereka ialah ampunan dari Tuhan mereka dan surga-surga yang mengalir di bawahnya sungai-sungai, mereka kekal di dalamnya. Dan (itulah) sebaik-baik pahala bagi orang-orang yang beramal.</t>
  </si>
  <si>
    <t>قَدْ خَلَتْ مِنْ قَبْلِكُمْ سُنَنٌ فَسِيرُوا فِي الْأَرْضِ فَانْظُرُوا كَيْفَ كَانَ عَاقِبَةُ الْمُكَذِّبِينَ</t>
  </si>
  <si>
    <t>Sungguh, telah berlalu sebelum kamu sunah-sunah (Allah),146) karena itu berjalanlah kamu ke (segenap penjuru) bumi dan perhatikanlah bagaimana kesudahan orang yang mendustakan (rasul-rasul).</t>
  </si>
  <si>
    <t>Konteks Kekalahan Uhud: Cobaan Iman dan Ketabahan</t>
  </si>
  <si>
    <t>146) Yang dimaksud dengan sunnah Allah di sini ialah hukuman-hukuman Allah berupa malapetaka, bencana yang ditimpakan kepada orang-orang yang mendustakan Rasul.</t>
  </si>
  <si>
    <t>هَٰذَا بَيَانٌ لِلنَّاسِ وَهُدًى وَمَوْعِظَةٌ لِلْمُتَّقِينَ</t>
  </si>
  <si>
    <t>Inilah (Al-Qur`an) suatu keterangan yang jelas untuk semua manusia, dan menjadi petunjuk serta pelajaran bagi orang-orang yang bertakwa.</t>
  </si>
  <si>
    <t>Ayat 138 dan 139 (Substitusi Ayat): Kedua ayat ini memiliki akhiran rima kata yang sangat mirip, yang mengindikasikan bahwa ayat 138 sebenarnya dibuat sebagai pengganti (substitusi) untuk ayat 139 pada saat proses penyuntingan teks, namun pada akhirnya keduanya justru dimasukkan berurutan</t>
  </si>
  <si>
    <t>وَلَا تَهِنُوا وَلَا تَحْزَنُوا وَأَنْتُمُ الْأَعْلَوْنَ إِنْ كُنْتُمْ مُؤْمِنِينَ</t>
  </si>
  <si>
    <t>Dan janganlah kamu (merasa) lemah, dan jangan (pula) bersedih hati, sebab kamu paling tinggi (derajatnya), jika kamu orang beriman.</t>
  </si>
  <si>
    <t>إِنْ يَمْسَسْكُمْ قَرْحٌ فَقَدْ مَسَّ الْقَوْمَ قَرْحٌ مِثْلُهُ ۚ وَتِلْكَ الْأَيَّامُ نُدَاوِلُهَا بَيْنَ النَّاسِ وَلِيَعْلَمَ اللَّهُ الَّذِينَ آمَنُوا وَيَتَّخِذَ مِنْكُمْ شُهَدَاءَ ۗ وَاللَّهُ لَا يُحِبُّ الظَّالِمِينَ</t>
  </si>
  <si>
    <t>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zalim,</t>
  </si>
  <si>
    <t>وَلِيُمَحِّصَ اللَّهُ الَّذِينَ آمَنُوا وَيَمْحَقَ الْكَافِرِينَ</t>
  </si>
  <si>
    <t>dan agar Allah membersihkan orang-orang yang beriman (dari dosa mereka) dan membinasakan orang-orang kafir.</t>
  </si>
  <si>
    <t>(3:141): Menyatukan agenda penyucian dosa umat beriman dengan tujuan militeristik untuk "membinasakan orang-orang kafir". Ayat ini memberikan legalitas dan justifikasi ilahi atas pembersihan kelompok yang berseberangan dengan dogma.</t>
  </si>
  <si>
    <t>أَمْ حَسِبْتُمْ أَنْ تَدْخُلُوا الْجَنَّةَ وَلَمَّا يَعْلَمِ اللَّهُ الَّذِينَ جَاهَدُوا مِنْكُمْ وَيَعْلَمَ الصَّابِرِينَ</t>
  </si>
  <si>
    <t>Apakah kamu mengira bahwa kamu akan masuk surga, padahal belum nyata bagi Allah orang-orang yang berjihad147) di antara kamu, dan belum nyata orang-orang yang sabar.</t>
  </si>
  <si>
    <t>147) Jihad dapat berarti: a). Berperang untuk menegakkan Islam dan melindungi orang Islam; b). Memerangi hawa nafsu; c). Mendermakan harta benda untuk kebaikan Islam dan umat Islam; d). Memberantas kejahatan dan menegakkan kebenaran.</t>
  </si>
  <si>
    <t>وَلَقَدْ كُنْتُمْ تَمَنَّوْنَ الْمَوْتَ مِنْ قَبْلِ أَنْ تَلْقَوْهُ فَقَدْ رَأَيْتُمُوهُ وَأَنْتُمْ تَنْظُرُونَ</t>
  </si>
  <si>
    <t>Dan kamu benar-benar mengharapkan mati (syahid) sebelum kamu menghadapinya; maka (sekarang) kamu sungguh, telah melihatnya dan kamu menyaksikannya.</t>
  </si>
  <si>
    <t>وَمَا مُحَمَّدٌ إِلَّا رَسُولٌ قَدْ خَلَتْ مِنْ قَبْلِهِ الرُّسُلُ ۚ أَفَإِنْ مَاتَ أَوْ قُتِلَ انْقَلَبْتُمْ عَلَىٰ أَعْقَابِكُمْ ۚ وَمَنْ يَنْقَلِبْ عَلَىٰ عَقِبَيْهِ فَلَنْ يَضُرَّ اللَّهَ شَيْئًا ۗ وَسَيَجْزِي اللَّهُ الشَّاكِرِينَ</t>
  </si>
  <si>
    <t>Dan Muhammad hanyalah seorang Rasul; sebelumnya telah berlalu beberapa Rasul.148) Apakah jika dia wafat atau dibunuh, kamu berbalik ke belakang (murtad)? Barang siapa berbalik ke belakang, maka ia tidak akan merugikan Allah sedikit pun. Allah akan memberi balasan kepada orang yang bersyukur.</t>
  </si>
  <si>
    <t>148) Nabi Muhammad -ṣallallāhu 'alaihi wa sallam- ialah seorang manusia yang diangkat Allah menjadi Rasul. Rasul-rasul sebelumnya telah wafat karena terbunuh, ada pula yang wafat karena sakit biasa. Karena itu Nabi Muhammad -ṣallallāhu 'alaihi wa sallam- juga akan wafat seperti halnya Rasul-rasul yang terdahulu. Pada waktu Perang Uhud berkecamuk tersiar berita bahwa Nabi Muhammad -ṣallallāhu 'alaihi wa sallam- wafat terbunuh. Berita ini mengacaukan kaum muslimin, sehingga ada yang bermaksud meminta perlindungan kepada Abu Sufyan (pemimpin kaum Quraisy). Sementara itu orang munafik mengatakan bahwa kalau Muhammad itu seorang Nabi tentulah dia tidak akan wafat terbunuh. Maka Allah menurunkan ayat ini untuk menenteramkan hati kaum muslimin dan membantah kata-kata orang munafik itu. (Sahih Bukhari bab Jihad). Abu Bakar -raḍiyallāhu 'anhu- mengemukakan ayat ini – di mana terjadi pula kegelisahan di kalangan para sahabat pada hari wafatnya Nabi Muhammad -ṣallallāhu 'alaihi wa sallam- untuk menenteramkan Umar Ibnul Khattab -raḍiyallāhu 'anhu- dan sahabat-sahabat yang tidak percaya tentang kewafatan Nabi itu. (Sahih Bukhari bab Ketakwaan Sahabat).</t>
  </si>
  <si>
    <t>وَمَا كَانَ لِنَفْسٍ أَنْ تَمُوتَ إِلَّا بِإِذْنِ اللَّهِ كِتَابًا مُؤَجَّلًا ۗ وَمَنْ يُرِدْ ثَوَابَ الدُّنْيَا نُؤْتِهِ مِنْهَا وَمَنْ يُرِدْ ثَوَابَ الْآخِرَةِ نُؤْتِهِ مِنْهَا ۚ وَسَنَجْزِي الشَّاكِرِينَ</t>
  </si>
  <si>
    <t>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</si>
  <si>
    <t>وَكَأَيِّنْ مِنْ نَبِيٍّ قَاتَلَ مَعَهُ رِبِّيُّونَ كَثِيرٌ فَمَا وَهَنُوا لِمَا أَصَابَهُمْ فِي سَبِيلِ اللَّهِ وَمَا ضَعُفُوا وَمَا اسْتَكَانُوا ۗ وَاللَّهُ يُحِبُّ الصَّابِرِينَ</t>
  </si>
  <si>
    <t>Dan betapa banyak nabi yang berperang didampingi sejumlah besar dari pengikut(nya) yang bertakwa. Mereka tidak (menjadi) lemah karena bencana yang menimpanya di jalan Allah, tidak patah semangat dan tidak (pula) menyerah (kepada musuh). Dan Allah mencitai orang-orang yang sabar.</t>
  </si>
  <si>
    <t>وَمَا كَانَ قَوْلَهُمْ إِلَّا أَنْ قَالُوا رَبَّنَا اغْفِرْ لَنَا ذُنُوبَنَا وَإِسْرَافَنَا فِي أَمْرِنَا وَثَبِّتْ أَقْدَامَنَا وَانْصُرْنَا عَلَى الْقَوْمِ الْكَافِرِينَ</t>
  </si>
  <si>
    <t>Dan tidak lain ucapan mereka hanyalah doa, "Ya Tuhan kami, ampunilah dosa-dosa kami dan tindakan-tindakan kami yang berlebihan (dalam) urusan kami149) dan tetapkanlah pendirian kami, dan tolonglah kami terhadap orang-orang kafir."</t>
  </si>
  <si>
    <t>Ayat 147b (Salah Penempatan): Frasa mengenai "Dia membalasmu dengan kesusahan demi kesusahan" tidak cocok berada di ayat 147  Pakar kritik teks menunjukkan bahwa kalimat ini seharusnya berada di tengah-tengah ayat 148, namun terjadi kesalahan penempatan saat kompilasi</t>
  </si>
  <si>
    <t>149) Melampaui batas-batas hukum yang telah ditetapkan Allah -Subḥānahu wata'ālā-.</t>
  </si>
  <si>
    <t>فَآتَاهُمُ اللَّهُ ثَوَابَ الدُّنْيَا وَحُسْنَ ثَوَابِ الْآخِرَةِ ۗ وَاللَّهُ يُحِبُّ الْمُحْسِنِينَ</t>
  </si>
  <si>
    <t>Maka Allah memberi mereka pahala di dunia150) dan pahala yang baik di akhirat. Dan Allah mencintai orang-orang yang berbuat kebaikan.</t>
  </si>
  <si>
    <t>150) Pahala dunia dapat berupa kemenangan-kemenangan, memperoleh harta rampasan, pujian-pujian dan lain-lain.</t>
  </si>
  <si>
    <t>يَا أَيُّهَا الَّذِينَ آمَنُوا إِنْ تُطِيعُوا الَّذِينَ كَفَرُوا يَرُدُّوكُمْ عَلَىٰ أَعْقَابِكُمْ فَتَنْقَلِبُوا خَاسِرِينَ</t>
  </si>
  <si>
    <t>Wahai orang-orang yang beriman! Jika kamu menaati orang-orang yang kafir, niscaya mereka akan mengembalikan kamu ke belakang (murtad), maka kamu akan kembali menjadi orang yang rugi.</t>
  </si>
  <si>
    <t>Refleksi Uhud: Kepercayaan kepada Allah dan Pengampunan</t>
  </si>
  <si>
    <t>بَلِ اللَّهُ مَوْلَاكُمْ ۖ وَهُوَ خَيْرُ النَّاصِرِينَ</t>
  </si>
  <si>
    <t>Tetapi hanya Allahlah pelindungmu, dan Dia Penolong yang terbaik.</t>
  </si>
  <si>
    <t>سَنُلْقِي فِي قُلُوبِ الَّذِينَ كَفَرُوا الرُّعْبَ بِمَا أَشْرَكُوا بِاللَّهِ مَا لَمْ يُنَزِّلْ بِهِ سُلْطَانًا ۖ وَمَأْوَاهُمُ النَّارُ ۚ وَبِئْسَ مَثْوَى الظَّالِمِينَ</t>
  </si>
  <si>
    <t>Akan Kami masukkan rasa takut ke dalam hati orang-orang kafir, karena mereka mempersekutukan Allah dengan sesuatu yang Allah tidak menurunkan keterangan tentang itu. Dan tempat kembali mereka ialah neraka. Dan (itulah) seburuk-buruk tempat tinggal (bagi) orang-orang zalim.</t>
  </si>
  <si>
    <t>Argumentum ad baculum (appeal to the stick, appeal to force, appeal to threat) dan Appeal to fear: Allah 'memasukkan rasa takut ke dalam hati orang kafir' — teror dikodifikasi sebagai instrumen ilahi.</t>
  </si>
  <si>
    <t>(3:151): Memperagakan teror psikologis ekstrem, di mana Tuhan berjanji akan sengaja "memasukkan rasa takut ke dalam hati orang-orang kafir" sebelum menempatkan mereka ke dalam neraka.</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</si>
  <si>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</si>
  <si>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</si>
  <si>
    <t>151) Yakni urusan pelaksanaan perintah Nabi Muhammad -ṣallallāhu 'alaihi wa sallam- agar regu pemanah tetap bertahan pada tempat yang telah ditunjukkan dalam keadaan bagaimanapun. 152) Yakni kemenangan dan harta rampasan. 153) Kaum muslimin tidak berhasil mengalahkan mereka.</t>
  </si>
  <si>
    <t>إِذْ تُصْعِدُونَ وَلَا تَلْوُونَ عَلَىٰ أَحَدٍ وَالرَّسُولُ يَدْعُوكُمْ فِي أُخْرَاكُمْ فَأَثَابَكُمْ غَمًّا بِغَمٍّ لِكَيْلَا تَحْزَنُوا عَلَىٰ مَا فَاتَكُمْ وَلَا مَا أَصَابَكُمْ ۗ وَاللَّهُ خَبِيرٌ بِمَا تَعْمَلُونَ</t>
  </si>
  <si>
    <t>(Ingatlah) ketika kamu lari dan tidak menoleh kepada siapa pun, sedang Rasul (Muhammad) yang berada di antara (kawan-kawan)mu yang lain memanggil kamu (kelompok yang lari), karena itu Allah menimpakan kepadamu kesedihan demi kesedihan,154) agar kamu tidak bersedih hati (lagi) terhadap apa yang luput dari kamu dan terhadap apa yang menimpamu. Dan Allah Mahateliti atas apa yang kamu kerjakan.</t>
  </si>
  <si>
    <t>154) Kesedihan kaum muslimin disebabkan mereka tidak menaati perintah Rasul yang mengakibatkan kekalahan bagi mereka.</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</si>
  <si>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</si>
  <si>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Kemudian setelah kamu ditimpa kesedihan, Dia menurunkan rasa aman kepadamu (berupa) kantuk yang meliputi segolongan dari kamu,155) sedangkan segolongan lagi156) telah dicemaskan oleh diri mereka sendiri; mereka menyangka yang tidak benar terhadap Allah seperti sangkaan jahiliah.157)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rumahmu, niscaya orang-orang yang telah ditetapkan akan mati terbunuh itu keluar (juga) ke tempat mereka terbunuh." Allah (berbuat demikian) untuk menguji apa yang ada dalam dadamu dan untuk membersihkan apa yang ada dalam hatimu. Dan Allah Maha Mengetahui isi hati.</t>
  </si>
  <si>
    <t>Ayat ini turun usai Perang Uhud ketika pasukan muslim dipukul mundur oleh pasukan musyrik. Allah membuat mereka terlelap sejenak, menenangkan pikiran mereka, dan menghilangkan ketakutan dan kegelisahanmereka. Sementara itu, orang-orang yang lemah imannya tidak dapatmerasakan nikmat kantuk ini. Mereka inilah yang memiliki prasangkakurang baik terhadap Allah dan Rasul-Nya.
(Sumber: Asbabun Nuzul - Muchlis M. Hanafi)</t>
  </si>
  <si>
    <t>155) Orang-orang Islam yang kuat keyakinannya. 156) Orang-orang Islam yang masih ragu-ragu. 157) Sangkaan bahwa kalau Nabi Muhammad -ṣallallāhu 'alaihi wa sallam- itu benar-benar Nabi dan Rasul Allah, tentu dia tidak akan dikalahkan dalam peperangan.</t>
  </si>
  <si>
    <t>إِنَّ الَّذِينَ تَوَلَّوْا مِنْكُمْ يَوْمَ الْتَقَى الْجَمْعَانِ إِنَّمَا اسْتَزَلَّهُمُ الشَّيْطَانُ بِبَعْضِ مَا كَسَبُوا ۖ وَلَقَدْ عَفَا اللَّهُ عَنْهُمْ ۗ إِنَّ اللَّهَ غَفُورٌ حَلِيمٌ</t>
  </si>
  <si>
    <t>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</si>
  <si>
    <t>158) Dua pasukan itu ialah pasukan kaum muslimin dan pasukan kaum musyrikin dalam Perang Uhud.</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</si>
  <si>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</si>
  <si>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</si>
  <si>
    <t>وَلَئِنْ قُتِلْتُمْ فِي سَبِيلِ اللَّهِ أَوْ مُتُّمْ لَمَغْفِرَةٌ مِنَ اللَّهِ وَرَحْمَةٌ خَيْرٌ مِمَّا يَجْمَعُونَ</t>
  </si>
  <si>
    <t>Dan sungguh, sekiranya kamu gugur di jalan Allah atau mati,159) sungguh, pastilah ampunan Allah dan rahmat-Nya lebih baik (bagimu) daripada apa (harta rampasan) yang mereka kumpulkan.</t>
  </si>
  <si>
    <t>159) Meninggal di jalan Allah bukan karena peperangan.</t>
  </si>
  <si>
    <t>وَلَئِنْ مُتُّمْ أَوْ قُتِلْتُمْ لَإِلَى اللَّهِ تُحْشَرُونَ</t>
  </si>
  <si>
    <t>Dan sungguh, sekiranya kamu mati atau gugur, pastilah kepada Allah kamu dikumpulkan.</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</si>
  <si>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</si>
  <si>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Maka berkat rahmat Allah engkau (Muhammad) berlaku lemah lembut terhadap mereka. Sekiranya engkau bersikap keras dan berhati kasar, tentulah mereka menjauhkan diri dari sekitarmu. Karena itu maafkanlah mereka dan mohonkanlah ampunan untuk mereka, dan bermusyawarahlah dengan mereka dalam urusan itu.160) Kemudian, apabila engkau telah membulatkan tekad, maka bertawakallah kepada Allah. Sungguh, Allah mencintai orang yang bertawakal.</t>
  </si>
  <si>
    <t>160) Urusan peperangan dan hal-hal duniawi lainnya, seperti urusan politik, ekonomi, kemasyarakatan dan lain-lain.</t>
  </si>
  <si>
    <t>إِنْ يَنْصُرْكُمُ اللَّهُ فَلَا غَالِبَ لَكُمْ ۖ وَإِنْ يَخْذُلْكُمْ فَمَنْ ذَا الَّذِي يَنْصُرُكُمْ مِنْ بَعْدِهِ ۗ وَعَلَى اللَّهِ فَلْيَتَوَكَّلِ الْمُؤْمِنُونَ</t>
  </si>
  <si>
    <t>Jika Allah menolong kamu, maka tidak ada yang dapat mengalahkanmu, tetapi jika Allah membiarkan kamu (tidak memberi pertolongan), maka siapa yang dapat menolongmu setelah itu? Karena itu, hendaklah kepada Allah saja orang-orang mukmin bertawakal.</t>
  </si>
  <si>
    <t>وَمَا كَانَ لِنَبِيٍّ أَنْ يَغُلَّ ۚ وَمَنْ يَغْلُلْ يَأْتِ بِمَا غَلَّ يَوْمَ الْقِيَامَةِ ۚ ثُمَّ تُوَفَّىٰ كُلُّ نَفْسٍ مَا كَسَبَتْ وَهُمْ لَا يُظْلَمُونَ</t>
  </si>
  <si>
    <t>Dan tidak mungkin seorang Nabi berkhianat (dalam urusan harta rampasan perang). Barang siapa berkhianat, niscaya pada hari Kiamat dia akan datang membawa apa yang dikhianatkannya. Kemudian setiap orang akan diberi balasan yang sempurna sesuai dengan apa yang dilakukannya, dan mereka tidak dizalimi.</t>
  </si>
  <si>
    <t>Integritas Nabi, Tingkatan Iman, dan Kemunafikan</t>
  </si>
  <si>
    <t>أَفَمَنِ اتَّبَعَ رِضْوَانَ اللَّهِ كَمَنْ بَاءَ بِسَخَطٍ مِنَ اللَّهِ وَمَأْوَاهُ جَهَنَّمُ ۚ وَبِئْسَ الْمَصِيرُ</t>
  </si>
  <si>
    <t>Maka adakah orang yang mengikuti keridaan Allah sama dengan orang yang kembali membawa kemurkaan dari Allah dan tempatnya di neraka Jahanam? Itulah seburuk-buruk tempat kembali.</t>
  </si>
  <si>
    <t>هُمْ دَرَجَاتٌ عِنْدَ اللَّهِ ۗ وَاللَّهُ بَصِيرٌ بِمَا يَعْمَلُونَ</t>
  </si>
  <si>
    <t>(Kedudukan) mereka itu bertingkat-tingkat di sisi Allah, dan Allah Maha Melihat apa yang mereka kerjakan.</t>
  </si>
  <si>
    <t>لَقَدْ مَنَّ اللَّهُ عَلَى الْمُؤْمِنِينَ إِذْ بَعَثَ فِيهِمْ رَسُولًا مِنْ أَنْفُسِهِمْ يَتْلُو عَلَيْهِمْ آيَاتِهِ وَيُزَكِّيهِمْ وَيُعَلِّمُهُمُ الْكِتَابَ وَالْحِكْمَةَ وَإِنْ كَانُوا مِنْ قَبْلُ لَفِي ضَلَالٍ مُبِينٍ</t>
  </si>
  <si>
    <t>Sungguh, Allah telah memberi karunia kepada orang-orang beriman ketika (Allah) mengutus seorang Rasul (Muhammad) di tengah-tengah mereka dari kalangan mereka sendiri, yang membacakan kepada mereka ayat-ayat-Nya, menyucikan (jiwa) mereka, dan mengajarkan kepada mereka Kitab (Al-Qur`an) dan Hikmah (Sunah), meskipun sebelumnya, mereka benar-benar dalam kesesatan yang nyata.</t>
  </si>
  <si>
    <t>أَوَلَمَّا أَصَابَتْكُمْ مُصِيبَةٌ قَدْ أَصَبْتُمْ مِثْلَيْهَا قُلْتُمْ أَنَّىٰ هَٰذَا ۖ قُلْ هُوَ مِنْ عِنْدِ أَنْفُسِكُمْ ۗ إِنَّ اللَّهَ عَلَىٰ كُلِّ شَيْءٍ قَدِيرٌ</t>
  </si>
  <si>
    <t>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</si>
  <si>
    <t>وَمَا أَصَابَكُمْ يَوْمَ الْتَقَى الْجَمْعَانِ فَبِإِذْنِ اللَّهِ وَلِيَعْلَمَ الْمُؤْمِنِينَ</t>
  </si>
  <si>
    <t>Dan apa yang menimpa kamu ketika terjadi pertemuan (pertempuran) antara dua pasukan itu adalah dengan izin Allah, dan agar Allah menguji siapa orang (yang benar-benar) beriman,</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</si>
  <si>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</si>
  <si>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mulutnya apa yang tidak sesuai dengan isi hatinya. Dan Allah lebih mengetahui apa yang mereka sembunyikan.</t>
  </si>
  <si>
    <t>161) Ucapan ini ditujukan kepada Nabi dan sahabat-sahabatnya sebagai ejekan, karena mereka memandang Nabi tidak tahu strategi berperang, sebab dia melakukan peperangan ketika jumlah kaum muslimin sedikit. Ucapan ini dapat digunakan untuk mengelakkan cercaan yang ditujukan kepada diri orang munafik sendiri.</t>
  </si>
  <si>
    <t>الَّذِينَ قَالُوا لِإِخْوَانِهِمْ وَقَعَدُوا لَوْ أَطَاعُونَا مَا قُتِلُوا ۗ قُلْ فَادْرَءُوا عَنْ أَنْفُسِكُمُ الْمَوْتَ إِنْ كُنْتُمْ صَادِقِينَ</t>
  </si>
  <si>
    <t>(Mereka itu adalah) orang-orang yang berkata kepada saudara-saudaranya dan mereka tidak turut pergi berperang, "Sekiranya mereka mengikuti kita, tentulah mereka tidak terbunuh." Katakanlah, "Cegahlah kematian itu dari dirimu, jika kamu orang yang benar."</t>
  </si>
  <si>
    <t>وَلَا تَحْسَبَنَّ الَّذِينَ قُتِلُوا فِي سَبِيلِ اللَّهِ أَمْوَاتًا ۚ بَلْ أَحْيَاءٌ عِنْدَ رَبِّهِمْ يُرْزَقُونَ</t>
  </si>
  <si>
    <t>Dan jangan sekali-kali kamu mengira bahwa orang-orang yang gugur di jalan Allah itu mati; sebenarnya mereka itu hidup, di sisi Tuhannya mendapat rezeki,162)</t>
  </si>
  <si>
    <t>Syahid, Karunia Allah, dan Ancaman bagi Orang Kikir</t>
  </si>
  <si>
    <t>Thought-terminating cliché: 'Janganlah kamu mengira orang gugur di jalan Allah itu mati' — framing yang menutup pertanyaan tentang kematian nyata dan mendorong pengorbanan diri.</t>
  </si>
  <si>
    <t>162) Hidup dalam alam lain yang bukan alam kita ini. Mereka mendapatkan berbagai kenikmatan di sisi Allah. Dan hanya Allah sajalah yang mengetahui bagaimana keadaan hidup di alam lain itu.</t>
  </si>
  <si>
    <t>فَرِحِينَ بِمَا آتَاهُمُ اللَّهُ مِنْ فَضْلِهِ وَيَسْتَبْشِرُونَ بِالَّذِينَ لَمْ يَلْحَقُوا بِهِمْ مِنْ خَلْفِهِمْ أَلَّا خَوْفٌ عَلَيْهِمْ وَلَا هُمْ يَحْزَنُونَ</t>
  </si>
  <si>
    <t>Mereka bergembira dengan karunia yang diberikan Allah kepadanya, dan senang hati terhadap orang yang masih tinggal di belakang yang belum menyusul mereka,163) bahwa tidak ada rasa takut pada mereka dan mereka tidak bersedih hati.</t>
  </si>
  <si>
    <t>163) Teman-temannya yang masih hidup dan tetap berjihad di jalan Allah.</t>
  </si>
  <si>
    <t>يَسْتَبْشِرُونَ بِنِعْمَةٍ مِنَ اللَّهِ وَفَضْلٍ وَأَنَّ اللَّهَ لَا يُضِيعُ أَجْرَ الْمُؤْمِنِينَ</t>
  </si>
  <si>
    <t>Mereka bergembira ria dengan nikmat dan karunia dari Allah. Dan sungguh, Allah tidak menyia-nyiakan pahala orang-orang yang beriman,</t>
  </si>
  <si>
    <t>الَّذِينَ اسْتَجَابُوا لِلَّهِ وَالرَّسُولِ مِنْ بَعْدِ مَا أَصَابَهُمُ الْقَرْحُ ۚ لِلَّذِينَ أَحْسَنُوا مِنْهُمْ وَاتَّقَوْا أَجْرٌ عَظِيمٌ</t>
  </si>
  <si>
    <t>(yaitu) orang-orang yang menaati (perintah) Allah dan Rasul setelah mereka mendapat luka (dalam Perang Uhud). Orang-orang yang berbuat kebajikan dan bertakwa di antara mereka mendapat pahala yang besar.</t>
  </si>
  <si>
    <t>الَّذِينَ قَالَ لَهُمُ النَّاسُ إِنَّ النَّاسَ قَدْ جَمَعُوا لَكُمْ فَاخْشَوْهُمْ فَزَادَهُمْ إِيمَانًا وَقَالُوا حَسْبُنَا اللَّهُ وَنِعْمَ الْوَكِيلُ</t>
  </si>
  <si>
    <t>(Yaitu) orang-orang (yang menaati Allah dan Rasul) yang ketika ada orang-orang mengatakan kepadanya, "Orang-orang (Quraisy) telah mengumpulkan pasukan untuk menyerang kamu, karena itu takutlah kepada mereka," ternyata (ucapan) itu menambah (kuat) iman mereka dan mereka menjawab, "Cukuplah Allah (menjadi penolong) bagi kami dan Dia sebaik-baik pelindung."</t>
  </si>
  <si>
    <t>فَانْقَلَبُوا بِنِعْمَةٍ مِنَ اللَّهِ وَفَضْلٍ لَمْ يَمْسَسْهُمْ سُوءٌ وَاتَّبَعُوا رِضْوَانَ اللَّهِ ۗ وَاللَّهُ ذُو فَضْلٍ عَظِيمٍ</t>
  </si>
  <si>
    <t>Maka mereka kembali dengan nikmat dan karunia (yang besar) dari Allah, mereka tidak ditimpa suatu bencana dan mereka mengikuti keridaan Allah. Allah mempunyai karunia yang besar.</t>
  </si>
  <si>
    <t>إِنَّمَا ذَٰلِكُمُ الشَّيْطَانُ يُخَوِّفُ أَوْلِيَاءَهُ فَلَا تَخَافُوهُمْ وَخَافُونِ إِنْ كُنْتُمْ مُؤْمِنِينَ</t>
  </si>
  <si>
    <t>Sesungguhnya mereka hanyalah setan yang menakut-nakuti (kamu) dengan teman-teman setianya, karena itu janganlah kamu takut kepada mereka, tetapi takutlah kepada-Ku, jika kamu orang-orang beriman.</t>
  </si>
  <si>
    <t>وَلَا يَحْزُنْكَ الَّذِينَ يُسَارِعُونَ فِي الْكُفْرِ ۚ إِنَّهُمْ لَنْ يَضُرُّوا اللَّهَ شَيْئًا ۗ يُرِيدُ اللَّهُ أَلَّا يَجْعَلَ لَهُمْ حَظًّا فِي الْآخِرَةِ ۖ وَلَهُمْ عَذَابٌ عَظِيمٌ</t>
  </si>
  <si>
    <t>Dan janganlah engkau (Muhammad) dirisaukan oleh orang-orang yang dengan mudah kembali menjadi kafir;164) sesungguhnya sedikit pun mereka tidak merugikan Allah. Allah tidak akan memberi bagian (pahala) kepada mereka di akhirat, dan mereka akan mendapat azab yang besar.</t>
  </si>
  <si>
    <t>164) Orang-orang kafir Mekah atau orang-orang munafik yang selalu merongrong agama Islam.</t>
  </si>
  <si>
    <t>إِنَّ الَّذِينَ اشْتَرَوُا الْكُفْرَ بِالْإِيمَانِ لَنْ يَضُرُّوا اللَّهَ شَيْئًا وَلَهُمْ عَذَابٌ أَلِيمٌ</t>
  </si>
  <si>
    <t>Sesungguhnya orang-orang yang membeli kekafiran dengan iman, sedikit pun tidak merugikan Allah; dan mereka akan mendapat azab yang pedih.</t>
  </si>
  <si>
    <t>وَلَا يَحْسَبَنَّ الَّذِينَ كَفَرُوا أَنَّمَا نُمْلِي لَهُمْ خَيْرٌ لِأَنْفُسِهِمْ ۚ إِنَّمَا نُمْلِي لَهُمْ لِيَزْدَادُوا إِثْمًا ۚ وَلَهُمْ عَذَابٌ مُهِينٌ</t>
  </si>
  <si>
    <t>Dan jangan sekali-kali orang-orang kafir itu mengira bahwa tenggang waktu yang Kami berikan kepada mereka165) lebih baik baginya. Sesungguhnya tenggang waktu yang Kami berikan kepada mereka hanyalah agar dosa mereka semakin bertambah; dan mereka akan mendapat azab yang menghinakan.</t>
  </si>
  <si>
    <t>Appeal to consequences (argumentum ad consequentiam): Allah 'memberi tangguh' kepada kafir agar dosa mereka bertambah sebelum dihukum — manipulasi logika moralitas.</t>
  </si>
  <si>
    <t>(3:178): Tuhan sengaja memberikan tenggang waktu (memperpanjang umur) orang kafir bukan sebagai belas kasih atau kesempatan bertobat, melainkan sebagai jebakan "agar dosa mereka semakin bertambah" supaya bisa disiksa lebih hina. Otoritas ketuhanan diubah menjadi sosok yang sadis dan manipulatif terhadap ciptaannya sendiri.</t>
  </si>
  <si>
    <t>165) Dengan memperpanjang umur mereka dan membiarkan mereka berbuat dosa sesuka hatinya.</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</si>
  <si>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</si>
  <si>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</si>
  <si>
    <t>166) Keadaan kaum muslimin bercampur baur dengan kaum munafikin. 167) Di antara Rasul-rasul, Nabi Muhammad -ṣallallāhu 'alaihi wa sallam- dipilih oleh Allah dengan memberikan keistimewaan kepadanya berupa pengetahuan untuk menanggapi isi hati manusia, sehingga dia dapat menentukan siapa di antara mereka yang benar-benar beriman dan siapa pula yang munafik atau kafir.</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</si>
  <si>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</si>
  <si>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</si>
  <si>
    <t>لَقَدْ سَمِعَ اللَّهُ قَوْلَ الَّذِينَ قَالُوا إِنَّ اللَّهَ فَقِيرٌ وَنَحْنُ أَغْنِيَاءُ ۘ سَنَكْتُبُ مَا قَالُوا وَقَتْلَهُمُ الْأَنْبِيَاءَ بِغَيْرِ حَقٍّ وَنَقُولُ ذُوقُوا عَذَابَ الْحَرِيقِ</t>
  </si>
  <si>
    <t>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</si>
  <si>
    <t>Tuduhan kepada Yahudi dan Tuntutan Mukjizat</t>
  </si>
  <si>
    <t>Hasty generalization (fallacy of insufficient statistics, fallacy of insufficient sample, leaping to a conclusion, hasty induction, overgeneralization, argument from small numbers, secundum quid, converse accident): Pernyataan beberapa individu digeneralisasikan menjadi karakteristik seluruh kelompok, menjustifikasi hukuman kolektif.</t>
  </si>
  <si>
    <t>Kontradiksi Beban Dosa: Ayat ini menyatakan Allah mencatat dosa mereka yang berkata 'Allah itu fakir' termasuk 'pembunuhan nabi-nabi oleh mereka' — generasi masa kini dikenai dosa leluhurnya, bertentangan dengan prinsip 6:164 bahwa setiap jiwa hanya menanggung dosanya sendiri.</t>
  </si>
  <si>
    <t>ذَٰلِكَ بِمَا قَدَّمَتْ أَيْدِيكُمْ وَأَنَّ اللَّهَ لَيْسَ بِظَلَّامٍ لِلْعَبِيدِ</t>
  </si>
  <si>
    <t>Demikian itu disebabkan oleh perbuatan tanganmu sendiri, dan sesungguhnya Allah tidak menzalimi hamba-hamba-Nya.</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</si>
  <si>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</si>
  <si>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</si>
  <si>
    <t>Kontradiksi Beban Dosa: Serupa 3:181 — orang-orang yang menuntut mukjizat dituduh 'membunuh para nabi' padahal yang melakukannya adalah generasi sebelumnya; dosa leluhur dibebankan kepada generasi berikutnya.</t>
  </si>
  <si>
    <t>فَإِنْ كَذَّبُوكَ فَقَدْ كُذِّبَ رُسُلٌ مِنْ قَبْلِكَ جَاءُوا بِالْبَيِّنَاتِ وَالزُّبُرِ وَالْكِتَابِ الْمُنِيرِ</t>
  </si>
  <si>
    <t>Maka jika mereka mendustakan engkau (Muhammad), maka (ketahuilah) Rasul-rasul sebelum engkau pun telah didustakan (pula), mereka membawa mukjizat-mukjizat yang nyata, Zubur168) dan Kitab yang memberi penjelasan yang sempurna.169)</t>
  </si>
  <si>
    <t>168) Zubur ialah lembaran-lembaran yang berisi wahyu yang diberikan kepada Nabi-nabi sebelum Nabi Muhammad -ṣallallāhu 'alaihi wa sallam- yang isinya mengandung hikmah-hikmah. 169) Kitab-kitab yang diturunkan kepada Nabi-nabi yang berisi hukum syariat seperti Taurat, Injil dan Zabur.</t>
  </si>
  <si>
    <t>كُلُّ نَفْسٍ ذَائِقَةُ الْمَوْتِ ۗ وَإِنَّمَا تُوَفَّوْنَ أُجُورَكُمْ يَوْمَ الْقِيَامَةِ ۖ فَمَنْ زُحْزِحَ عَنِ النَّارِ وَأُدْخِلَ الْجَنَّةَ فَقَدْ فَازَ ۗ وَمَا الْحَيَاةُ الدُّنْيَا إِلَّا مَتَاعُ الْغُرُورِ</t>
  </si>
  <si>
    <t>Setiap yang bernyawa akan merasakan mati. Dan hanya pada hari Kiamat sajalah diberikan dengan sempurna balasanmu. Barang siapa dijauhkan dari neraka dan dimasukkan ke dalam surga, sungguh, dia memperoleh kemenangan. Kehidupan dunia hanyalah kesenangan yang memperdaya.</t>
  </si>
  <si>
    <t>Kematian Universal, Ujian Hidup, dan Perjanjian Ahli Kitab</t>
  </si>
  <si>
    <t>لَتُبْلَوُنَّ فِي أَمْوَالِكُمْ وَأَنْفُسِكُمْ وَلَتَسْمَعُنَّ مِنَ الَّذِينَ أُوتُوا الْكِتَابَ مِنْ قَبْلِكُمْ وَمِنَ الَّذِينَ أَشْرَكُوا أَذًى كَثِيرًا ۚ وَإِنْ تَصْبِرُوا وَتَتَّقُوا فَإِنَّ ذَٰلِكَ مِنْ عَزْمِ الْأُمُورِ</t>
  </si>
  <si>
    <t>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</si>
  <si>
    <t>وَإِذْ أَخَذَ اللَّهُ مِيثَاقَ الَّذِينَ أُوتُوا الْكِتَابَ لَتُبَيِّنُنَّهُ لِلنَّاسِ وَلَا تَكْتُمُونَهُ فَنَبَذُوهُ وَرَاءَ ظُهُورِهِمْ وَاشْتَرَوْا بِهِ ثَمَنًا قَلِيلًا ۖ فَبِئْسَ مَا يَشْتَرُونَ</t>
  </si>
  <si>
    <t>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itulah seburuk-buruk jual-beli yang mereka lakukan.</t>
  </si>
  <si>
    <t>170) Di antara keterangan yang disembunyikan itu ialah tentang kedatangan Nabi Muhammad -ṣallallāhu 'alaihi wa sallam-.</t>
  </si>
  <si>
    <t>لَا تَحْسَبَنَّ الَّذِينَ يَفْرَحُونَ بِمَا أَتَوْا وَيُحِبُّونَ أَنْ يُحْمَدُوا بِمَا لَمْ يَفْعَلُوا فَلَا تَحْسَبَنَّهُمْ بِمَفَازَةٍ مِنَ الْعَذَابِ ۖ وَلَهُمْ عَذَابٌ أَلِيمٌ</t>
  </si>
  <si>
    <t>Jangan sekali-kali kamu mengira bahwa orang yang gembira dengan apa yang telah mereka kerjakan dan mereka suka dipuji atas perbuatan yang tidak mereka lakukan, jangan sekali-kali kamu mengira bahwa mereka akan lolos dari azab. Mereka akan mendapat azab yang pedih.</t>
  </si>
  <si>
    <t>وَلِلَّهِ مُلْكُ السَّمَاوَاتِ وَالْأَرْضِ ۗ وَاللَّهُ عَلَىٰ كُلِّ شَيْءٍ قَدِيرٌ</t>
  </si>
  <si>
    <t>Dan milik Allahlah kerajaan langit dan bumi; dan Allah Mahakuasa atas segala sesuatu.</t>
  </si>
  <si>
    <t>إِنَّ فِي خَلْقِ السَّمَاوَاتِ وَالْأَرْضِ وَاخْتِلَافِ اللَّيْلِ وَالنَّهَارِ لَآيَاتٍ لِأُولِي الْأَلْبَابِ</t>
  </si>
  <si>
    <t>Sesungguhnya dalam penciptaan langit dan bumi, dan pergantian malam dan siang terdapat tanda-tanda (kebesaran Allah) bagi orang yang berakal,</t>
  </si>
  <si>
    <t>Tanda-Tanda Alam Semesta dan Doa Penutup</t>
  </si>
  <si>
    <t>الَّذِينَ يَذْكُرُونَ اللَّهَ قِيَامًا وَقُعُودًا وَعَلَىٰ جُنُوبِهِمْ وَيَتَفَكَّرُونَ فِي خَلْقِ السَّمَاوَاتِ وَالْأَرْضِ رَبَّنَا مَا خَلَقْتَ هَٰذَا بَاطِلًا سُبْحَانَكَ فَقِنَا عَذَابَ النَّارِ</t>
  </si>
  <si>
    <t>(yaitu) orang-orang yang mengingat Allah sambil berdiri, duduk atau dalam keadaan berbaring, dan mereka memikirkan tentang penciptaan langit dan bumi (seraya berkata), "Ya Tuhan kami, tidaklah Engkau menciptakan semua ini sia-sia; Mahasuci Engkau, lindungilah kami dari azab neraka.</t>
  </si>
  <si>
    <t>رَبَّنَا إِنَّكَ مَنْ تُدْخِلِ النَّارَ فَقَدْ أَخْزَيْتَهُ ۖ وَمَا لِلظَّالِمِينَ مِنْ أَنْصَارٍ</t>
  </si>
  <si>
    <t>Ya Tuhan kami, sesungguhnya orang yang Engkau masukkan ke dalam neraka, maka sungguh, Engkau telah menghinakannya, dan tidak ada seorang penolong pun bagi orang yang zalim.</t>
  </si>
  <si>
    <t>رَبَّنَا إِنَّنَا سَمِعْنَا مُنَادِيًا يُنَادِي لِلْإِيمَانِ أَنْ آمِنُوا بِرَبِّكُمْ فَآمَنَّا ۚ رَبَّنَا فَاغْفِرْ لَنَا ذُنُوبَنَا وَكَفِّرْ عَنَّا سَيِّئَاتِنَا وَتَوَفَّنَا مَعَ الْأَبْرَارِ</t>
  </si>
  <si>
    <t>Ya Tuhan kami, sesungguhnya kami mendengar orang yang menyeru kepada iman, (yaitu), "Berimanlah kamu kepada Tuhanmu," maka kami pun beriman. Ya Tuhan kami, ampunilah dosa-dosa kami dan hapuskanlah kesalahan-kesalahan kami, dan matikanlah kami bersama orang-orang yang berbakti.</t>
  </si>
  <si>
    <t>رَبَّنَا وَآتِنَا مَا وَعَدْتَنَا عَلَىٰ رُسُلِكَ وَلَا تُخْزِنَا يَوْمَ الْقِيَامَةِ ۗ إِنَّكَ لَا تُخْلِفُ الْمِيعَادَ</t>
  </si>
  <si>
    <t>Ya Tuhan kami, berilah kami apa yang telah Engkau janjikan kepada kami melalui Rasul-rasul-Mu. Dan janganlah Engkau hinakan kami pada hari Kiamat. Sungguh, Engkau tidak pernah mengingkari janji."</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</si>
  <si>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</si>
  <si>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</si>
  <si>
    <t>171) Maksudnya sebagaimana laki-laki berasal dari laki-laki dan perempuan, maka demikian pula halnya perempuan berasal dari laki-laki dan perempuan. Kedua-duanya sama-sama manusia, tidak ada kelebihan yang satu dari yang lain tentang penilaian iman dan amalnya.</t>
  </si>
  <si>
    <t>لَا يَغُرَّنَّكَ تَقَلُّبُ الَّذِينَ كَفَرُوا فِي الْبِلَادِ</t>
  </si>
  <si>
    <t>Jangan sekali-kali kamu terpedaya oleh kegiatan orang-orang kafir (yang bergerak) di seluruh negeri.</t>
  </si>
  <si>
    <t>مَتَاعٌ قَلِيلٌ ثُمَّ مَأْوَاهُمْ جَهَنَّمُ ۚ وَبِئْسَ الْمِهَادُ</t>
  </si>
  <si>
    <t>Itu hanyalah kesenangan sementara, kemudian tempat kembali mereka ialah neraka Jahanam. (Jahanam) itu seburuk-buruk tempat tinggal.</t>
  </si>
  <si>
    <t>لَٰكِنِ الَّذِينَ اتَّقَوْا رَبَّهُمْ لَهُمْ جَنَّاتٌ تَجْرِي مِنْ تَحْتِهَا الْأَنْهَارُ خَالِدِينَ فِيهَا نُزُلًا مِنْ عِنْدِ اللَّهِ ۗ وَمَا عِنْدَ اللَّهِ خَيْرٌ لِلْأَبْرَارِ</t>
  </si>
  <si>
    <t>Tetapi orang-orang yang bertakwa kepada Tuhannya, mereka akan mendapat surga-surga yang mengalir di bawahnya sungai-sungai, mereka kekal di dalamnya sebagai karunia dari Allah. Dan apa yang di sisi Allah lebih baik bagi orang-orang yang berbakti.</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</si>
  <si>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</si>
  <si>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</si>
  <si>
    <t>يَا أَيُّهَا الَّذِينَ آمَنُوا اصْبِرُوا وَصَابِرُوا وَرَابِطُوا وَاتَّقُوا اللَّهَ لَعَلَّكُمْ تُفْلِحُونَ</t>
  </si>
  <si>
    <t>Wahai orang-orang yang beriman! Bersabarlah kamu dan kuatkanlah kesabaranmu dan tetaplah bersiap-siaga (di perbatasan negerimu) dan bertakwalah kepada Allah agar kamu beruntung.</t>
  </si>
  <si>
    <t>النساۤء</t>
  </si>
  <si>
    <t>An-Nisa'
(Wanita)</t>
  </si>
  <si>
    <t>بِسْمِ اللَّهِ الرَّحْمَٰنِ الرَّحِيمِ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</si>
  <si>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Wahai manusia! Bertakwalah kepada Tuhanmu yang telah menciptakan kamu dari diri yang satu (Adam), dan (Allah) menciptakan pasangannya (Hawa) dari (diri)nya; dan dari keduanya Allah mengembangbiakkan laki-laki dan perempuan yang banyak. Bertakwalah kepada Allah yang dengan nama-Nya kamu saling meminta,172) dan (peliharalah) hubungan kekeluargaan. Sesungguhnya Allah selalu menjaga dan mengawasimu.</t>
  </si>
  <si>
    <t>Pembukaan: Takwa kepada Allah dan Klaim Asal-Usul Manusia</t>
  </si>
  <si>
    <t>Petitio Principii (Circular Reasoning): Takwa kepada Allah dibenarkan karena Allah yang menciptakan manusia — klaim otoritas berdasarkan premis yang belum dibuktikan.</t>
  </si>
  <si>
    <t>Kesalahan Genetika — Adam sebagai Nenek Moyang Tunggal: 'Diciptakan dari satu jiwa (nafs wahidah)' mengimplikasikan seluruh umat manusia berasal dari satu pasang manusia pertama — bertentangan dengan genetika populasi yang menunjukkan manusia modern berasal dari populasi Afrika minimal 10.000–13.000 individu; tidak ada 'bottleneck' genetik dari satu pasang.</t>
  </si>
  <si>
    <t>172) Menurut kebiasaan orang Arab, apabila mereka menanyakan sesuatu atau meminta kepada orang lain mereka mengucapkan nama Allah seperti As-aluka billāh artinya saya bertanya atau meminta kepadamu dengan nama Allah.</t>
  </si>
  <si>
    <t>وَآتُوا الْيَتَامَىٰ أَمْوَالَهُمْ ۖ وَلَا تَتَبَدَّلُوا الْخَبِيثَ بِالطَّيِّبِ ۖ وَلَا تَأْكُلُوا أَمْوَالَهُمْ إِلَىٰ أَمْوَالِكُمْ ۚ إِنَّهُ كَانَ حُوبًا كَبِيرًا</t>
  </si>
  <si>
    <t>Dan berikanlah kepada anak-anak yatim (yang sudah dewasa) harta mereka, janganlah kamu menukar yang baik dengan yang buruk, dan janganlah kamu makan harta mereka bersama hartamu. Sungguh, (tindakan menukar dan memakan) itu adalah dosa yang besar.</t>
  </si>
  <si>
    <t>Larangan Memakan Harta Anak Yatim</t>
  </si>
  <si>
    <t>وَإِنْ خِفْتُمْ أَلَّا تُقْسِطُوا فِي الْيَتَامَىٰ فَانْكِحُوا مَا طَابَ لَكُمْ مِنَ النِّسَاءِ مَثْنَىٰ وَثُلَاثَ وَرُبَاعَ ۖ فَإِنْ خِفْتُمْ أَلَّا تَعْدِلُوا فَوَاحِدَةً أَوْ مَا مَلَكَتْ أَيْمَانُكُمْ ۚ ذَٰلِكَ أَدْنَىٰ أَلَّا تَعُولُوا</t>
  </si>
  <si>
    <t>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</si>
  <si>
    <t>Izin Poligami hingga Empat Istri dengan Syarat Keadilan</t>
  </si>
  <si>
    <t>False Dilemma (False Dichotomy): Jika takut tidak adil kepada perempuan yatim, nikahi wanita lain hingga 4 — mengabaikan opsi ketiga seperti tidak menikah, sistem perwalian non-nikah, atau reformasi hukum waris yang adil.</t>
  </si>
  <si>
    <t>(4:3): Mengukuhkan praktik poligami (hingga empat istri) sekaligus menormalisasi eksploitasi tanpa batas terhadap budak-budak atau "hamba sahaya perempuan" yang dimiliki oleh laki-laki. Aturan ini secara sah melembagakan ketidaksetaraan hierarki pernikahan, objektifikasi perempuan, dan institusi perbudakan.</t>
  </si>
  <si>
    <t>Kontradiksi Internal Al-Quran: Ayat ini memperbolehkan poligami 'jika mampu berlaku adil' — bertentangan langsung dengan 4:129 yang menegaskan 'kamu sekali-kali tidak akan dapat berlaku adil di antara istri-istri(mu)'.</t>
  </si>
  <si>
    <t>173) Berlaku adil ialah perlakuan yang adil dalam memenuhi kebutuhan istri seperti pakaian, tempat, giliran dan lain-lain yang bersifat lahiriah dan batiniah. 174) Islam membolehkan poligami dengan syarat-syarat tertentu. Sebelum turun ayat ini poligami sudah ada, dan pernah pula dijalankan oleh para Nabi sebelum Nabi Muhammad -ṣallallāhu 'alaihi wa sallam-. Ayat ini membatasi poligami sampai empat orang saja. 175) Hamba sahaya dan perbudakan dalam pengertian ini pada saat sekarang sudah tidak ada.</t>
  </si>
  <si>
    <t>وَآتُوا النِّسَاءَ صَدُقَاتِهِنَّ نِحْلَةً ۚ فَإِنْ طِبْنَ لَكُمْ عَنْ شَيْءٍ مِنْهُ نَفْسًا فَكُلُوهُ هَنِيئًا مَرِيئًا</t>
  </si>
  <si>
    <t>Dan berikanlah maskawin (mahar) kepada perempuan (yang kamu nikahi) sebagai pemberian yang penuh kerelaan.176) Kemudian, jika mereka menyerahkan kepada kamu sebagian dari (maskawin) itu dengan senang hati, maka terimalah dan nikmatillah pemberian itu dengan senang hati.</t>
  </si>
  <si>
    <t>Kewajiban Mahar sebagai Pemberian bagi Perempuan</t>
  </si>
  <si>
    <t>176) Pemberian itu ialah maskawin yang besar kecilnya ditetapkan atas persetujuan kedua pihak, karena pemberian itu harus dilakukan dengan ikhlas.</t>
  </si>
  <si>
    <t>وَلَا تُؤْتُوا السُّفَهَاءَ أَمْوَالَكُمُ الَّتِي جَعَلَ اللَّهُ لَكُمْ قِيَامًا وَارْزُقُوهُمْ فِيهَا وَاكْسُوهُمْ وَقُولُوا لَهُمْ قَوْلًا مَعْرُوفًا</t>
  </si>
  <si>
    <t>Dan janganlah kamu serahkan kepada orang yang belum sempurna akalnya,177) harta (mereka yang ada dalam kekuasaan) kamu yang dijadikan Allah sebagai pokok kehidupan. Berilah mereka belanja dan pakaian (dari hasil harta itu) dan ucapkanlah kepada mereka perkataan yang baik.</t>
  </si>
  <si>
    <t>Aturan Pengelolaan Harta Anak Yatim yang Belum Dewasa</t>
  </si>
  <si>
    <t>177) Orang yang belum sempurna akalnya ialah anak yatim yang belum balig (dewasa) atau orang dewasa yang tidak dapat mengatur harta bendanya.</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</si>
  <si>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</si>
  <si>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(menyerahkannya) sebelum mereka dewasa. Barang siapa (di antara pemelihara itu) mampu, maka hendaklah dia menahan diri (dari memakan harta anak yatim itu) dan barang siapa miskin, maka dia boleh makan harta itu menurut cara yang patut. Kemudian, apabila kamu menyerahkan harta itu kepada mereka, maka hendaklah kamu adakan saksi-saksi. Dan cukuplah Allah sebagai pengawas.</t>
  </si>
  <si>
    <t>178) Mengadakan penyelidikan terhadap mereka tentang keagamaan, usaha-usaha mereka, kelakuan dan lain-lain sampai diketahui bahwa anak itu dapat dipercayai.</t>
  </si>
  <si>
    <t>لِلرِّجَالِ نَصِيبٌ مِمَّا تَرَكَ الْوَالِدَانِ وَالْأَقْرَبُونَ وَلِلنِّسَاءِ نَصِيبٌ مِمَّا تَرَكَ الْوَالِدَانِ وَالْأَقْرَبُونَ مِمَّا قَلَّ مِنْهُ أَوْ كَثُرَ ۚ نَصِيبًا مَفْرُوضًا</t>
  </si>
  <si>
    <t>Bagi laki-laki ada hak bagian dari harta peninggalan kedua orang tua dan kerabatnya, dan bagi perempuan ada hak bagian (pula) dari harta peninggalan kedua orang tua dan kerabatnya, baik sedikit atau banyak menurut bagian yang telah ditetapkan.</t>
  </si>
  <si>
    <t>Hak Waris untuk Perempuan dan Ancaman Neraka bagi Pemakan Harta Yatim</t>
  </si>
  <si>
    <t>وَإِذَا حَضَرَ الْقِسْمَةَ أُولُو الْقُرْبَىٰ وَالْيَتَامَىٰ وَالْمَسَاكِينُ فَارْزُقُوهُمْ مِنْهُ وَقُولُوا لَهُمْ قَوْلًا مَعْرُوفًا</t>
  </si>
  <si>
    <t>Dan apabila sewaktu pembagian itu hadir beberapa kerabat,179) anak-anak yatim dan orang-orang miskin, maka berilah mereka dari harta itu180) (sekedarnya) dan ucapkanlah kepada mereka perkataan yang baik.</t>
  </si>
  <si>
    <t>179) Kerabat yang tidak mempunyai hak waris dari harta warisan. 180) Pemberian sekedarnya tidak boleh lebih dari sepertiga harta warisan.</t>
  </si>
  <si>
    <t>وَلْيَخْشَ الَّذِينَ لَوْ تَرَكُوا مِنْ خَلْفِهِمْ ذُرِّيَّةً ضِعَافًا خَافُوا عَلَيْهِمْ فَلْيَتَّقُوا اللَّهَ وَلْيَقُولُوا قَوْلًا سَدِيدًا</t>
  </si>
  <si>
    <t>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</si>
  <si>
    <t>إِنَّ الَّذِينَ يَأْكُلُونَ أَمْوَالَ الْيَتَامَىٰ ظُلْمًا إِنَّمَا يَأْكُلُونَ فِي بُطُونِهِمْ نَارًا ۖ وَسَيَصْلَوْنَ سَعِيرًا</t>
  </si>
  <si>
    <t>Sesungguhnya orang-orang yang memakan harta anak yatim secara zalim, sebenarnya mereka itu menelan api dalam perutnya dan mereka akan masuk ke dalam api yang menyala-nyala (neraka).</t>
  </si>
  <si>
    <t>Argumentum ad Baculum (Appeal to Force): Ancaman 'memakan api sepenuh perut' dan 'masuk neraka' digunakan untuk memotivasi kepatuhan etis — motivasi berbasis ketakutan, bukan pemahaman moral yang matang.</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</si>
  <si>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</si>
  <si>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t>
  </si>
  <si>
    <t>Hukum Waris Diskriminatif: Laki-laki Dapat Dua Kali Bagian Perempuan</t>
  </si>
  <si>
    <t>Ayat 11, 12, dan 176 (Dislokasi Kalala): Ayat 176 tiba-tiba kembali membahas persoalan warisan (kalala) di penghujung surat, terputus dari konteks pembicaraan warisan di awal surat (ayat 11 dan 12)  Sebuah hadis menyebut ayat 176 sebagai "bagian terakhir dari Al-Qur'an yang diturunkan", membuktikan bahwa penempatan ayat ini menyusul sangat terlambat dan diduga awalnya merupakan lembaran terpisah  Ahli sejarah juga mencatat bahwa ada sekitar dua puluh tujuh definisi dari berbagai otoritas klasik yang kebingungan mengartikan istilah kalala ini secara pasti</t>
  </si>
  <si>
    <t>Non Sequitur dan Gender Discrimination: Ketetapan 'anak lelaki mendapat dua bagian anak perempuan' disampaikan tanpa argumen mengapa jenis kelamin menjadi penentu kapasitas mewarisi. Ini bukan konsekuensi logis dari premis apapun yang disebutkan.</t>
  </si>
  <si>
    <t>(4:11): Menciptakan diskriminasi struktural dalam sistem hukum waris, di mana porsi anak laki-laki secara otoriter dikunci agar harus sama dengan "dua orang anak perempuan". Ketentuan ini mematenkan dan melegalkan dominasi ekonomi laki-laki atas perempuan sepanjang masa.</t>
  </si>
  <si>
    <t>Aritmetika Waris Bermasalah: Rumus waris Al-Quran 4:11-12 dalam skenario tertentu menghasilkan total &gt;100% (contoh: istri 1/8 + anak perempuan 2/3 + ayah 1/6 + ibu 1/6 = 27/24 = 112,5%) — Khalifah Umar harus menciptakan sistem 'awl' pasca-Quran untuk memperbaiki ini.</t>
  </si>
  <si>
    <t>Aritmetika Waris Bermasalah: Aturan waris 4:11-12 dalam skenario tertentu (misalnya: istri + dua anak perempuan + ibu + ayah) menghasilkan total melebihi 100%; para ulama kemudian menciptakan 'doktrin Aul' (redistribusi proporsional) yang tidak ada dalam teks Quran untuk memperbaiki masalah ini.</t>
  </si>
  <si>
    <t>181) Bagian laki-laki dua kali bagian perempuan adalah karena kewajiban laki-laki lebih berat dari perempuan, seperti kewajiban membayar maskawin dan memberi nafkah (lihat An-Nisā` (4): 34).</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</si>
  <si>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</si>
  <si>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</si>
  <si>
    <t>Aritmetika Waris Bermasalah: Lanjutan Quran 4:11 — beberapa kombinasi pewaris menghasilkan total bagian yang melebihi 100% dari harta warisan; sistem 'awl' dan koreksi post-hoc oleh para sahabat menunjukkan ketidaksempurnaan kalkulasi awal.</t>
  </si>
  <si>
    <t>182) Menyusahkan kepada ahli waris ialah tindakan-tindakan seperti: (a). Mewasiatkan lebih dari sepertiga harta peninggalan. (b). Berwasiat dengan maksud mengurangi harta warisan. Sekalipun kurang dari sepertiga jika ada niat mengurangi hak waris, juga tidak diperbolehkan.</t>
  </si>
  <si>
    <t>تِلْكَ حُدُودُ اللَّهِ ۚ وَمَنْ يُطِعِ اللَّهَ وَرَسُولَهُ يُدْخِلْهُ جَنَّاتٍ تَجْرِي مِنْ تَحْتِهَا الْأَنْهَارُ خَالِدِينَ فِيهَا ۚ وَذَٰلِكَ الْفَوْزُ الْعَظِيمُ</t>
  </si>
  <si>
    <t>Itulah batas-batas (hukum) Allah. Barang siapa taat kepada Allah dan Rasul-Nya, Dia akan memasukkannya ke dalam surga-surga yang mengalir di bawahnya sungai-sungai, mereka kekal di dalamnya. Dan itulah kemenangan yang agung.</t>
  </si>
  <si>
    <t>Ancaman Surga-Neraka atas Kepatuhan Hukum Waris</t>
  </si>
  <si>
    <t>Argumentum ad Baculum (Appeal to Force): Ketaatan kepada aturan warisan dikaitkan dengan surga dan neraka kekal — memaksa konformitas atas aturan finansial melalui ancaman hukuman kosmik yang tidak proporsional.</t>
  </si>
  <si>
    <t>وَمَنْ يَعْصِ اللَّهَ وَرَسُولَهُ وَيَتَعَدَّ حُدُودَهُ يُدْخِلْهُ نَارًا خَالِدًا فِيهَا وَلَهُ عَذَابٌ مُهِينٌ</t>
  </si>
  <si>
    <t>Dan barang siapa mendurhakai Allah dan Rasul-Nya dan melanggar batas-batas hukum-Nya, niscaya Allah memasukkannya ke dalam api neraka, dia kekal di dalamnya dan dia akan mendapat azab yang menghinakan.</t>
  </si>
  <si>
    <t>وَاللَّاتِي يَأْتِينَ الْفَاحِشَةَ مِنْ نِسَائِكُمْ فَاسْتَشْهِدُوا عَلَيْهِنَّ أَرْبَعَةً مِنْكُمْ ۖ فَإِنْ شَهِدُوا فَأَمْسِكُوهُنَّ فِي الْبُيُوتِ حَتَّىٰ يَتَوَفَّاهُنَّ الْمَوْتُ أَوْ يَجْعَلَ اللَّهُ لَهُنَّ سَبِيلًا</t>
  </si>
  <si>
    <t>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</si>
  <si>
    <t>Hukuman Asimetris untuk Zina: Perempuan Dikurung, 'Dua Orang' Dimaafkan</t>
  </si>
  <si>
    <t>Appeal to Authority (Argumentum ad Verecundiam) dan Unfalsifiable Standard: Syarat empat saksi untuk membuktikan zina perempuan menciptakan standar bukti yang hampir mustahil dipenuhi — membuat hukuman formal tidak dapat diterapkan tanpa melindungi perempuan dari kekerasan.</t>
  </si>
  <si>
    <t>(4:15): Menghukum perempuan yang terbukti bersalah melakukan asusila ("perbuatan keji") dengan kurungan seumur hidup di dalam rumah "sampai mereka menemui ajalnya". Mengunci perempuan perlahan hingga mati merupakan hukuman yang di luar batas perikemanusiaan dan sangat tidak proporsional.</t>
  </si>
  <si>
    <t>183) Menurut sebagian besar mufasir ialah perbuatan zina, sedang menurut pendapat yang lain ialah segala perbuatan mesum seperti: zina, homoseks, dan yang sejenisnya. Menurut pendapat Muslim dan Mujahid ialah musahaqah (lesbian). 184) Menurut sebagian besar mufasir jalan yang lain itu ialah dengan turunnya An-Nur (24) : 2, tentang hukum dera.</t>
  </si>
  <si>
    <t>وَاللَّذَانِ يَأْتِيَانِهَا مِنْكُمْ فَآذُوهُمَا ۖ فَإِنْ تَابَا وَأَصْلَحَا فَأَعْرِضُوا عَنْهُمَا ۗ إِنَّ اللَّهَ كَانَ تَوَّابًا رَحِيمًا</t>
  </si>
  <si>
    <t>Dan terhadap dua orang yang melakukan perbuatan keji di antara kamu, maka berilah hukuman kepada keduanya. Jika keduanya tobat dan memperbaiki diri, maka biarkanlah mereka. Sungguh, Allah Maha Penerima tobat, Maha Penyayang.</t>
  </si>
  <si>
    <t>إِنَّمَا التَّوْبَةُ عَلَى اللَّهِ لِلَّذِينَ يَعْمَلُونَ السُّوءَ بِجَهَالَةٍ ثُمَّ يَتُوبُونَ مِنْ قَرِيبٍ فَأُولَٰئِكَ يَتُوبُ اللَّهُ عَلَيْهِمْ ۗ وَكَانَ اللَّهُ عَلِيمًا حَكِيمًا</t>
  </si>
  <si>
    <t>Sesungguhnya bertobat kepada Allah itu hanya (pantas) bagi mereka yang melakukan kejahatan karena tidak mengerti, kemudian segera bertobat. Tobat mereka itulah yang diterima Allah. Allah Maha Mengetahui, Mahabijaksana.</t>
  </si>
  <si>
    <t>Batas Waktu Penerimaan Taubat</t>
  </si>
  <si>
    <t>وَلَيْسَتِ التَّوْبَةُ لِلَّذِينَ يَعْمَلُونَ السَّيِّئَاتِ حَتَّىٰ إِذَا حَضَرَ أَحَدَهُمُ الْمَوْتُ قَالَ إِنِّي تُبْتُ الْآنَ وَلَا الَّذِينَ يَمُوتُونَ وَهُمْ كُفَّارٌ ۚ أُولَٰئِكَ أَعْتَدْنَا لَهُمْ عَذَابًا أَلِيمًا</t>
  </si>
  <si>
    <t>Dan tobat itu tidaklah (diterima Allah) dari mereka yang melakukan kejahatan hingga apabila datang ajal kepada seseorang di antara mereka, (barulah) dia mengatakan, "Saya benar-benar bertobat sekarang." Dan tidak (pula diterima tobat) dari orang-orang yang meninggal sedang mereka di dalam kekafiran. Bagi orang-orang itu telah Kami sediakan azab yang pedih.</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</si>
  <si>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</si>
  <si>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</si>
  <si>
    <t>Larangan Mewarisi Perempuan Paksa dan Aturan Penggantian Istri</t>
  </si>
  <si>
    <t>185) Ayat ini tidak berarti bahwa mewariskan perempuan tidak dengan jalan paksa dibolehkan. Menurut sebagian adat Arab Jahiliah apabila seseorang meninggal, maka anaknya yang tertua atau anggota keluarganya yang lain mewarisi janda itu. Janda tersebut boleh dinikahi sendiri atau dinikahkan dengan orang lain yang maharnya diambil oleh pewaris atau tidak dibolehkan menikah lagi.</t>
  </si>
  <si>
    <t>وَإِنْ أَرَدْتُمُ اسْتِبْدَالَ زَوْجٍ مَكَانَ زَوْجٍ وَآتَيْتُمْ إِحْدَاهُنَّ قِنْطَارًا فَلَا تَأْخُذُوا مِنْهُ شَيْئًا ۚ أَتَأْخُذُونَهُ بُهْتَانًا وَإِثْمًا مُبِينًا</t>
  </si>
  <si>
    <t>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</si>
  <si>
    <t>وَكَيْفَ تَأْخُذُونَهُ وَقَدْ أَفْضَىٰ بَعْضُكُمْ إِلَىٰ بَعْضٍ وَأَخَذْنَ مِنْكُمْ مِيثَاقًا غَلِيظًا</t>
  </si>
  <si>
    <t>Dan bagaimana kamu akan mengambilnya kembali, padahal kamu telah bergaul satu sama lain (sebagai suami-istri). Dan mereka (istri-istrimu) telah mengambil perjanjian yang kuat (ikatan pernikahan) dari kamu.</t>
  </si>
  <si>
    <t>وَلَا تَنْكِحُوا مَا نَكَحَ آبَاؤُكُمْ مِنَ النِّسَاءِ إِلَّا مَا قَدْ سَلَفَ ۚ إِنَّهُ كَانَ فَاحِشَةً وَمَقْتًا وَسَاءَ سَبِيلًا</t>
  </si>
  <si>
    <t>Dan janganlah kamu menikahi perempuan-perempuan yang telah dinikahi oleh ayahmu, kecuali (kejadian pada masa) yang telah lampau. Sungguh, perbuatan itu sangat keji dan dibenci (oleh Allah) dan seburuk-buruk jalan (yang ditempuh).</t>
  </si>
  <si>
    <t>Mahram, Hukum Nikah, dan Legalisasi Perbudakan Seksual</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</si>
  <si>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</si>
  <si>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</si>
  <si>
    <t>Kontradiksi Inses: Ayat ini melarang menikahi ibu, anak perempuan, saudara perempuan, dll. — namun 7:172 secara implisit mengakui bahwa anak-anak Adam (generasi pertama) harus menikahi saudara kandung untuk meneruskan keturunan; larangan inses bertentangan dengan logika cerita Adam.</t>
  </si>
  <si>
    <t>186) Maksud ibu di awal ayat ini ialah ibu, nenek, dan seterusnya ke atas dan yang dimaksud dengan anak-anak perempuan ialah anak perempuan, cucu perempuan dan seterusnya ke bawah, demikian juga yang lain-lainnya. Sedang yang dimaksud dengan “anak-anak isterimu yang dalam pemeliharaanmu”, menurut sebagian besar ulama termasuk juga anak tiri yang tidak dalam pemeliharaannya.</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</si>
  <si>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</si>
  <si>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Dan (diharamkan juga kamu menikahi) perempuan yang bersuami, kecuali hamba sahaya perempuan (tawanan perang) yang kamu miliki187) sebagai ketetapan Allah atas kamu. Dan dihalalkan bagimu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</si>
  <si>
    <t>Ipse dixit (bare assertion): 'Diharamkan juga kamu mengawini perempuan bersuami, kecuali budak-budak yang kamu miliki' — pernyataan langsung tanpa argumen mengapa budak dikeluarkan dari perlindungan yang sama.</t>
  </si>
  <si>
    <t>(4:24): Menghalalkan perampasan dan pemenuhan hasrat seksual terhadap perempuan tawanan perang ("hamba sahaya perempuan"), sekalipun perempuan-perempuan tersebut diketahui masih menjadi istri orang lain. Ini melegitimasi penaklukan tubuh perempuan, pemerkosaan, dan perbudakan seksual berkedok rampasan perang.
(4:24-25):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</si>
  <si>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187) Perempuan-perempuan yang dimiliki yang suaminya tidak ikut tertawan bersamanya. Penjelasan selanjutnya lihat An-Nisā` (4): 3. 188) Selain dari perempuan yang tersebut dalam An-Nisā` (4): 23. 189) Menambah, mengurangi atau tidak membayar sama sekali maskawin yang telah ditetapkan.</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</si>
  <si>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</si>
  <si>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</si>
  <si>
    <t>(4:24-25):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</si>
  <si>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يُرِيدُ اللَّهُ لِيُبَيِّنَ لَكُمْ وَيَهْدِيَكُمْ سُنَنَ الَّذِينَ مِنْ قَبْلِكُمْ وَيَتُوبَ عَلَيْكُمْ ۗ وَاللَّهُ عَلِيمٌ حَكِيمٌ</t>
  </si>
  <si>
    <t>Allah hendak menerangkan (syariat-Nya) kepadamu, dan menunjukkan jalan-jalan (kehidupan) orang yang sebelum kamu (para nabi dan orang-orang saleh) dan Dia menerima tobatmu. Allah Maha Mengetahui, Mahabijaksana.</t>
  </si>
  <si>
    <t>Hikmah Syariat Allah dan Ancaman bagi Pengikut Hawa Nafsu</t>
  </si>
  <si>
    <t>وَاللَّهُ يُرِيدُ أَنْ يَتُوبَ عَلَيْكُمْ وَيُرِيدُ الَّذِينَ يَتَّبِعُونَ الشَّهَوَاتِ أَنْ تَمِيلُوا مَيْلًا عَظِيمًا</t>
  </si>
  <si>
    <t>Dan Allah hendak menerima tobatmu, sedang orang-orang yang mengikuti keinginannya menghendaki agar kamu berpaling sejauh-jauhnya (dari kebenaran).</t>
  </si>
  <si>
    <t>Ayat 27-32 (Revisi Tambal-Sulam Aturan Pernikahan): Analisis menunjukkan bukti pergantian teks yang sangat kompleks. Ayat 29, 30, dan 32a rupanya merupakan susunan pengganti bagi ayat 31 guna memperlonggar aturan perkawinan (misalnya izin menikahi budak)  Kemudian ayat 28 disisipkan untuk menggantikan 29 dan 30, sedangkan bagian 32b ditambahkan belakangan hanya agar cocok dengan rima akhirnya</t>
  </si>
  <si>
    <t>يُرِيدُ اللَّهُ أَنْ يُخَفِّفَ عَنْكُمْ ۚ وَخُلِقَ الْإِنْسَانُ ضَعِيفًا</t>
  </si>
  <si>
    <t>Allah hendak memberikan keringanan kepadamu,190) karena manusia diciptakan (bersifat) lemah.</t>
  </si>
  <si>
    <t>190) Dalam syariat di antaranya boleh menikahi hamba sahaya apabila telah cukup syarat-syaratnya.</t>
  </si>
  <si>
    <t>يَا أَيُّهَا الَّذِينَ آمَنُوا لَا تَأْكُلُوا أَمْوَالَكُمْ بَيْنَكُمْ بِالْبَاطِلِ إِلَّا أَنْ تَكُونَ تِجَارَةً عَنْ تَرَاضٍ مِنْكُمْ ۚ وَلَا تَقْتُلُوا أَنْفُسَكُمْ ۚ إِنَّ اللَّهَ كَانَ بِكُمْ رَحِيمًا</t>
  </si>
  <si>
    <t>Wahai orang-orang yang beriman! Janganlah kamu saling memakan harta sesamamu dengan jalan yang batil (tidak benar), kecuali dalam perdagangan yang berlaku atas dasar suka sama suka di antara kamu. Dan janganlah kamu membunuh dirimu. Sungguh, Allah Maha Penyayang kepadamu.</t>
  </si>
  <si>
    <t>وَمَنْ يَفْعَلْ ذَٰلِكَ عُدْوَانًا وَظُلْمًا فَسَوْفَ نُصْلِيهِ نَارًا ۚ وَكَانَ ذَٰلِكَ عَلَى اللَّهِ يَسِيرًا</t>
  </si>
  <si>
    <t>Dan barang siapa berbuat demikian dengan cara melanggar hukum dan zalim, akan Kami masukkan dia ke dalam neraka. Yang demikian itu mudah bagi Allah.</t>
  </si>
  <si>
    <t>إِنْ تَجْتَنِبُوا كَبَائِرَ مَا تُنْهَوْنَ عَنْهُ نُكَفِّرْ عَنْكُمْ سَيِّئَاتِكُمْ وَنُدْخِلْكُمْ مُدْخَلًا كَرِيمًا</t>
  </si>
  <si>
    <t>Jika kamu menjauhi dosa-dosa besar di antara dosa-dosa yang dilarang mengerjakannya, niscaya Kami hapus kesalahan-kesalahanmu dan akan Kami masukkan kamu ke tempat yang mulia (surga).</t>
  </si>
  <si>
    <t>Penghapusan Dosa Kecil dan Larangan Iri Hati atas Perbedaan Rezeki</t>
  </si>
  <si>
    <t>وَلَا تَتَمَنَّوْا مَا فَضَّلَ اللَّهُ بِهِ بَعْضَكُمْ عَلَىٰ بَعْضٍ ۚ لِلرِّجَالِ نَصِيبٌ مِمَّا اكْتَسَبُوا ۖ وَلِلنِّسَاءِ نَصِيبٌ مِمَّا اكْتَسَبْنَ ۚ وَاسْأَلُوا اللَّهَ مِنْ فَضْلِهِ ۗ إِنَّ اللَّهَ كَانَ بِكُلِّ شَيْءٍ عَلِيمًا</t>
  </si>
  <si>
    <t>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</si>
  <si>
    <t>وَلِكُلٍّ جَعَلْنَا مَوَالِيَ مِمَّا تَرَكَ الْوَالِدَانِ وَالْأَقْرَبُونَ ۚ وَالَّذِينَ عَقَدَتْ أَيْمَانُكُمْ فَآتُوهُمْ نَصِيبَهُمْ ۚ إِنَّ اللَّهَ كَانَ عَلَىٰ كُلِّ شَيْءٍ شَهِيدًا</t>
  </si>
  <si>
    <t>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</si>
  <si>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</si>
  <si>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Laki-laki (suami) itu pelindung bagi perempuan (istri), karena Allah telah melebihkan sebagian mereka (laki-laki) atas sebagian yang lain (perempuan), dan karena mereka (laki-laki) telah memberikan nafkah dari hartanya. Maka perempuan-perempuan yang saleh, adalah mereka yang taat (kepada Allah) dan menjaga diri ketika (suaminya) tidak ada, karena Allah telah menjaga (mereka).191) Perempuan-perempuan yang kamu khawatirkan akan nusyuz,192) hendaklah kamu beri nasihat kepada mereka, tinggalkanlah mereka di tempat tidur (pisah ranjang), dan (kalau perlu) pukullah mereka. Tetapi jika mereka menaatimu, maka janganlah kamu mencari-cari alasan untuk menyusahkannya. Sungguh, Allah Mahatinggi, Mahabesar.</t>
  </si>
  <si>
    <t>Dominasi Laki-laki, Izin Memukul Istri, dan Mediasi Konflik</t>
  </si>
  <si>
    <t>Circular Reasoning dan Appeal to Authority (Argumentum ad Verecundiam): Kepemimpinan laki-laki dibenarkan dengan klaim Allah 'melebihkan' mereka, namun kriteria 'kelebihan' itu sendiri tidak didefinisikan dan ditentukan oleh otoritas yang sama — sebuah lingkaran definisi yang memberi cek kosong pada dominasi patriarkal.</t>
  </si>
  <si>
    <t>(4:34): Mengukuhkan supremasi mutlak paham patriarki dengan menetapkan laki-laki sebagai pelindung/pemimpin yang statusnya "dilebihkan" atas perempuan. Teks ini memberikan izin eksplisit untuk melakukan KDRT (kekerasan dalam rumah tangga) melalui diktum "pukullah mereka" jika suami merasa istrinya berpotensi membangkang.
(4:34): Mengukuhkan supremasi patriarki secara absolut dengan menetapkan laki-laki sebagai entitas yang ditinggikan derajatnya di atas perempuan. Teks ini secara terang-terangan melegalkan kekerasan dalam rumah tangga (KDRT) dengan memberikan otoritas eksplisit kepada suami untuk memukul istrinya ("pukullah mereka") semata-mata atas dasar kekhawatiran pembangkangan.</t>
  </si>
  <si>
    <t>191) Allah telah mewajibkan kepada suami untuk menggauli istrinya dengan baik. 192) Nusyuz yaitu meninggalkan kewajiban selaku istri, seperti meninggalkan rumah tanpa izin suaminya.</t>
  </si>
  <si>
    <t>وَإِنْ خِفْتُمْ شِقَاقَ بَيْنِهِمَا فَابْعَثُوا حَكَمًا مِنْ أَهْلِهِ وَحَكَمًا مِنْ أَهْلِهَا إِنْ يُرِيدَا إِصْلَاحًا يُوَفِّقِ اللَّهُ بَيْنَهُمَا ۗ إِنَّ اللَّهَ كَانَ عَلِيمًا خَبِيرًا</t>
  </si>
  <si>
    <t>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</si>
  <si>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</si>
  <si>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</si>
  <si>
    <t>Perintah Berbuat Baik dan Kecaman atas Kekikiran dan Riya</t>
  </si>
  <si>
    <t>193) Dekat dan jauh di sini ada yang mengartikan dengan tempat, hubungan kekeluargaan, dan ada pula antara yang muslim dan yang bukan muslim. 194) Ibnu sabīl ialah orang yang dalam perjalanan yang bukan maksiat yang kehabisan bekal. Termasuk juga anak yang tidak diketahui ibu bapaknya.</t>
  </si>
  <si>
    <t>الَّذِينَ يَبْخَلُونَ وَيَأْمُرُونَ النَّاسَ بِالْبُخْلِ وَيَكْتُمُونَ مَا آتَاهُمُ اللَّهُ مِنْ فَضْلِهِ ۗ وَأَعْتَدْنَا لِلْكَافِرِينَ عَذَابًا مُهِينًا</t>
  </si>
  <si>
    <t>(yaitu) orang yang kikir, dan menyuruh orang lain berbuat kikir, dan menyembunyikan karunia yang telah diberikan Allah kepadanya. Kami telah menyediakan untuk orang-orang kafir azab yang menghinakan.</t>
  </si>
  <si>
    <t>وَالَّذِينَ يُنْفِقُونَ أَمْوَالَهُمْ رِئَاءَ النَّاسِ وَلَا يُؤْمِنُونَ بِاللَّهِ وَلَا بِالْيَوْمِ الْآخِرِ ۗ وَمَنْ يَكُنِ الشَّيْطَانُ لَهُ قَرِينًا فَسَاءَ قَرِينًا</t>
  </si>
  <si>
    <t>Dan (juga) orang-orang yang menginfakkan hartanya karena riya` kepada orang lain (ingin dilihat dan dipuji), dan orang-orang yang tidak beriman kepada Allah dan kepada hari kemudian. Barang siapa menjadikan setan sebagai temannya, maka (ketahuilah) dia (setan itu) adalah teman yang sangat jahat.</t>
  </si>
  <si>
    <t>وَمَاذَا عَلَيْهِمْ لَوْ آمَنُوا بِاللَّهِ وَالْيَوْمِ الْآخِرِ وَأَنْفَقُوا مِمَّا رَزَقَهُمُ اللَّهُ ۚ وَكَانَ اللَّهُ بِهِمْ عَلِيمًا</t>
  </si>
  <si>
    <t>Dan apa (keberatan) bagi mereka jika mereka beriman kepada Allah dan hari kemudian dan menginfakkan sebagian rezeki yang telah diberikan Allah kepadanya? Dan Allah Maha Mengetahui keadaan mereka.</t>
  </si>
  <si>
    <t>إِنَّ اللَّهَ لَا يَظْلِمُ مِثْقَالَ ذَرَّةٍ ۖ وَإِنْ تَكُ حَسَنَةً يُضَاعِفْهَا وَيُؤْتِ مِنْ لَدُنْهُ أَجْرًا عَظِيمًا</t>
  </si>
  <si>
    <t>Sungguh, Allah tidak akan menzalimi seseorang walaupun sebesar zarah,195) dan jika ada kebajikan (sekecil zarah), niscaya Allah akan melipatgandakannya dan memberikan pahala yang besar dari sisi-Nya.</t>
  </si>
  <si>
    <t>195) Zarah adalah sesuatu yang terkecil dan teringan.</t>
  </si>
  <si>
    <t>فَكَيْفَ إِذَا جِئْنَا مِنْ كُلِّ أُمَّةٍ بِشَهِيدٍ وَجِئْنَا بِكَ عَلَىٰ هَٰؤُلَاءِ شَهِيدًا</t>
  </si>
  <si>
    <t>Dan bagaimanakah (keadaan orang kafir nanti), jika Kami mendatangkan seorang saksi (Rasul) dari setiap umat dan Kami mendatangkan engkau (Muhammad) sebagai saksi atas mereka.</t>
  </si>
  <si>
    <t>يَوْمَئِذٍ يَوَدُّ الَّذِينَ كَفَرُوا وَعَصَوُا الرَّسُولَ لَوْ تُسَوَّىٰ بِهِمُ الْأَرْضُ وَلَا يَكْتُمُونَ اللَّهَ حَدِيثًا</t>
  </si>
  <si>
    <t>Pada hari itu, orang yang kafir dan orang yang mendurhakai Rasul (Muhammad), berharap sekiranya mereka diratakan dengan tanah (dikubur atau hancur luluh menjadi tanah), padahal mereka tidak dapat menyembunyikan sesuatu kejadian apa pun dari Allah.</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</si>
  <si>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</si>
  <si>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Wahai 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</si>
  <si>
    <t>Larangan Shalat saat Mabuk dan Junub, Aturan Tayamum</t>
  </si>
  <si>
    <t>Kontradiksi Minuman Keras: Ayat ini hanya melarang mabuk saat shalat — sedangkan 5:90 menyatakan khamr adalah 'perbuatan keji dari perbuatan setan' yang harus dijauhi sepenuhnya; 4:43 jauh lebih permisif dari 5:90.</t>
  </si>
  <si>
    <t>196) Sebagian besar ulama menjelaskan arti menyentuh di sini adalah bersentuhan kulit, dan sebagian lain adalah bercampur sebagai suami istri.</t>
  </si>
  <si>
    <t>أَلَمْ تَرَ إِلَى الَّذِينَ أُوتُوا نَصِيبًا مِنَ الْكِتَابِ يَشْتَرُونَ الضَّلَالَةَ وَيُرِيدُونَ أَنْ تَضِلُّوا السَّبِيلَ</t>
  </si>
  <si>
    <t>Tidakkah kamu memperhatikan orang yang telah diberi bagian Kitab (Taurat)? Mereka membeli kesesatan dan mereka menghendaki agar kamu tersesat (menyimpang) dari jalan (yang benar).</t>
  </si>
  <si>
    <t>Stereotip Negatif terhadap Yahudi dan Ancaman Laknat Allah</t>
  </si>
  <si>
    <t>وَاللَّهُ أَعْلَمُ بِأَعْدَائِكُمْ ۚ وَكَفَىٰ بِاللَّهِ وَلِيًّا وَكَفَىٰ بِاللَّهِ نَصِيرًا</t>
  </si>
  <si>
    <t>Dan Allah lebih mengetahui tentang musuh-musuhmu. Cukuplah Allah menjadi pelindung dan cukuplah Allah menjadi penolong (bagimu).</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</si>
  <si>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</si>
  <si>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(Yaitu) di antara orang Yahudi, yang mengubah perkataan dari tempat-tempatnya.197) Dan mereka berkata, "Kami mendengar, tetapi kami tidak mau menurutinya." Dan (mereka mengatakan pula), "Dengarlah," sedang (engkau Muhammad sebenarnya) tidak mendengar apa pun."198) Dan (mereka mengatakan), "Rā'inā"199)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</si>
  <si>
    <t>197) Mengubah arti, tempat, atau menambah dan mengurangi kata-kata. 198) Mereka mengatakan, “Dengarlah,” tetapi hati mereka mengatakan, “Mudah-mudahan kamu tidak dapat mendengarkan (tuli).” 199) Tentang kata rā'inā sama artinya dengan unẓurnā artinya perhatikan kami. Selanjutnya lihat Al-Baqarah (2) : 104. 200) Ada yang mengatakan kadar keimanannya yang tipis, dan ada yang mengatakan jumlah orangnya yang sedikit.</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</si>
  <si>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</si>
  <si>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Wahai orang-orang yang telah diberi Kitab! Berimanlah kamu kepada apa yang telah Kami turunkan (Al-Qur`an) yang membenarkan Kitab yang ada pada kamu, sebelum Kami mengubah wajah-wajah(mu), lalu Kami putar ke belakang 201) atau Kami laknat mereka sebagaimana Kami melaknat orang-orang (yang berbuat maksiat) pada hari Sabat (Sabtu). Dan ketetapan Allah pasti berlaku.</t>
  </si>
  <si>
    <t>(4:47): Mengintimidasi golongan Ahli Kitab secara barbar, mengancam akan menghapus wajah mereka, memutarnya ke belakang, atau melaknat mereka jika tidak segera mempercayai Al-Qur'an. Ini adalah wujud pemaksaan kepatuhan dan keimanan menggunakan teror ancaman mutilasi ilahi.
(4:47): Meneror kelompok di luar agama (Ahli Kitab) dengan ancaman mutilasi fisik ilahi—menghapus wajah mereka dan memutarnya ke belakang—jika menolak tunduk pada wahyu baru. Pemaksaan keimanan melalui ancaman kutukan fisik semacam ini adalah bentuk koersi teologis yang sangat brutal.</t>
  </si>
  <si>
    <t>201) Menurut kebanyakan mufasir, maksudnya ialah mengubah wajah mereka lalu diputar ke belakang sebagai penghinaan.</t>
  </si>
  <si>
    <t>إِنَّ اللَّهَ لَا يَغْفِرُ أَنْ يُشْرَكَ بِهِ وَيَغْفِرُ مَا دُونَ ذَٰلِكَ لِمَنْ يَشَاءُ ۚ وَمَنْ يُشْرِكْ بِاللَّهِ فَقَدِ افْتَرَىٰ إِثْمًا عَظِيمًا</t>
  </si>
  <si>
    <t>Sesungguhnya Allah tidak akan mengampuni (dosa) karena mempersekutukan-Nya (syirik), dan Dia mengampuni apa (dosa) yang selain (syirik) itu bagi siapa yang Dia kehendaki. Barang siapa mempersekutukan Allah, maka sungguh, dia telah berbuat dosa yang besar.</t>
  </si>
  <si>
    <t>Ipse Dixit (Bare Assertion): 'Allah tidak mengampuni syirik' dinyatakan sebagai absolut tanpa penjelasan mengapa kesalahan keyakinan lebih berat dari kejahatan nyata terhadap manusia. Pernyataan diulang di ayat 116 namun bertentangan dengan 25:70.</t>
  </si>
  <si>
    <t>Kontradiksi Pengampunan Syirik: Ayat ini menyatakan Allah 'tidak mengampuni dosa mempersekutukan-Nya' — namun 4:153 menyebutkan Allah mengampuni Bani Israel yang menyembah anak sapi (syirik nyata); 25:68-70 juga memungkinkan pengampunan melalui taubat tanpa pengecualian syirik.</t>
  </si>
  <si>
    <t>أَلَمْ تَرَ إِلَى الَّذِينَ يُزَكُّونَ أَنْفُسَهُمْ ۚ بَلِ اللَّهُ يُزَكِّي مَنْ يَشَاءُ وَلَا يُظْلَمُونَ فَتِيلًا</t>
  </si>
  <si>
    <t>Tidakkah engkau memperhatikan orang-orang yang menganggap dirinya suci (orang Yahudi dan Nasrani)? Sebenarnya Allah menyucikan siapa yang Dia kehendaki dan mereka tidak dizalimi sedikit pun.</t>
  </si>
  <si>
    <t>انْظُرْ كَيْفَ يَفْتَرُونَ عَلَى اللَّهِ الْكَذِبَ ۖ وَكَفَىٰ بِهِ إِثْمًا مُبِينًا</t>
  </si>
  <si>
    <t>Perhatikanlah, betapa mereka mengada-adakan kebohongan terhadap Allah? Dan cukuplah perbuatan itu menjadi dosa yang nyata (bagi mereka).</t>
  </si>
  <si>
    <t>أَلَمْ تَرَ إِلَى الَّذِينَ أُوتُوا نَصِيبًا مِنَ الْكِتَابِ يُؤْمِنُونَ بِالْجِبْتِ وَالطَّاغُوتِ وَيَقُولُونَ لِلَّذِينَ كَفَرُوا هَٰؤُلَاءِ أَهْدَىٰ مِنَ الَّذِينَ آمَنُوا سَبِيلًا</t>
  </si>
  <si>
    <t>Tidakkah engkau memperhatikan orang-orang yang diberi bagian dari Kitab (Taurat)? Mereka percaya kepada Jibt dan Ṭāgūt,202) dan mengatakan kepada orang-orang kafir (musyrik Mekkah), bahwa mereka itu lebih benar jalannya daripada orang-orang yang beriman.</t>
  </si>
  <si>
    <t>202) Jibt sama dengan Ṭāgūt, ialah setan dan apa saja yang disembah selain Allah -Subḥānahu wata'ālā-.</t>
  </si>
  <si>
    <t>أُولَٰئِكَ الَّذِينَ لَعَنَهُمُ اللَّهُ ۖ وَمَنْ يَلْعَنِ اللَّهُ فَلَنْ تَجِدَ لَهُ نَصِيرًا</t>
  </si>
  <si>
    <t>Mereka itulah orang-orang yang dilaknat Allah. Dan barang siapa dilaknat Allah, niscaya engkau tidak akan mendapatkan penolong baginya.</t>
  </si>
  <si>
    <t>أَمْ لَهُمْ نَصِيبٌ مِنَ الْمُلْكِ فَإِذًا لَا يُؤْتُونَ النَّاسَ نَقِيرًا</t>
  </si>
  <si>
    <t>Ataukah mereka mempunyai bagian dari kerajaan (kekuasaan), meskipun mereka tidak akan memberikan sedikit pun (kebajikan) kepada manusia,</t>
  </si>
  <si>
    <t>Kecaman atas Kedengkian Yahudi, Siksaan Grafis Neraka, Surga Maskulin</t>
  </si>
  <si>
    <t>أَمْ يَحْسُدُونَ النَّاسَ عَلَىٰ مَا آتَاهُمُ اللَّهُ مِنْ فَضْلِهِ ۖ فَقَدْ آتَيْنَا آلَ إِبْرَاهِيمَ الْكِتَابَ وَالْحِكْمَةَ وَآتَيْنَاهُمْ مُلْكًا عَظِيمًا</t>
  </si>
  <si>
    <t>ataukah mereka dengki kepada manusia (Muhammad) karena karunia yang telah diberikan Allah kepadanya? Sungguh, Kami telah memberikan Kitab dan Hikmah kepada keluarga Ibrahim, dan Kami telah memberikan kepada mereka kerajaan (kekuasaan) yang besar.</t>
  </si>
  <si>
    <t>فَمِنْهُمْ مَنْ آمَنَ بِهِ وَمِنْهُمْ مَنْ صَدَّ عَنْهُ ۚ وَكَفَىٰ بِجَهَنَّمَ سَعِيرًا</t>
  </si>
  <si>
    <t>Maka di antara mereka (yang dengki itu), ada yang beriman kepadanya dan ada pula yang menghalangi (manusia beriman) kepadanya. Cukuplah (bagi mereka) neraka Jahanam yang menyala-nyala apinya.</t>
  </si>
  <si>
    <t>إِنَّ الَّذِينَ كَفَرُوا بِآيَاتِنَا سَوْفَ نُصْلِيهِمْ نَارًا كُلَّمَا نَضِجَتْ جُلُودُهُمْ بَدَّلْنَاهُمْ جُلُودًا غَيْرَهَا لِيَذُوقُوا الْعَذَابَ ۗ إِنَّ اللَّهَ كَانَ عَزِيزًا حَكِيمًا</t>
  </si>
  <si>
    <t>Sungguh, orang-orang yang kafir kepada ayat-ayat Kami, kelak akan Kami masukkan ke dalam neraka. Setiap kali kulit mereka hangus, Kami ganti dengan kulit yang lain, agar mereka merasakan azab. Sungguh, Allah Mahaperkasa, Mahabijaksana.</t>
  </si>
  <si>
    <t>Argumentum ad Baculum (Appeal to Force) dan Sadistic Framing: Hukuman digambarkan secara grafis ('kulit hangus lalu diganti agar dapat merasakan siksaan') sebagai cara menekankan otoritas Allah — sadisme disampaikan sebagai atribut ketuhanan yang 'bijaksana'.</t>
  </si>
  <si>
    <t>(4:56): Menampilkan glorifikasi penyiksaan sadis tak berujung: membakar kulit orang kafir di neraka lalu sengaja menggantinya dengan "kulit yang lain" secara terus-menerus. Tujuan dari siksaan silih berganti ini adalah agar rasa sakit maksimal tetap terjaga tanpa jeda sedetik pun, mencabut segala bentuk belas kasih ilahi.
(4:56): Mengglorifikasi penyiksaan sadis yang tak berkesudahan, yakni dengan membakar kulit penentang dogma di neraka dan terus-menerus menggantinya dengan "kulit yang lain" semata-mata agar azab maksimal terus dirasakan tanpa jeda. Ini mencerminkan otoritas ketuhanan yang menikmati penderitaan absolut.</t>
  </si>
  <si>
    <t>Kontradiksi Sifat Allah: Ayat ini menggambarkan Allah mengganti kulit orang kafir agar terus merasakan siksa — bertentangan dengan 1:3 yang menyebut Allah 'Maha Pengasih, Maha Penyayang'; menyiksa tanpa henti bukan tanda kasih sayang.</t>
  </si>
  <si>
    <t>وَالَّذِينَ آمَنُوا وَعَمِلُوا الصَّالِحَاتِ سَنُدْخِلُهُمْ جَنَّاتٍ تَجْرِي مِنْ تَحْتِهَا الْأَنْهَارُ خَالِدِينَ فِيهَا أَبَدًا ۖ لَهُمْ فِيهَا أَزْوَاجٌ مُطَهَّرَةٌ ۖ وَنُدْخِلُهُمْ ظِلًّا ظَلِيلًا</t>
  </si>
  <si>
    <t>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</si>
  <si>
    <t>إِنَّ اللَّهَ يَأْمُرُكُمْ أَنْ تُؤَدُّوا الْأَمَانَاتِ إِلَىٰ أَهْلِهَا وَإِذَا حَكَمْتُمْ بَيْنَ النَّاسِ أَنْ تَحْكُمُوا بِالْعَدْلِ ۚ إِنَّ اللَّهَ نِعِمَّا يَعِظُكُمْ بِهِ ۗ إِنَّ اللَّهَ كَانَ سَمِيعًا بَصِيرًا</t>
  </si>
  <si>
    <t>Sungguh, Allah menyuruhmu menyampaikan amanah kepada yang berhak menerimanya, dan apabila kamu menetapkan hukum di antara manusia hendaknya kamu menetapkannya dengan adil. Sungguh, Allah sebaik-baik yang memberi pengajaran kepadamu. Sungguh, Allah Maha Mendengar, Maha Melihat.</t>
  </si>
  <si>
    <t>Ketaatan Mutlak kepada Allah, Rasul, dan Ulil Amri</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</si>
  <si>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</si>
  <si>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Wahai orang-orang yang beriman! Taatilah Allah dan taatilah Rasul (Muhammad), dan Ulil Amri (pemegang kekuasaan)203) di antara kamu. Kemudian, jika kamu berbeda pendapat tentang sesuatu, maka kembalikanlah kepada Allah (Al-Qur`an) dan Rasul (sunahnya), jika kamu beriman kepada Allah dan hari kemudian. Yang demikian itu, lebih utama (bagimu) dan lebih baik akibatnya.</t>
  </si>
  <si>
    <t>203) Selama pemegang kekuasaan berpegang pada Kitab Allah dan Sunah Rasul.</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</si>
  <si>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</si>
  <si>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Tidakkah engkau (Muhammad) memperhatikan orang-orang yang mengaku bahwa mereka telah beriman kepada apa yang diturunkan kepadamu dan kepada apa yang diturunkan sebelummu? Tetapi mereka204) masih menginginkan ketetapan hukum kepada Tagut, padahal mereka telah diperintahkan untuk mengingkari Tagut itu. Dan setan bermaksud menyesatkan mereka (dengan) kesesatan yang sejauh-jauhnya.</t>
  </si>
  <si>
    <t>204) Orang yang selalu memusuhi Nabi Muhammad -ṣallallāhu 'alaihi wa sallam- dan kaum muslimin. Ada yang mengatakan Abu Barzah seorang tukang tenun pada masa Nabi, dan ada yang mengatakan Ka'ab bin Asyraf (gembong kaum munafik).</t>
  </si>
  <si>
    <t>وَإِذَا قِيلَ لَهُمْ تَعَالَوْا إِلَىٰ مَا أَنْزَلَ اللَّهُ وَإِلَى الرَّسُولِ رَأَيْتَ الْمُنَافِقِينَ يَصُدُّونَ عَنْكَ صُدُودًا</t>
  </si>
  <si>
    <t>Dan apabila dikatakan kepada mereka, "Marilah (patuh) kepada apa yang diturunkan Allah dan (patuh) kepada Rasul," (niscaya) engkau (Muhammad) melihat orang munafik menghalangi dengan keras darimu.</t>
  </si>
  <si>
    <t>فَكَيْفَ إِذَا أَصَابَتْهُمْ مُصِيبَةٌ بِمَا قَدَّمَتْ أَيْدِيهِمْ ثُمَّ جَاءُوكَ يَحْلِفُونَ بِاللَّهِ إِنْ أَرَدْنَا إِلَّا إِحْسَانًا وَتَوْفِيقًا</t>
  </si>
  <si>
    <t>Maka bagaimana halnya apabila (kelak) musibah menimpa mereka (orang munafik) di sebabkan perbuatan tangannya sendiri, kemudian mereka datang kepadamu (Muhammad) sambil bersumpah, "Demi Allah, kami sekali-kali tidak menghendaki selain kebaikan dan kedamaian."</t>
  </si>
  <si>
    <t>أُولَٰئِكَ الَّذِينَ يَعْلَمُ اللَّهُ مَا فِي قُلُوبِهِمْ فَأَعْرِضْ عَنْهُمْ وَعِظْهُمْ وَقُلْ لَهُمْ فِي أَنْفُسِهِمْ قَوْلًا بَلِيغًا</t>
  </si>
  <si>
    <t>Mereka itu adalah orang-orang yang (sesungguhnya) Allah mengetahui apa yang ada di dalam hatinya. Karena itu berpalinglah kamu dari mereka, dan berilah mereka nasihat, dan katakanlah kepada mereka perkataan yang membekas pada jiwanya.</t>
  </si>
  <si>
    <t>وَمَا أَرْسَلْنَا مِنْ رَسُولٍ إِلَّا لِيُطَاعَ بِإِذْنِ اللَّهِ ۚ وَلَوْ أَنَّهُمْ إِذْ ظَلَمُوا أَنْفُسَهُمْ جَاءُوكَ فَاسْتَغْفَرُوا اللَّهَ وَاسْتَغْفَرَ لَهُمُ الرَّسُولُ لَوَجَدُوا اللَّهَ تَوَّابًا رَحِيمًا</t>
  </si>
  <si>
    <t>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tobat, Maha Penyayang.</t>
  </si>
  <si>
    <t>205) Berhakim kepada selain Nabi Muhammad -ṣallallāhu 'alaihi wa sallam-.</t>
  </si>
  <si>
    <t>فَلَا وَرَبِّكَ لَا يُؤْمِنُونَ حَتَّىٰ يُحَكِّمُوكَ فِيمَا شَجَرَ بَيْنَهُمْ ثُمَّ لَا يَجِدُوا فِي أَنْفُسِهِمْ حَرَجًا مِمَّا قَضَيْتَ وَيُسَلِّمُوا تَسْلِيمًا</t>
  </si>
  <si>
    <t>Maka demi Tuhanmu, mereka tidak beriman sebelum mereka menjadikan engkau (Muhammad) sebagai hakim dalam perkara yang mereka perselisihkan, (sehingga) kemudian tidak ada rasa keberatan dalam hati mereka terhadap putusan yang engkau berikan, dan mereka menerima dengan sepenuhnya.</t>
  </si>
  <si>
    <t>Poisoning the Well: Orang yang tidak menerima Nabi sebagai hakim mutlak dikategorikan sebagai 'belum beriman' — framing yang menutup pertanyaan tentang apakah keputusan Nabi selalu adil bagi semua pihak.</t>
  </si>
  <si>
    <t>وَلَوْ أَنَّا كَتَبْنَا عَلَيْهِمْ أَنِ اقْتُلُوا أَنْفُسَكُمْ أَوِ اخْرُجُوا مِنْ دِيَارِكُمْ مَا فَعَلُوهُ إِلَّا قَلِيلٌ مِنْهُمْ ۖ وَلَوْ أَنَّهُمْ فَعَلُوا مَا يُوعَظُونَ بِهِ لَكَانَ خَيْرًا لَهُمْ وَأَشَدَّ تَثْبِيتًا</t>
  </si>
  <si>
    <t>Dan sekalipun Kami perintahkan kepada mereka, "Bunuhlah dirimu atau keluarlah kamu dari kampung halamanmu," niscara mereka tidak akan melakukannya, kecuali sebagian kecil dari mereka. Dan sekiranya mereka benar-benar melaksanakan perintah yang diberikan, niscaya itu lebih baik bagi mereka dan lebih menguatkan (iman mereka),</t>
  </si>
  <si>
    <t>Ketaatan Buta sebagai Puncak Keimanan dan Hierarki Spiritual</t>
  </si>
  <si>
    <t>وَإِذًا لَآتَيْنَاهُمْ مِنْ لَدُنَّا أَجْرًا عَظِيمًا</t>
  </si>
  <si>
    <t>dan dengan demikian, pasti Kami berikan kepada mereka pahala yang besar dari sisi Kami,</t>
  </si>
  <si>
    <t>وَلَهَدَيْنَاهُمْ صِرَاطًا مُسْتَقِيمًا</t>
  </si>
  <si>
    <t>dan pasti Kami tunjukan kepada mereka jalan yang lurus.</t>
  </si>
  <si>
    <t>وَمَنْ يُطِعِ اللَّهَ وَالرَّسُولَ فَأُولَٰئِكَ مَعَ الَّذِينَ أَنْعَمَ اللَّهُ عَلَيْهِمْ مِنَ النَّبِيِّينَ وَالصِّدِّيقِينَ وَالشُّهَدَاءِ وَالصَّالِحِينَ ۚ وَحَسُنَ أُولَٰئِكَ رَفِيقًا</t>
  </si>
  <si>
    <t>Dan barang siapa menaati Allah dan Rasul (Muhammad), maka mereka itu akan bersama-sama dengan orang yang diberikan nikmat oleh Allah, (yaitu) para nabi, para pecinta kebenaran, orang-orang yang mati syahid dan orang-orang saleh. Mereka itulah teman yang sebaik-baiknya.</t>
  </si>
  <si>
    <t>ذَٰلِكَ الْفَضْلُ مِنَ اللَّهِ ۚ وَكَفَىٰ بِاللَّهِ عَلِيمًا</t>
  </si>
  <si>
    <t>Yang demikian itu adalah karunia dari Allah, dan cukuplah Allah yang Maha Mengetahui.</t>
  </si>
  <si>
    <t>يَا أَيُّهَا الَّذِينَ آمَنُوا خُذُوا حِذْرَكُمْ فَانْفِرُوا ثُبَاتٍ أَوِ انْفِرُوا جَمِيعًا</t>
  </si>
  <si>
    <t>Wahai orang-orang yang beriman! Bersiap-siagalah kamu, dan majulah (ke medan pertempuran) secara berkelompok, atau majulah bersama-sama (serentak).</t>
  </si>
  <si>
    <t>Seruan Berperang, Glorifikasi Jihad, dan Dehumanisasi Musuh</t>
  </si>
  <si>
    <t>وَإِنَّ مِنْكُمْ لَمَنْ لَيُبَطِّئَنَّ فَإِنْ أَصَابَتْكُمْ مُصِيبَةٌ قَالَ قَدْ أَنْعَمَ اللَّهُ عَلَيَّ إِذْ لَمْ أَكُنْ مَعَهُمْ شَهِيدًا</t>
  </si>
  <si>
    <t>Dan sesungguhnya di antara kamu pasti ada orang yang sangat enggan (ke medan pertempuran). Lalu jika kamu ditimpa musibah dia berkata, "Sungguh, Allah telah memberikan nikmat kepadaku karena aku tidak ikut berperang bersama mereka."</t>
  </si>
  <si>
    <t>وَلَئِنْ أَصَابَكُمْ فَضْلٌ مِنَ اللَّهِ لَيَقُولَنَّ كَأَنْ لَمْ تَكُنْ بَيْنَكُمْ وَبَيْنَهُ مَوَدَّةٌ يَا لَيْتَنِي كُنْتُ مَعَهُمْ فَأَفُوزَ فَوْزًا عَظِيمًا</t>
  </si>
  <si>
    <t>Dan sungguh, jika kamu mendapat karunia (kemenangan) dari Allah, tentulah dia mengatakan seakan-akan belum pernah ada hubungan kasih sayang antara kamu dengan dia, "Wahai, sekiranya aku bersama mereka, tentu aku akan memperoleh kemenangan yang agung (pula)."</t>
  </si>
  <si>
    <t>فَلْيُقَاتِلْ فِي سَبِيلِ اللَّهِ الَّذِينَ يَشْرُونَ الْحَيَاةَ الدُّنْيَا بِالْآخِرَةِ ۚ وَمَنْ يُقَاتِلْ فِي سَبِيلِ اللَّهِ فَيُقْتَلْ أَوْ يَغْلِبْ فَسَوْفَ نُؤْتِيهِ أَجْرًا عَظِيمًا</t>
  </si>
  <si>
    <t>Karena itu, hendaklah orang-orang yang menjual kehidupan dunia untuk (kehidupan) akhirat berperang di jalan Allah. Dan barang siapa berperang di jalan Allah, lalu gugur atau memperoleh kemenangan maka akan Kami berikan pahala yang besar kepadanya.</t>
  </si>
  <si>
    <t>(4:74): Mengindoktrinasi pengikut agama agar menukar dan "menjual kehidupan dunia" demi akhirat dengan keharusan "berperang di jalan Allah". Seruan semacam ini merupakan fondasi ideologis utama yang meradikalisasi manusia menuju kultus kematian (mati syahid) dan peperangan tanpa akhir.
(4:74): Meradikalisasi penganutnya menuju kultus kematian dengan mengindoktrinasi umat untuk "menjual kehidupan dunia" demi akhirat melalui jalan peperangan. Menjanjikan pahala besar bagi mereka yang gugur demi Tuhan adalah fondasi ideologis yang memelihara peperangan berdarah.</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</si>
  <si>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</si>
  <si>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</si>
  <si>
    <t>الَّذِينَ آمَنُوا يُقَاتِلُونَ فِي سَبِيلِ اللَّهِ ۖ وَالَّذِينَ كَفَرُوا يُقَاتِلُونَ فِي سَبِيلِ الطَّاغُوتِ فَقَاتِلُوا أَوْلِيَاءَ الشَّيْطَانِ ۖ إِنَّ كَيْدَ الشَّيْطَانِ كَانَ ضَعِيفًا</t>
  </si>
  <si>
    <t>Orang-orang yang beriman, mereka berperang di jalan Allah, dan orang-orang yang kafir berperang di jalan Tagut, maka perangilah kawan-kawan setan itu, (karena) sesungguhnya tipu daya setan itu lemah.</t>
  </si>
  <si>
    <t>(4:76): Membelah umat manusia secara biner menjadi pasukan Tuhan dan pasukan Setan (Tagut), lalu menginstruksikan peperangan mutlak terhadap pihak yang dilabeli "kawan-kawan setan". Narasi hitam-putih ini mematikan nalar toleransi dan melegitimasi konflik komunal untuk terus dilanggengkan.</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</si>
  <si>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</si>
  <si>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dan kamu tidak akan dizalimi sedikit pun."</t>
  </si>
  <si>
    <t>Kecaman atas Penolak Perang dan Perintah Mengkobarkan Semangat Jihad</t>
  </si>
  <si>
    <t>206) Orang yang menampakkan dirinya beriman dan minta izin berperang sebelum ada perintah berperang.</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</si>
  <si>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</si>
  <si>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(munafik) itu hampir-hampir tidak memahami pembicaraan (sedikit pun)?"</t>
  </si>
  <si>
    <t>Kontradiksi Sumber Kejahatan: Ayat ini menyatakan 'semua (kebaikan dan keburukan) datang dari Allah' — bertentangan langsung dengan 4:79 yang menyatakan 'kebaikan dari Allah, kejahatan dari dirimu sendiri'.</t>
  </si>
  <si>
    <t>مَا أَصَابَكَ مِنْ حَسَنَةٍ فَمِنَ اللَّهِ ۖ وَمَا أَصَابَكَ مِنْ سَيِّئَةٍ فَمِنْ نَفْسِكَ ۚ وَأَرْسَلْنَاكَ لِلنَّاسِ رَسُولًا ۚ وَكَفَىٰ بِاللَّهِ شَهِيدًا</t>
  </si>
  <si>
    <t>Kebajikan apa pun yang kamu peroleh, adalah dari sisi Allah, dan keburukan apa pun yang menimpamu, itu dari (kesalahan) dirimu sendiri. Kami mengutusmu (Muhammad) menjadi Rasul kepada (seluruh) manusia. Dan cukuplah Allah yang menjadi saksi.</t>
  </si>
  <si>
    <t>Kontradiksi Sumber Kejahatan: Ayat ini menyatakan 'keburukan datang dari dirimu sendiri' — bertentangan langsung dengan 4:78 sebelumnya yang menyatakan semua hal termasuk keburukan datang dari Allah.</t>
  </si>
  <si>
    <t>مَنْ يُطِعِ الرَّسُولَ فَقَدْ أَطَاعَ اللَّهَ ۖ وَمَنْ تَوَلَّىٰ فَمَا أَرْسَلْنَاكَ عَلَيْهِمْ حَفِيظًا</t>
  </si>
  <si>
    <t>Barang siapa menaati Rasul (Muhammad), maka sesungguhnya dia telah menaati Allah. Dan barang siapa berpaling (dari ketaatan itu), maka (ketahuilah) Kami tidak mengutusmu (Muhammad) untuk menjadi pemelihara mereka.207)</t>
  </si>
  <si>
    <t>Circular Reasoning dan Appeal to Authority (Argumentum ad Verecundiam): 'Siapa yang menaati Rasul, berarti menaati Allah' — pernyataan yang membuat otoritas Rasul tidak dapat dipertanyakan karena diklaim setara dengan otoritas ilahi yang tidak dapat diverifikasi.</t>
  </si>
  <si>
    <t>207) Rasul tidak bertanggung jawab terhadap perbuatan-perbuatan mereka dan tidak menjamin agar mereka tidak berbuat kesalahan.</t>
  </si>
  <si>
    <t>وَيَقُولُونَ طَاعَةٌ فَإِذَا بَرَزُوا مِنْ عِنْدِكَ بَيَّتَ طَائِفَةٌ مِنْهُمْ غَيْرَ الَّذِي تَقُولُ ۖ وَاللَّهُ يَكْتُبُ مَا يُبَيِّتُونَ ۖ فَأَعْرِضْ عَنْهُمْ وَتَوَكَّلْ عَلَى اللَّهِ ۚ وَكَفَىٰ بِاللَّهِ وَكِيلًا</t>
  </si>
  <si>
    <t>Dan mereka (orang-orang munafik) mengatakan, "(Kami)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</si>
  <si>
    <t>Ayat 81-89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t>
  </si>
  <si>
    <t>أَفَلَا يَتَدَبَّرُونَ الْقُرْآنَ ۚ وَلَوْ كَانَ مِنْ عِنْدِ غَيْرِ اللَّهِ لَوَجَدُوا فِيهِ اخْتِلَافًا كَثِيرًا</t>
  </si>
  <si>
    <t>Maka tidakkah mereka menghayati (mendalami) Al-Qur`an? Sekiranya (Al-Qur`an) itu bukan dari Allah, pastilah mereka menemukan banyak hal yang bertentangan di dalamnya.</t>
  </si>
  <si>
    <t>Petitio Principii (Circular Reasoning): Klaim 'Al-Qur'an tidak ada pertentangan di dalamnya' digunakan sebagai bukti keaslian ilahi Al-Qur'an — namun premis ini adalah bagian dari klaim yang ingin dibuktikan, bukan bukti independen.</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</si>
  <si>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</si>
  <si>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Dan apabila sampai kepada mereka suatu berita tentang keamanan ataupun ketakutan, mereka (langsung) menyiarkannya. (Padahal) apabila mereka menyerahkannya kepada Rasul dan Ulil Amri 208) di antara mereka, tentulah orang-orang yang ingin mengetahui kebenarannya (akan dapat) mengetahuinya (secara resmi) dari mereka (Rasul dan Ulil Amri).209) Sekiranya bukan karena karunia dan rahmat Allah kepadamu, tentulah kamu mengikut setan, kecuali sebagian kecil saja (di antara kamu).</t>
  </si>
  <si>
    <t>Umat Islam dituntut selalu mewaspadai berbagai provokasi yang mungkin mengganggu stabilitas keamanan dan menimbulkan kekacauan. Ayat ini turun berkenaan suatu isu yang menyebar di kalangan sahabat. Dikabarkan bahwa sebagian istri Nabi sepakat meminta tambahan uang belanja dan tersebarlah isu bahwa Nabi menceraikan mereka karena hal tersebut.
(Sumber: Asbabun Nuzul - Muchlis M. Hanafi)</t>
  </si>
  <si>
    <t>208) Tokoh-tokoh sahabat Rasul. 209) Menurut mufasir yang lain maksudnya ialah : kalau suatu berita tentang keamanan dan ketakutan itu disampaikan kepada Rasul dan Ulil Amri, tentulah Rasul dan Ulil Amri yang ahli dapat menetapkan kesimpulan (istimbat) dari berita itu.</t>
  </si>
  <si>
    <t>فَقَاتِلْ فِي سَبِيلِ اللَّهِ لَا تُكَلَّفُ إِلَّا نَفْسَكَ ۚ وَحَرِّضِ الْمُؤْمِنِينَ ۖ عَسَى اللَّهُ أَنْ يَكُفَّ بَأْسَ الَّذِينَ كَفَرُوا ۚ وَاللَّهُ أَشَدُّ بَأْسًا وَأَشَدُّ تَنْكِيلًا</t>
  </si>
  <si>
    <t>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</si>
  <si>
    <t>(4:84): Menjadikan agama sebagai agitator militer dengan menginstruksikan nabi agar terus-menerus mengobarkan semangat peperangan kepada kelompok beriman. Hal ini memposisikan figur suci sebagai provokator pertumpahan darah di medan pertempuran.</t>
  </si>
  <si>
    <t>210) Perintah berperang itu harus dilakukan oleh Nabi Muhammad -ṣallallāhu 'alaihi wa sallam- karena yang dibebani adalah dirinya sendiri. Ayat ini berhubungan dengan keengganan sebagian besar orang Madinah untuk ikut berperang bersama Nabi ke Badar. Maka turunlah ayat ini yang memerintahkan agar Nabi Muhammad -ṣallallāhu 'alaihi wa sallam- pergi berperang walaupun sendirian saja.</t>
  </si>
  <si>
    <t>مَنْ يَشْفَعْ شَفَاعَةً حَسَنَةً يَكُنْ لَهُ نَصِيبٌ مِنْهَا ۖ وَمَنْ يَشْفَعْ شَفَاعَةً سَيِّئَةً يَكُنْ لَهُ كِفْلٌ مِنْهَا ۗ وَكَانَ اللَّهُ عَلَىٰ كُلِّ شَيْءٍ مُقِيتًا</t>
  </si>
  <si>
    <t>Barang siapa memberi pertolongan dengan pertolongan yang baik, niscaya dia akan memperoleh bagian (pahala)-nya. Dan barang siapa memberi pertolongan dengan pertolongan yang buruk, niscaya dia akan memikul bagian dari (dosa)nya. Allah Maha Kuasa atas segala sesuatu.</t>
  </si>
  <si>
    <t>Syafaat, Etika Salam, dan Hukum Tawanan Perang</t>
  </si>
  <si>
    <t>وَإِذَا حُيِّيتُمْ بِتَحِيَّةٍ فَحَيُّوا بِأَحْسَنَ مِنْهَا أَوْ رُدُّوهَا ۗ إِنَّ اللَّهَ كَانَ عَلَىٰ كُلِّ شَيْءٍ حَسِيبًا</t>
  </si>
  <si>
    <t>Dan apabila kamu dihormati dengan suatu (salam) penghormatan, maka balaslah penghormatan itu dengan yang lebih baik, atau balaslah (penghormatan itu, yang sepadan) dengannya. Sungguh, Allah memperhitungkan segala sesuatu.</t>
  </si>
  <si>
    <t>اللَّهُ لَا إِلَٰهَ إِلَّا هُوَ ۚ لَيَجْمَعَنَّكُمْ إِلَىٰ يَوْمِ الْقِيَامَةِ لَا رَيْبَ فِيهِ ۗ وَمَنْ أَصْدَقُ مِنَ اللَّهِ حَدِيثًا</t>
  </si>
  <si>
    <t>Allah, tidak ada tuhan (yang berhak disembah) selain Dia. Dia pasti akan mengumpulkan kamu pada hari Kiamat yang tidak diragukan kejadiannya. Siapakah yang lebih benar perkataan(nya) daripada Allah?</t>
  </si>
  <si>
    <t>فَمَا لَكُمْ فِي الْمُنَافِقِينَ فِئَتَيْنِ وَاللَّهُ أَرْكَسَهُمْ بِمَا كَسَبُوا ۚ أَتُرِيدُونَ أَنْ تَهْدُوا مَنْ أَضَلَّ اللَّهُ ۖ وَمَنْ يُضْلِلِ اللَّهُ فَلَنْ تَجِدَ لَهُ سَبِيلًا</t>
  </si>
  <si>
    <t>Maka mengapa kamu (terpecah) menjadi dua golongan211) dalam (menghadapi) orang-orang munafik, padahal Allah telah mengembalikan mereka (kepada kekafiran), disebabkan usaha mereka sendiri? Apakah kamu bermaksud memberi petunjuk kepada orang yang telah disesatkan oleh Allah? Barang siapa disesatkan oleh Allah, kamu tidak akan mendapatkan jalan (untuk memberi petunjuk) baginya.</t>
  </si>
  <si>
    <t>Non Sequitur: 'Allah telah membalikkan mereka kepada kekafiran' kemudian mereka dikecam atas kekafiran tersebut — menghukum akibat dari tindakan Tuhan sendiri, menghancurkan prinsip tanggung jawab moral yang menjadi dasar seluruh sistem etika surat ini.</t>
  </si>
  <si>
    <t>(4:88-89):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</si>
  <si>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211) Golongan orang mukmin yang membela orang munafik dan golongan orang mukmin yang memusuhi mereka.</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</si>
  <si>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</si>
  <si>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Mereka ingin agar kamu menjadi kafir sebagaimana mereka telah menjadi kafir, sehingga kamu menjadi sama (dengan mereka). Janganlah kamu jadikan dari antara mereka sebagai teman-teman(mu), sebelum mereka berpindah pada jalan Allah. Apabila mereka berpaling,212) maka tawanlah mereka dan bunuhlah mereka di manapun mereka kamu temukan, dan janganlah kamu jadikan seorang pun di antara mereka sebagai teman setia dan penolong,</t>
  </si>
  <si>
    <t>(4:89): Memberikan mandat berdarah untuk memburu, menawan, dan membunuh kelompok yang berpaling atau murtad "di mana pun mereka kamu temukan". Teks ini menghapus total kebebasan nurani dan menggantinya dengan teror genosidal terhadap penentang agama.
(4:88-89):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</si>
  <si>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212) Diriwayatkan bahwa beberapa orang Arab datang kepada Rasulullah -ṣallallāhu 'alaihi wa sallam- di Madinah, lalu mereka masuk Islam, kemudian mereka ditimpa demam Madinah, karena itu mereka kembali kafir lalu mereka keluar dari Madinah. Kemudian mereka berjumpa dengan sahabat Nabi, lalu sahabat menanyakan sebab-sebab mereka meninggalkan Madinah. Mereka menerangkan bahwa mereka ditimpa demam Madinah. Para sahabat berkata, “Mengapa kamu tidak mengambil teladan yang baik dari Rasulullah?” Para sahabat terbagi kepada dua golongan dalam hal ini. Yang sebagian berpendapat bahwa mereka telah menjadi munafik, sedang yang sebagian lagi berpendapat bahwa mereka masih Islam. Lalu turunlah ayat ini yang mencela kaum muslimin, karena menjadi dua golongan itu, dan memerintahkan agar orang Arab ditawan dan dibunuh, jika mereka tidak berhijrah ke Madinah, karena mereka disamakan dengan kaum musyrikin yang lain.</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</si>
  <si>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</si>
  <si>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</si>
  <si>
    <t>213) Ayat ini menjadi dasar hukum suaka. 214) Tidak memihak dan telah mengadakan hubungan dengan kaum muslimin.</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</si>
  <si>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</si>
  <si>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dimana saja kamu temui, dan merekalah orang yang Kami berikan kepadamu alasan yang nyata (untuk memerangi, menawan dan membunuh) mereka.</t>
  </si>
  <si>
    <t>(4:91): Menginstruksikan pembunuhan di tempat ("bunuhlah mereka dimana saja kamu temui") bagi golongan yang menolak menyerah atau menawarkan perdamaian mutlak kepada kelompok Islam. Teks ini secara aktif merawat peperangan militer dan represi bersenjata.
(4:91): Memberikan mandat agresi tanpa batas untuk memburu, menawan, dan membunuh setiap kelompok oposisi yang tidak mau tunduk dan tidak menawarkan perdamaian secara sepihak. Teks ini memberikan landasan operasional bagi militerisme dan pembersihan kelompok luar secara masif.</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</si>
  <si>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</si>
  <si>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Dan tidak patut bagi seorang yang beriman membunuh seorang yang beriman (yang lain), kecuali karena kesalahan (tidak sengaja). Barang siapa membunuh seorang yang beriman karena kesalahan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dengan kamu, maka (hendaklah si pembunuh) membayar tebusan yang diserahkan kepada keluarganya (si terbunuh) serta memerdekakan hamba sahaya yang beriman. Barang siapa tidak mendapatkan (hamba sahaya), maka hendaklah dia (si pembunuh) berpuasa dua bulan berturut-turut sebagai tobat kepada Allah. Dan Allah Maha Mengetahui, Mahabijaksana.</t>
  </si>
  <si>
    <t>Larangan Membunuh Sesama Mukmin dan Konsep Hijrah Wajib</t>
  </si>
  <si>
    <t>وَمَنْ يَقْتُلْ مُؤْمِنًا مُتَعَمِّدًا فَجَزَاؤُهُ جَهَنَّمُ خَالِدًا فِيهَا وَغَضِبَ اللَّهُ عَلَيْهِ وَلَعَنَهُ وَأَعَدَّ لَهُ عَذَابًا عَظِيمًا</t>
  </si>
  <si>
    <t>Dan barang siapa membunuh seorang yang beriman dengan sengaja, maka balasannya ialah neraka Jahanam, dia kekal di dalamnya. Allah murka kepadanya, dan melaknatnya serta menyediakan azab yang besar baginya.</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</si>
  <si>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</si>
  <si>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</si>
  <si>
    <t>215) Dimaksud juga dengan orang yang mengucapkan kalimat lā ilāha illallāh. 216) Orang itu belum tampak keislamannya bagi masyarakat, kamu pun demikian pula dahulu.</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</si>
  <si>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</si>
  <si>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Tidaklah sama antara orang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</si>
  <si>
    <t>(4:95): Mendiskriminasi secara tajam orang sipil beriman yang memilih damai dengan merendahkan kualitas mereka dibanding mereka yang berjiwa militer. Sistem kasta keagamaan diciptakan di mana individu yang menumpahkan darah dan hartanya untuk berperang diangkat "beberapa derajat" jauh lebih mulia.
(4:95): Menciptakan stratifikasi sosial berbasis militerisme, di mana warga yang memilih untuk duduk damai direndahkan derajatnya dibandingkan mereka yang mengangkat senjata untuk berjihad dengan harta dan nyawa. Ini membuktikan bahwa agama meletakkan nilai kekerasan bersenjata di atas nilai koeksistensi damai.</t>
  </si>
  <si>
    <t>دَرَجَاتٍ مِنْهُ وَمَغْفِرَةً وَرَحْمَةً ۚ وَكَانَ اللَّهُ غَفُورًا رَحِيمًا</t>
  </si>
  <si>
    <t>(yaitu) beberapa derajat dari pada-Nya, serta ampunan dan rahmat. Allah Maha Pengampun, Maha Penyayang.</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</si>
  <si>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</si>
  <si>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Jahanam, dan (Jahanam) itu seburuk-buruk tempat kembali,</t>
  </si>
  <si>
    <t>217) Muslimin Mekkah yang tidak mau hijrah bersama Nabi -ṣallallāhu 'alaihi wa sallam- sedangkan mereka sanggup. Mereka ditindas dan dipaksa oleh orang kafir untuk ikut bersama mereka pergi ke Perang Badar; akhirnya di antara mereka ada yang terbunuh (terkena panah) dalam peperangan itu.</t>
  </si>
  <si>
    <t>إِلَّا الْمُسْتَضْعَفِينَ مِنَ الرِّجَالِ وَالنِّسَاءِ وَالْوِلْدَانِ لَا يَسْتَطِيعُونَ حِيلَةً وَلَا يَهْتَدُونَ سَبِيلًا</t>
  </si>
  <si>
    <t>Kecuali mereka yang tertindas baik laki-laki atau perempuan dan anak-anak yang tidak berdaya dan tidak mengetahui jalan (untuk berhijrah),</t>
  </si>
  <si>
    <t>فَأُولَٰئِكَ عَسَى اللَّهُ أَنْ يَعْفُوَ عَنْهُمْ ۚ وَكَانَ اللَّهُ عَفُوًّا غَفُورًا</t>
  </si>
  <si>
    <t>maka mereka itu, mudah-mudahan Allah memaafkannya. Allah Maha Pemaaf, Maha Pengampun.</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</si>
  <si>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</si>
  <si>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</si>
  <si>
    <t>وَإِذَا ضَرَبْتُمْ فِي الْأَرْضِ فَلَيْسَ عَلَيْكُمْ جُنَاحٌ أَنْ تَقْصُرُوا مِنَ الصَّلَاةِ إِنْ خِفْتُمْ أَنْ يَفْتِنَكُمُ الَّذِينَ كَفَرُوا ۚ إِنَّ الْكَافِرِينَ كَانُوا لَكُمْ عَدُوًّا مُبِينًا</t>
  </si>
  <si>
    <t>Dan apabila kamu bepergian di bumi, maka tidaklah berdosa kamu meng-qasar218) salat, jika kamu takut diserang orang kafir. Sesungguhnya orang kafir itu adalah musuh yang nyata bagimu.</t>
  </si>
  <si>
    <t>Shalat Qashar dalam Pertempuran dan Klaim Wahyu Kebenaran</t>
  </si>
  <si>
    <t>Hasty Generalization dan Ad Hominem (Circumstantial): Pernyataan 'orang kafir itu adalah musuh yang nyata bagimu' menyamaratakan seluruh non-Muslim sebagai ancaman — generalisasi berbasis identitas agama yang melahirkan xenofobia sistemik.</t>
  </si>
  <si>
    <t>(4:101): Mengkristalkan narasi kebencian tanpa jalan kembali dengan melabeli semua orang kafir secara mutlak sebagai "musuh yang nyata bagimu". Doktrin ini menutup kemungkinan perdamaian setara dan mengubah koeksistensi sosial menjadi medan pertempuran abadi.
(4:101): Menebarkan paranoia massal secara permanen dengan melabeli seluruh orang kafir secara absolut sebagai "musuh yang nyata". Stigmatisasi ekstrem ini menormalisasi segregasi sosial, mematikan potensi keharmonisan antarumat, dan memelihara kebencian aktif.</t>
  </si>
  <si>
    <t>218) Menurut pendapat jumhur (umum) arti qasar di sini ialah salat yang empat rakaat dijadikan dua rakaat.</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</si>
  <si>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</si>
  <si>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Dan apabila engkau (Muhammad) berada di tengah-tengah mereka (sahabatmu) lalu engkau hendak melaksanakan salat bersama-sama mereka, maka hendaklah segolongan dari mereka berdiri (salat) bersamamu dan menyandang senjata mereka, kemudian apabila mereka (yang salat bersamamu)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bersiapsiagalah kamu.221) Sungguh, Allah telah menyediakan azab yang menghinakan bagi orang-orang kafir.</t>
  </si>
  <si>
    <t>219) Menurut sebagian besar mufasir bila telah selesai satu rakaat, maka diselesaikan satu rakaat lagi sendiri, dan Nabi -ṣallallāhu 'alaihi wa sallam- duduk menunggu kelompok yang kedua. 220) Rakaat yang pertama, sedang rakaat kedua mereka selesaikan sendiri pula dan mereka mengakhiri salat bersama-sama Nabi -ṣallallāhu 'alaihi wa sallam-. 221) Cara salat Khauf seperti tersebut pada ayat 102 ini dilakukan dalam keadaaan yang masih mungkin mengerjakannya. Apabila keadaan tidak memungkinkan, maka salat itu dikerjakan sebisanya, walaupun dengan mengucapkan tasbih saja.</t>
  </si>
  <si>
    <t>فَإِذَا قَضَيْتُمُ الصَّلَاةَ فَاذْكُرُوا اللَّهَ قِيَامًا وَقُعُودًا وَعَلَىٰ جُنُوبِكُمْ ۚ فَإِذَا اطْمَأْنَنْتُمْ فَأَقِيمُوا الصَّلَاةَ ۚ إِنَّ الصَّلَاةَ كَانَتْ عَلَى الْمُؤْمِنِينَ كِتَابًا مَوْقُوتًا</t>
  </si>
  <si>
    <t>Selanjutnya, apabila kamu telah menyelesaikan salat(mu), ingatlah Allah ketika kamu berdiri, pada waktu duduk dan ketika berbaring. Kemudian, apabila kamu telah merasa aman, maka laksanakanlah salat itu (sebagaimana biasa). Sungguh, salat itu adalah kewajiban yang ditentukan waktunya bagi orang-orang yang beriman.</t>
  </si>
  <si>
    <t>وَلَا تَهِنُوا فِي ابْتِغَاءِ الْقَوْمِ ۖ إِنْ تَكُونُوا تَأْلَمُونَ فَإِنَّهُمْ يَأْلَمُونَ كَمَا تَأْلَمُونَ ۖ وَتَرْجُونَ مِنَ اللَّهِ مَا لَا يَرْجُونَ ۗ وَكَانَ اللَّهُ عَلِيمًا حَكِيمًا</t>
  </si>
  <si>
    <t>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</si>
  <si>
    <t>إِنَّا أَنْزَلْنَا إِلَيْكَ الْكِتَابَ بِالْحَقِّ لِتَحْكُمَ بَيْنَ النَّاسِ بِمَا أَرَاكَ اللَّهُ ۚ وَلَا تَكُنْ لِلْخَائِنِينَ خَصِيمًا</t>
  </si>
  <si>
    <t>Sungguh, Kami telah menurunkan Kitab (Al-Qur`an) kepadamu (Muhammad) membawa kebenaran, agar engkau mengadili antara manusia dengan apa yang telah diajarkan Allah kepadamu, dan janganlah engkau menjadi penentang (orang yang tidak bersalah), karena (membela) orang yang berkhianat,222)</t>
  </si>
  <si>
    <t>222) Ayat ini dan beberapa ayat berikutnya diturunkan berhubungan dengan pencurian yang dilakukan Tu'mah yang mana dia menyembunyikan barang curian itu di rumah seorang Yahudi. Tu'mah tidak mengakui perbuatannya itu malah menuduh bahwa yang mencuri barang itu orang Yahudi. Hal ini diadukan oleh kerabat-kerabat Tu'mah kepada Nabi -ṣallallāhu 'alaihi wa sallam- dan mereka meminta agar Nabi -ṣallallāhu 'alaihi wa sallam- membela Tu'mah dan menghukum orang Yahudi, kendatipun mereka tahu bahwa yang mencuri barang itu ialah Tu'mah. Nabi -ṣallallāhu 'alaihi wa sallam- sendiri hampir-hampir membenarkan tuduhan Tu'mah dan kerabatnya terhadap orang Yahudi.</t>
  </si>
  <si>
    <t>وَاسْتَغْفِرِ اللَّهَ ۖ إِنَّ اللَّهَ كَانَ غَفُورًا رَحِيمًا</t>
  </si>
  <si>
    <t>dan mohonkanlah ampunan kepada Allah. Sungguh, Allah Maha Pengampun, Maha Penyayang.</t>
  </si>
  <si>
    <t>وَلَا تُجَادِلْ عَنِ الَّذِينَ يَخْتَانُونَ أَنْفُسَهُمْ ۚ إِنَّ اللَّهَ لَا يُحِبُّ مَنْ كَانَ خَوَّانًا أَثِيمًا</t>
  </si>
  <si>
    <t>Dan janganlah kamu berdebat untuk (membela) orang-orang yang mengkhianati dirinya. Sungguh, Allah tidak menyukai orang-orang yang selalu berkhianat dan bergelimang dosa,</t>
  </si>
  <si>
    <t>Larangan Membela Pengkhianat dan Ancaman bagi Pembangkang Rasul</t>
  </si>
  <si>
    <t>يَسْتَخْفُونَ مِنَ النَّاسِ وَلَا يَسْتَخْفُونَ مِنَ اللَّهِ وَهُوَ مَعَهُمْ إِذْ يُبَيِّتُونَ مَا لَا يَرْضَىٰ مِنَ الْقَوْلِ ۚ وَكَانَ اللَّهُ بِمَا يَعْمَلُونَ مُحِيطًا</t>
  </si>
  <si>
    <t>mereka dapat bersembunyi dari manusia, tetapi mereka tidak dapat bersembunyi dari Allah, karena Allah bersama mereka, ketika pada suatu malam mereka menetapkan keputusan rahasia yang tidak diridai-Nya. Dan Allah Maha Meliputi terhadap apa yang mereka kerjakan.</t>
  </si>
  <si>
    <t>هَا أَنْتُمْ هَٰؤُلَاءِ جَادَلْتُمْ عَنْهُمْ فِي الْحَيَاةِ الدُّنْيَا فَمَنْ يُجَادِلُ اللَّهَ عَنْهُمْ يَوْمَ الْقِيَامَةِ أَمْ مَنْ يَكُونُ عَلَيْهِمْ وَكِيلًا</t>
  </si>
  <si>
    <t>Itulah kamu! Kamu berdebat untuk (membela) mereka dalam kehidupan dunia ini, tetapi siapa yang akan menentang Allah untuk (membela) mereka pada hari Kiamat? Atau siapakah yang menjadi pelindung mereka (terhadap azab Allah)?</t>
  </si>
  <si>
    <t>وَمَنْ يَعْمَلْ سُوءًا أَوْ يَظْلِمْ نَفْسَهُ ثُمَّ يَسْتَغْفِرِ اللَّهَ يَجِدِ اللَّهَ غَفُورًا رَحِيمًا</t>
  </si>
  <si>
    <t>Dan barang siapa berbuat kejahatan dan menganiaya dirinya, kemudian dia memohon ampunan kepada Allah, niscaya dia akan mendapatkan Allah Maha Pengampun, Maha Penyayang.</t>
  </si>
  <si>
    <t>وَمَنْ يَكْسِبْ إِثْمًا فَإِنَّمَا يَكْسِبُهُ عَلَىٰ نَفْسِهِ ۚ وَكَانَ اللَّهُ عَلِيمًا حَكِيمًا</t>
  </si>
  <si>
    <t>Dan barang siapa berbuat dosa, maka sesungguhnya dia mengerjakannya untuk (kesulitan) dirinya sendiri. Dan Allah Maha Mengetahui, Mahabijaksana.</t>
  </si>
  <si>
    <t>Kontradiksi Beban Dosa: Ayat ini menyatakan 'barang siapa berbuat dosa, maka dosanya hanya ditanggung dirinya sendiri' — bertentangan dengan 16:25 yang menyatakan orang yang menyesatkan orang lain menanggung dosa mereka juga.</t>
  </si>
  <si>
    <t>وَمَنْ يَكْسِبْ خَطِيئَةً أَوْ إِثْمًا ثُمَّ يَرْمِ بِهِ بَرِيئًا فَقَدِ احْتَمَلَ بُهْتَانًا وَإِثْمًا مُبِينًا</t>
  </si>
  <si>
    <t>Dan barang siapa berbuat kesalahan atau dosa, kemudian dia tuduhkan kepada orang yang tidak bersalah, maka sungguh, dia telah memikul suatu kebohongan dan dosa yang nyata.</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</si>
  <si>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</si>
  <si>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Dan kalau bukan karena karunia Allah dan rahmat-Nya kepadamu (Muhammad), tentulah segolongan dari mereka berkeinginan keras untuk menyesatkanmu. Tetapi mereka hanya menyesatkan dirinya sendiri, dan tidak membahayakanmu sedikit pun. Dan (juga karena) Allah telah menurunkan Kitab (Al-Qur`an) dan Hikmah (Sunah) kepadamu, dan telah mengajarkan kepadamu apa yang belum engkau ketahui. Karunia Allah yang dilimpahkan kepadamu itu sangat besar.</t>
  </si>
  <si>
    <t>لَا خَيْرَ فِي كَثِيرٍ مِنْ نَجْوَاهُمْ إِلَّا مَنْ أَمَرَ بِصَدَقَةٍ أَوْ مَعْرُوفٍ أَوْ إِصْلَاحٍ بَيْنَ النَّاسِ ۚ وَمَنْ يَفْعَلْ ذَٰلِكَ ابْتِغَاءَ مَرْضَاتِ اللَّهِ فَسَوْفَ نُؤْتِيهِ أَجْرًا عَظِيمًا</t>
  </si>
  <si>
    <t>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</si>
  <si>
    <t>وَمَنْ يُشَاقِقِ الرَّسُولَ مِنْ بَعْدِ مَا تَبَيَّنَ لَهُ الْهُدَىٰ وَيَتَّبِعْ غَيْرَ سَبِيلِ الْمُؤْمِنِينَ نُوَلِّهِ مَا تَوَلَّىٰ وَنُصْلِهِ جَهَنَّمَ ۖ وَسَاءَتْ مَصِيرًا</t>
  </si>
  <si>
    <t>Dan barang siapa menentang Rasul (Muhammad) setelah jelas kebenaran baginya, dan mengikuti jalan yang bukan jalan orang-orang mukmin, Kami biarkan dia dalam kesesatan yang telah dilakukannya itu dan akan Kami masukkan dia ke dalam neraka Jahanam, dan itu seburuk-buruk tempat kembali.</t>
  </si>
  <si>
    <t>إِنَّ اللَّهَ لَا يَغْفِرُ أَنْ يُشْرَكَ بِهِ وَيَغْفِرُ مَا دُونَ ذَٰلِكَ لِمَنْ يَشَاءُ ۚ وَمَنْ يُشْرِكْ بِاللَّهِ فَقَدْ ضَلَّ ضَلَالًا بَعِيدًا</t>
  </si>
  <si>
    <t>Allah tidak akan mengampuni dosa syirik (mempersekutukan Allah dengan sesuatu), dan Dia mengampuni dosa selain itu bagi siapa yang Dia kehendaki. Dan barang siapa mempersekutukan (sesuatu) dengan Allah, maka sungguh, dia telah tersesat jauh sekali.</t>
  </si>
  <si>
    <t>Syirik sebagai Dosa Tak Terampuni dan Tipu Daya Setan</t>
  </si>
  <si>
    <t>Ipse Dixit (Bare Assertion): Pengulangan klaim bahwa syirik tidak terampuni tanpa argumen tambahan. Kontradiksi dengan 25:70 tidak pernah diakui — klaim otoritatif yang menolak konsistensi logis.</t>
  </si>
  <si>
    <t>Kontradiksi Pengampunan Syirik: Ayat ini mengulangi bahwa Allah tidak mengampuni syirik — bertentangan dengan 4:153 (Bani Israel diampuni setelah menyembah anak sapi) dan 25:68-70 (pengampunan melalui taubat tersedia tanpa pengecualian syirik).</t>
  </si>
  <si>
    <t>إِنْ يَدْعُونَ مِنْ دُونِهِ إِلَّا إِنَاثًا وَإِنْ يَدْعُونَ إِلَّا شَيْطَانًا مَرِيدًا</t>
  </si>
  <si>
    <t>Yang mereka sembah selain Allah itu tidak lain hanyalah ināṡan (berhala),223) dan mereka tidak lain hanyalah menyembah setan yang durhaka,</t>
  </si>
  <si>
    <t>223) Asal makna ināṡan ialah perempuan-perempuan. Patung-patung berhala yang disembah Arab Jahiliah itu biasanya diberi nama dengan nama-nama perempuan seperti al-Lata, al-Uzza dan Manah. Dapat juga berarti di sini orang-orang mati, benda-benda yang tidak berjenis dan benda-benda yang lemah.</t>
  </si>
  <si>
    <t>لَعَنَهُ اللَّهُ ۘ وَقَالَ لَأَتَّخِذَنَّ مِنْ عِبَادِكَ نَصِيبًا مَفْرُوضًا</t>
  </si>
  <si>
    <t>yang dilaknati Allah, dan (setan) itu mengatakan, "Aku pasti akan mengambil bagian tertentu dari hamba-hamba-Mu,224)</t>
  </si>
  <si>
    <t>224) Pada setiap manusia ada potensi untuk berbuat baik dan ada potensi untuk berbuat jahat, setan akan menggunakan potensi untuk berbuat jahat dalam mencelakakan manusia.</t>
  </si>
  <si>
    <t>وَلَأُضِلَّنَّهُمْ وَلَأُمَنِّيَنَّهُمْ وَلَآمُرَنَّهُمْ فَلَيُبَتِّكُنَّ آذَانَ الْأَنْعَامِ وَلَآمُرَنَّهُمْ فَلَيُغَيِّرُنَّ خَلْقَ اللَّهِ ۚ وَمَنْ يَتَّخِذِ الشَّيْطَانَ وَلِيًّا مِنْ دُونِ اللَّهِ فَقَدْ خَسِرَ خُسْرَانًا مُبِينًا</t>
  </si>
  <si>
    <t>dan pasti akan kusesatkan mereka, dan akan kubangkitkan angan-angan kosong pada mereka dan akan kusuruh mereka memotong telinga-telinga binatang ternak, (lalu mereka benar-benar memotongnya),225) dan akan aku suruh mereka mengubah ciptaan Allah, (lalu mereka benar-benar mengubahnya)."226) Barang siapa menjadikan setan sebagai pelindung selain Allah, maka sungguh, dia menderita kerugian yang nyata.</t>
  </si>
  <si>
    <t>Kontradiksi Pelaku Penyesatan: 'Iblis berkata: akan aku sesatkan mereka' — bertentangan dengan 4:78 ('semua dari Allah') dan 4:79 ('keburukan dari dirimu sendiri'); tiga ayat memberikan tiga sumber penyesatan yang berbeda: Allah, diri sendiri, dan Iblis.</t>
  </si>
  <si>
    <t>225) Menurut kepercayaan Arab Jahiliah, hewan-hewan yang akan dipersembahkan kepada patung-patung berhala, harus dipotong telinganya terlebih dahulu, dan binatang yang seperti ini tidak boleh dikendarai dan tidak boleh dipergunakan lagi, serta harus dilepas lagi. 226) Mengubah ciptaan Allah dapat berarti mengubah yang diciptakan Allah seperti mengebiri binatang. Ada yang mengartikannya dengan mengubah agama Allah.</t>
  </si>
  <si>
    <t>يَعِدُهُمْ وَيُمَنِّيهِمْ ۖ وَمَا يَعِدُهُمُ الشَّيْطَانُ إِلَّا غُرُورًا</t>
  </si>
  <si>
    <t>(Setan itu) memberikan janji-janji kepada mereka dan membangkitkan angan-angan kosong pada mereka, padahal setan itu hanya menjanjikan tipuan belaka kepada mereka.</t>
  </si>
  <si>
    <t>أُولَٰئِكَ مَأْوَاهُمْ جَهَنَّمُ وَلَا يَجِدُونَ عَنْهَا مَحِيصًا</t>
  </si>
  <si>
    <t>Mereka (yang tertipu) itu tempatnya di neraka Jahanam dan mereka tidak akan mendapat tempat (lain untuk) lari darinya.</t>
  </si>
  <si>
    <t>وَالَّذِينَ آمَنُوا وَعَمِلُوا الصَّالِحَاتِ سَنُدْخِلُهُمْ جَنَّاتٍ تَجْرِي مِنْ تَحْتِهَا الْأَنْهَارُ خَالِدِينَ فِيهَا أَبَدًا ۖ وَعْدَ اللَّهِ حَقًّا ۚ وَمَنْ أَصْدَقُ مِنَ اللَّهِ قِيلًا</t>
  </si>
  <si>
    <t>Dan orang yang beriman dan mengerjakan amal kebajikan, kelak akan Kami masukkan ke dalam surga yang mengalir di bawahnya sungai-sungai, mereka kekal di dalamnya selama-lamanya. Dan janji Allah itu benar. Siapakah yang lebih benar perkataannya daripada Allah?</t>
  </si>
  <si>
    <t>Janji Surga bagi Mukmin dan Klaim Superioritas Agama Islam</t>
  </si>
  <si>
    <t>لَيْسَ بِأَمَانِيِّكُمْ وَلَا أَمَانِيِّ أَهْلِ الْكِتَابِ ۗ مَنْ يَعْمَلْ سُوءًا يُجْزَ بِهِ وَلَا يَجِدْ لَهُ مِنْ دُونِ اللَّهِ وَلِيًّا وَلَا نَصِيرًا</t>
  </si>
  <si>
    <t>(Pahala dari Allah) itu bukanlah angan-anganmu227) dan bukan (pula) angan-angan Ahli Kitab. Barang siapa mengerjakan kejahatan, niscaya akan dibalas sesuai dengan kejahatan itu, dan dia tidak akan mendapatkan pelindung dan penolong selain Allah.</t>
  </si>
  <si>
    <t>227) “mu” di sini ada yang mengartikan dengan kaum muslimin dan ada pula yang mengartikan kaum musyrikin. Maksudnya pahala di akhirat bukanlah menuruti angan-angan dan cita-cita mereka tetapi sesuai dengan ketentuan agama.</t>
  </si>
  <si>
    <t>وَمَنْ يَعْمَلْ مِنَ الصَّالِحَاتِ مِنْ ذَكَرٍ أَوْ أُنْثَىٰ وَهُوَ مُؤْمِنٌ فَأُولَٰئِكَ يَدْخُلُونَ الْجَنَّةَ وَلَا يُظْلَمُونَ نَقِيرًا</t>
  </si>
  <si>
    <t>Dan barang siapa mengerjakan amal kebajikan, baik laki-laki maupun perempuan sedang dia beriman, maka mereka itu akan masuk ke dalam surga dan mereka tidak dizalimi sedikit pun.</t>
  </si>
  <si>
    <t>وَمَنْ أَحْسَنُ دِينًا مِمَّنْ أَسْلَمَ وَجْهَهُ لِلَّهِ وَهُوَ مُحْسِنٌ وَاتَّبَعَ مِلَّةَ إِبْرَاهِيمَ حَنِيفًا ۗ وَاتَّخَذَ اللَّهُ إِبْرَاهِيمَ خَلِيلًا</t>
  </si>
  <si>
    <t>Dan siapakah yang lebih baik agamanya daripada orang yang dengan ikhlas berserah diri kepada Allah, sedang dia mengerjakan kebaikan, dan mengikuti agama Ibrahim yang lurus? Dan Allah telah memilih Ibrahim menjadi kesayangan (-Nya).</t>
  </si>
  <si>
    <t>وَلِلَّهِ مَا فِي السَّمَاوَاتِ وَمَا فِي الْأَرْضِ ۚ وَكَانَ اللَّهُ بِكُلِّ شَيْءٍ مُحِيطًا</t>
  </si>
  <si>
    <t>Dan milik Allahlah apa yang ada di langit dan apa yang ada di bumi, dan (pengetahuan) Allah meliputi segala sesuatu.</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</si>
  <si>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</si>
  <si>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Dan mereka meminta fatwa kepadamu tentang perempuan. Katakanlah, "Allah memberi fatwa kepadamu tentang mereka,228) dan apa yang dibacakan kepadamu dalam Al-Qur`an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</si>
  <si>
    <t>Perlakuan terhadap Istri dan Pengakuan Ketidakmungkinan Keadilan Poligami</t>
  </si>
  <si>
    <t>228) Baca An-Nisā` (4) : 2 dan 3 229) Menurut adat Arab Jahiliah, seorang wali berkuasa atas perempuan yatim yang dalam asuhannya dan berkuasa akan hartanya. Jika perempuan yatim itu cantik dinikahi dan diambil hartanya. Jika perempuan yatim itu buruk rupanya, dihalanginya menikah dengan laki-laki yang lain agar dia tetap dapat menguasai hartanya. Kebiasaan di atas dilarang dilakukan oleh ayat ini.</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</si>
  <si>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</si>
  <si>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Dan jika seorang perempuan khawatir suaminya akan nusyuz230) atau bersikap tidak acuh, maka keduanya dapat mengadakan perdamaian yang sebenarnya,231) dan perdamaian itu lebih baik (bagi mereka) walaupun manusia itu menurut tabiatnya kikir.232) Dan jika kamu memperbaiki (pergaulan dengan istrimu) dan memelihara dirimu (dari nusyuz dan sikap acuh tak acuh), maka sungguh, Allah Mahateliti terhadap apa yang kamu kerjakan.</t>
  </si>
  <si>
    <t>230) Lihat arti nusyuz bagi pihak istri dalam catatan kaki An-Nisā` (4): 34. Nusyuz dari pihak suami ialah bersikap keras terhadap istrinya; tidak mau menggaulinya dan tidak mau memberikan haknya. 231) Seperti istri bersedia beberapa haknya dikurangi asal suaminya mau baik kembali. 232) Tabiat manusia itu tidak mau melepaskan sebagian haknya kepada orang lain dengan seikhlas hatinya, kendati pun demikian jika istri melepaskan sebagian haknya, maka boleh suami menerimanya.</t>
  </si>
  <si>
    <t>وَلَنْ تَسْتَطِيعُوا أَنْ تَعْدِلُوا بَيْنَ النِّسَاءِ وَلَوْ حَرَصْتُمْ ۖ فَلَا تَمِيلُوا كُلَّ الْمَيْلِ فَتَذَرُوهَا كَالْمُعَلَّقَةِ ۚ وَإِنْ تُصْلِحُوا وَتَتَّقُوا فَإِنَّ اللَّهَ كَانَ غَفُورًا رَحِيمًا</t>
  </si>
  <si>
    <t>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</si>
  <si>
    <t>Kontradiksi Internal: Ayat ini menegaskan 'kamu tidak akan mampu berlaku adil di antara para istri' — bertentangan langsung dengan 4:3 yang mengizinkan poligami dengan syarat 'jika kamu mampu berlaku adil'.</t>
  </si>
  <si>
    <t>وَإِنْ يَتَفَرَّقَا يُغْنِ اللَّهُ كُلًّا مِنْ سَعَتِهِ ۚ وَكَانَ اللَّهُ وَاسِعًا حَكِيمًا</t>
  </si>
  <si>
    <t>Dan jika keduanya bercerai, maka Allah akan memberi kecukupan kepada masing-masing dari karunia-Nya. Dan Allah Maha luas (karunia-Nya), Mahabijaksana.</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</si>
  <si>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</si>
  <si>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</si>
  <si>
    <t>Ketakwaan, Keadilan Bersaksi, dan Larangan Berteman dengan Kafir</t>
  </si>
  <si>
    <t>وَلِلَّهِ مَا فِي السَّمَاوَاتِ وَمَا فِي الْأَرْضِ ۚ وَكَفَىٰ بِاللَّهِ وَكِيلًا</t>
  </si>
  <si>
    <t>Dan milik Allahlah apa yang ada di langit dan apa yang ada di bumi. Cukuplah Allah sebagai Pemeliharanya.</t>
  </si>
  <si>
    <t>إِنْ يَشَأْ يُذْهِبْكُمْ أَيُّهَا النَّاسُ وَيَأْتِ بِآخَرِينَ ۚ وَكَانَ اللَّهُ عَلَىٰ ذَٰلِكَ قَدِيرًا</t>
  </si>
  <si>
    <t>Kalau Allah menghendaki, niscaya dimusnahkan-Nya kamu semua wahai manusia! Kemudian Dia datangkan (umat) yang lain (sebagai penggantimu). Dan Allah Mahakuasa berbuat demikian.</t>
  </si>
  <si>
    <t>Argumentum ad Baculum dan Appeal to Fear: Ancaman pemusnahan massal seluruh umat manusia digunakan untuk memotivasi ketaatan. Narasi 'jika Allah mau, Dia bisa memusnahkanmu' menciptakan kepatuhan berbasis teror kosmik.</t>
  </si>
  <si>
    <t>مَنْ كَانَ يُرِيدُ ثَوَابَ الدُّنْيَا فَعِنْدَ اللَّهِ ثَوَابُ الدُّنْيَا وَالْآخِرَةِ ۚ وَكَانَ اللَّهُ سَمِيعًا بَصِيرًا</t>
  </si>
  <si>
    <t>Barang siapa menghendaki pahala di dunia maka ketahuilah bahwa di sisi Allah ada pahala dunia dan akhirat. Dan Allah Maha Mendengar, Maha Melihat.</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</si>
  <si>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</si>
  <si>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Wahai orang-orang yang beriman! Jadilah kamu penegak keadilan, menjadi saksi karena Allah, walaupun terhadap dirimu sendiri atau terhadap ibu bapak dan kaum kerabatmu. Jika dia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</si>
  <si>
    <t>Appeal to Authority (Argumentum ad Verecundiam): 'Jadilah penegak keadilan, menjadi saksi karena Allah' — otoritas Allah digunakan untuk melegitimasi standar keadilan, namun standar itu sendiri (termasuk nilai kesaksian perempuan setengah laki-laki) tidak dapat dipertanyakan.</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</si>
  <si>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</si>
  <si>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Wahai orang-orang yang beriman! Tetaplah beriman kepada Allah dan Rasul-Nya (Muhammad) dan kepada kitab (Al-Qur`an) yang diturunkan kepada Rasul-Nya, serta kitab yang diturunkan sebelumnya. Barang siapa ingkar kepada Allah, malaikat-malaikat-Nya, kitab-kitab-Nya, rasul-rasul-Nya, dan hari kemudian, maka sungguh, orang itu telah tersesat sangat jauh.</t>
  </si>
  <si>
    <t>إِنَّ الَّذِينَ آمَنُوا ثُمَّ كَفَرُوا ثُمَّ آمَنُوا ثُمَّ كَفَرُوا ثُمَّ ازْدَادُوا كُفْرًا لَمْ يَكُنِ اللَّهُ لِيَغْفِرَ لَهُمْ وَلَا لِيَهْدِيَهُمْ سَبِيلًا</t>
  </si>
  <si>
    <t>Sesungguhnya orang-orang yang beriman lalu kafir, kemudian beriman (lagi), kemudian kafir lagi, lalu bertambah kekafirannya, maka Allah tidak akan mengampuni mereka, dan tidak (pula) menunjukkan kepada mereka jalan (yang lurus).</t>
  </si>
  <si>
    <t>(4:137): Menghukum kebebasan berekspresi secara spiritual dengan menutup rapat pintu ampunan bagi mereka yang keluar-masuk agama atau bertambah kekafirannya. Ini mewakili otoritarianisme ilahi yang tidak mentolerir proses fluktuasi intelektual dan nurani manusia.</t>
  </si>
  <si>
    <t>بَشِّرِ الْمُنَافِقِينَ بِأَنَّ لَهُمْ عَذَابًا أَلِيمًا</t>
  </si>
  <si>
    <t>Kabarkanlah kepada orang-orang munafik bahwa mereka akan mendapat siksaan yang pedih,</t>
  </si>
  <si>
    <t>الَّذِينَ يَتَّخِذُونَ الْكَافِرِينَ أَوْلِيَاءَ مِنْ دُونِ الْمُؤْمِنِينَ ۚ أَيَبْتَغُونَ عِنْدَهُمُ الْعِزَّةَ فَإِنَّ الْعِزَّةَ لِلَّهِ جَمِيعًا</t>
  </si>
  <si>
    <t>(yaitu) orang-orang yang menjadikan orang-orang kafir sebagai pemimpin dengan meninggalkan orang-orang mukmin. Apakah mereka mencari kekuatan di sisi orang kafir itu? Ketahuilah bahwa semua kekuatan itu milik Allah.</t>
  </si>
  <si>
    <t>(4:139): Melegalkan diskriminasi dan intoleransi politik dengan memberi stigma ancaman kepada mereka yang menjadikan golongan non-muslim sebagai pemimpin. Penolakan ini menghancurkan prinsip meritokrasi, kerukunan pluralisme, serta kesetaraan dalam tatanan masyarakat madani.</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</si>
  <si>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</si>
  <si>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Dan sungguh, Allah telah menurunkan (ketentuan) bagimu di dalam Kitab (Al-Qur`an)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munafik dan orang-orang kafir di neraka Jahanam,</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</si>
  <si>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</si>
  <si>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</si>
  <si>
    <t>233) Dengan jalan membuka rahasia-rahasia orang mukmin dan menyampaikan hal ihwal mereka kepada orang kafir atau kalau mereka berperang di pihak orang mukmin mereka berperang tidak sepenuh hati.</t>
  </si>
  <si>
    <t>إِنَّ الْمُنَافِقِينَ يُخَادِعُونَ اللَّهَ وَهُوَ خَادِعُهُمْ وَإِذَا قَامُوا إِلَى الصَّلَاةِ قَامُوا كُسَالَىٰ يُرَاءُونَ النَّاسَ وَلَا يَذْكُرُونَ اللَّهَ إِلَّا قَلِيلًا</t>
  </si>
  <si>
    <t>Sesungguhnya orang munafik itu hendak menipu Allah, tetapi Allahlah yang menipu mereka. 234) Apabila mereka berdiri untuk salat mereka lakukan dengan malas. Mereka bermaksud riya` (ingin dipuji) di hadapan manusia. Dan mereka tidak mengingat Allah kecuali sedikit sekali.235)</t>
  </si>
  <si>
    <t>Sifat Munafik, Neraka Terdalam, dan Kecaman atas Pemisahan Iman</t>
  </si>
  <si>
    <t>(4:142): Menyematkan karakter manipulatif pada Tuhan dengan menyatakan kebanggaan bahwa "Allahlah yang menipu mereka" untuk membalas tipu daya orang munafik. Menggunakan penipuan sebagai instrumen ilahi mencoreng standar moralitas tentang kejujuran dan integritas universal.</t>
  </si>
  <si>
    <t>234) Allah membiarkan mereka dalam pengakuan beriman, sebab itu mereka dilayani seperti melayani para mukmin. Dalam pada itu Allah telah menyediakan neraka buat mereka sebagai balasan atas tipuan mereka itu. 235) Mereka salat hanya sekali-kali saja, yaitu apabila mereka berada di hadapan orang.</t>
  </si>
  <si>
    <t>مُذَبْذَبِينَ بَيْنَ ذَٰلِكَ لَا إِلَىٰ هَٰؤُلَاءِ وَلَا إِلَىٰ هَٰؤُلَاءِ ۚ وَمَنْ يُضْلِلِ اللَّهُ فَلَنْ تَجِدَ لَهُ سَبِيلًا</t>
  </si>
  <si>
    <t>Mereka dalam keadaan ragu antara yang demikian (iman atau kafir) tidak termasuk kepada golongan ini (orang beriman) dan tidak (pula) kepada golongan itu (orang kafir). Barang siapa dibiarkan sesat oleh Allah, maka kamu tidak akan mendapatkan jalan (untuk memberi petunjuk) baginya.</t>
  </si>
  <si>
    <t>يَا أَيُّهَا الَّذِينَ آمَنُوا لَا تَتَّخِذُوا الْكَافِرِينَ أَوْلِيَاءَ مِنْ دُونِ الْمُؤْمِنِينَ ۚ أَتُرِيدُونَ أَنْ تَجْعَلُوا لِلَّهِ عَلَيْكُمْ سُلْطَانًا مُبِينًا</t>
  </si>
  <si>
    <t>Wahai orang-orang yang beriman! Janganlah kamu menjadikan orang-orang kafir sebagai pemimpin selain dari orang-orang mukmin. Apakah kamu ingin memberi alasan yang jelas bagi Allah (untuk menghukummu)?</t>
  </si>
  <si>
    <t>(4:144): Melarang keras secara institusional bagi umat Islam untuk menjadikan kelompok selain muslim sebagai pemimpin. Perintah ini menanamkan kebencian politik, memaksa segregasi hierarki yang kaku, dan menghancurkan prinsip-prinsip kesetaraan dan meritokrasi kepemimpinan dalam masyarakat plural.
(4:144): Mengunci segregasi tatanan hierarki dengan larangan keras agar kaum mukmin tidak mengambil pemimpin dari golongan kafir. Doktrin ini menekankan fanatisme identitas di atas asas kelayakan individu untuk memimpin, memperkuat dinding pemisah antar kelompok agama.</t>
  </si>
  <si>
    <t>إِنَّ الْمُنَافِقِينَ فِي الدَّرْكِ الْأَسْفَلِ مِنَ النَّارِ وَلَنْ تَجِدَ لَهُمْ نَصِيرًا</t>
  </si>
  <si>
    <t>Sungguh, orang-orang munafik itu (ditempatkan) pada tingkatan yang paling bawah dari neraka. Dan kamu tidak akan mendapat seorang penolong pun bagi mereka,</t>
  </si>
  <si>
    <t>إِلَّا الَّذِينَ تَابُوا وَأَصْلَحُوا وَاعْتَصَمُوا بِاللَّهِ وَأَخْلَصُوا دِينَهُمْ لِلَّهِ فَأُولَٰئِكَ مَعَ الْمُؤْمِنِينَ ۖ وَسَوْفَ يُؤْتِ اللَّهُ الْمُؤْمِنِينَ أَجْرًا عَظِيمًا</t>
  </si>
  <si>
    <t>kecuali orang-orang yang bertobat dan memperbaiki diri236) dan berpegang teguh pada (agama) Allah dan dengan tulus ikhlas (menjalankan) agama mereka karena Allah. Maka mereka itu bersama-sama orang-orang yang beriman dan kelak Allah akan memberikan pahala yang besar kepada orang-orang yang beriman.</t>
  </si>
  <si>
    <t>236) Mengadakan perbaikan berarti bekerja yang baik untuk menghilangkan akibat yang jelek dan kesalahan yang dilakukan.</t>
  </si>
  <si>
    <t>مَا يَفْعَلُ اللَّهُ بِعَذَابِكُمْ إِنْ شَكَرْتُمْ وَآمَنْتُمْ ۚ وَكَانَ اللَّهُ شَاكِرًا عَلِيمًا</t>
  </si>
  <si>
    <t>Allah tidak akan menyiksamu, jika kamu bersyukur dan beriman. Dan Allah Maha Mensyukuri,237) Maha Mengetahui.</t>
  </si>
  <si>
    <t>237) Memberi pahala terhadap amal hamba-Nya, memaafkan kesalahannya, menambah nikmat-Nya.</t>
  </si>
  <si>
    <t>لَا يُحِبُّ اللَّهُ الْجَهْرَ بِالسُّوءِ مِنَ الْقَوْلِ إِلَّا مَنْ ظُلِمَ ۚ وَكَانَ اللَّهُ سَمِيعًا عَلِيمًا</t>
  </si>
  <si>
    <t>Allah tidak menyukai perkataan buruk, (yang diucapkan) secara terus terang kecuali oleh orang yang dizalimi.238) Dan Allah Maha Mendengar, Maha Mengetahui.</t>
  </si>
  <si>
    <t>238) Orang yang dizalimi boleh mengemukakan kepada hakim atau penguasa tentang keburukan-keburukan orang yang menzaliminya.</t>
  </si>
  <si>
    <t>إِنْ تُبْدُوا خَيْرًا أَوْ تُخْفُوهُ أَوْ تَعْفُوا عَنْ سُوءٍ فَإِنَّ اللَّهَ كَانَ عَفُوًّا قَدِيرًا</t>
  </si>
  <si>
    <t>Jika kamu menyatakan sesuatu kebajikan, menyembunyikannya atau memaafkan sesuatu kesalahan (orang lain), maka sungguh, Allah Maha Pemaaf, Mahakuasa.</t>
  </si>
  <si>
    <t>إِنَّ الَّذِينَ يَكْفُرُونَ بِاللَّهِ وَرُسُلِهِ وَيُرِيدُونَ أَنْ يُفَرِّقُوا بَيْنَ اللَّهِ وَرُسُلِهِ وَيَقُولُونَ نُؤْمِنُ بِبَعْضٍ وَنَكْفُرُ بِبَعْضٍ وَيُرِيدُونَ أَنْ يَتَّخِذُوا بَيْنَ ذَٰلِكَ سَبِيلًا</t>
  </si>
  <si>
    <t>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</si>
  <si>
    <t>(4:150-151): Mengutuk kebebasan berpikir dengan melabeli siapa pun yang mengambil "jalan tengah" atau bersikap kritis dalam memilih iman sebagai "kafir yang sebenarnya", lalu menjanjikan azab yang menghinakan bagi mereka.</t>
  </si>
  <si>
    <t>239) Beriman kepada Allah, tidak beriman kepada Rasul-rasul-Nya.</t>
  </si>
  <si>
    <t>أُولَٰئِكَ هُمُ الْكَافِرُونَ حَقًّا ۚ وَأَعْتَدْنَا لِلْكَافِرِينَ عَذَابًا مُهِينًا</t>
  </si>
  <si>
    <t>merekalah orang-orang kafir yang sebenarnya. Dan Kami sediakan untuk orang-orang kafir itu azab yang menghinakan.</t>
  </si>
  <si>
    <t>وَالَّذِينَ آمَنُوا بِاللَّهِ وَرُسُلِهِ وَلَمْ يُفَرِّقُوا بَيْنَ أَحَدٍ مِنْهُمْ أُولَٰئِكَ سَوْفَ يُؤْتِيهِمْ أُجُورَهُمْ ۗ وَكَانَ اللَّهُ غَفُورًا رَحِيمًا</t>
  </si>
  <si>
    <t>Adapun orang-orang yang beriman kepada Allah dan Rasul-rasul-Nya dan tidak membeda-bedakan di antara mereka (para Rasul), kelak Allah akan memberikan pahala kepada mereka. Allah Maha Pengampun, Maha Penyayang.</t>
  </si>
  <si>
    <t>Keimanan kepada Semua Rasul dan Stereotip Kolektif terhadap Yahudi</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</si>
  <si>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</si>
  <si>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(Orang-orang) Ahli Kitab meminta kepadamu (Muhammad) agar engkau menurunkan suatu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</si>
  <si>
    <t>Kontradiksi Pengampunan Syirik: Ayat ini menyatakan Allah mengampuni Bani Israel yang menyembah anak sapi — menyembah anak sapi adalah syirik yang jelas, namun diampuni; ini bertentangan dengan 4:48 dan 4:116 yang menyatakan syirik tidak pernah diampuni.</t>
  </si>
  <si>
    <t>240) Patung anak sapi itu mereka buat dari emas untuk disembah.</t>
  </si>
  <si>
    <t>وَرَفَعْنَا فَوْقَهُمُ الطُّورَ بِمِيثَاقِهِمْ وَقُلْنَا لَهُمُ ادْخُلُوا الْبَابَ سُجَّدًا وَقُلْنَا لَهُمْ لَا تَعْدُوا فِي السَّبْتِ وَأَخَذْنَا مِنْهُمْ مِيثَاقًا غَلِيظًا</t>
  </si>
  <si>
    <t>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</si>
  <si>
    <t>241) Hari Sabat ialah hari Sabtu, hari khusus untuk beribadah bagi orang Yahudi.</t>
  </si>
  <si>
    <t>فَبِمَا نَقْضِهِمْ مِيثَاقَهُمْ وَكُفْرِهِمْ بِآيَاتِ اللَّهِ وَقَتْلِهِمُ الْأَنْبِيَاءَ بِغَيْرِ حَقٍّ وَقَوْلِهِمْ قُلُوبُنَا غُلْفٌ ۚ بَلْ طَبَعَ اللَّهُ عَلَيْهَا بِكُفْرِهِمْ فَلَا يُؤْمِنُونَ إِلَّا قَلِيلًا</t>
  </si>
  <si>
    <t>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</si>
  <si>
    <t>242) Hukuman kepada mereka itu dalam bentuk melaknat mereka, mereka disambar petir, menjelmakan mereka menjadi kera dan sebagainya.</t>
  </si>
  <si>
    <t>وَبِكُفْرِهِمْ وَقَوْلِهِمْ عَلَىٰ مَرْيَمَ بُهْتَانًا عَظِيمًا</t>
  </si>
  <si>
    <t>dan (Kami hukum juga) karena kekafiran mereka (terhadap Isa), dan tuduhan mereka yang sangat keji terhadap Maryam,</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</si>
  <si>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</si>
  <si>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</si>
  <si>
    <t>243) Mereka menyebut Isa putra Maryam itu Rasul Allah ialah sebagai ejekan, karena mereka sendiri tidak mempercayai kerasulan Nabi Isa -'alaihissalām-.</t>
  </si>
  <si>
    <t>بَلْ رَفَعَهُ اللَّهُ إِلَيْهِ ۚ وَكَانَ اللَّهُ عَزِيزًا حَكِيمًا</t>
  </si>
  <si>
    <t>tetapi Allah telah mengangkat Isa kehadirat-Nya.244) Allah Mahaperkasa, Mahabijaksana.</t>
  </si>
  <si>
    <t>244) Ayat ini sebagai bantahan terhadap anggapan orang Yahudi, bahwa mereka telah membunuh Nabi Isa -'alaihissalām-.</t>
  </si>
  <si>
    <t>وَإِنْ مِنْ أَهْلِ الْكِتَابِ إِلَّا لَيُؤْمِنَنَّ بِهِ قَبْلَ مَوْتِهِ ۖ وَيَوْمَ الْقِيَامَةِ يَكُونُ عَلَيْهِمْ شَهِيدًا</t>
  </si>
  <si>
    <t>Tidak ada seorang pun di antara Ahli Kitab yang tidak beriman kepadanya (Isa) menjelang kematiannya.245) Dan pada hari Kiamat dia (Isa) akan menjadi saksi atas mereka.</t>
  </si>
  <si>
    <t>245) Setiap orang Yahudi dan Nasrani akan beriman kepada Nabi Isa -'alaihissalām- sebelum wafatnya di akhir zaman ketika dia turun nanti, bahwa dia adalah Rasulullah, bukan anak Allah. Sebagian mufasir berpendapat bahwa mereka mengimani hal itu sebelum wafat.</t>
  </si>
  <si>
    <t>فَبِظُلْمٍ مِنَ الَّذِينَ هَادُوا حَرَّمْنَا عَلَيْهِمْ طَيِّبَاتٍ أُحِلَّتْ لَهُمْ وَبِصَدِّهِمْ عَنْ سَبِيلِ اللَّهِ كَثِيرًا</t>
  </si>
  <si>
    <t>Karena kezaliman orang-orang Yahudi, Kami haramkan bagi mereka makanan yang baik-baik yang (dahulu) pernah dihalalkan; dan karena mereka sering menghalangi (orang lain) dari jalan Allah,</t>
  </si>
  <si>
    <t>(4:160-161): Melegalkan hukuman kolektif kepada kelompok Yahudi dengan mengebiri hak-hak mereka dan mengharamkan makanan baik yang sebelumnya halal, hanya sebagai pembalasan atas kezaliman dan pelanggaran ekonomi (riba) yang dilakukan sebagian orang.</t>
  </si>
  <si>
    <t>وَأَخْذِهِمُ الرِّبَا وَقَدْ نُهُوا عَنْهُ وَأَكْلِهِمْ أَمْوَالَ النَّاسِ بِالْبَاطِلِ ۚ وَأَعْتَدْنَا لِلْكَافِرِينَ مِنْهُمْ عَذَابًا أَلِيمًا</t>
  </si>
  <si>
    <t>dan karena mereka menjalankan riba, padahal sungguh mereka telah dilarang darinya, dan karena mereka memakan harta orang dengan cara tidak sah (batil). Dan Kami sediakan untuk orang-orang kafir di antara mereka azab yang pedih.</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</si>
  <si>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</si>
  <si>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Tetapi orang-orang yang ilmunya mendalam di antara mereka, dan orang-orang yang beriman, mereka beriman kepada (Al-Qur`an) yang diturunkan kepadamu (Muhammad), dan kepada (kitab-kitab) yang diturunkan sebelummu, begitu pula mereka yang melaksanakan salat dan menunaikan zakat dan beriman kepada Allah dan hari kemudian. Kepada mereka akan Kami berikan pahala yang besar.</t>
  </si>
  <si>
    <t>Ayat 162 (Kesalahan Gramatikal Kasus): Terdapat kesalahan nyata dalam struktur tata bahasa Arab pada kata al-muqimina (orang-orang yang mendirikan salat). Kata tersebut ditulis dalam kasus akusatif (objek), padahal agar sesuai dengan subjek sebelum dan sesudahnya (seperti al-rasikhuna dan al-mu'minuna), ia seharusnya ditulis dalam kasus nominatif menjadi al-muqimuna</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</si>
  <si>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</si>
  <si>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</si>
  <si>
    <t>Klaim Kesinambungan Wahyu dan Pembuktian Diri Allah</t>
  </si>
  <si>
    <t>وَرُسُلًا قَدْ قَصَصْنَاهُمْ عَلَيْكَ مِنْ قَبْلُ وَرُسُلًا لَمْ نَقْصُصْهُمْ عَلَيْكَ ۚ وَكَلَّمَ اللَّهُ مُوسَىٰ تَكْلِيمًا</t>
  </si>
  <si>
    <t>Dan ada beberapa Rasul yang telah Kami kisahkan mereka kepadamu sebelumnya dan ada beberapa Rasul (lain) yang tidak Kami kisahkan mereka kepadamu. Dan kepada Musa, Allah berfirman langsung.246)</t>
  </si>
  <si>
    <t>Kontradiksi Cara Allah Berbicara dengan Musa: 'Allah berbicara langsung kepada Musa' — bertentangan dengan 42:51 yang menyatakan Allah tidak berbicara dengan manusia kecuali melalui wahyu, dari balik tabir, atau melalui utusan; narasi Musa di surat lain (20:11-13, 27:8-9) juga berbeda rinciannya.</t>
  </si>
  <si>
    <t>246) Allah berfirman langsung dengan Nabi Musa -'alaihissalām-, merupakan keistimewaan Nabi Musa-'alaihissalām-. Dan karenanya Nabi Musa -'alaihissalām- disebut Kalīmullāh, sedang Rasul-rasul yang lain mendapat wahyu dari Allah dengan perantaraan Jibril. Dalam pada itu Nabi Muhammad -ṣallallāhu 'alaihi wa sallam- pernah berbicara secara langsung dengan Allah pada malam hari waktu mi'raj.</t>
  </si>
  <si>
    <t>رُسُلًا مُبَشِّرِينَ وَمُنْذِرِينَ لِئَلَّا يَكُونَ لِلنَّاسِ عَلَى اللَّهِ حُجَّةٌ بَعْدَ الرُّسُلِ ۚ وَكَانَ اللَّهُ عَزِيزًا حَكِيمًا</t>
  </si>
  <si>
    <t>Rasul-rasul itu adalah sebagai pembawa berita gembira dan pemberi peringatan, agar tidak ada alasan bagi manusia untuk membantah Allah setelah Rasul-rasul itu diutus. Allah Mahaperkasa, Mahabijaksana.</t>
  </si>
  <si>
    <t>لَٰكِنِ اللَّهُ يَشْهَدُ بِمَا أَنْزَلَ إِلَيْكَ ۖ أَنْزَلَهُ بِعِلْمِهِ ۖ وَالْمَلَائِكَةُ يَشْهَدُونَ ۚ وَكَفَىٰ بِاللَّهِ شَهِيدًا</t>
  </si>
  <si>
    <t>Tetapi Allah menjadi saksi atas (Al-Qur`an) yang diturunkan-Nya kepadamu (Muhammad). Dia menurunkannya dengan ilmu-Nya, dan para malaikat pun menyaksikan. Dan cukuplah Allah yang menjadi saksi.</t>
  </si>
  <si>
    <t>إِنَّ الَّذِينَ كَفَرُوا وَصَدُّوا عَنْ سَبِيلِ اللَّهِ قَدْ ضَلُّوا ضَلَالًا بَعِيدًا</t>
  </si>
  <si>
    <t>Sesungguhnya orang-orang yang kafir dan menghalang-halangi (orang lain) dari jalan Allah, benar-benar telah sesat sejauh-jauhnya.</t>
  </si>
  <si>
    <t>Ancaman Kekal bagi Kafir dan Penyangkalan Keilahian Yesus</t>
  </si>
  <si>
    <t>إِنَّ الَّذِينَ كَفَرُوا وَظَلَمُوا لَمْ يَكُنِ اللَّهُ لِيَغْفِرَ لَهُمْ وَلَا لِيَهْدِيَهُمْ طَرِيقًا</t>
  </si>
  <si>
    <t>Sesungguhnya orang-orang yang kafir dan melakukan kezaliman, Allah tidak akan mengampuni mereka, dan tidak (pula) akan menunjukkan kepada mereka jalan (yang lurus),</t>
  </si>
  <si>
    <t>(4:168-169): Menunjukkan bentuk kekejaman tanpa batas dan ketiadaan ampunan dengan memastikan bahwa orang-orang yang kafir tidak akan diampuni atau diberi petunjuk, melainkan disiksa secara abadi di neraka Jahanam.</t>
  </si>
  <si>
    <t>إِلَّا طَرِيقَ جَهَنَّمَ خَالِدِينَ فِيهَا أَبَدًا ۚ وَكَانَ ذَٰلِكَ عَلَى اللَّهِ يَسِيرًا</t>
  </si>
  <si>
    <t>Kecuali jalan ke neraka Jahanam; mereka kekal di dalamnya selama-lamanya. Dan hal itu (sangat) mudah bagi Allah.</t>
  </si>
  <si>
    <t>يَا أَيُّهَا النَّاسُ قَدْ جَاءَكُمُ الرَّسُولُ بِالْحَقِّ مِنْ رَبِّكُمْ فَآمِنُوا خَيْرًا لَكُمْ ۚ وَإِنْ تَكْفُرُوا فَإِنَّ لِلَّهِ مَا فِي السَّمَاوَاتِ وَالْأَرْضِ ۚ وَكَانَ اللَّهُ عَلِيمًا حَكِيمًا</t>
  </si>
  <si>
    <t>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</si>
  <si>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</si>
  <si>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</si>
  <si>
    <t>247) Janganlah kamu mengatakan Nabi Isa -'alaihissalām- itu Tuhan, sebagaimana dikatakan oleh orang Nasrani. 248) Maksud kalimat yaitu kun, sehingga Nabi Isa -'alaihissalām- diciptakan tanpa bapak. 249) Disebut tiupan dari Allah karena tiupan itu berasal dari perintah Allah.</t>
  </si>
  <si>
    <t>لَنْ يَسْتَنْكِفَ الْمَسِيحُ أَنْ يَكُونَ عَبْدًا لِلَّهِ وَلَا الْمَلَائِكَةُ الْمُقَرَّبُونَ ۚ وَمَنْ يَسْتَنْكِفْ عَنْ عِبَادَتِهِ وَيَسْتَكْبِرْ فَسَيَحْشُرُهُمْ إِلَيْهِ جَمِيعًا</t>
  </si>
  <si>
    <t>Al-Masīh sama sekali tidak enggan menjadi hamba Allah, dan begitu pula para malaikat yang terdekat (kepada Allah).250) Dan barang siapa enggan menyembah-Nya dan menyombongkan diri, maka Allah akan mengumpulkan mereka semua kepada-Nya.</t>
  </si>
  <si>
    <t>250) Malaikat yang berada di sekitar Arasy seperti Jibril, Mikail dan Israfil.</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</si>
  <si>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</si>
  <si>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</si>
  <si>
    <t>يَا أَيُّهَا النَّاسُ قَدْ جَاءَكُمْ بُرْهَانٌ مِنْ رَبِّكُمْ وَأَنْزَلْنَا إِلَيْكُمْ نُورًا مُبِينًا</t>
  </si>
  <si>
    <t>Wahai manusia! Sesungguhnya telah sampai kepadamu bukti kebenaran dari Tuhanmu, (Muhammad dengan mukjizatnya) dan telah Kami turunkan kepadamu cahaya yang terang benderang (Al-Qur`an).</t>
  </si>
  <si>
    <t>Seruan Beriman kepada Muhammad dan Janji Surga</t>
  </si>
  <si>
    <t>فَأَمَّا الَّذِينَ آمَنُوا بِاللَّهِ وَاعْتَصَمُوا بِهِ فَسَيُدْخِلُهُمْ فِي رَحْمَةٍ مِنْهُ وَفَضْلٍ وَيَهْدِيهِمْ إِلَيْهِ صِرَاطًا مُسْتَقِيمًا</t>
  </si>
  <si>
    <t>Adapun orang-orang yang beriman kepada Allah dan berpegang teguh kepada (agama)Nya, maka Allah akan memasukkan mereka ke dalam rahmat dan karunia dari-Nya (surga), dan menunjukkan mereka jalan yang lurus kepada-Nya.</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</si>
  <si>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</si>
  <si>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Mereka meminta fatwa kepadamu (tentang kalālah).251)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</si>
  <si>
    <t>Hukum Waris Kalalah: Diskriminasi Gender Terulang</t>
  </si>
  <si>
    <t>(4:176): Secara gamblang melegalkan diskriminasi dan ketidaksetaraan gender dengan menetapkan hukum waris di mana porsi seorang saudara laki-laki harus sama dengan bagian dua orang saudara perempuan.</t>
  </si>
  <si>
    <t>Aritmetika Waris Bermasalah (lanjutan): Ayat ini menambahkan aturan waris untuk kasus tanpa keturunan langsung — dikombinasikan dengan 4:11-12, beberapa skenario menghasilkan total bagian waris yang melebihi 100% atau kurang dari 100% tanpa aturan redistributif yang jelas.</t>
  </si>
  <si>
    <t>Kontradiksi Waris Saudara Kandung: Aturan bagian saudara perempuan di 4:176 ('separuh jika sendiri, dua pertiga jika dua') — berbenturan dengan 4:12 yang menetapkan aturan berbeda untuk saudara kandung; para ulama berselisih tentang rekonsiliasi kedua ayat ini.</t>
  </si>
  <si>
    <t>251) Kalālah ialah orang mati yang tidak meninggalkan bapak dan anak.</t>
  </si>
  <si>
    <t>الماۤئدة</t>
  </si>
  <si>
    <t>Al-Ma'idah (Hidangan)</t>
  </si>
  <si>
    <t>بِسْمِ اللَّهِ الرَّحْمَٰنِ الرَّحِيمِ يَا أَيُّهَا الَّذِينَ آمَنُوا أَوْفُوا بِالْعُقُودِ ۚ أُحِلَّتْ لَكُمْ بَهِيمَةُ الْأَنْعَامِ إِلَّا مَا يُتْلَىٰ عَلَيْكُمْ غَيْرَ مُحِلِّي الصَّيْدِ وَأَنْتُمْ حُرُمٌ ۗ إِنَّ اللَّهَ يَحْكُمُ مَا يُرِيدُ</t>
  </si>
  <si>
    <t>Wahai orang-orang yang beriman! Penuhilah janji-janji! 252) Hewan ternak dihalalkan bagimu, kecuali yang akan disebutkan kepadamu, dengan tidak menghalalkan berburu ketika kamu sedang berihram (haji atau umrah). Sesungguhnya Allah menetapkan hukum sesuai dengan yang Dia kehendaki.</t>
  </si>
  <si>
    <t>Hukum Janji, Halal-Haram, dan Kesempurnaan Islam</t>
  </si>
  <si>
    <t>*252) Janji di sini adalah janji setia hamba kepada Allah dan perjanjian yang dibuat oleh manusia dalam pergaulan sesamanya.</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</si>
  <si>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</si>
  <si>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kamu boleh berburu. Jangan sampai kebencian (mu)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</si>
  <si>
    <t>Kontradiksi Jumlah Bulan Haram: Ayat ini merujuk pada 'bulan haram' (tunggal) sebagai periode terlarang — bertentangan dengan 9:36 yang menyebutkan empat bulan haram dalam setahun.</t>
  </si>
  <si>
    <t>*253) Syiar-syiar kesucian Allah ialah segala amalan yang dilakukan dalam rangka ibadah haji seperti tata cara melakukan tawaf dan sai; tempat-tempat mengerjakannya, seperti Ka'bah, Safa dan Marwah. 254) Bulan haram ialah Zulkaidah, Zulhijah, Muharam dan Rajab. Pada bulan-bulan itu dilarang melakukan peperangan. 255) Hadyu ialah hewan yang disembelih sebagai pengganti (dam) pekerjaan wajib yang ditinggalkan, atau sebagai denda karena melanggar hal-hal yang terlarang mengerjakannya di dalam ibadah haji. 256) Qalāid ialah hewan hadyu yang diberi kalung, agar diketahui orang bahwa hewan itu telah diperuntukkan untuk dibawa ke Ka'bah. 257) Dimaksud dengan karunia ialah keuntungan yang diberikan Allah dalam perjalanan ibadah haji, sedangkan keridaan Allah ialah pahala amalan haji.</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</si>
  <si>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</si>
  <si>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</si>
  <si>
    <t>*258) Darah yang keluar dari tubuh, sebagaimana tersebut dalam Al-An'am (6): 145. 259) Hewan yang tercekik, yang dipukul, yang jatuh, yang ditanduk dan yang diterkam binatang buas adalah halal kalau sempat disembelih sebelum mati. 260) Al-Azlām artinya anak panah yang belum memakai bulu. Orang Arab Jahiliah menggunakan anak panah yang belum memakai bulu untuk menentukan apakah mereka akan melakukan suatu perbuatan atau tidak. Caranya ialah mereka ambil tiga biji anak panah yang belum pakai bulu. Setelah ditulis masing-masing yaitu dengan "lakukanlah", "jangan lakukan", sedang yang ketiga tidak ditulis apa-apa, diletakkan dalam suatu tempat dan disimpan dalam Ka'bah. Bila mereka hendak melakukan suatu perbuatan maka mereka meminta agar juru kunci Ka'bah mengambil sebiji anak panah itu. Terserahlah nanti apakah mereka akan melakukan atau tidak melakukan sesuatu, sesuai dengan tulisan anak panah yang diambil itu. Kalau yang terambil anak panah yang tidak ada tulisannya, maka undian diulangi sekali lagi. 261) Yang dimaksud dengan hari ini ialah masa haji Wada, haji terakhir yang dilakukan oleh Nabi Muhammad -ṣallallāhu 'alaihi wa sallam-. 262) Dibolehkan memakan makanan yang diharamkan oleh ayat ini jika terpaksa.</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</si>
  <si>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</si>
  <si>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</si>
  <si>
    <t>Makanan Halal dari Ahli Kitab dan Pernikahan</t>
  </si>
  <si>
    <t>*263) Buruan yang ditangkap binatang buas semata-mata untukmu dan tidak dimakan sedikit pun oleh binatang itu.</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</si>
  <si>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</si>
  <si>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</si>
  <si>
    <t>Kontradiksi Makanan Halal: Ayat ini memperbolehkan memakan makanan Ahli Kitab (Yahudi dan Kristen) — bertentangan dengan 6:118 yang memerintahkan 'makanlah hanya dari yang disebut nama Allah' tanpa pengecualian untuk makanan non-Muslim.</t>
  </si>
  <si>
    <t>*264) Ada yang mengatakan perempuan-perempuan yang merdeka.</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</si>
  <si>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</si>
  <si>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lalu kamu tidak memperoleh air, maka bertayamumlah dengan debu yang baik (suci); usaplah wajahmu dan tanganmu dengan (debu) itu. Allah tidak ingin menyulitkan kamu, tetapi Dia hendak membersihkan kamu dan menyempurnakan nikmat-Nya bagimu, agar kamu bersyukur.</t>
  </si>
  <si>
    <t>Syariat Wudhu, Tayammum, dan Perjanjian</t>
  </si>
  <si>
    <t>Ayat di atas memberi penjelasan tentang tata cara tayamum dan sebab-sebab yang memperbolehkannya. Ayat ini turun ketika Nabi bersama para sahabat berada di sebuah tempat yang sangat tandus dan jauh dari mata air. Mereka kala itu juga tidak membawa bekal air.
(Sumber: Asbabun Nuzul - Muchlis M. Hanafi)</t>
  </si>
  <si>
    <t>*265) Sakit yang tidak boleh kena air. 266) Menyentuh, menurut jumhur ialah "bersentuhan kulit." sedang sebagian mufasir mengartikan "bercampur sebagai suami istri."</t>
  </si>
  <si>
    <t>وَاذْكُرُوا نِعْمَةَ اللَّهِ عَلَيْكُمْ وَمِيثَاقَهُ الَّذِي وَاثَقَكُمْ بِهِ إِذْ قُلْتُمْ سَمِعْنَا وَأَطَعْنَا ۖ وَاتَّقُوا اللَّهَ ۚ إِنَّ اللَّهَ عَلِيمٌ بِذَاتِ الصُّدُورِ</t>
  </si>
  <si>
    <t>Dan ingatlah akan karunia Allah kepadamu dan perjanjian-Nya267) yang telah diikatkan kepadamu, ketika kamu mengatakan, "Kami mendengar dan kami menaati." Dan bertakwalah kepada Allah, sungguh, Allah Maha Mengetahui segala isi hati.</t>
  </si>
  <si>
    <t>*267) Perjanjian akan mendengar dan mengikuti Nabi dalam segala keadaan yang diikrarkan waktu baiah (prasetia).</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</si>
  <si>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</si>
  <si>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atas apa yang kamu kerjakan.</t>
  </si>
  <si>
    <t>Perintah Keadilan dan Mengingat Nikmat Allah</t>
  </si>
  <si>
    <t>وَعَدَ اللَّهُ الَّذِينَ آمَنُوا وَعَمِلُوا الصَّالِحَاتِ ۙ لَهُمْ مَغْفِرَةٌ وَأَجْرٌ عَظِيمٌ</t>
  </si>
  <si>
    <t>Allah telah menjanjikan kepada orang-orang yang beriman dan beramal saleh, (bahwa) mereka akan mendapat ampunan dan pahala yang besar.</t>
  </si>
  <si>
    <t>وَالَّذِينَ كَفَرُوا وَكَذَّبُوا بِآيَاتِنَا أُولَٰئِكَ أَصْحَابُ الْجَحِيمِ</t>
  </si>
  <si>
    <t>Adapun orang-orang yang kafir dan mendustakan ayat-ayat Kami, mereka itulah penghuni neraka.</t>
  </si>
  <si>
    <t>يَا أَيُّهَا الَّذِينَ آمَنُوا اذْكُرُوا نِعْمَتَ اللَّهِ عَلَيْكُمْ إِذْ هَمَّ قَوْمٌ أَنْ يَبْسُطُوا إِلَيْكُمْ أَيْدِيَهُمْ فَكَفَّ أَيْدِيَهُمْ عَنْكُمْ ۖ وَاتَّقُوا اللَّهَ ۚ وَعَلَى اللَّهِ فَلْيَتَوَكَّلِ الْمُؤْمِنُونَ</t>
  </si>
  <si>
    <t>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</si>
  <si>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</si>
  <si>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Dan sungguh, Allah telah mengambil perjanjian dari Bani Israil dan Kami telah mengangkat dua belas orang pemimpin diantara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kamu ke dalam surga yang mengalir di bawahnya sungai-sungai. Tetapi barang siapa kafir di antaramu setelah itu, maka sesungguhnya dia telah tersesat dari jalan yang lurus."</t>
  </si>
  <si>
    <t>Perjanjian Allah dengan Bani Israel</t>
  </si>
  <si>
    <t>*268) Menginfakkan harta untuk menunaikan kewajiban dengan hati yang ikhlas.</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</si>
  <si>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</si>
  <si>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</si>
  <si>
    <t>Hukuman atas Pengkhianatan Perjanjian</t>
  </si>
  <si>
    <t>(5:13-14): Memelihara kebencian sistematis dengan mengutuk orang Yahudi (menjadikan hati mereka keras membatu) dan secara sengaja menanamkan permusuhan serta kebencian abadi di antara umat Nasrani hingga hari Kiamat.</t>
  </si>
  <si>
    <t>*269) Mengubah arti kata-kata, tempat atau menambah dan menguranginya.</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</si>
  <si>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</si>
  <si>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</si>
  <si>
    <t>يَا أَهْلَ الْكِتَابِ قَدْ جَاءَكُمْ رَسُولُنَا يُبَيِّنُ لَكُمْ كَثِيرًا مِمَّا كُنْتُمْ تُخْفُونَ مِنَ الْكِتَابِ وَيَعْفُو عَنْ كَثِيرٍ ۚ قَدْ جَاءَكُمْ مِنَ اللَّهِ نُورٌ وَكِتَابٌ مُبِينٌ</t>
  </si>
  <si>
    <t>Wahai Ahli Kitab! Sungguh, Rasul Kami telah datang kepadamu, menjelaskan kepadamu banyak hal dari (isi) kitab yang kamu sembunyikan, dan banyak (pula) yang dibiarkannya. Sungguh, telah datang kepadamu cahaya dari Allah, dan Kitab270) yang menjelaskan,</t>
  </si>
  <si>
    <t>Seruan kepada Ahli Kitab: Cahaya dan Petunjuk</t>
  </si>
  <si>
    <t>*270) Cahaya maksudnya Nabi Muhammad -ṣallallāhu 'alaihi wa sallam- dan Kitab maksudnya Al-Qur`an.</t>
  </si>
  <si>
    <t>يَهْدِي بِهِ اللَّهُ مَنِ اتَّبَعَ رِضْوَانَهُ سُبُلَ السَّلَامِ وَيُخْرِجُهُمْ مِنَ الظُّلُمَاتِ إِلَى النُّورِ بِإِذْنِهِ وَيَهْدِيهِمْ إِلَىٰ صِرَاطٍ مُسْتَقِيمٍ</t>
  </si>
  <si>
    <t>Dengan Kitab itulah Allah memberi petunjuk kepada orang yang mengikuti keridaan-Nya ke jalan keselamatan, dan (dengan Kitab itu pula) Allah mengeluarkan orang itu dari gelap gulita kepada cahaya dengan izin-Nya, dan menunjukkan ke jalan yang lurus.</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</si>
  <si>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</si>
  <si>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Sungguh, telah kafir orang yang berkata, "Sesungguhnya Allah itu adalah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 Kuasa atas segala sesuatu.</t>
  </si>
  <si>
    <t>Bantahan Ketuhanan Isa al-Masih (I)</t>
  </si>
  <si>
    <t>Ad Hominem dan Circular Reasoning: Klaim ketuhanan Isa dibantah dengan 'Allah dapat membinasakan Al-Masih' — bukan argumen teologis, melainkan ancaman kekuasaan. Dasar kekafiran hanya 'karena Al-Qur'an mengatakan demikian' tanpa argumen independen</t>
  </si>
  <si>
    <t>(5:17): Memamerkan kekuasaan absolut lewat ancaman despotik dan sewenang-wenang, di mana Tuhan menyatakan berhak membinasakan Yesus, ibunya, dan seluruh manusia di bumi tanpa alasan bermoral, sekadar untuk membuktikan bahwa Dia Maha Kuasa.</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</si>
  <si>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</si>
  <si>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</si>
  <si>
    <t>يَا أَهْلَ الْكِتَابِ قَدْ جَاءَكُمْ رَسُولُنَا يُبَيِّنُ لَكُمْ عَلَىٰ فَتْرَةٍ مِنَ الرُّسُلِ أَنْ تَقُولُوا مَا جَاءَنَا مِنْ بَشِيرٍ وَلَا نَذِيرٍ ۖ فَقَدْ جَاءَكُمْ بَشِيرٌ وَنَذِيرٌ ۗ وَاللَّهُ عَلَىٰ كُلِّ شَيْءٍ قَدِيرٌ</t>
  </si>
  <si>
    <t>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pemberi peringatan. Dan Allah Mahakuasa atas segala sesuatu.</t>
  </si>
  <si>
    <t>Seruan kepada Ahli Kitab — Masa Kosong Tanpa Rasul</t>
  </si>
  <si>
    <t>وَإِذْ قَالَ مُوسَىٰ لِقَوْمِهِ يَا قَوْمِ اذْكُرُوا نِعْمَةَ اللَّهِ عَلَيْكُمْ إِذْ جَعَلَ فِيكُمْ أَنْبِيَاءَ وَجَعَلَكُمْ مُلُوكًا وَآتَاكُمْ مَا لَمْ يُؤْتِ أَحَدًا مِنَ الْعَالَمِينَ</t>
  </si>
  <si>
    <t>Dan (ingatlah), ketika Musa berkata kepada kaumnya, "Wahai kaumku! Ingatlah akan nikmat Allah kepadamu ketika Dia mengangkat Nabi-nabi di antaramu, dan menjadikan kamu sebagai orang-orang merdeka, dan memberikan kepada kamu apa yang belum pernah diberikan kepada seorang pun di antara umat yang lain."</t>
  </si>
  <si>
    <t>Kisah Bani Israel dan Klaim atas Tanah Suci</t>
  </si>
  <si>
    <t>يَا قَوْمِ ادْخُلُوا الْأَرْضَ الْمُقَدَّسَةَ الَّتِي كَتَبَ اللَّهُ لَكُمْ وَلَا تَرْتَدُّوا عَلَىٰ أَدْبَارِكُمْ فَتَنْقَلِبُوا خَاسِرِينَ</t>
  </si>
  <si>
    <t>Wahai kaumku! Masuklah ke tanah suci (Palestina) yang telah ditentukan Allah bagimu,271) dan janganlah kamu berbalik ke belakang (karena takut kepada musuh), nanti kamu menjadi orang yang rugi.</t>
  </si>
  <si>
    <t>*271) Tanah Palestina itu ditentukan Allah bagi kaum Yahudi selama mereka beriman dan taat kepada Allah.</t>
  </si>
  <si>
    <t>قَالُوا يَا مُوسَىٰ إِنَّ فِيهَا قَوْمًا جَبَّارِينَ وَإِنَّا لَنْ نَدْخُلَهَا حَتَّىٰ يَخْرُجُوا مِنْهَا فَإِنْ يَخْرُجُوا مِنْهَا فَإِنَّا دَاخِلُونَ</t>
  </si>
  <si>
    <t>Mereka berkata, "Wahai Musa! Sesungguhnya di dalam negeri itu ada orang-orang yang sangat kuat dan kejam, kami tidak akan memasukinya sebelum mereka keluar darinya. Jika mereka keluar dari sana, niscaya kami akan masuk."</t>
  </si>
  <si>
    <t>قَالَ رَجُلَانِ مِنَ الَّذِينَ يَخَافُونَ أَنْعَمَ اللَّهُ عَلَيْهِمَا ادْخُلُوا عَلَيْهِمُ الْبَابَ فَإِذَا دَخَلْتُمُوهُ فَإِنَّكُمْ غَالِبُونَ ۚ وَعَلَى اللَّهِ فَتَوَكَّلُوا إِنْ كُنْتُمْ مُؤْمِنِينَ</t>
  </si>
  <si>
    <t>Berkatalah dua orang laki-laki di antara mereka yang bertakwa, yang telah diberi nikmat oleh Allah, "Serbulah mereka melalui pintu gerbang (negeri) itu. Jika kamu memasukinya niscaya kamu akan menang. Dan bertawakallah kamu hanya kepada Allah, jika kamu benar-benar orang-orang beriman."</t>
  </si>
  <si>
    <t>قَالُوا يَا مُوسَىٰ إِنَّا لَنْ نَدْخُلَهَا أَبَدًا مَا دَامُوا فِيهَا ۖ فَاذْهَبْ أَنْتَ وَرَبُّكَ فَقَاتِلَا إِنَّا هَاهُنَا قَاعِدُونَ</t>
  </si>
  <si>
    <t>Mereka berkata, "Wahai Musa! Sampai kapan pun kami tidak akan memasukinya selama mereka masih ada di dalamnya, karena itu pergilah engkau bersama Tuhanmu, dan berperanglah kamu berdua. Biarlah kami tetap (menanti) di sini saja."</t>
  </si>
  <si>
    <t>قَالَ رَبِّ إِنِّي لَا أَمْلِكُ إِلَّا نَفْسِي وَأَخِي ۖ فَافْرُقْ بَيْنَنَا وَبَيْنَ الْقَوْمِ الْفَاسِقِينَ</t>
  </si>
  <si>
    <t>Dia (Musa) berkata, "Ya Tuhanku, aku hanya menguasai diriku sendiri dan saudaraku. Sebab itu pisahkanlah antara kami dengan orang-orang yang fasik itu."</t>
  </si>
  <si>
    <t>قَالَ فَإِنَّهَا مُحَرَّمَةٌ عَلَيْهِمْ ۛ أَرْبَعِينَ سَنَةً ۛ يَتِيهُونَ فِي الْأَرْضِ ۚ فَلَا تَأْسَ عَلَى الْقَوْمِ الْفَاسِقِينَ</t>
  </si>
  <si>
    <t>(Allah) berfirman, "(Jika demikian), maka (negeri) itu terlarang buat mereka selama empat puluh tahun, (selama itu) mereka akan mengembara kebingungan di bumi. Maka janganlah engkau (Musa) bersedih hati (memikirkan nasib) orang-orang yang fasik itu."</t>
  </si>
  <si>
    <t>(5:26): Memberikan hukuman psikologis dan kolektif dengan membuat Bani Israil mengembara dalam kebingungan selama 40 tahun murni karena mereka menolak perintah untuk maju berperang dan menaklukkan suatu wilayah.</t>
  </si>
  <si>
    <t>وَاتْلُ عَلَيْهِمْ نَبَأَ ابْنَيْ آدَمَ بِالْحَقِّ إِذْ قَرَّبَا قُرْبَانًا فَتُقُبِّلَ مِنْ أَحَدِهِمَا وَلَمْ يُتَقَبَّلْ مِنَ الْآخَرِ قَالَ لَأَقْتُلَنَّكَ ۖ قَالَ إِنَّمَا يَتَقَبَّلُ اللَّهُ مِنَ الْمُتَّقِينَ</t>
  </si>
  <si>
    <t>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</si>
  <si>
    <t>Kisah Habil dan Qabil — Pembunuhan Pertama</t>
  </si>
  <si>
    <t>Mitos Linguistik — Bahasa Sejak Adam: Kisah Habil-Qabil (putra Adam) menunjukkan mereka sudah memiliki bahasa kompleks dan pemahaman ritual kurban — menyiratkan bahasa manusia ada sejak awal penciptaan; bukti arkeologi dan linguistik menunjukkan bahasa berkembang secara bertahap ratusan ribu tahun.</t>
  </si>
  <si>
    <t>*272) Para mufasir mengatakan, namanya Qabil dan Habil.</t>
  </si>
  <si>
    <t>لَئِنْ بَسَطْتَ إِلَيَّ يَدَكَ لِتَقْتُلَنِي مَا أَنَا بِبَاسِطٍ يَدِيَ إِلَيْكَ لِأَقْتُلَكَ ۖ إِنِّي أَخَافُ اللَّهَ رَبَّ الْعَالَمِينَ</t>
  </si>
  <si>
    <t>"Sungguh, jika engkau (Qabil) menggerakkan tanganmu kepadaku untuk membunuhku, aku tidak akan menggerakkan tanganku kepadamu untuk membunuhmu. Aku takut kepada Allah, Tuhan seluruh alam."</t>
  </si>
  <si>
    <t>إِنِّي أُرِيدُ أَنْ تَبُوءَ بِإِثْمِي وَإِثْمِكَ فَتَكُونَ مِنْ أَصْحَابِ النَّارِ ۚ وَذَٰلِكَ جَزَاءُ الظَّالِمِينَ</t>
  </si>
  <si>
    <t>"Sesungguhnya aku ingin agar engkau kembali dengan (membawa) dosa (membunuh)ku dan dosamu sendiri, maka engkau akan menjadi penghuni neraka; dan itulah balasan bagi orang yang zalim."</t>
  </si>
  <si>
    <t>Kontradiksi Beban Dosa: Habil berkata 'aku ingin kamu menanggung dosaku dan dosamu' — ini menyiratkan dosa seseorang bisa ditanggung orang lain; bertentangan dengan 6:164, 17:15, 35:18 yang menyatakan 'tidak ada jiwa yang menanggung dosa jiwa lain'.</t>
  </si>
  <si>
    <t>فَطَوَّعَتْ لَهُ نَفْسُهُ قَتْلَ أَخِيهِ فَقَتَلَهُ فَأَصْبَحَ مِنَ الْخَاسِرِينَ</t>
  </si>
  <si>
    <t>Maka nafsu (Qabil) mendorongnya untuk membunuh saudaranya, kemudian dia pun (benar-benar) membunuhnya, maka jadilah dia termasuk orang yang rugi.</t>
  </si>
  <si>
    <t>فَبَعَثَ اللَّهُ غُرَابًا يَبْحَثُ فِي الْأَرْضِ لِيُرِيَهُ كَيْفَ يُوَارِي سَوْءَةَ أَخِيهِ ۚ قَالَ يَا وَيْلَتَا أَعَجَزْتُ أَنْ أَكُونَ مِثْلَ هَٰذَا الْغُرَابِ فَأُوَارِيَ سَوْءَةَ أَخِي ۖ فَأَصْبَحَ مِنَ النَّادِمِينَ</t>
  </si>
  <si>
    <t>Kemudian Allah mengutus seekor burung gagak menggali tanah untuk memperlihatkan kepadanya (Qabil) bagaimana dia seharusnya menguburkan mayat saudaranya. Qabil berkata, "Oh, celaka aku! Mengapa aku tidak mampu berbuat seperti burung gagak ini, sehingga aku dapat menguburkan mayat saudaraku ini?" Maka jadilah dia termasuk orang yang menyesal.</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</si>
  <si>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</si>
  <si>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</si>
  <si>
    <t>Non Sequitur Fallacy: Dari kisah pembunuhan Habil (satu peristiwa), ditarik langsung prinsip universal 'membunuh satu jiwa = membunuh semua manusia' tanpa penjelasan logis yang menghubungkan keduanya</t>
  </si>
  <si>
    <t>*273) Yakni membunuh orang bukan karena kisas. 274) Hukum ini bukanlah mengenai Bani Israil saja, tetapi juga mengenai manusia semuanya. Allah memandang bahwa membunuh seseorang itu adalah seperti membunuh semua manusia, begitu juga sebaliknya.</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</si>
  <si>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</si>
  <si>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Hukuman bagi orang-orang yang memerangi Allah dan Rasul-Nya dan membuat kerusakan di bumi, hanyalah dibunuh atau disalib, atau dipotong tangan dan kaki mereka secara silang,275) atau diasingkan dari tempat kediamannya. Yang demikian itu kehinaan bagi mereka di dunia, dan di akhirat mereka mendapat azab yang besar.</t>
  </si>
  <si>
    <t>Hukuman Qisas bagi Musuh Allah dan Rasul</t>
  </si>
  <si>
    <t>Appeal to authority (argument from authority, argumentum ad verecundiam) dan Circular reasoning: Hukuman keras dibenarkan karena ini adalah 'pembalasan dari Allah' — otoritas digunakan untuk menutup pertanyaan tentang proporsionalitas hukuman.</t>
  </si>
  <si>
    <t>(5:33): Menginstruksikan penyiksaan fisik yang sangat brutal dan mutilasi bagi penentang Tuhan dan Rasul-Nya, dengan sanksi berupa pembunuhan, penyaliban, hingga pemotongan tangan dan kaki secara menyilang.</t>
  </si>
  <si>
    <t>Anakronisme Hukum — Penyaliban oleh Firaun: Kata 'salaba' (menyalib) dalam ayat hukuman Islam ini juga digunakan Firaun sebagai ancaman di 20:71; penyaliban adalah hukuman Romawi yang tidak dikenal di Timur Tengah kuno sebelum abad 6 SM — penggunaannya dalam konteks Firaun adalah anakronisme.</t>
  </si>
  <si>
    <t>*275) Memotong tangan kanan dan kaki kiri, dan kalau melakukan kejahatan sekali lagi maka dipotong tangan kiri dan kaki kanan.</t>
  </si>
  <si>
    <t>إِلَّا الَّذِينَ تَابُوا مِنْ قَبْلِ أَنْ تَقْدِرُوا عَلَيْهِمْ ۖ فَاعْلَمُوا أَنَّ اللَّهَ غَفُورٌ رَحِيمٌ</t>
  </si>
  <si>
    <t>Kecuali orang-orang yang bertobat sebelum kamu dapat menguasai mereka; maka ketahuilah, bahwa Allah Maha Pengampun, Maha Penyayang.</t>
  </si>
  <si>
    <t>يَا أَيُّهَا الَّذِينَ آمَنُوا اتَّقُوا اللَّهَ وَابْتَغُوا إِلَيْهِ الْوَسِيلَةَ وَجَاهِدُوا فِي سَبِيلِهِ لَعَلَّكُمْ تُفْلِحُونَ</t>
  </si>
  <si>
    <t>Wahai orang-orang yang beriman! Bertakwalah kepada Allah dan carilah wasilah (jalan) untuk mendekatkan diri kepada-Nya, dan berjihadlah (berjuanglah) di jalan-Nya, agar kamu beruntung.</t>
  </si>
  <si>
    <t>Perintah Bertakwa dan Wasilah</t>
  </si>
  <si>
    <t>إِنَّ الَّذِينَ كَفَرُوا لَوْ أَنَّ لَهُمْ مَا فِي الْأَرْضِ جَمِيعًا وَمِثْلَهُ مَعَهُ لِيَفْتَدُوا بِهِ مِنْ عَذَابِ يَوْمِ الْقِيَامَةِ مَا تُقُبِّلَ مِنْهُمْ ۖ وَلَهُمْ عَذَابٌ أَلِيمٌ</t>
  </si>
  <si>
    <t>Sesungguhnya orang-orang yang kafir, seandainya mereka memilki segala apa yang ada di bumi dan ditambah dengan sebanyak itu (lagi) untuk menebus diri mereka dari azab pada hari Kiamat, niscaya semua (tebusan) itu tidak akan diterima dari mereka. Mereka (tetap) mendapat azab yang pedih.</t>
  </si>
  <si>
    <t>Siksaan Kekal bagi Orang Kafir</t>
  </si>
  <si>
    <t>يُرِيدُونَ أَنْ يَخْرُجُوا مِنَ النَّارِ وَمَا هُمْ بِخَارِجِينَ مِنْهَا ۖ وَلَهُمْ عَذَابٌ مُقِيمٌ</t>
  </si>
  <si>
    <t>Mereka ingin keluar dari neraka, tetapi tidak akan dapat keluar dari sana. Dan mereka mendapat azab yang kekal.</t>
  </si>
  <si>
    <t>وَالسَّارِقُ وَالسَّارِقَةُ فَاقْطَعُوا أَيْدِيَهُمَا جَزَاءً بِمَا كَسَبَا نَكَالًا مِنَ اللَّهِ ۗ وَاللَّهُ عَزِيزٌ حَكِيمٌ</t>
  </si>
  <si>
    <t>Orang laki-laki maupun perempuan yang mencuri, potonglah tangan keduanya (sebagai) balasan atas perbuatan yang mereka lakukan dan sebagai siksaan dari Allah. Dan Allah Mahaperkasa, Mahabijaksana.</t>
  </si>
  <si>
    <t>Hukum Potong Tangan Pencuri</t>
  </si>
  <si>
    <t>Appeal to authority (argument from authority): Memotong tangan pencuri sebagai 'hukum Allah' — tidak ada argumen tentang mengapa keadilan harus berbasis amputation fisik, hanya perintah otoritas.</t>
  </si>
  <si>
    <t>(5:38): Memerintahkan hukuman mutilasi permanen berupa pemotongan tangan bagi laki-laki maupun perempuan yang mencuri, sebuah sanksi fisik yang kejam dan tak dapat dipulihkan.</t>
  </si>
  <si>
    <t>فَمَنْ تَابَ مِنْ بَعْدِ ظُلْمِهِ وَأَصْلَحَ فَإِنَّ اللَّهَ يَتُوبُ عَلَيْهِ ۗ إِنَّ اللَّهَ غَفُورٌ رَحِيمٌ</t>
  </si>
  <si>
    <t>Tetapi barang siapa bertobat setelah melakukan kejahatan itu dan memperbaiki diri, maka sesungguhnya Allah menerima tobatnya. Sungguh, Allah Maha Pengampun, Maha Penyayang.</t>
  </si>
  <si>
    <t>أَلَمْ تَعْلَمْ أَنَّ اللَّهَ لَهُ مُلْكُ السَّمَاوَاتِ وَالْأَرْضِ يُعَذِّبُ مَنْ يَشَاءُ وَيَغْفِرُ لِمَنْ يَشَاءُ ۗ وَاللَّهُ عَلَىٰ كُلِّ شَيْءٍ قَدِيرٌ</t>
  </si>
  <si>
    <t>Tidakkah kamu tahu, bahwa Allah memiliki seluruh kerajaan langit dan bumi, Dia menyiksa siapa yang Dia kehendaki dan mengampuni siapa yang Dia kehendaki. Allah Mahakuasa atas segala sesuatu.</t>
  </si>
  <si>
    <t>Kekuasaan Allah Menyiksa dan Mengampuni</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</si>
  <si>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</si>
  <si>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Wahai Rasul (Muhammad)! Janganlah engkau disedihkan karena mereka berlomba-lomba dalam kekafirannya. Yaitu orang-orang (munafik) yang mengatakan dengan mulut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disesatkan, maka engkau tidak akan mampu menolongnya dari Allah sedikitpun. Mereka itu adalah orang-orang yang sudah tidak dikehendaki Allah untuk menyucikan hati mereka. Di dunia mereka mendapat kehinaan dan di akhirat akan mendapat azab yang besar.</t>
  </si>
  <si>
    <t>Orang Munafik dan Pemalsuan Hukum</t>
  </si>
  <si>
    <t>*276) Orang-orang Yahudi sangat suka mendengar perkataan-perkataan pendeta mereka yang bohong, atau sangat suka mendengar perkataan-perkataan Nabi Muhammad -ṣallallāhu 'alaihi wa sallam- untuk disampaikan kepada pendeta-pendeta dan kawan-kawan mereka dengan cara yang tidak jujur. 277) Mereka sangat suka mendengar perkataan-perkataan pemimpin-pemimpin mereka yang bohong yang belum pernah bertemu dengan Nabi Muhammad -ṣallallāhu 'alaihi wa sallam- karena sangat benci kepadanya, atau sangat suka mendengar perkataan-perkataan Nabi Muhammad -ṣallallāhu 'alaihi wa sallam- untuk disampaikan secara tidak jujur kepada kawan-kawannya.</t>
  </si>
  <si>
    <t>سَمَّاعُونَ لِلْكَذِبِ أَكَّالُونَ لِلسُّحْتِ ۚ فَإِنْ جَاءُوكَ فَاحْكُمْ بَيْنَهُمْ أَوْ أَعْرِضْ عَنْهُمْ ۖ وَإِنْ تُعْرِضْ عَنْهُمْ فَلَنْ يَضُرُّوكَ شَيْئًا ۖ وَإِنْ حَكَمْتَ فَاحْكُمْ بَيْنَهُمْ بِالْقِسْطِ ۚ إِنَّ اللَّهَ يُحِبُّ الْمُقْسِطِينَ</t>
  </si>
  <si>
    <t>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</si>
  <si>
    <t>*278) Seperti uang suap dan sebagainya.</t>
  </si>
  <si>
    <t>وَكَيْفَ يُحَكِّمُونَكَ وَعِنْدَهُمُ التَّوْرَاةُ فِيهَا حُكْمُ اللَّهِ ثُمَّ يَتَوَلَّوْنَ مِنْ بَعْدِ ذَٰلِكَ ۚ وَمَا أُولَٰئِكَ بِالْمُؤْمِنِينَ</t>
  </si>
  <si>
    <t>Dan bagaimana mereka akan mengangkatmu menjadi hakim mereka, padahal mereka mempunyai Taurat yang di dalamnya (ada) hukum Allah, nanti mereka berpaling (dari putusanmu) setelah itu? Sungguh, mereka bukan orang-orang yang beriman.</t>
  </si>
  <si>
    <t>Hukum Taurat dan Pengakuan terhadap Al-Qur'an</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</si>
  <si>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</si>
  <si>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</si>
  <si>
    <t>Taurat sebagai Petunjuk dan Hukum Retributif</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</si>
  <si>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</si>
  <si>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Kami telah menetapkan bagi mereka di dalamnya (Taurat) bahwa nyawa (dibalas) dengan nyawa, mata dengan mata, hidung dengan hidung, telinga dengan telinga, gigi dengan gigi, dan luka-luka (pun) ada kisasnya (balasan yang sama). Barang siapa melepaskan (hak kisas)nya, maka itu (menjadi) penebus dosa baginya. Barang siapa tidak memutuskan perkara menurut apa yang diturunkan Allah, maka mereka itulah orang-orang zalim.</t>
  </si>
  <si>
    <t>Ayat 45-46 (Klausa yang Terputus): Teks pada ayat 46 secara tiba-tiba dimulai dengan frasa samma'una li-l-kadhib yang sama sekali terputus dari konteks kalimat di atasnya  Frasa yang persis sama juga muncul pada ayat 45. Ini mengindikasikan bahwa ayat 46 awalnya ditulis sebagai revisi atau pengganti untuk mencoret bagian akhir ayat 45, namun para penyusun kitab justru memasukkan keduanya secara bersamaan sehingga membingungkan</t>
  </si>
  <si>
    <t>Argumentum ad Baculum (appeal to force): Sistem 'mata ganti mata' dibenarkan hanya dengan otoritas ilahi, bukan argumen moral independen. Juga Appeal to Tradition: hukum retributif kuno dipresentasikan sebagai standar keadilan abadi yang tidak perlu dipertanyakan</t>
  </si>
  <si>
    <t>(5:45): Mempromosikan hukum primitif dan siklus balas dendam fisik melalui kisas (mata ganti mata, telinga ganti telinga, luka dibalas luka), yang mengabaikan prinsip keadilan restoratif demi pembalasan darah.</t>
  </si>
  <si>
    <t>وَقَفَّيْنَا عَلَىٰ آثَارِهِمْ بِعِيسَى ابْنِ مَرْيَمَ مُصَدِّقًا لِمَا بَيْنَ يَدَيْهِ مِنَ التَّوْرَاةِ ۖ وَآتَيْنَاهُ الْإِنْجِيلَ فِيهِ هُدًى وَنُورٌ وَمُصَدِّقًا لِمَا بَيْنَ يَدَيْهِ مِنَ التَّوْرَاةِ وَهُدًى وَمَوْعِظَةً لِلْمُتَّقِينَ</t>
  </si>
  <si>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</si>
  <si>
    <t>Injil dan Syariat Isa al-Masih</t>
  </si>
  <si>
    <t>وَلْيَحْكُمْ أَهْلُ الْإِنْجِيلِ بِمَا أَنْزَلَ اللَّهُ فِيهِ ۚ وَمَنْ لَمْ يَحْكُمْ بِمَا أَنْزَلَ اللَّهُ فَأُولَٰئِكَ هُمُ الْفَاسِقُونَ</t>
  </si>
  <si>
    <t>Dan hendaklah pengikut Injil memutuskan perkara menurut apa yang diturunkan Allah di dalamnya.279) Barang siapa tidak memutuskan perkara menurut apa yang diturunkan Allah, maka mereka itulah orang-orang fasik.280)</t>
  </si>
  <si>
    <t>*279) Pengikut-pengikut Injil itu diharuskan memutuskan perkara sesuai dengan apa yang diturunkan Allah di dalam Injil itu, sampai kepada masa diturunkan Al-Qur`an. 280) Orang yang tidak memutuskan perkara menurut hukum Allah ada tiga macam: a). karena benci dan ingkarnya kepada hukum Allah, orang yang semacam ini kafir (Al-Mā`idah (5) : 44). b). karena menurut hawa nafsu dan merugikan orang lain dinamakan zalim (Al-Mā`idah (5) : 45). c). karena fasik sebagaimana terdapat dalam ayat 47 surah ini.</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</si>
  <si>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</si>
  <si>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Dan Kami telah menurunkan Kitab (Al-Qur`an) kepadamu (Muhammad) dengan membawa kebenaran, yang membenarkan kitab-kitab yang diturunkan sebelumnya dan menjaganya, 281) maka putuskanlah perkara mereka menurut apa yang di 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</si>
  <si>
    <t>Al-Qur'an sebagai Pembenar dan Penentu Hukum</t>
  </si>
  <si>
    <t>*281) Al-Qur`an adalah ukuran untuk menentukan benar dan tidaknya ayat-ayat yang diturunkan dalam kitab-kitab yang sebelumnya. 282) Umat Nabi Muhammad -ṣallallāhu 'alaihi wa sallam- dan umat-umat sebelumnya.</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</si>
  <si>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</si>
  <si>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dan hendaklah engkau memutuskan perkara di antara mereka menurut apa yang diturunkan Allah, dan janganlah engkau mengikuti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dosa-dosa mereka. Dan sungguh, kebanyakan manusia adalah orang-orang yang fasik.</t>
  </si>
  <si>
    <t>أَفَحُكْمَ الْجَاهِلِيَّةِ يَبْغُونَ ۚ وَمَنْ أَحْسَنُ مِنَ اللَّهِ حُكْمًا لِقَوْمٍ يُوقِنُونَ</t>
  </si>
  <si>
    <t>Apakah hukum Jahiliah yang mereka kehendaki? (Hukum) siapakah yang lebih baik daripada (hukum) Allah bagi orang-orang yang meyakini (agamanya)?</t>
  </si>
  <si>
    <t>يٰٓاَيُّهَا الَّذِيْنَ اٰمَنُوْا لَا تَتَّخِذُوا الْيَهُوْدَ وَالنَّصٰرٰٓى اَوْلِيَاۤءَ ۘ بَعْضُهُمْ اَوْلِيَاۤءُ بَعْضٍۗ وَمَنْ يَّتَوَلَّهُمْ مِّنْكُمْ فَاِنَّهٗ مِنْهُمْ ۗ اِنَّ اللّٰهَ لَا يَهْدِى الْقَوْمَ الظّٰلِمِيْنَ</t>
  </si>
  <si>
    <t>Wahai orang-orang yang beriman, janganlah kamu menjadikan orang Yahudi dan Nasrani sebagai teman setia(-mu). Sebagian mereka menjadi teman setia bagi sebagian yang lain. Siapa di antara kamu yang menjadikan mereka teman setia, maka sesungguhnya dia termasuk golongan mereka. Sesungguhnya Allah tidak memberi petunjuk kepada kaum yang zalim.</t>
  </si>
  <si>
    <t>Larangan Menjadikan Yahudi-Kristen sebagai Pemimpin</t>
  </si>
  <si>
    <t>False dilemma (false dichotomy, fallacy of bifurcation): Yahudi-Kristen harus sepenuhnya dikucilkan sebagai pemimpin — tidak ada kemungkinan kerjasama atau kepemimpinan bersama lintas agama.</t>
  </si>
  <si>
    <t>(5:51): Menanamkan bibit intoleransi, segregasi sosial, dan sentimen anti-keberagaman dengan melarang keras umat Islam untuk berteman setia atau beraliansi dengan orang Yahudi dan Nasrani.</t>
  </si>
  <si>
    <t>Kontradiksi Sikap terhadap Kristen: Ayat ini melarang menjadikan Yahudi dan Kristen sebagai wali/sekutu — bertentangan dengan 5:82 yang menyatakan orang Kristen 'paling dekat cintanya kepada orang-orang beriman', dan 57:27 yang memuji belas kasih orang Kristen.</t>
  </si>
  <si>
    <t>فَتَرَى الَّذِينَ فِي قُلُوبِهِمْ مَرَضٌ يُسَارِعُونَ فِيهِمْ يَقُولُونَ نَخْشَىٰ أَنْ تُصِيبَنَا دَائِرَةٌ ۚ فَعَسَى اللَّهُ أَنْ يَأْتِيَ بِالْفَتْحِ أَوْ أَمْرٍ مِنْ عِنْدِهِ فَيُصْبِحُوا عَلَىٰ مَا أَسَرُّوا فِي أَنْفُسِهِمْ نَادِمِينَ</t>
  </si>
  <si>
    <t>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</si>
  <si>
    <t>وَيَقُولُ الَّذِينَ آمَنُوا أَهَٰؤُلَاءِ الَّذِينَ أَقْسَمُوا بِاللَّهِ جَهْدَ أَيْمَانِهِمْ ۙ إِنَّهُمْ لَمَعَكُمْ ۚ حَبِطَتْ أَعْمَالُهُمْ فَأَصْبَحُوا خَاسِرِينَ</t>
  </si>
  <si>
    <t>Dan orang-orang yang beriman akan berkata, "Inikah orang yang bersumpah secara sungguh-sungguh dengan (nama) Allah, bahwa mereka benar-benar bersama kamu?" Segala amal mereka menjadi sia-sia, sehingga mereka menjadi orang-orang yang rugi.</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</si>
  <si>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</si>
  <si>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</si>
  <si>
    <t>Loyalitas kepada Allah, Rasul, dan Kaum Beriman</t>
  </si>
  <si>
    <t>إِنَّمَا وَلِيُّكُمُ اللَّهُ وَرَسُولُهُ وَالَّذِينَ آمَنُوا الَّذِينَ يُقِيمُونَ الصَّلَاةَ وَيُؤْتُونَ الزَّكَاةَ وَهُمْ رَاكِعُونَ</t>
  </si>
  <si>
    <t>Sesungguhnya penolongmu hanyalah Allah, Rasul-Nya, dan orang-orang yang beriman, yang melaksanakan salat dan menunaikan zakat, seraya tunduk (kepada Allah).</t>
  </si>
  <si>
    <t>وَمَنْ يَتَوَلَّ اللَّهَ وَرَسُولَهُ وَالَّذِينَ آمَنُوا فَإِنَّ حِزْبَ اللَّهِ هُمُ الْغَالِبُونَ</t>
  </si>
  <si>
    <t>Dan barang siapa menjadikan Allah, Rasul-Nya dan orang-orang yang beriman sebagai penolongnya, maka sungguh, pengikut (agama) Allah itulah yang menang.</t>
  </si>
  <si>
    <t>يَا أَيُّهَا الَّذِينَ آمَنُوا لَا تَتَّخِذُوا الَّذِينَ اتَّخَذُوا دِينَكُمْ هُزُوًا وَلَعِبًا مِنَ الَّذِينَ أُوتُوا الْكِتَابَ مِنْ قَبْلِكُمْ وَالْكُفَّارَ أَوْلِيَاءَ ۚ وَاتَّقُوا اللَّهَ إِنْ كُنْتُمْ مُؤْمِنِينَ</t>
  </si>
  <si>
    <t>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</si>
  <si>
    <t>Larangan Mengambil Musuh Agama sebagai Pemimpin</t>
  </si>
  <si>
    <t>وَإِذَا نَادَيْتُمْ إِلَى الصَّلَاةِ اتَّخَذُوهَا هُزُوًا وَلَعِبًا ۚ ذَٰلِكَ بِأَنَّهُمْ قَوْمٌ لَا يَعْقِلُونَ</t>
  </si>
  <si>
    <t>Dan apabila kamu menyeru (mereka) untuk (melaksanakan) salat, mereka menjadikannya bahan ejekan dan permainan. Yang demikian itu adalah karena mereka orang-orang yang tidak mengerti.</t>
  </si>
  <si>
    <t>قُلْ يَا أَهْلَ الْكِتَابِ هَلْ تَنْقِمُونَ مِنَّا إِلَّا أَنْ آمَنَّا بِاللَّهِ وَمَا أُنْزِلَ إِلَيْنَا وَمَا أُنْزِلَ مِنْ قَبْلُ وَأَنَّ أَكْثَرَكُمْ فَاسِقُونَ</t>
  </si>
  <si>
    <t>Katakanlah, "Wahai Ahli Kitab! Apakah kamu memandang kami salah, hanya karena kami beriman kepada Allah, kepada apa yang diturunkan kepada kami dan kepada apa yang diturunkan sebelumnya? Sungguh, kebanyakan dari kamu adalah orang-orang yang fasik."</t>
  </si>
  <si>
    <t>Celaan terhadap Sikap Ahli Kitab yang Menentang</t>
  </si>
  <si>
    <t>قُلْ هَلْ أُنَبِّئُكُمْ بِشَرٍّ مِنْ ذَٰلِكَ مَثُوبَةً عِنْدَ اللَّهِ ۚ مَنْ لَعَنَهُ اللَّهُ وَغَضِبَ عَلَيْهِ وَجَعَلَ مِنْهُمُ الْقِرَدَةَ وَالْخَنَازِيرَ وَعَبَدَ الطَّاغُوتَ ۚ أُولَٰئِكَ شَرٌّ مَكَانًا وَأَضَلُّ عَنْ سَوَاءِ السَّبِيلِ</t>
  </si>
  <si>
    <t>Katakanlah (Muhammad), "Apakah akan aku beritakan kepadamu tentang orang yang lebih buruk pembalasannya dari (orang fasik) di sisi Allah? Yaitu, orang yang dilaknat dan dimurkai Allah, di antara mereka (ada) yang dijadikan kera dan babi283) dan (orang yang) menyembah Tagut." Mereka itu lebih buruk tempatnya dan lebih tersesat dari jalan yang lurus.</t>
  </si>
  <si>
    <t>(5:60): Secara ekstrem merendahkan martabat manusia (dehumanisasi) melalui narasi amarah di mana Tuhan melaknat dan mengubah orang-orang yang dimurkai-Nya menjadi kera dan babi.</t>
  </si>
  <si>
    <t>*283) Orang-orang Yahudi yang melanggar kehormatan hari Sabat (lihat Al-Baqarah (2) : 65).</t>
  </si>
  <si>
    <t>وَإِذَا جَاءُوكُمْ قَالُوا آمَنَّا وَقَدْ دَخَلُوا بِالْكُفْرِ وَهُمْ قَدْ خَرَجُوا بِهِ ۚ وَاللَّهُ أَعْلَمُ بِمَا كَانُوا يَكْتُمُونَ</t>
  </si>
  <si>
    <t>Dan apabila mereka (Yahudi atau munafik) datang kepadamu, mereka mengatakan, "Kami telah beriman," padahal mereka datang kepadamu dengan kekafiran dan mereka pergi pun demikian; dan Allah lebih mengetahui apa yang mereka sembunyikan.</t>
  </si>
  <si>
    <t>Karakter Yahudi yang Dicela dan Janji kepada yang Beriman</t>
  </si>
  <si>
    <t>وَتَرَىٰ كَثِيرًا مِنْهُمْ يُسَارِعُونَ فِي الْإِثْمِ وَالْعُدْوَانِ وَأَكْلِهِمُ السُّحْتَ ۚ لَبِئْسَ مَا كَانُوا يَعْمَلُونَ</t>
  </si>
  <si>
    <t>Dan kamu akan melihat banyak di antara mereka (orang Yahudi) berlomba dalam berbuat dosa, permusuhan dan memakan yang haram. Sungguh, sangat buruk apa yang mereka perbuat.</t>
  </si>
  <si>
    <t>لَوْلَا يَنْهَاهُمُ الرَّبَّانِيُّونَ وَالْأَحْبَارُ عَنْ قَوْلِهِمُ الْإِثْمَ وَأَكْلِهِمُ السُّحْتَ ۚ لَبِئْسَ مَا كَانُوا يَصْنَعُونَ</t>
  </si>
  <si>
    <t>Mengapa para ulama dan para pendeta mereka tidak melarang mereka mengucapkan perkataan bohong dan memakan yang haram? Sungguh, sangat buruk apa yang mereka perbuat.</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</si>
  <si>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</si>
  <si>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Dan orang-orang Yahudi berkata, "Tangan Allah terbelenggu."284) Sebenarnya tangan merekalah yang dibelenggu dan merekalah yang dilaknat disebabkan apa yang telah mereka katakan itu, padahal kedua tangan Allah285) terbuka; Dia memberi rezeki sebagaimana Dia kehendaki. Dan (Al-Qur`an)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</si>
  <si>
    <t>(5:64): Menyebarkan kebencian (anti-Semitisme) dengan melaknat orang Yahudi, menuduh mereka selalu membuat kerusakan, serta mengklaim bahwa Tuhan secara aktif menyulut api permusuhan di antara mereka sampai hari Kiamat.</t>
  </si>
  <si>
    <t>*284) Maksudnya adalah kikir. 285) Tangan Allah tidak sama dengan tangan manusia (makhluk).</t>
  </si>
  <si>
    <t>وَلَوْ أَنَّ أَهْلَ الْكِتَابِ آمَنُوا وَاتَّقَوْا لَكَفَّرْنَا عَنْهُمْ سَيِّئَاتِهِمْ وَلَأَدْخَلْنَاهُمْ جَنَّاتِ النَّعِيمِ</t>
  </si>
  <si>
    <t>Dan sekiranya Ahli Kitab itu beriman dan bertakwa; niscaya Kami hapus kesalahan-kesalahan mereka dan mereka tentu Kami masukkan ke dalam surga-surga yang penuh kenikmatan.</t>
  </si>
  <si>
    <t>وَلَوْ أَنَّهُمْ أَقَامُوا التَّوْرَاةَ وَالْإِنْجِيلَ وَمَا أُنْزِلَ إِلَيْهِمْ مِنْ رَبِّهِمْ لَأَكَلُوا مِنْ فَوْقِهِمْ وَمِنْ تَحْتِ أَرْجُلِهِمْ ۚ مِنْهُمْ أُمَّةٌ مُقْتَصِدَةٌ ۖ وَكَثِيرٌ مِنْهُمْ سَاءَ مَا يَعْمَلُونَ</t>
  </si>
  <si>
    <t>Dan sekiranya mereka sungguh-sungguh menjalankan (hukum) Taurat, Injil dan (Al-Qur`an) yang diturunkan kepada mereka dari Tuhannya, niscaya mereka akan mendapat makanan dari atas mereka dan dari bawah kaki mereka.286) Di antara mereka ada sekelompok yang jujur dan taat. Dan banyak di antara mereka sangat buruk apa yang mereka kerjakan.</t>
  </si>
  <si>
    <t>*286) Allah akan memberikan rahmat-Nya dari langit dengan menurunkan hujan, menumbuhkan tumbuh-tumbuhan yang buahnya melimpah ruah.</t>
  </si>
  <si>
    <t>يَا أَيُّهَا الرَّسُولُ بَلِّغْ مَا أُنْزِلَ إِلَيْكَ مِنْ رَبِّكَ ۖ وَإِنْ لَمْ تَفْعَلْ فَمَا بَلَّغْتَ رِسَالَتَهُ ۚ وَاللَّهُ يَعْصِمُكَ مِنَ النَّاسِ ۗ إِنَّ اللَّهَ لَا يَهْدِي الْقَوْمَ الْكَافِرِينَ</t>
  </si>
  <si>
    <t>Wahai Rasul! Sampaikanlah apa yang diturunkan Tuhanmu kepadamu. Jika tidak engkau lakukan (apa yang diperintahkan itu) berarti engkau tidak menyampaikan risalah-Nya. Dan Allah memelihara engkau dari (gangguan) manusia.287) Sungguh, Allah tidak memberi petunjuk kepada orang-orang kafir.</t>
  </si>
  <si>
    <t>Kewajiban Rasul Menyampaikan Risalah</t>
  </si>
  <si>
    <t>*287) Tidak seorang pun yang dapat membunuh Nabi Muhammad -ṣallallāhu 'alaihi wa sallam-.</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</si>
  <si>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</si>
  <si>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Katakanlah (Muhammad), "Wahai Ahli Kitab! Kamu tidak dipandang beragama sedikit pun hingga kamu menegakkan ajaran-ajaran Taurat, Injil dan (Al-Qur`an) yang diturunkan Tuhanmu kepadamu." Dan apa yang diturunkan Tuhanmu kepadamu pasti akan membuat banyak di antara mereka lebih durhaka dan lebih ingkar, maka janganlah engkau berputus asa terhadap orang-orang kafir itu.</t>
  </si>
  <si>
    <t>إِنَّ الَّذِينَ آمَنُوا وَالَّذِينَ هَادُوا وَالصَّابِئُونَ وَالنَّصَارَىٰ مَنْ آمَنَ بِاللَّهِ وَالْيَوْمِ الْآخِرِ وَعَمِلَ صَالِحًا فَلَا خَوْفٌ عَلَيْهِمْ وَلَا هُمْ يَحْزَنُونَ</t>
  </si>
  <si>
    <t>Sesungguhnya orang-orang yang beriman, orang-orang Yahudi, Ṣābiīn dan orang-orang Nasrani, barang siapa beriman kepada Allah, kepada hari kemudian dan berbuat kebajikan, maka tidak ada rasa khawatir padanya dan mereka tidak bersedih hati.</t>
  </si>
  <si>
    <t>Inklusivisme Semu dan Hukuman Bani Israel</t>
  </si>
  <si>
    <t>Ayat 69 (Kesalahan Gramatikal): Terdapat kesalahan tata bahasa pada kata as-sabi'una. Karena didahului oleh partikel 'inna, secara aturan bahasa Arab klasik kata tersebut harus ditulis dalam bentuk akusatif menjadi as-sabi'ina. Posisi sintaksisnya yang salah urat ini dinilai oleh para pakar sebagai bukti bahwa teks tersebut adalah interpolasi (sisipan tambahan) yang disisipkan secara canggung ke dalam ayat</t>
  </si>
  <si>
    <t>لَقَدْ أَخَذْنَا مِيثَاقَ بَنِي إِسْرَائِيلَ وَأَرْسَلْنَا إِلَيْهِمْ رُسُلًا ۖ كُلَّمَا جَاءَهُمْ رَسُولٌ بِمَا لَا تَهْوَىٰ أَنْفُسُهُمْ فَرِيقًا كَذَّبُوا وَفَرِيقًا يَقْتُلُونَ</t>
  </si>
  <si>
    <t>Sesungguhnya Kami telah mengambil perjanjian dari Bani Israil,288) dan telah Kami utus kepada mereka Rasul-rasul. Tetapi setiap rasul datang kepada mereka dengan membawa apa yang tidak sesuai dengan keinginan mereka, (maka) sebagian (dari Rasul itu) mereka dustakan kali dan sebagian yang lain mereka bunuh.</t>
  </si>
  <si>
    <t>*288) Perjanjian itu ialah mereka beriman kepada Allah dan Rasul-rasul-Nya.</t>
  </si>
  <si>
    <t>وَحَسِبُوا أَلَّا تَكُونَ فِتْنَةٌ فَعَمُوا وَصَمُّوا ثُمَّ تَابَ اللَّهُ عَلَيْهِمْ ثُمَّ عَمُوا وَصَمُّوا كَثِيرٌ مِنْهُمْ ۚ وَاللَّهُ بَصِيرٌ بِمَا يَعْمَلُونَ</t>
  </si>
  <si>
    <t>Dan mereka mengira bahwa tidak akan terjadi bencana apa pun (terhadap mereka dengan membunuh Nabi-nabi itu), karena itu mereka menjadi buta dan tuli, kemudian Allah menerima tobat mereka, lalu banyak di antara mereka buta dan tuli. Dan Allah Maha Melihat apa yang mereka kerjakan.</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</si>
  <si>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</si>
  <si>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Sungguh, telah kafir orang-orang yang berkata, "Sesungguhnya Allah itulah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zalim itu.</t>
  </si>
  <si>
    <t>Bantahan Trinitas dan Ketuhanan Isa al-Masih (II)</t>
  </si>
  <si>
    <t>(5:72-73): Mengancam umat Nasrani dengan neraka dan menyatakan bahwa surga diharamkan bagi mereka, semata-mata karena perbedaan doktrin teologis murni terkait konsep ketuhanan Yesus dan Trinitas.</t>
  </si>
  <si>
    <t>Kesalahan Doktrin Kristen: Ayat ini menyatakan bahwa Yesus dan ibunya 'juga makan makanan' sebagai bukti mereka bukan tuhan — menggambarkan konsep Trinitas Kristen seolah mencakup Maria sebagai bagian dari trinitas (Bapa, Yesus, Maria); doktrin Trinitas Kristen tidak pernah memasukkan Maria.</t>
  </si>
  <si>
    <t>لَقَدْ كَفَرَ الَّذِينَ قَالُوا إِنَّ اللَّهَ ثَالِثُ ثَلَاثَةٍ ۘ وَمَا مِنْ إِلَٰهٍ إِلَّا إِلَٰهٌ وَاحِدٌ ۚ وَإِنْ لَمْ يَنْتَهُوا عَمَّا يَقُولُونَ لَيَمَسَّنَّ الَّذِينَ كَفَرُوا مِنْهُمْ عَذَابٌ أَلِيمٌ</t>
  </si>
  <si>
    <t>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</si>
  <si>
    <t>Ayat 73 dan 116 (Kekeliruan Konsep Trinitas): Ayat-ayat ini mengutuk umat Kristen dengan klaim bahwa mereka mengatakan "Allah adalah yang ketiga dari tiga" dan menyiratkan bahwa Trinitas terdiri dari Allah, Yesus, dan Maria  Hal ini merupakan salah paham historis dari penulis teks, karena doktrin Kristen arus utama sama sekali tidak pernah mengajarkan Trinitas seperti itu, melainkan Bapa, Anak, dan Roh Kudus</t>
  </si>
  <si>
    <t>أَفَلَا يَتُوبُونَ إِلَى اللَّهِ وَيَسْتَغْفِرُونَهُ ۚ وَاللَّهُ غَفُورٌ رَحِيمٌ</t>
  </si>
  <si>
    <t>Mengapa mereka tidak bertobat kepada Allah dan memohon ampunan kepada-Nya? Allah Maha Pengampun, Maha Penyayang.</t>
  </si>
  <si>
    <t>مَا الْمَسِيحُ ابْنُ مَرْيَمَ إِلَّا رَسُولٌ قَدْ خَلَتْ مِنْ قَبْلِهِ الرُّسُلُ وَأُمُّهُ صِدِّيقَةٌ ۖ كَانَا يَأْكُلَانِ الطَّعَامَ ۗ انْظُرْ كَيْفَ نُبَيِّنُ لَهُمُ الْآيَاتِ ثُمَّ انْظُرْ أَنَّىٰ يُؤْفَكُونَ</t>
  </si>
  <si>
    <t>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</si>
  <si>
    <t>*289) Bahwa Nabi Isa -'alaihissalām- dan ibunya adalah manusia, yang memerlukan apa yang diperlukan manusia, seperi makan, minum dan sebagainya.</t>
  </si>
  <si>
    <t>قُلْ أَتَعْبُدُونَ مِنْ دُونِ اللَّهِ مَا لَا يَمْلِكُ لَكُمْ ضَرًّا وَلَا نَفْعًا ۚ وَاللَّهُ هُوَ السَّمِيعُ الْعَلِيمُ</t>
  </si>
  <si>
    <t>Katakanlah (Muhammad), "Mengapa kamu menyembah makhluk selain Allah, sesuatu yang tidak dapat menimbulkan bencana kepadamu dan tidak (pula) memberi manfaat?" Dan Allah Maha Mendengar, Maha Mengetahui.</t>
  </si>
  <si>
    <t>قُلْ يَا أَهْلَ الْكِتَابِ لَا تَغْلُوا فِي دِينِكُمْ غَيْرَ الْحَقِّ وَلَا تَتَّبِعُوا أَهْوَاءَ قَوْمٍ قَدْ ضَلُّوا مِنْ قَبْلُ وَأَضَلُّوا كَثِيرًا وَضَلُّوا عَنْ سَوَاءِ السَّبِيلِ</t>
  </si>
  <si>
    <t>Katakanlah (Muhammad), "Wahai Ahli Kitab! Janganlah kamu berlebih-lebihan dengan cara tidak benar dalam agamamu. Dan janganlah kamu mengikuti keinginan orang-orang yang telah tersesat dahulu dan (telah) menyesatkan banyak (manusia), dan mereka sendiri tersesat dari jalan yang lurus."</t>
  </si>
  <si>
    <t>Appeal to fear dan Mind reading: Peringatan tentang 'berlebihan dalam agama' tanpa definisi jelas apa itu 'berlebihan' — frame yang menggunakan ketakutan untuk membatasi kebebasan berpikir.</t>
  </si>
  <si>
    <t>لُعِنَ الَّذِينَ كَفَرُوا مِنْ بَنِي إِسْرَائِيلَ عَلَىٰ لِسَانِ دَاوُودَ وَعِيسَى ابْنِ مَرْيَمَ ۚ ذَٰلِكَ بِمَا عَصَوْا وَكَانُوا يَعْتَدُونَ</t>
  </si>
  <si>
    <t>Orang-orang kafir dari Bani Israil telah dilaknat melalui lisan (ucapan) Dawud dan Isa putra Maryam. Yang demikian itu karena mereka durhaka dan selalu melampaui batas.</t>
  </si>
  <si>
    <t>Laknat Ilahi kepada Bani Israel</t>
  </si>
  <si>
    <t>كَانُوا لَا يَتَنَاهَوْنَ عَنْ مُنْكَرٍ فَعَلُوهُ ۚ لَبِئْسَ مَا كَانُوا يَفْعَلُونَ</t>
  </si>
  <si>
    <t>Mereka tidak saling mencegah perbuatan mungkar yang selalu mereka perbuat. Sungguh, sangat buruk apa yang mereka perbuat.</t>
  </si>
  <si>
    <t>تَرَىٰ كَثِيرًا مِنْهُمْ يَتَوَلَّوْنَ الَّذِينَ كَفَرُوا ۚ لَبِئْسَ مَا قَدَّمَتْ لَهُمْ أَنْفُسُهُمْ أَنْ سَخِطَ اللَّهُ عَلَيْهِمْ وَفِي الْعَذَابِ هُمْ خَالِدُونَ</t>
  </si>
  <si>
    <t>Kamu melihat banyak di antara mereka tolong menolong dengan orang-orang kafir (musyrik). Sungguh, sangat buruk apa yang mereka lakukan untuk diri mereka sendiri, yaitu kemurkaan Allah, dan mereka akan kekal dalam azab.</t>
  </si>
  <si>
    <t>Larangan Bersekutu dengan Kafir dan Stereotip Yahudi</t>
  </si>
  <si>
    <t>وَلَوْ كَانُوا يُؤْمِنُونَ بِاللَّهِ وَالنَّبِيِّ وَمَا أُنْزِلَ إِلَيْهِ مَا اتَّخَذُوهُمْ أَوْلِيَاءَ وَلَٰكِنَّ كَثِيرًا مِنْهُمْ فَاسِقُونَ</t>
  </si>
  <si>
    <t>Dan sekiranya mereka beriman kepada Allah, kepada Nabi (Muhammad) dan kepada apa yang diturunkan kepadanya, niscaya mereka tidak akan menjadikan orang musyrik itu sebagai teman setia. Tetapi banyak di antara mereka merupakan orang-orang fasik.</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</si>
  <si>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</si>
  <si>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</si>
  <si>
    <t>Hasty Generalization (fallacy of insufficient statistics): Seluruh komunitas Yahudi digeneralisasi sebagai 'paling keras permusuhannya' terhadap orang beriman — generalisasi kolektif yang mengabaikan keragaman individu dalam satu kelompok agama</t>
  </si>
  <si>
    <t>(5:82): Menggeneralisasi dan memberi stigma paranoid kepada kelompok agama lain dengan menyebut orang-orang Yahudi dan orang musyrik sebagai pihak yang paling keras permusuhannya terhadap orang beriman.</t>
  </si>
  <si>
    <t>Kontradiksi Sikap terhadap Kristen: Ayat ini menyatakan orang Kristen 'paling dekat cintanya kepada orang beriman' — bertentangan dengan 5:51 yang melarang menjadikan Kristen sebagai sekutu.</t>
  </si>
  <si>
    <t>وَإِذَا سَمِعُوا مَا أُنْزِلَ إِلَى الرَّسُولِ تَرَىٰ أَعْيُنَهُمْ تَفِيضُ مِنَ الدَّمْعِ مِمَّا عَرَفُوا مِنَ الْحَقِّ ۖ يَقُولُونَ رَبَّنَا آمَنَّا فَاكْتُبْنَا مَعَ الشَّاهِدِينَ</t>
  </si>
  <si>
    <t>Dan apabila mereka mendengarkan apa (Al-Qur`an)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Al-Qur`an dan kenabian Muhammad).</t>
  </si>
  <si>
    <t>Sikap Nasrani terhadap Al-Qur'an</t>
  </si>
  <si>
    <t>وَمَا لَنَا لَا نُؤْمِنُ بِاللَّهِ وَمَا جَاءَنَا مِنَ الْحَقِّ وَنَطْمَعُ أَنْ يُدْخِلَنَا رَبُّنَا مَعَ الْقَوْمِ الصَّالِحِينَ</t>
  </si>
  <si>
    <t>Dan mengapa kami tidak akan beriman kepada Allah dan kepada kebenaran yang datang kepada kami, padahal kami sangat ingin agar Tuhan kami memasukkan kami ke dalam golongan orang-orang yang saleh?"</t>
  </si>
  <si>
    <t>فَأَثَابَهُمُ اللَّهُ بِمَا قَالُوا جَنَّاتٍ تَجْرِي مِنْ تَحْتِهَا الْأَنْهَارُ خَالِدِينَ فِيهَا ۚ وَذَٰلِكَ جَزَاءُ الْمُحْسِنِينَ</t>
  </si>
  <si>
    <t>Maka Allah memberi pahala kepada mereka atas perkataan yang telah mereka ucapkan, (yaitu) surga yang mengalir di bawahnya sungai-sungai, mereka kekal di dalamnya. Dan itulah balasan (bagi) orang-orang yang berbuat kebaikan.</t>
  </si>
  <si>
    <t>Dan orang-orang yang kafir serta mendustakan ayat-ayat Kami, mereka itulah penghuni neraka.</t>
  </si>
  <si>
    <t>(5:86): Menghukum orang-orang yang kafir atau yang hanya menggunakan akalnya untuk meragukan dogma agama dengan vonis abadi sebagai penghuni neraka, mengkriminalisasi kebebasan intelektual tanpa ampun.</t>
  </si>
  <si>
    <t>يَا أَيُّهَا الَّذِينَ آمَنُوا لَا تُحَرِّمُوا طَيِّبَاتِ مَا أَحَلَّ اللَّهُ لَكُمْ وَلَا تَعْتَدُوا ۚ إِنَّ اللَّهَ لَا يُحِبُّ الْمُعْتَدِينَ</t>
  </si>
  <si>
    <t>Wahai orang-orang yang beriman! Janganlah kamu mengharamkan apa yang baik yang telah dihalalkan Allah kepadamu, dan janganlah kamu melampaui batas. Sesungguhnya Allah tidak menyukai orang-orang yang melampaui batas.</t>
  </si>
  <si>
    <t>Larangan Mengharamkan yang Dihalalkan</t>
  </si>
  <si>
    <t>وَكُلُوا مِمَّا رَزَقَكُمُ اللَّهُ حَلَالًا طَيِّبًا ۚ وَاتَّقُوا اللَّهَ الَّذِي أَنْتُمْ بِهِ مُؤْمِنُونَ</t>
  </si>
  <si>
    <t>Dan makanlah dari apa yang telah diberikan Allah kepadamu sebagai rezeki yang halal dan baik, dan bertakwalah kepada Allah yang kamu beriman kepada-Nya.</t>
  </si>
  <si>
    <t>Makanan Halal dan Kafarat Sumpah</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</si>
  <si>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</si>
  <si>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Allah tidak menghukum kamu disebabkan sumpah-sumpahmu yang tidak disengaja (untuk bersumpah), tetapi Dia menghukum kamu disebabkan sumpah-sumpah yang kamu sengaja, maka kafaratnya (denda pelanggaran sumpah) ialah memberi makan sepuluh orang miskin, yaitu dari makanan yang biasa kamu berikan kepada keluargamu, atau memberi mereka pakaian atau memerdekakan seorang hamba sahaya. Barang siapa tidak mampu melakukannya, maka (kafaratnya) berpuasalah tiga hari. Itulah kafarat sumpah-sumpahmu apabila kamu bersumpah. Dan jagalah sumpahmu. Demikianlah Allah menerangkan hukum-hukum-Nya kepadamu agar kamu bersyukur (kepada-Nya).</t>
  </si>
  <si>
    <t>(5:89): Melegitimasi dan menormalisasi praktik perbudakan manusia dengan menempatkan "memerdekakan hamba sahaya" sekadar sebagai salah satu komoditas atau alat tukar untuk membayar denda pelanggaran sumpah.</t>
  </si>
  <si>
    <t>يَا أَيُّهَا الَّذِينَ آمَنُوا إِنَّمَا الْخَمْرُ وَالْمَيْسِرُ وَالْأَنْصَابُ وَالْأَزْلَامُ رِجْسٌ مِنْ عَمَلِ الشَّيْطَانِ فَاجْتَنِبُوهُ لَعَلَّكُمْ تُفْلِحُونَ</t>
  </si>
  <si>
    <t>Wahai orang-orang yang beriman! Sesungguhnya minuman keras, berjudi, (berkurban untuk) berhala, dan mengundi nasib dengan anak panah, adalah perbuatan keji dan termasuk perbuatan setan. Maka jauhilah (perbuatan-perbuatan) itu agar kamu beruntung.</t>
  </si>
  <si>
    <t>Larangan Khamar, Judi, dan Ketaatan Mutlak</t>
  </si>
  <si>
    <t>Ayat ini turun ketika terjadi pertengkaran antara kaum Muhajirin dengankaum Ansar. Mereka saling membanggakan kelompok masing-masing sehingga kelompok yang lain tersinggung. Hal tersebut terjadi karena mereka dalam keadaan mabuk sehingga tidak mampu mengendalikan diri.
(Sumber: Asbabun Nuzul - Muchlis M. Hanafi)</t>
  </si>
  <si>
    <t>Kontradiksi Minuman Keras: Ayat ini menyatakan khamr adalah 'perbuatan keji dari setan' yang harus dijauhi — bertentangan dengan 16:67 yang menggambarkan minuman dari kurma dan anggur sebagai 'rizki yang baik'; dan 4:43 yang hanya melarang minum saat shalat.</t>
  </si>
  <si>
    <t>إِنَّمَا يُرِيدُ الشَّيْطَانُ أَنْ يُوقِعَ بَيْنَكُمُ الْعَدَاوَةَ وَالْبَغْضَاءَ فِي الْخَمْرِ وَالْمَيْسِرِ وَيَصُدَّكُمْ عَنْ ذِكْرِ اللَّهِ وَعَنِ الصَّلَاةِ ۖ فَهَلْ أَنْتُمْ مُنْتَهُونَ</t>
  </si>
  <si>
    <t>Dengan minuman keras dan judi itu, setan hanyalah bermaksud menimbulkan permusuhan dan kebencian di antara kamu, dan menghalang-halangi kamu dari mengingat Allah dan melaksanakan salat, maka tidakkah kamu mau berhenti?</t>
  </si>
  <si>
    <t>وَأَطِيعُوا اللَّهَ وَأَطِيعُوا الرَّسُولَ وَاحْذَرُوا ۚ فَإِنْ تَوَلَّيْتُمْ فَاعْلَمُوا أَنَّمَا عَلَىٰ رَسُولِنَا الْبَلَاغُ الْمُبِينُ</t>
  </si>
  <si>
    <t>Dan taatlah kamu kepada Allah dan taatlah kamu kepada Rasul serta berhati-hatilah. Jika kamu berpaling, maka ketahuilah bahwa kewajiban Rasul Kami, hanyalah menyampaikan (amanat) dengan jelas.</t>
  </si>
  <si>
    <t>لَيْسَ عَلَى الَّذِينَ آمَنُوا وَعَمِلُوا الصَّالِحَاتِ جُنَاحٌ فِيمَا طَعِمُوا إِذَا مَا اتَّقَوْا وَآمَنُوا وَعَمِلُوا الصَّالِحَاتِ ثُمَّ اتَّقَوْا وَآمَنُوا ثُمَّ اتَّقَوْا وَأَحْسَنُوا ۗ وَاللَّهُ يُحِبُّ الْمُحْسِنِينَ</t>
  </si>
  <si>
    <t>Tidak berdosa orang-orang yang beriman dan mengerjakan kebajikan terkait apa yang mereka makan (dahulu), apabila mereka bertakwa dan beriman, serta mengerjakan kebajikan, kemudian mereka tetap bertakwa dan beriman, selanjutnya mereka (tetap juga) bertakwa dan berbuat kebajikan. Dan Allah menyukai orang-orang yang berbuat kebajikan.</t>
  </si>
  <si>
    <t>Kafarat Berburu saat Ihram</t>
  </si>
  <si>
    <t>يَا أَيُّهَا الَّذِينَ آمَنُوا لَيَبْلُوَنَّكُمُ اللَّهُ بِشَيْءٍ مِنَ الصَّيْدِ تَنَالُهُ أَيْدِيكُمْ وَرِمَاحُكُمْ لِيَعْلَمَ اللَّهُ مَنْ يَخَافُهُ بِالْغَيْبِ ۚ فَمَنِ اعْتَدَىٰ بَعْدَ ذَٰلِكَ فَلَهُ عَذَابٌ أَلِيمٌ</t>
  </si>
  <si>
    <t>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</si>
  <si>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</si>
  <si>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</si>
  <si>
    <t>(5:95): Mengancam pelanggaran sepele seperti berburu hewan liar saat sedang ihram dengan "siksaan Tuhan", menunjukkan ketidakseimbangan ekstrem dan irasional antara pelanggaran administratif dengan ancaman kekerasan ilahi.</t>
  </si>
  <si>
    <t>*290) Hewan buruan, baik yang boleh dimakan atau tidak, kecuali burung gagak, burung elang, kalajengking, tikus dan anjing buas. Dalam suatu riwayat termasuk juga ular. 291) Yang dibawa sampai ke daerah haram untuk disembelih di sana dan dagingnya dibagikan kepada fakir miskin. 292) Sepadan dengan harga hewan ternak pengganti hewan yang dibunuh itu. 293) Puasa yang jumlah harinya sebanyak mud yang diberikan kepada fakir miskin, seharga hewan yang dibunuh dengan catatan, seorang fakir miskin mendapat satu mud (lebih kurang 6,5 ons). 294) Membunuh hewan sebelum turun ayat yang mengharamkan ini.</t>
  </si>
  <si>
    <t>أُحِلَّ لَكُمْ صَيْدُ الْبَحْرِ وَطَعَامُهُ مَتَاعًا لَكُمْ وَلِلسَّيَّارَةِ ۖ وَحُرِّمَ عَلَيْكُمْ صَيْدُ الْبَرِّ مَا دُمْتُمْ حُرُمًا ۗ وَاتَّقُوا اللَّهَ الَّذِي إِلَيْهِ تُحْشَرُونَ</t>
  </si>
  <si>
    <t>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</si>
  <si>
    <t>*295) Hewan buruan laut yang diperoleh dengan jalan usaha seperti mengail, memukat dan sebagainya. Termasuk juga dalam pengertian laut di sini ialah sungai, danau, kolam dan sebagainya. 296) Ikan atau hewan laut yang diperoleh dengan mudah, karena telah mati terapung atau tedampar di pantai dan sebagainya.</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</si>
  <si>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</si>
  <si>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Allah telah menjadikan Ka'bah, rumah suci tempat manusia berkumpul.297) Demikian pula bulan haram, hadyu dan qalā`id. Yang demikian itu agar kamu mengetahui, bahwa Allah mengetahui apa yang ada di langit dan apa yang ada di bumi dan bahwa Allah Maha Mengetahui segala sesuatu.</t>
  </si>
  <si>
    <t>Ka'bah sebagai Pusat Ibadah Umat Manusia</t>
  </si>
  <si>
    <t>*297) Ka'bah dan sekitarnya menjadi tempat yang aman bagi manusia untuk mengerjakan urusan-urusan yang berhubungan dengan dunia dan akhirat, dan pusat ibadah haji.</t>
  </si>
  <si>
    <t>اعْلَمُوا أَنَّ اللَّهَ شَدِيدُ الْعِقَابِ وَأَنَّ اللَّهَ غَفُورٌ رَحِيمٌ</t>
  </si>
  <si>
    <t>Ketahuilah, bahwa Allah sangat keras siksaan-Nya dan bahwa Allah Maha Pengampun, Maha Penyayang.</t>
  </si>
  <si>
    <t>Sifat Allah, Nasihat Rasul, dan Prinsip Kualitas</t>
  </si>
  <si>
    <t>مَا عَلَى الرَّسُولِ إِلَّا الْبَلَاغُ ۗ وَاللَّهُ يَعْلَمُ مَا تُبْدُونَ وَمَا تَكْتُمُونَ</t>
  </si>
  <si>
    <t>Kewajiban Rasul tidak lain hanyalah menyampaikan (amanat Allah), dan Allah mengetahui apa yang kamu tampakkan dan apa yang kamu sembunyikan.</t>
  </si>
  <si>
    <t>قُلْ لَا يَسْتَوِي الْخَبِيثُ وَالطَّيِّبُ وَلَوْ أَعْجَبَكَ كَثْرَةُ الْخَبِيثِ ۚ فَاتَّقُوا اللَّهَ يَا أُولِي الْأَلْبَابِ لَعَلَّكُمْ تُفْلِحُونَ</t>
  </si>
  <si>
    <t>Katakanlah (Muhammad), "Tidaklah sama yang buruk dengan yang baik, meskipun banyaknya keburukan itu menarik hatimu, maka bertakwalah kepada Allah wahai orang-orang yang mempunyai akal sehat, agar kamu beruntung."</t>
  </si>
  <si>
    <t>يَا أَيُّهَا الَّذِينَ آمَنُوا لَا تَسْأَلُوا عَنْ أَشْيَاءَ إِنْ تُبْدَ لَكُمْ تَسُؤْكُمْ وَإِنْ تَسْأَلُوا عَنْهَا حِينَ يُنَزَّلُ الْقُرْآنُ تُبْدَ لَكُمْ عَفَا اللَّهُ عَنْهَا ۗ وَاللَّهُ غَفُورٌ حَلِيمٌ</t>
  </si>
  <si>
    <t>Wahai orang-orang yang beriman! Janganlah kamu menanyakan (kepada Nabimu) hal-hal yang jika diterangkan kepadamu (justru) menyusahkan kamu. Jika kamu menanyakannya ketika Al-Qur`an sedang diturunkan, (niscaya) akan diterangkan kepadamu. Allah telah memaafkan (kamu) tentang hal itu. Dan Allah Maha Pengampun, Maha Penyantun.</t>
  </si>
  <si>
    <t>Larangan Bertanya Kritis tentang Hukum Agama</t>
  </si>
  <si>
    <t>Appeal to Consequences (argumentum ad consequentiam): Pertanyaan kepada Nabi dilarang karena 'akan menyusahkan kamu' — menghindari pertanyaan berdasarkan akibat emosional, bukan karena pertanyaannya tidak valid secara logis</t>
  </si>
  <si>
    <t>(5:101-102): Secara terang-terangan membungkam nalar kritis dan rasa ingin tahu manusia dengan melarang umat menanyakan hal-hal detail, serta menakut-nakuti bahwa mereka yang banyak bertanya di masa lalu berujung menjadi kafir.</t>
  </si>
  <si>
    <t>قَدْ سَأَلَهَا قَوْمٌ مِنْ قَبْلِكُمْ ثُمَّ أَصْبَحُوا بِهَا كَافِرِينَ</t>
  </si>
  <si>
    <t>Sesungguhnya sebelum kamu telah ada segolongan manusia yang menanyakan hal-hal serupa itu (kepada nabi mereka), kemudian mereka menjadi kafir.</t>
  </si>
  <si>
    <t>مَا جَعَلَ اللَّهُ مِنْ بَحِيرَةٍ وَلَا سَائِبَةٍ وَلَا وَصِيلَةٍ وَلَا حَامٍ ۙ وَلَٰكِنَّ الَّذِينَ كَفَرُوا يَفْتَرُونَ عَلَى اللَّهِ الْكَذِبَ ۖ وَأَكْثَرُهُمْ لَا يَعْقِلُونَ</t>
  </si>
  <si>
    <t>Allah tidak pernah mensyariatkan adanya Baḥīrah,298) Sā`ibah,299) Waṣīlah300) dan Ḥām.301) Tetapi orang-orang kafir membuat-buat kedustaan terhadap Allah, dan kebanyakan mereka tidak mengerti.</t>
  </si>
  <si>
    <t>Kritik terhadap Tradisi dan Takhayul Pra-Islam</t>
  </si>
  <si>
    <t>*298) Baḥīrah: Unta betina yang telah beranak lima kali dan anak yang kelima itu jantan, lalu unta betina itu dibelah telinganya, dilepaskan, tidak boleh ditunggangi lagi dan tidak boleh diambil air susunya. 299) Sā`ibah: Unta betina yang dibiarkan pergi ke mana saja lantaran suatu nazar. Seperti, jika seorang Arab Jahiliah akan melakukan sesuatu atau perjalanan yang berat, maka dia biasa bernazar akan menjadikan untanya Sā`ibah apabila maksud atau perjalanannya berhasil dan selamat. 300) Waṣīlah: Seekor domba betina melahirkan anak kembar yang terdiri dari jantan dan betina, maka yang jantan ini disebut Waṣīlah, tidak boleh disembelih dan diserahkan kepada berhala. 301) Ḥām: Unta jantan yang tidak boleh diganggu gugat lagi, karena telah dapat membuntingkan unta betina sepuluh kali. Perlakuan terhadap Baḥīrah, Sā`ibah, Waṣīlah dan Ḥām ini adalah kepercayaan Arab Jahiliah.</t>
  </si>
  <si>
    <t>وَإِذَا قِيلَ لَهُمْ تَعَالَوْا إِلَىٰ مَا أَنْزَلَ اللَّهُ وَإِلَى الرَّسُولِ قَالُوا حَسْبُنَا مَا وَجَدْنَا عَلَيْهِ آبَاءَنَا ۚ أَوَلَوْ كَانَ آبَاؤُهُمْ لَا يَعْلَمُونَ شَيْئًا وَلَا يَهْتَدُونَ</t>
  </si>
  <si>
    <t>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</si>
  <si>
    <t>يَا أَيُّهَا الَّذِينَ آمَنُوا عَلَيْكُمْ أَنْفُسَكُمْ ۖ لَا يَضُرُّكُمْ مَنْ ضَلَّ إِذَا اهْتَدَيْتُمْ ۚ إِلَى اللَّهِ مَرْجِعُكُمْ جَمِيعًا فَيُنَبِّئُكُمْ بِمَا كُنْتُمْ تَعْمَلُونَ</t>
  </si>
  <si>
    <t>Wahai orang-orang yang beriman! Jagalah dirimu; (karena) orang yang sesat itu tidak akan membahayakanmu apabila kamu telah mendapat petunjuk. Hanya kepada Allah kamu semua akan kembali, kemudian Dia akan menerangkan kepadamu apa yang telah kamu kerjakan.</t>
  </si>
  <si>
    <t>Tanggung Jawab Individu atas Diri Sendiri</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</si>
  <si>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</si>
  <si>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Wahai orang-orang yang beriman! Apabila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</si>
  <si>
    <t>Hukum Wasiat dan Kesaksian Jelang Kematian</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</si>
  <si>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</si>
  <si>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</si>
  <si>
    <t>*302) Melakukan kecurangan dalam persaksiannya, dan hal ini diketahui setelah dia melakukan sumpah.</t>
  </si>
  <si>
    <t>ذَٰلِكَ أَدْنَىٰ أَنْ يَأْتُوا بِالشَّهَادَةِ عَلَىٰ وَجْهِهَا أَوْ يَخَافُوا أَنْ تُرَدَّ أَيْمَانٌ بَعْدَ أَيْمَانِهِمْ ۗ وَاتَّقُوا اللَّهَ وَاسْمَعُوا ۗ وَاللَّهُ لَا يَهْدِي الْقَوْمَ الْفَاسِقِينَ</t>
  </si>
  <si>
    <t>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</si>
  <si>
    <t>*303) Sumpah itu dikembalikan, maksudnya sumpah saksi-saksi yang berlainan agama itu ditolak dengan bersumpahnya saksi-saksi yang terdiri dari kerabat, atau berarti orang-orang yang bersumpah itu akan mendapat balasan di dunia dan akhirat, karena melakukan sumpah palsu.</t>
  </si>
  <si>
    <t>يَوْمَ يَجْمَعُ اللَّهُ الرُّسُلَ فَيَقُولُ مَاذَا أُجِبْتُمْ ۖ قَالُوا لَا عِلْمَ لَنَا ۖ إِنَّكَ أَنْتَ عَلَّامُ الْغُيُوبِ</t>
  </si>
  <si>
    <t>(Ingatlah), pada hari ketika Allah mengumpulkan para rasul, lalu Dia bertanya (kepada mereka), "Apa jawaban (kaummu) terhadap (seruan)mu?" Mereka (para rasul) menjawab, "Kami tidak tahu (tentang itu). Sesungguhnya Engkaulah Yang Maha Mengetahui segala yang gaib."</t>
  </si>
  <si>
    <t>Pengadilan Kiamat: Allah Bertanya kepada Para Rasul</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</si>
  <si>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</si>
  <si>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Dan Ingatlah, ketika Allah berfirman, "Wahai Isa putra Maryam! Ingatlah nikmat-Ku kepadamu dan kepada ibumu sewaktu Aku menguatkanmu dengan Rohulkudus.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dikala engkau mengemukakan kepada mereka keterangan-keterangan yang nyata, lalu orang-orang kafir di antara mereka berkata, "Ini tidak lain hanyalah sihir yang nyata."</t>
  </si>
  <si>
    <t>وَإِذْ أَوْحَيْتُ إِلَى الْحَوَارِيِّينَ أَنْ آمِنُوا بِي وَبِرَسُولِي قَالُوا آمَنَّا وَاشْهَدْ بِأَنَّنَا مُسْلِمُونَ</t>
  </si>
  <si>
    <t>Dan (ingatlah), ketika Aku ilhamkan kepada pengikut-pengikut Isa yang setia, "Berimanlah kamu kepada-Ku dan kepada Rasul-Ku." Mereka menjawab, "Kami telah beriman dan saksikanlah (wahai Rasul) bahwa kami adalah orang-orang yang berserah diri (muslim)."</t>
  </si>
  <si>
    <t>Kontradiksi Siapa Muslim Pertama: Ayat ini menyebutkan para hawari (murid Yesus) menyatakan diri 'kami adalah muslimin' — bertentangan dengan 39:11-12 yang menyatakan Muhammad adalah 'yang pertama berserah diri (Muslim)'.</t>
  </si>
  <si>
    <t>إِذْ قَالَ الْحَوَارِيُّونَ يَا عِيسَى ابْنَ مَرْيَمَ هَلْ يَسْتَطِيعُ رَبُّكَ أَنْ يُنَزِّلَ عَلَيْنَا مَائِدَةً مِنَ السَّمَاءِ ۖ قَالَ اتَّقُوا اللَّهَ إِنْ كُنْتُمْ مُؤْمِنِينَ</t>
  </si>
  <si>
    <t>(Ingatlah), ketika pengikut-pengikut Isa yang setia berkata, "Wahai Isa putra Maryam! Bersediakah Tuhanmu menurunkan hidangan dari langit kepada kami?" Isa menjawab, "Bertakwalah kepada Allah jika kamu orang-orang beriman."</t>
  </si>
  <si>
    <t>Permintaan Hidangan Langit oleh Murid Isa</t>
  </si>
  <si>
    <t>قَالُوا نُرِيدُ أَنْ نَأْكُلَ مِنْهَا وَتَطْمَئِنَّ قُلُوبُنَا وَنَعْلَمَ أَنْ قَدْ صَدَقْتَنَا وَنَكُونَ عَلَيْهَا مِنَ الشَّاهِدِينَ</t>
  </si>
  <si>
    <t>Mereka berkata, "Kami ingin memakan hidangan itu agar hati kami jadi tenteram dan kami yakin bahwa engkau telah berkata benar kepada kami, dan kami menjadi orang-orang yang menyaksikan (hidangan itu)."</t>
  </si>
  <si>
    <t>قَالَ عِيسَى ابْنُ مَرْيَمَ اللَّهُمَّ رَبَّنَا أَنْزِلْ عَلَيْنَا مَائِدَةً مِنَ السَّمَاءِ تَكُونُ لَنَا عِيدًا لِأَوَّلِنَا وَآخِرِنَا وَآيَةً مِنْكَ ۖ وَارْزُقْنَا وَأَنْتَ خَيْرُ الرَّازِقِينَ</t>
  </si>
  <si>
    <t>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</si>
  <si>
    <t>Mitos Mukjizat — Meja Hidangan dari Langit: Ayat ini menceritakan Isa meminta Allah menurunkan 'hidangan (ma'idah) dari langit' sebagai mukjizat — tidak ada catatan historis atau arkeologis tentang peristiwa ini; narasi ini kemungkinan diadaptasi dari legenda atau tradisi Kristen setempat.</t>
  </si>
  <si>
    <t>قَالَ اللَّهُ إِنِّي مُنَزِّلُهَا عَلَيْكُمْ ۖ فَمَنْ يَكْفُرْ بَعْدُ مِنْكُمْ فَإِنِّي أُعَذِّبُهُ عَذَابًا لَا أُعَذِّبُهُ أَحَدًا مِنَ الْعَالَمِينَ</t>
  </si>
  <si>
    <t>Allah berfirman, "Sungguh, Aku akan menurunkan hidangan itu kepadamu, tetapi barang siapa kafir di antaramu setelah (turun hidangan) itu, maka sungguh, Aku akan mengazabnya dengan azab yang tidak pernah Aku timpakan kepada seorang pun di antara umat manusia (seluruh alam)."</t>
  </si>
  <si>
    <t>Argumentum ad Baculum (appeal to force): Allah menjanjikan hidangan lalu mengancam 'azab yang tidak pernah ditimpakan kepada siapapun' — menggunakan ancaman ekstrem untuk memaksa kepatuhan setelah memenuhi permintaan</t>
  </si>
  <si>
    <t>(5:115): Memamerkan ancaman penyiksaan super-sadis di mana Tuhan berjanji akan mengazab mereka yang mengingkari mukjizat dengan level azab yang tidak pernah ditimpakan kepada satu manusia pun di seluruh alam semesta.</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</si>
  <si>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</si>
  <si>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mengetahui apa yang ada pada diriku dan aku tidak mengetahui apa yang ada pada-Mu. Sungguh, Engkaulah Yang Maha Mengetahui segala yang gaib."</t>
  </si>
  <si>
    <t>Dialog Allah dan Isa tentang Trinitas — Penutup Surat</t>
  </si>
  <si>
    <t>Kesalahan Doktrin Kristen: Allah bertanya kepada Yesus apakah ia memerintahkan penyembahan dirinya dan ibunya — menunjukkan pemahaman bahwa Trinitas Kristen terdiri dari Allah, Yesus, dan Maria; padahal Trinitas mainstream adalah Bapa, Putra, Roh Kudus — bukan Maria.</t>
  </si>
  <si>
    <t>مَا قُلْتُ لَهُمْ إِلَّا مَا أَمَرْتَنِي بِهِ أَنِ اعْبُدُوا اللَّهَ رَبِّي وَرَبَّكُمْ ۚ وَكُنْتُ عَلَيْهِمْ شَهِيدًا مَا دُمْتُ فِيهِمْ ۖ فَلَمَّا تَوَفَّيْتَنِي كُنْتَ أَنْتَ الرَّقِيبَ عَلَيْهِمْ ۚ وَأَنْتَ عَلَىٰ كُلِّ شَيْءٍ شَهِيدٌ</t>
  </si>
  <si>
    <t>Aku tidak pernah mengatakan kepada mereka kecuali apa yang Engkau perintahkan kepadaku (yaitu), "Sembahlah Allah, Tuhanku dan Tuhanmu," dan aku menjadi saksi terhadap mereka, selama aku berada di tengah-tengah mereka. Maka setelah Engkau mewafatkan aku, Engkaulah yang mengawasi mereka. Dan Engkaulah Yang Maha Menyaksikan atas segala sesuatu.</t>
  </si>
  <si>
    <t>إِنْ تُعَذِّبْهُمْ فَإِنَّهُمْ عِبَادُكَ ۖ وَإِنْ تَغْفِرْ لَهُمْ فَإِنَّكَ أَنْتَ الْعَزِيزُ الْحَكِيمُ</t>
  </si>
  <si>
    <t>Jika Engkau menyiksa mereka, maka sesungguhnya mereka adalah hamba-hamba-Mu, dan jika Engkau mengampuni mereka, sesungguhnya Engkaulah Yang Mahaperkasa, Mahabijaksana."</t>
  </si>
  <si>
    <t>قَالَ اللَّهُ هَٰذَا يَوْمُ يَنْفَعُ الصَّادِقِينَ صِدْقُهُمْ ۚ لَهُمْ جَنَّاتٌ تَجْرِي مِنْ تَحْتِهَا الْأَنْهَارُ خَالِدِينَ فِيهَا أَبَدًا ۚ رَضِيَ اللَّهُ عَنْهُمْ وَرَضُوا عَنْهُ ۚ ذَٰلِكَ الْفَوْزُ الْعَظِيمُ</t>
  </si>
  <si>
    <t>Allah berfirman, "Inilah saat orang yang benar memperoleh manfaat dari kebenarannya. Mereka memperoleh surga yang mengalir di bawahnya sungai-sungai, mereka kekal di dalamnya selama-lamanya. Allah rida kepada mereka dan mereka pun rida kepada-Nya. Itulah kemenangan yang agung."</t>
  </si>
  <si>
    <t>لِلَّهِ مُلْكُ السَّمَاوَاتِ وَالْأَرْضِ وَمَا فِيهِنَّ ۚ وَهُوَ عَلَىٰ كُلِّ شَيْءٍ قَدِيرٌ</t>
  </si>
  <si>
    <t>Milik Allah kerajaan langit dan bumi dan apa yang ada di dalamnya; dan Dia Mahakuasa atas segala sesuatu.</t>
  </si>
  <si>
    <t>الأنعام</t>
  </si>
  <si>
    <t>Al-An'am
(Binatang Ternak)</t>
  </si>
  <si>
    <t>بِسْمِ اللَّهِ الرَّحْمَٰنِ الرَّحِيمِ الْحَمْدُ لِلَّهِ الَّذِي خَلَقَ السَّمَاوَاتِ وَالْأَرْضَ وَجَعَلَ الظُّلُمَاتِ وَالنُّورَ ۖ ثُمَّ الَّذِينَ كَفَرُوا بِرَبِّهِمْ يَعْدِلُونَ</t>
  </si>
  <si>
    <t>Segala puji bagi Allah yang telah menciptakan langit dan bumi, dan menjadikan gelap dan terang, namun demikian orang-orang kafir masih mempersekutukan Tuhan mereka dengan sesuatu.</t>
  </si>
  <si>
    <t>Pengantar: Penciptaan Allah dan Penolakan Kafir</t>
  </si>
  <si>
    <t>Argumentum ad Verecundiam: Klaim Allah menciptakan langit dan bumi dijadikan alasan menyembah-Nya tanpa argumen yang dapat diverifikasi secara independen di luar klaim teks itu sendiri.</t>
  </si>
  <si>
    <t>هُوَ الَّذِي خَلَقَكُمْ مِنْ طِينٍ ثُمَّ قَضَىٰ أَجَلًا ۖ وَأَجَلٌ مُسَمًّى عِنْدَهُ ۖ ثُمَّ أَنْتُمْ تَمْتَرُونَ</t>
  </si>
  <si>
    <t>Dialah yang menciptakan kamu dari tanah, kemudian Dia menetapkan ajal (kematianmu), dan batas waktu tertentu yang hanya diketahui oleh-Nya. Namun demikian kamu masih meragukannya.</t>
  </si>
  <si>
    <t>Argumentum ad Ignorantiam: Klaim tentang ajal dan hal-hal yang akan datang dibuat dengan kepastian penuh meskipun tidak ada cara untuk memverifikasi klaim tentang yang gaib ini.</t>
  </si>
  <si>
    <t>وَهُوَ اللَّهُ فِي السَّمَاوَاتِ وَفِي الْأَرْضِ ۖ يَعْلَمُ سِرَّكُمْ وَجَهْرَكُمْ وَيَعْلَمُ مَا تَكْسِبُونَ</t>
  </si>
  <si>
    <t>Dan Dialah Allah (yang disembah), di langit maupun di bumi; Dia mengetahui apa yang kamu rahasiakan dan apa yang kamu nyatakan dan mengetahui (pula) apa yang kamu kerjakan.</t>
  </si>
  <si>
    <t>Argumentum ad Metum (Appeal to Fear): Konsep bahwa Allah mengetahui segala yang tersembunyi dan nyata menciptakan tekanan psikologis koersif — kepatuhan dimotivasi oleh ketakutan, bukan pilihan etis bebas.</t>
  </si>
  <si>
    <t>وَمَا تَأْتِيهِمْ مِنْ آيَةٍ مِنْ آيَاتِ رَبِّهِمْ إِلَّا كَانُوا عَنْهَا مُعْرِضِينَ</t>
  </si>
  <si>
    <t>Dan setiap ayat dari ayat-ayat304) Tuhan yang sampai kepada mereka (orang kafir), semuanya selalu diingkarinya.</t>
  </si>
  <si>
    <t>Penolakan Tanda-tanda Ilahi dan Konsekuensinya</t>
  </si>
  <si>
    <t>Hasty Generalization: Generalisasi bahwa SEMUA orang kafir SELALU berpaling dari setiap tanda ilahi adalah kesimpulan yang terlalu luas tanpa pembuktian empiris yang memadai.</t>
  </si>
  <si>
    <t>*304) “Ayat” di sini berarti mukjizat atau ayat Al-Qur`an atau peristiwa-peristiwa yang terjadi dalam alam yang menunjukkan kekuasaan Allah.</t>
  </si>
  <si>
    <t>فَقَدْ كَذَّبُوا بِالْحَقِّ لَمَّا جَاءَهُمْ ۖ فَسَوْفَ يَأْتِيهِمْ أَنْبَاءُ مَا كَانُوا بِهِ يَسْتَهْزِئُونَ</t>
  </si>
  <si>
    <t>Sungguh, mereka telah mendustakan kebenaran (Al-Qur`an) ketika sampai kepada mereka, maka kelak akan sampai kepada mereka (kenyataan dari) berita-berita yang selalu mereka perolok-olokkan.</t>
  </si>
  <si>
    <t>Argumentum ad Baculum: Ancaman bahwa 'berita yang mereka perolok-olokkan' akan terbukti menggunakan intimidasi sebagai alat persuasi, bukan argumen tentang kebenaran.</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</si>
  <si>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</si>
  <si>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</si>
  <si>
    <t>Argumentum ad Baculum: Pemusnahan generasi-generasi sebelumnya digunakan sebagai ancaman implisit terhadap mereka yang menolak — intimidasi berbasis catatan kehancuran masa lalu.</t>
  </si>
  <si>
    <t>(6:6): Menormalisasi dan membanggakan pemusnahan massal dengan menyatakan bahwa Tuhan telah membinasakan generasi-generasi terdahulu murni karena dosa mereka, menjadikan genosida sebagai wujud nyata dari "keadilan" ilahi.</t>
  </si>
  <si>
    <t>وَلَوْ نَزَّلْنَا عَلَيْكَ كِتَابًا فِي قِرْطَاسٍ فَلَمَسُوهُ بِأَيْدِيهِمْ لَقَالَ الَّذِينَ كَفَرُوا إِنْ هَٰذَا إِلَّا سِحْرٌ مُبِينٌ</t>
  </si>
  <si>
    <t>Dan sekiranya Kami turunkan kepadamu (Muhammad) tulisan di atas kertas, lalu mereka dapat memegangnya dengan tangan mereka sendiri, niscaya orang-orang kafir itu akan berkata, "Ini tidak lain hanyalah sihir yang nyata."</t>
  </si>
  <si>
    <t>False Dilemma: Pilihan terbatas antara percaya wahyu atau menganggapnya sihir mengabaikan respons lain yang mungkin, seperti evaluasi skeptis atau agnostisisme.</t>
  </si>
  <si>
    <t>وَقَالُوا لَوْلَا أُنْزِلَ عَلَيْهِ مَلَكٌ ۖ وَلَوْ أَنْزَلْنَا مَلَكًا لَقُضِيَ الْأَمْرُ ثُمَّ لَا يُنْظَرُونَ</t>
  </si>
  <si>
    <t>Dan mereka berkata, "Mengapa tidak diturunkan malaikat kepadanya (Muhammad)?"305) Jika Kami turunkan malaikat (kepadanya), tentu selesailah urusan itu,306) tetapi mereka tidak diberi penangguhan (sedikit pun).</t>
  </si>
  <si>
    <t>False Dilemma: Dilema antara tidak menurunkan malaikat atau menurunkannya yang mengakibatkan kematian semua — mengabaikan kemungkinan solusi yang lebih proporsional.</t>
  </si>
  <si>
    <t>*305) Untuk menerangkan bahwa Nabi Muhammad -ṣallallāhu 'alaihi wa sallam- itu seorang Nabi. 306) Kalau diturunkan kepada mereka malaikat, sedang mereka tidak beriman, tentulah mereka akan diazab oleh Allah, sehingga mereka binasa semuanya.</t>
  </si>
  <si>
    <t>وَلَوْ جَعَلْنَاهُ مَلَكًا لَجَعَلْنَاهُ رَجُلًا وَلَلَبَسْنَا عَلَيْهِمْ مَا يَلْبِسُونَ</t>
  </si>
  <si>
    <t>Dan sekiranya Rasul itu Kami jadikan (dari) malaikat, pastilah Kami jadikan dia (berwujud) laki-laki, dan (dengan demikian) pasti Kami akan menjadikan mereka tetap ragu sebagaimana kini mereka ragu.307)</t>
  </si>
  <si>
    <t>Non Sequitur Fallacy: Kesimpulan bahwa malaikat yang dijadikan manusia akan menciptakan kebingungan sama seperti sekarang tidak mengikuti secara logis dari premis yang diajukan.</t>
  </si>
  <si>
    <t>*307) Kalau Allah mengutus malaikat sebagai rasul tentu Allah mengutusnya dalam bentuk manusia, karena manusia tidak dapat melihat malaikat dan tentu juga mereka akan berkata, "Ini bukanlah malaikat, hanya manusia sebagaimana kami juga." Jadi mereka akan tetap ragu-ragu.</t>
  </si>
  <si>
    <t>وَلَقَدِ اسْتُهْزِئَ بِرُسُلٍ مِنْ قَبْلِكَ فَحَاقَ بِالَّذِينَ سَخِرُوا مِنْهُمْ مَا كَانُوا بِهِ يَسْتَهْزِئُونَ</t>
  </si>
  <si>
    <t>Dan sungguh, beberapa Rasul sebelum engkau (Muhammad) telah diperolok-olokkan, sehingga turunlah azab kepada orang-orang yang mencemoohkan itu sebagai balasan atas olok-olokan mereka.</t>
  </si>
  <si>
    <t>Argumentum ad Antiquitatem (Appeal to Tradition): Pengalaman nabi-nabi terdahulu yang juga diolok-olok dijadikan justifikasi bahwa penolakan sekarang juga tidak bermakna — tidak menjawab pertanyaan tentang kebenaran klaim.</t>
  </si>
  <si>
    <t>قُلْ سِيرُوا فِي الْأَرْضِ ثُمَّ انْظُرُوا كَيْفَ كَانَ عَاقِبَةُ الْمُكَذِّبِينَ</t>
  </si>
  <si>
    <t>Katakanlah (Muhammad), "Jelajahilah bumi, kemudian perhatikanlah bagaimana kesudahan orang-orang yang mendustakan itu!"</t>
  </si>
  <si>
    <t>Argumentum ad Baculum: Perintah melihat nasib orang-orang yang mendustakan adalah ancaman implisit — bukan argumen logis tentang kebenaran pesan.</t>
  </si>
  <si>
    <t>(6:11): Menginstruksikan umatnya untuk berkeliling bumi melihat sisa-sisa peradaban yang hancur sebagai peringatan, mempromosikan glorifikasi buta atas penghancuran kelompok mana pun yang berani mendustakan ajaran.</t>
  </si>
  <si>
    <t>قُلْ لِمَنْ مَا فِي السَّمَاوَاتِ وَالْأَرْضِ ۖ قُلْ لِلَّهِ ۚ كَتَبَ عَلَىٰ نَفْسِهِ الرَّحْمَةَ ۚ لَيَجْمَعَنَّكُمْ إِلَىٰ يَوْمِ الْقِيَامَةِ لَا رَيْبَ فِيهِ ۚ الَّذِينَ خَسِرُوا أَنْفُسَهُمْ فَهُمْ لَا يُؤْمِنُونَ</t>
  </si>
  <si>
    <t>Katakanlah (Muhammad), "Milik siapakah apa yang di langit dan di bumi?" Katakanlah, "Milik Allah." Dia telah menetapkan (sifat) kasih sayang pada diri-Nya.308) Dia sungguh akan mengumpulkan kamu pada hari Kiamat yang tidak diragukan lagi. Orang-orang yang merugikan dirinya, mereka itu tidak beriman.</t>
  </si>
  <si>
    <t>Kedaulatan dan Keesaan Allah</t>
  </si>
  <si>
    <t>Ayat 12 dan 20 (Frasa Terputus): Terdapat frasa alladhina khasiru anfusahum (mereka yang merugikan dirinya sendiri) yang secara tata bahasa menggantung dan tidak terhubung ke predikatnya dengan benar. Para filolog menduga kuat ada kerusakan (korupsi) naskah pada bagian ini</t>
  </si>
  <si>
    <t>Petitio Principii (Circular Reasoning): Kepemilikan Allah atas langit dan bumi 'dibuktikan' dengan meminta lawan mengakuinya — jawaban yang membutuhkan premis yang sedang diperdebatkan.</t>
  </si>
  <si>
    <t>Kontradiksi Penyebab Kesesatan: Ayat ini menyatakan orang-orang yang merugi 'telah menzalimi diri mereka sendiri' (mereka sendiri penyebabnya) — bertentangan dengan 6:25, 35:8 yang menyatakan Allah yang 'melempar tabir di hati mereka' dan menyesatkan siapa yang Dia kehendaki.</t>
  </si>
  <si>
    <t>*308) Allah telah berjanji, sebagai kemurahan dari-Nya akan melimpahkan rahmat kepada makhluk-Nya.</t>
  </si>
  <si>
    <t>وَلَهُ مَا سَكَنَ فِي اللَّيْلِ وَالنَّهَارِ ۚ وَهُوَ السَّمِيعُ الْعَلِيمُ</t>
  </si>
  <si>
    <t>Dan milik-Nyalah segala apa yang ada pada malam dan siang hari. Dan Dialah Yang Maha Mendengar, Maha Mengetahui.</t>
  </si>
  <si>
    <t>قُلْ أَغَيْرَ اللَّهِ أَتَّخِذُ وَلِيًّا فَاطِرِ السَّمَاوَاتِ وَالْأَرْضِ وَهُوَ يُطْعِمُ وَلَا يُطْعَمُ ۗ قُلْ إِنِّي أُمِرْتُ أَنْ أَكُونَ أَوَّلَ مَنْ أَسْلَمَ ۖ وَلَا تَكُونَنَّ مِنَ الْمُشْرِكِينَ</t>
  </si>
  <si>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</si>
  <si>
    <t>Loaded Question: 'Apakah aku jadikan pelindung selain Allah?' mengandung asumsi tak terbukti bahwa Allah adalah satu-satunya pilihan valid sebagai pelindung.</t>
  </si>
  <si>
    <t>Kontradiksi Siapa Muslim Pertama: Ayat ini menyatakan Muhammad diperintahkan 'menjadi yang pertama berserah diri' — bertentangan dengan 10:72 (Nuh), 51:36 (Lut dan keluarganya), 22:78 (di zaman Ibrahim), dan 5:111 (murid-murid Isa).</t>
  </si>
  <si>
    <t>قُلْ إِنِّي أَخَافُ إِنْ عَصَيْتُ رَبِّي عَذَابَ يَوْمٍ عَظِيمٍ</t>
  </si>
  <si>
    <t>Katakanlah (Muhammad), "Aku benar-benar takut akan azab hari yang besar (hari Kiamat), jika aku mendurhakai Tuhanku."</t>
  </si>
  <si>
    <t>Argumentum ad Baculum: Kepatuhan dimotivasi semata oleh ketakutan akan azab hari besar — bukan oleh alasan etis yang berdiri sendiri.</t>
  </si>
  <si>
    <t>مَنْ يُصْرَفْ عَنْهُ يَوْمَئِذٍ فَقَدْ رَحِمَهُ ۚ وَذَٰلِكَ الْفَوْزُ الْمُبِينُ</t>
  </si>
  <si>
    <t>Barang siapa yang azab dijauhkan dari dirinya pada hari itu, maka sungguh, Allah telah memberikan rahmat kepadanya. Dan itulah kemenangan yang nyata.</t>
  </si>
  <si>
    <t>Petitio Principii: 'Siapa yang dijauhkan azab, dialah yang mendapat rahmat' mendefinisikan rahmat Allah lewat konsep azab Allah sendiri — penalaran melingkar.</t>
  </si>
  <si>
    <t>وَإِنْ يَمْسَسْكَ اللَّهُ بِضُرٍّ فَلَا كَاشِفَ لَهُ إِلَّا هُوَ ۖ وَإِنْ يَمْسَسْكَ بِخَيْرٍ فَهُوَ عَلَىٰ كُلِّ شَيْءٍ قَدِيرٌ</t>
  </si>
  <si>
    <t>Dan jika Allah menimpakan suatu bencana kepadamu, tidak ada yang dapat menghilangkannya selain Dia. Dan jika Dia mendatangkan kebaikan kepadamu, maka Dia Maha Kuasa atas segala sesuatu.</t>
  </si>
  <si>
    <t>Argumentum ad Ignorantiam: Klaim bahwa semua kebaikan dan keburukan berasal dari Allah tidak dapat dibuktikan maupun dibantah secara empiris.</t>
  </si>
  <si>
    <t>وَهُوَ الْقَاهِرُ فَوْقَ عِبَادِهِ ۚ وَهُوَ الْحَكِيمُ الْخَبِيرُ</t>
  </si>
  <si>
    <t>Dan Dialah yang berkuasa atas hamba-hamba-Nya. Dan Dia Mahabijaksana, Maha Mengetahui.</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</si>
  <si>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</si>
  <si>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</si>
  <si>
    <t>Al-Quran sebagai Kesaksian Ilahi</t>
  </si>
  <si>
    <t>Petitio Principii (Circular Reasoning): Al-Qur'an dijadikan saksi kebenaran Al-Qur'an — argumen melingkar yang tidak membuktikan apapun.</t>
  </si>
  <si>
    <t>الَّذِينَ آتَيْنَاهُمُ الْكِتَابَ يَعْرِفُونَهُ كَمَا يَعْرِفُونَ أَبْنَاءَهُمُ ۘ الَّذِينَ خَسِرُوا أَنْفُسَهُمْ فَهُمْ لَا يُؤْمِنُونَ</t>
  </si>
  <si>
    <t>Orang-orang yang telah Kami berikan kitab kepadanya, mereka mengenalnya (Muhammad) seperti mereka mengenal anak-anaknya sendiri. Orang-orang yang merugikan dirinya, mereka itu tidak beriman (kepada Allah).</t>
  </si>
  <si>
    <t>Argumentum ad Verecundiam: Klaim bahwa Ahli Kitab mengenal Muhammad seperti anak sendiri digunakan sebagai bukti tanpa menghadirkan satu pun kesaksian yang dapat diverifikasi.</t>
  </si>
  <si>
    <t>وَمَنْ أَظْلَمُ مِمَّنِ افْتَرَىٰ عَلَى اللَّهِ كَذِبًا أَوْ كَذَّبَ بِآيَاتِهِ ۗ إِنَّهُ لَا يُفْلِحُ الظَّالِمُونَ</t>
  </si>
  <si>
    <t>Dan siapakah yang lebih zalim daripada orang yang mengada-adakan suatu kebohongan terhadap Allah, atau yang mendustakan ayat-ayat-Nya? Sesungguhnya orang-orang yang zalim itu tidak beruntung.</t>
  </si>
  <si>
    <t>Larangan Berbohong atas Nama Allah</t>
  </si>
  <si>
    <t>Petitio Principii: Mengasumsikan 'ayat-ayat Allah' adalah nyata, lalu menyimpulkan bahwa mendustakannya adalah dosa terbesar — mengandung premis yang masih perlu dibuktikan.</t>
  </si>
  <si>
    <t>وَيَوْمَ نَحْشُرُهُمْ جَمِيعًا ثُمَّ نَقُولُ لِلَّذِينَ أَشْرَكُوا أَيْنَ شُرَكَاؤُكُمُ الَّذِينَ كُنْتُمْ تَزْعُمُونَ</t>
  </si>
  <si>
    <t>Dan (ingatlah), pada hari ketika Kami mengumpulkan mereka semua kemudian Kami berfirman kepada orang-orang yang menyekutukan Allah, "Dimanakah sembahan-sembahanmu yang dahulu kamu klaim (sebagai sekutu-sekutu Kami)?"</t>
  </si>
  <si>
    <t>Wishful Thinking Fallacy: Menggambarkan orang musyrik akan menyangkal kemusyrikan mereka di akhirat sebagai fakta yang pasti — proyeksi yang tidak dapat diverifikasi.</t>
  </si>
  <si>
    <t>Kontradiksi Pengakuan Musyrikin di Kiamat: 'Mereka berkata kami tidak pernah musyrik' — berbenturan dengan 6:28-29 yang menyatakan mereka ingin kembali ke dunia dan mengakui kesalahan; juga berbenturan dengan 37:20-23 yang menggambarkan mereka menyalahkan satu sama lain.</t>
  </si>
  <si>
    <t>ثُمَّ لَمْ تَكُنْ فِتْنَتُهُمْ إِلَّا أَنْ قَالُوا وَاللَّهِ رَبِّنَا مَا كُنَّا مُشْرِكِينَ</t>
  </si>
  <si>
    <t>Kemudian tidaklah ada jawaban bohong mereka, kecuali mengatakan, "Demi Allah, ya Tuhan kami, tidaklah kami mempersekutukan Allah."</t>
  </si>
  <si>
    <t>Straw Man: Menyederhanakan posisi orang musyrik bahwa mereka akan berbohong di akhirat, tanpa mempertimbangkan bahwa keyakinan mereka bisa tulus.</t>
  </si>
  <si>
    <t>انْظُرْ كَيْفَ كَذَبُوا عَلَىٰ أَنْفُسِهِمْ ۚ وَضَلَّ عَنْهُمْ مَا كَانُوا يَفْتَرُونَ</t>
  </si>
  <si>
    <t>Lihatlah, bagaimana mereka berbohong terhadap diri mereka sendiri. Dan sesembahan yang mereka ada-adakan dahulu akan hilang dari mereka.</t>
  </si>
  <si>
    <t>Ad Hominem Circumstantial: Menolak posisi orang musyrik dengan mengklaim mereka 'berdusta kepada diri sendiri' — menyerang karakter, bukan mengevaluasi argumen.</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</si>
  <si>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</si>
  <si>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</si>
  <si>
    <t>Penolakan Orang Kafir dan Akibatnya</t>
  </si>
  <si>
    <t>Circular Reasoning: Penolakan hati orang kafir terhadap Al-Qur'an dijelaskan dengan klaim Allah menutup hati mereka — bukan evaluasi kualitas argumen Al-Qur'an.</t>
  </si>
  <si>
    <t>(6:25): Memperlihatkan kebrutalan logis yang tak bermoral di mana Tuhan sendiri yang sengaja menutup hati dan menyumbat telinga orang agar mereka tidak paham, namun orang-orang tersebut pada akhirnya tetap disalahkan dan dihukum atas ketidakpahaman mereka.</t>
  </si>
  <si>
    <t>Kontradiksi Penyebab Kesesatan: Ayat ini menyatakan Allah yang 'melempar tabir di hati mereka' dan 'ketulian di telinga mereka' — bertentangan dengan 9:70, 6:12, 30:9 yang menyatakan orang-orang kafir 'menzalimi diri mereka sendiri' bukan disesatkan Allah.</t>
  </si>
  <si>
    <t>وَهُمْ يَنْهَوْنَ عَنْهُ وَيَنْأَوْنَ عَنْهُ ۖ وَإِنْ يُهْلِكُونَ إِلَّا أَنْفُسَهُمْ وَمَا يَشْعُرُونَ</t>
  </si>
  <si>
    <t>Dan mereka melarang (orang lain) mendengarkan (Al-Qur`an) dan mereka sendiri menjauhkan diri daripadanya, dan mereka hanyalah membinasakan diri mereka sendiri, sedang mereka tidak menyadari.</t>
  </si>
  <si>
    <t>Ad Hominem Circumstantial: Penolakan orang kafir diatribusikan pada 'membinasakan diri sendiri' bukan pada evaluasi rasional mereka terhadap isi ajaran.</t>
  </si>
  <si>
    <t>وَلَوْ تَرَىٰ إِذْ وُقِفُوا عَلَى النَّارِ فَقَالُوا يَا لَيْتَنَا نُرَدُّ وَلَا نُكَذِّبَ بِآيَاتِ رَبِّنَا وَنَكُونَ مِنَ الْمُؤْمِنِينَ</t>
  </si>
  <si>
    <t>Dan seandainya engkau (Muhammad) melihat ketika mereka dihadapkan ke neraka, mereka berkata, "Seandainya kami dikembalikan (ke dunia) tentu kami tidak akan mendustakan ayat-ayat Tuhan kami, serta menjadi orang-orang yang beriman."</t>
  </si>
  <si>
    <t>Argumentum ad Ignorantiam: Prediksi bahwa orang kafir yang dikembalikan ke dunia pasti kembali kafir adalah klaim yang tidak dapat diuji atau difalsifikasi.</t>
  </si>
  <si>
    <t>بَلْ بَدَا لَهُمْ مَا كَانُوا يُخْفُونَ مِنْ قَبْلُ ۖ وَلَوْ رُدُّوا لَعَادُوا لِمَا نُهُوا عَنْهُ وَإِنَّهُمْ لَكَاذِبُونَ</t>
  </si>
  <si>
    <t>Tetapi (sebenarnya) bagi mereka telah nyata kejahatan yang mereka sembunyikan dahulu. Seandainya mereka dikembalikan ke dunia, tentu mereka akan mengulang kembali apa yang telah dilarang mengerjakannya. Mereka itu sungguh pendusta.</t>
  </si>
  <si>
    <t>Circular Reasoning: 'Telah nyata bagi mereka kejahatan yang dulu mereka sembunyikan' menggunakan kesimpulan untuk membenarkan premisnya.</t>
  </si>
  <si>
    <t>وَقَالُوا إِنْ هِيَ إِلَّا حَيَاتُنَا الدُّنْيَا وَمَا نَحْنُ بِمَبْعُوثِينَ</t>
  </si>
  <si>
    <t>Dan tentu mereka akan mengatakan (pula), "Hidup hanyalah di dunia ini, dan kita tidak akan dibangkitkan."</t>
  </si>
  <si>
    <t>False Dilemma: Mengkritik pandangan materialis tanpa mempertimbangkan posisi-posisi lebih nuansir tentang makna hidup dan kemungkinan akhirat.</t>
  </si>
  <si>
    <t>وَلَوْ تَرَىٰ إِذْ وُقِفُوا عَلَىٰ رَبِّهِمْ ۚ قَالَ أَلَيْسَ هَٰذَا بِالْحَقِّ ۚ قَالُوا بَلَىٰ وَرَبِّنَا ۚ قَالَ فَذُوقُوا الْعَذَابَ بِمَا كُنْتُمْ تَكْفُرُونَ</t>
  </si>
  <si>
    <t>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</si>
  <si>
    <t>Appeal to Emotion: Skenario dihadapkan kepada Allah di akhirat digunakan sebagai alat persuasi emosional, bukan argumen logis tentang kebenaran klaim.</t>
  </si>
  <si>
    <t>(6:30): Menampilkan arogansi dan ejekan pada hari penghakiman, di mana Tuhan memaksa mereka yang dahulu meragu untuk melihat neraka, lalu menyuruh mereka "merasakan azab ini" sebagai bentuk pembalasan dendam.</t>
  </si>
  <si>
    <t>قَدْ خَسِرَ الَّذِينَ كَذَّبُوا بِلِقَاءِ اللَّهِ ۖ حَتَّىٰ إِذَا جَاءَتْهُمُ السَّاعَةُ بَغْتَةً قَالُوا يَا حَسْرَتَنَا عَلَىٰ مَا فَرَّطْنَا فِيهَا وَهُمْ يَحْمِلُونَ أَوْزَارَهُمْ عَلَىٰ ظُهُورِهِمْ ۚ أَلَا سَاءَ مَا يَزِرُونَ</t>
  </si>
  <si>
    <t>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t>
  </si>
  <si>
    <t>Appeal to Consequences: Penyesalan di hari kiamat dijadikan alasan beriman sekarang — mengabaikan pertanyaan tentang kebenaran faktual klaim itu sendiri.</t>
  </si>
  <si>
    <t>وَمَا الْحَيَاةُ الدُّنْيَا إِلَّا لَعِبٌ وَلَهْوٌ ۖ وَلَلدَّارُ الْآخِرَةُ خَيْرٌ لِلَّذِينَ يَتَّقُونَ ۗ أَفَلَا تَعْقِلُونَ</t>
  </si>
  <si>
    <t>Dan kehidupan dunia ini hanyalah permainan dan senda gurau. Sedangkan negeri akhirat itu, sungguh lebih baik bagi orang-orang yang bertakwa. Tidakkah kamu mengerti?</t>
  </si>
  <si>
    <t>False Dilemma: Mengontraskan kehidupan dunia sebagai 'permainan' dengan akhirat sebagai 'lebih baik' tanpa mempertimbangkan nilai intrinsik kehidupan dunia.</t>
  </si>
  <si>
    <t>قَدْ نَعْلَمُ إِنَّهُ لَيَحْزُنُكَ الَّذِي يَقُولُونَ ۖ فَإِنَّهُمْ لَا يُكَذِّبُونَكَ وَلَٰكِنَّ الظَّالِمِينَ بِآيَاتِ اللَّهِ يَجْحَدُونَ</t>
  </si>
  <si>
    <t>Sungguh, Kami mengetahui bahwa apa yang mereka katakan itu menyedihkan hatimu (Muhammad), (janganlah bersedih hati) karena sebenarnya mereka bukan mendustakanmu, tetapi orang zalim itu mengingkari ayat-ayat Allah.</t>
  </si>
  <si>
    <t>Penghiburan kepada Nabi Muhammad</t>
  </si>
  <si>
    <t>Ad Hominem Tu Quoque: Mengalihkan dari pertanyaan tentang bukti dengan mengklaim penentang 'sebenarnya tidak mendustakan Muhammad tapi mendustakan ayat Allah.'</t>
  </si>
  <si>
    <t>وَلَقَدْ كُذِّبَتْ رُسُلٌ مِنْ قَبْلِكَ فَصَبَرُوا عَلَىٰ مَا كُذِّبُوا وَأُوذُوا حَتَّىٰ أَتَاهُمْ نَصْرُنَا ۚ وَلَا مُبَدِّلَ لِكَلِمَاتِ اللَّهِ ۚ وَلَقَدْ جَاءَكَ مِنْ نَبَإِ الْمُرْسَلِينَ</t>
  </si>
  <si>
    <t>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</si>
  <si>
    <t>Argumentum ad Antiquitatem: Kesabaran nabi-nabi terdahulu dijadikan argumen bahwa Muhammad harus bertahan — tidak menjawab pertanyaan tentang kebenaran klaim kenabian.</t>
  </si>
  <si>
    <t>وَإِنْ كَانَ كَبُرَ عَلَيْكَ إِعْرَاضُهُمْ فَإِنِ اسْتَطَعْتَ أَنْ تَبْتَغِيَ نَفَقًا فِي الْأَرْضِ أَوْ سُلَّمًا فِي السَّمَاءِ فَتَأْتِيَهُمْ بِآيَةٍ ۚ وَلَوْ شَاءَ اللَّهُ لَجَمَعَهُمْ عَلَى الْهُدَىٰ ۚ فَلَا تَكُونَنَّ مِنَ الْجَاهِلِينَ</t>
  </si>
  <si>
    <t>Dan jika keberpalingan mereka terasa berat bagimu (Muhammad), maka sekiranya engkau dapat membuat lubang di bumi atau tangga ke langit lalu engkau dapat mendatangkan mukjizat kepada mereka, (maka buatlah). Dan sekiranya Allah menghendaki, tentu Dia akan mengumpulkan mereka semua di atas petunjuk, sebab itu janganlah sekali-kali engkau termasuk orang-orang yang bodoh.</t>
  </si>
  <si>
    <t>Ayat 35 (Struktur Menggantung): Teks di sini mengalami kebingungan tata bahasa dengan pengulangan wa-in / fa-in ganda, diikuti klausa pengandaian wa-law yang kehilangan anak kalimat resolusinya (kalimat jawabannya hilang), sehingga maknanya terputus</t>
  </si>
  <si>
    <t>Paradox of Omnipotence Fallacy: 'Kalau Allah menghendaki, Dia bisa kumpulkan mereka semua di atas petunjuk' — tapi tidak dilakukan, menciptakan paradoks yang tidak diselesaikan.</t>
  </si>
  <si>
    <t>إِنَّمَا يَسْتَجِيبُ الَّذِينَ يَسْمَعُونَ ۘ وَالْمَوْتَىٰ يَبْعَثُهُمُ اللَّهُ ثُمَّ إِلَيْهِ يُرْجَعُونَ</t>
  </si>
  <si>
    <t>Hanya orang-orang yang mendengar sajalah yang mematuhi (seruan Allah), dan orang-orang yang mati, kelak akan dibangkitkan oleh Allah, kemudian kepada-Nya mereka dikembalikan.</t>
  </si>
  <si>
    <t>Hasty Generalization: Membagi manusia hanya menjadi 'yang mendengar' dan 'orang mati hatinya' menyederhanakan respons manusia terhadap wahyu secara berlebihan.</t>
  </si>
  <si>
    <t>وَقَالُوا لَوْلَا نُزِّلَ عَلَيْهِ آيَةٌ مِنْ رَبِّهِ ۚ قُلْ إِنَّ اللَّهَ قَادِرٌ عَلَىٰ أَنْ يُنَزِّلَ آيَةً وَلَٰكِنَّ أَكْثَرَهُمْ لَا يَعْلَمُونَ</t>
  </si>
  <si>
    <t>Dan mereka (orang-orang musyrik) berkata, "Mengapa tidak diturunkan kepadanya (Muhammad) suatu mukjizat dari Tuhannya?" Katakanlah, "Sesungguhnya Allah berkuasa menurunkan suatu mukjizat, tetapi kebanyakan mereka tidak mengetahui."</t>
  </si>
  <si>
    <t>Tanda-tanda Allah dalam Penciptaan</t>
  </si>
  <si>
    <t>False Dilemma: Pilihan antara menurunkan mukjizat (maka 'selesai urusan') atau tidak mengabaikan kemungkinan mukjizat yang proporsional dan dapat dievaluasi.</t>
  </si>
  <si>
    <t>وَمَا مِنْ دَابَّةٍ فِي الْأَرْضِ وَلَا طَائِرٍ يَطِيرُ بِجَنَاحَيْهِ إِلَّا أُمَمٌ أَمْثَالُكُمْ ۚ مَا فَرَّطْنَا فِي الْكِتَابِ مِنْ شَيْءٍ ۚ ثُمَّ إِلَىٰ رَبِّهِمْ يُحْشَرُونَ</t>
  </si>
  <si>
    <t>Dan tidak ada seekor binatang pun yang ada di bumi dan burung-burung yang terbang dengan kedua sayapnya, melainkan semuanya merupakan umat-umat (juga) seperti kamu. Tidak ada sesuatu pun yang Kami luputkan di dalam Kitab,309) kemudian kepada Tuhan mereka dikumpulkan.</t>
  </si>
  <si>
    <t>False Analogy: Membandingkan manusia dengan binatang dan burung sebagai 'umat seperti kamu' menciptakan analogi yang tidak akurat — komunitas manusia berbeda secara fundamental.</t>
  </si>
  <si>
    <t>Zoologi Keliru: Semua hewan dikatakan hidup dalam 'komunitas' — faktanya banyak hewan bersifat soliter (jaguar, leopard, penyu yang meninggalkan telurnya, berbagai reptil); konsep 'komunitas' tidak berlaku universal dalam dunia hewan.</t>
  </si>
  <si>
    <t>*309) Sebagian mufasir menafsirkan Kitab itu dengan Lauh Mahfuz yang berarti bahwa nasib semua mahluk itu sudah dituliskan (ditetapkan) dalam Lauh Mahfuz. Dan ada pula yang menafsirkannya dengan Al-Qur`an, dengan arti dalam Al-Qur`anitu telah ada pokok-pokok agama, norma-norma, hukum-hukum, hikmah-hikmah dan tuntunan untuk kebahagiaan manusia di dunia dan akhirat.</t>
  </si>
  <si>
    <t>وَالَّذِينَ كَذَّبُوا بِآيَاتِنَا صُمٌّ وَبُكْمٌ فِي الظُّلُمَاتِ ۗ مَنْ يَشَإِ اللَّهُ يُضْلِلْهُ وَمَنْ يَشَأْ يَجْعَلْهُ عَلَىٰ صِرَاطٍ مُسْتَقِيمٍ</t>
  </si>
  <si>
    <t>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</si>
  <si>
    <t>Circular Reasoning: Allah menyesatkan orang karena mereka mendustakan, dan mereka mendustakan karena Allah menyesatkan — lingkaran kausalitas yang tidak bisa diputus.</t>
  </si>
  <si>
    <t>(6:39): Menghancurkan konsep kehendak bebas dengan menegaskan bahwa Tuhan sengaja menyesatkan siapa pun yang Dia kehendaki, menjadikan manusia sekadar boneka yang disiksa di dalam kegelapan akibat skenario yang diciptakan Tuhan sendiri.</t>
  </si>
  <si>
    <t>قُلْ أَرَأَيْتَكُمْ إِنْ أَتَاكُمْ عَذَابُ اللَّهِ أَوْ أَتَتْكُمُ السَّاعَةُ أَغَيْرَ اللَّهِ تَدْعُونَ إِنْ كُنْتُمْ صَادِقِينَ</t>
  </si>
  <si>
    <t>Katakanlah (Muhammad), "Terangkanlah kepadaku jika siksaan Allah sampai kepadamu, atau hari Kiamat sampai kepadamu, apakah kamu akan menyeru (tuhan) selain Allah, jika kamu orang yang benar!"</t>
  </si>
  <si>
    <t>Appeal to Fear: Pertanyaan retoris tentang datangnya siksaan atau kiamat digunakan untuk memaksa pengakuan tentang keesaan Allah melalui ketakutan ekstrem.</t>
  </si>
  <si>
    <t>بَلْ إِيَّاهُ تَدْعُونَ فَيَكْشِفُ مَا تَدْعُونَ إِلَيْهِ إِنْ شَاءَ وَتَنْسَوْنَ مَا تُشْرِكُونَ</t>
  </si>
  <si>
    <t>(Tidak), hanya kepada-Nya kamu minta tolong. Jika Dia menghendaki, Dia hilangkan apa (bahaya) yang kamu mohonkan kepada-Nya, dan kamu tinggalkan apa yang kamu persekutukan (dengan Allah).</t>
  </si>
  <si>
    <t>Begging the Question: 'Hanya Allah yang mengabulkan doa' digunakan untuk membuktikan keesaan Allah — premis yang masih membutuhkan pembuktian independen.</t>
  </si>
  <si>
    <t>وَلَقَدْ أَرْسَلْنَا إِلَىٰ أُمَمٍ مِنْ قَبْلِكَ فَأَخَذْنَاهُمْ بِالْبَأْسَاءِ وَالضَّرَّاءِ لَعَلَّهُمْ يَتَضَرَّعُونَ</t>
  </si>
  <si>
    <t>Dan sungguh, Kami telah mengutus (Rasul-rasul) kepada umat-umat sebelum engkau, kemudian Kami siksa mereka dengan (menimpakan) kemelaratan dan kesengsaraan, agar mereka memohon (kepada Allah) dengan kerendahan hati.</t>
  </si>
  <si>
    <t>Ujian melalui Penderitaan dan Hukuman Massal</t>
  </si>
  <si>
    <t>Post Hoc Ergo Propter Hoc: Kemelaratan umat terdahulu diatributkan pada penolakan mereka terhadap rasul, mengabaikan faktor-faktor sejarah, sosial, dan ekonomi yang lebih kompleks.</t>
  </si>
  <si>
    <t>(6:42-43): Menggunakan penderitaan massal sebagai alat manipulasi psikologis, di mana Tuhan mengaku sengaja menimpakan kemelaratan dan kesengsaraan murni agar umat manusia mau tunduk dan memohon kepada-Nya dengan rendah hati.</t>
  </si>
  <si>
    <t>فَلَوْلَا إِذْ جَاءَهُمْ بَأْسُنَا تَضَرَّعُوا وَلَٰكِنْ قَسَتْ قُلُوبُهُمْ وَزَيَّنَ لَهُمُ الشَّيْطَانُ مَا كَانُوا يَعْمَلُونَ</t>
  </si>
  <si>
    <t>Tetapi mengapa mereka tidak memohon (kepada Allah) dengan kerendahan hati ketika siksaan Kami datang menimpa mereka? Bahkan hati mereka telah menjadi keras dan setan pun menjadikan terasa indah bagi mereka apa yang selalu mereka kerjakan.</t>
  </si>
  <si>
    <t>Ad Hominem Circumstantial: Penolakan orang kafir terhadap peringatan dijelaskan dengan 'hati yang mengeras' — menyerang kondisi psikologis, bukan kualitas argumen.</t>
  </si>
  <si>
    <t>فَلَمَّا نَسُوا مَا ذُكِّرُوا بِهِ فَتَحْنَا عَلَيْهِمْ أَبْوَابَ كُلِّ شَيْءٍ حَتَّىٰ إِذَا فَرِحُوا بِمَا أُوتُوا أَخَذْنَاهُمْ بَغْتَةً فَإِذَا هُمْ مُبْلِسُونَ</t>
  </si>
  <si>
    <t>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</si>
  <si>
    <t>Post Hoc Ergo Propter Hoc: Kesenangan yang diberikan setelah 'melupakan peringatan' diframing sebagai jebakan ilahi — mengasumsikan hubungan sebab-akibat yang belum tentu ada.</t>
  </si>
  <si>
    <t>(6:44-45): Menunjukkan rekayasa sosiopatik di mana Tuhan secara sengaja memberikan kesenangan agar manusia bergembira dan lengah, murni sebagai jebakan sebelum Dia menyiksa dan memusnahkan mereka sampai ke akar-akarnya secara tiba-tiba.</t>
  </si>
  <si>
    <t>فَقُطِعَ دَابِرُ الْقَوْمِ الَّذِينَ ظَلَمُوا ۚ وَالْحَمْدُ لِلَّهِ رَبِّ الْعَالَمِينَ</t>
  </si>
  <si>
    <t>Maka orang-orang yang zalim itu dimusnahkan sampai ke akar-akarnya. Dan segala puji bagi Allah, Tuhan seluruh alam.</t>
  </si>
  <si>
    <t>Slippery Slope: Ketidakpatuhan → penghancuran total sampai ke akar-akarnya digambarkan sebagai tak terhindarkan — mengabaikan proporsionalitas dan nuansa.</t>
  </si>
  <si>
    <t>قُلْ أَرَأَيْتُمْ إِنْ أَخَذَ اللَّهُ سَمْعَكُمْ وَأَبْصَارَكُمْ وَخَتَمَ عَلَىٰ قُلُوبِكُمْ مَنْ إِلَٰهٌ غَيْرُ اللَّهِ يَأْتِيكُمْ بِهِ ۗ انْظُرْ كَيْفَ نُصَرِّفُ الْآيَاتِ ثُمَّ هُمْ يَصْدِفُونَ</t>
  </si>
  <si>
    <t>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</si>
  <si>
    <t>Peringatan dan Konsekuensi Kekafiran</t>
  </si>
  <si>
    <t>Loaded Question: 'Siapakah selain Allah yang bisa mengembalikan pendengaran dan penglihatan?' mengandung asumsi bahwa fungsi biologis manusia adalah pemberian ilahi yang dapat dicabut.</t>
  </si>
  <si>
    <t>قُلْ أَرَأَيْتَكُمْ إِنْ أَتَاكُمْ عَذَابُ اللَّهِ بَغْتَةً أَوْ جَهْرَةً هَلْ يُهْلَكُ إِلَّا الْقَوْمُ الظَّالِمُونَ</t>
  </si>
  <si>
    <t>Katakanlah (Muhammad), "Terangkanlah kepadaku jika siksaan Allah sampai kepadamu secara tiba-tiba atau terang-terangan, maka adakah yang dibinasakan (Allah) selain orang-orang yang zalim?"</t>
  </si>
  <si>
    <t>Appeal to Fear: Ancaman siksaan 'sekonyong-konyong atau terang-terangan' digunakan sebagai motivasi kepatuhan, bukan argumen logis tentang kebenaran.</t>
  </si>
  <si>
    <t>وَمَا نُرْسِلُ الْمُرْسَلِينَ إِلَّا مُبَشِّرِينَ وَمُنْذِرِينَ ۖ فَمَنْ آمَنَ وَأَصْلَحَ فَلَا خَوْفٌ عَلَيْهِمْ وَلَا هُمْ يَحْزَنُونَ</t>
  </si>
  <si>
    <t>Para Rasul yang Kami utus itu adalah untuk memberi kabar gembira dan memberi peringatan. Barang siapa beriman dan mengadakan perbaikan, maka tidak ada rasa takut pada mereka dan mereka tidak bersedih hati.</t>
  </si>
  <si>
    <t>False Dilemma: 'Iman = aman, ingkar = azab' mengabaikan kompleksitas moral dan beragam respons manusia yang valid terhadap klaim keagamaan.</t>
  </si>
  <si>
    <t>وَالَّذِينَ كَذَّبُوا بِآيَاتِنَا يَمَسُّهُمُ الْعَذَابُ بِمَا كَانُوا يَفْسُقُونَ</t>
  </si>
  <si>
    <t>Dan orang-orang yang mendustakan ayat-ayat Kami, akan ditimpa azab karena mereka selalu berbuat fasik (berbuat dosa).</t>
  </si>
  <si>
    <t>Hasty Generalization: 'Orang yang mendustakan ayat-ayat Kami' semua akan ditimpa siksa — generalisasi yang mengasumsikan semua penolak teks agama adalah fasik.</t>
  </si>
  <si>
    <t>قُلْ لَا أَقُولُ لَكُمْ عِنْدِي خَزَائِنُ اللَّهِ وَلَا أَعْلَمُ الْغَيْبَ وَلَا أَقُولُ لَكُمْ إِنِّي مَلَكٌ ۖ إِنْ أَتَّبِعُ إِلَّا مَا يُوحَىٰ إِلَيَّ ۚ قُلْ هَلْ يَسْتَوِي الْأَعْمَىٰ وَالْبَصِيرُ ۚ أَفَلَا تَتَفَكَّرُونَ</t>
  </si>
  <si>
    <t>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 (nya)?"</t>
  </si>
  <si>
    <t>False Analogy: Menganalogikan perbedaan antara orang beriman dan tidak beriman dengan 'buta dan melihat' adalah analogi yang stigmatisasi berlebihan dan tidak proporsional.</t>
  </si>
  <si>
    <t>وَأَنْذِرْ بِهِ الَّذِينَ يَخَافُونَ أَنْ يُحْشَرُوا إِلَىٰ رَبِّهِمْ ۙ لَيْسَ لَهُمْ مِنْ دُونِهِ وَلِيٌّ وَلَا شَفِيعٌ لَعَلَّهُمْ يَتَّقُونَ</t>
  </si>
  <si>
    <t>Peringatkanlah dengannya (Al-Qur`an) itu orang yang takut akan dikumpulkan menghadap Tuhannya (pada hari Kiamat), tidak ada bagi mereka pelindung dan pemberi syafaat (pertolongan) selain Allah, agar mereka bertakwa.</t>
  </si>
  <si>
    <t>Seruan kepada Orang-orang Bertakwa</t>
  </si>
  <si>
    <t>Appeal to Fear: Keimanan diserukan kepada 'orang yang takut dikumpulkan kepada Tuhannya' — menggunakan ketakutan sebagai motivasi utama, bukan pilihan etis bebas.</t>
  </si>
  <si>
    <t>وَلَا تَطْرُدِ الَّذِينَ يَدْعُونَ رَبَّهُمْ بِالْغَدَاةِ وَالْعَشِيِّ يُرِيدُونَ وَجْهَهُ ۖ مَا عَلَيْكَ مِنْ حِسَابِهِمْ مِنْ شَيْءٍ وَمَا مِنْ حِسَابِكَ عَلَيْهِمْ مِنْ شَيْءٍ فَتَطْرُدَهُمْ فَتَكُونَ مِنَ الظَّالِمِينَ</t>
  </si>
  <si>
    <t>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</si>
  <si>
    <t>Non Sequitur Fallacy: Larangan mengusir orang yang beribadah tidak secara logis menjawab pertanyaan tentang kebenaran klaim kenabian yang menjadi dasar teks ini.</t>
  </si>
  <si>
    <t>*310) Ketika Rasulullah -ṣallallāhu 'alaihi wa sallam- sedang duduk-duduk bersama beberapa orang mukmin yang dianggap rendah dan miskin oleh kaum Quraisy, datanglah beberapa pemuka Quraisy hendak berbicara dengan Rasulullah, tetapi mereka enggan duduk bersama dengan orang mukmin itu, dan mereka mengusulkan agar orang-orang mukmin itu diusir saja, sehingga mereka dapat berbicara dengan Rasulullah, lalu turunlah ayat ini.</t>
  </si>
  <si>
    <t>وَكَذَٰلِكَ فَتَنَّا بَعْضَهُمْ بِبَعْضٍ لِيَقُولُوا أَهَٰؤُلَاءِ مَنَّ اللَّهُ عَلَيْهِمْ مِنْ بَيْنِنَا ۗ أَلَيْسَ اللَّهُ بِأَعْلَمَ بِالشَّاكِرِينَ</t>
  </si>
  <si>
    <t>Demikianlah, Kami telah menguji sebagian mereka (orang yang kaya) dengan sebagian yang lain (orang yang miskin), agar mereka (orang yang kaya itu) berkata, "Orang-orang semacam inikah di antara kita yang diberi anugerah oleh Allah?" (Allah berfirman), "Bukankah Allah lebih mengetahui tentang mereka yang bersyukur (kepada-Nya)?"</t>
  </si>
  <si>
    <t>Non Sequitur Fallacy: Framing ketimpangan sosial sebagai 'ujian bagi orang kaya' tidak mengikuti secara logis dari deskripsi situasi sosial yang ada.</t>
  </si>
  <si>
    <t>وَإِذَا جَاءَكَ الَّذِينَ يُؤْمِنُونَ بِآيَاتِنَا فَقُلْ سَلَامٌ عَلَيْكُمْ ۖ كَتَبَ رَبُّكُمْ عَلَىٰ نَفْسِهِ الرَّحْمَةَ ۖ أَنَّهُ مَنْ عَمِلَ مِنْكُمْ سُوءًا بِجَهَالَةٍ ثُمَّ تَابَ مِنْ بَعْدِهِ وَأَصْلَحَ فَأَنَّهُ غَفُورٌ رَحِيمٌ</t>
  </si>
  <si>
    <t>Dan apabila orang-orang yang beriman kepada ayat-ayat Kami datang kepadamu, maka katakanlah, "Salāmun 'alaikum" (selamat sejahtera untuk kamu)." Tuhanmu telah menetapkan sifat kasih sayang pada diri-Nya, (yaitu) barang siapa berbuat kejahatan di antara kamu karena kebodohan, kemudian dia bertobat setelah itu dan memperbaiki diri, maka Dia Maha Pengampun, Maha Penyayang.</t>
  </si>
  <si>
    <t>Hasty Generalization: Mengeneralisasi bahwa kejahatan dilakukan karena 'kebodohan' mengabaikan kompleksitas motivasi manusia — termasuk tekanan struktural dan pilihan sadar.</t>
  </si>
  <si>
    <t>وَكَذَٰلِكَ نُفَصِّلُ الْآيَاتِ وَلِتَسْتَبِينَ سَبِيلُ الْمُجْرِمِينَ</t>
  </si>
  <si>
    <t>Dan Demikianlah Kami terangkan ayat-ayat Al-Qur`an, (agar terlihat jelas jalan orang-orang yang saleh) dan agar terlihat jelas (pula) jalan orang-orang yang berdosa.</t>
  </si>
  <si>
    <t>False Dilemma: Membagi jalan hidup hanya menjadi 'jalan orang saleh' dan 'jalan orang berdosa' mengabaikan kompleksitas dan gradasi moral kehidupan nyata.</t>
  </si>
  <si>
    <t>قُلْ إِنِّي نُهِيتُ أَنْ أَعْبُدَ الَّذِينَ تَدْعُونَ مِنْ دُونِ اللَّهِ ۚ قُلْ لَا أَتَّبِعُ أَهْوَاءَكُمْ ۙ قَدْ ضَلَلْتُ إِذًا وَمَا أَنَا مِنَ الْمُهْتَدِينَ</t>
  </si>
  <si>
    <t>Katakanlah (Muhammad), "Aku dilarang menyembah tuhan-tuhan yang kamu sembah selain Allah." Katakanlah, "Aku tidak akan mengikuti keinginanmu. Jika berbuat demikian, sungguh aku telah tersesat dan aku tidak termasuk orang yang mendapat petunjuk."</t>
  </si>
  <si>
    <t>Misi Nabi dan Klaim Pengetahuan Ilahi</t>
  </si>
  <si>
    <t>Argumentum ad Verecundiam: Larangan menyembah selain Allah didasarkan pada otoritas yang mengklaim sendiri sebagai kebenaran, bukan argumen yang dapat diuji secara independen.</t>
  </si>
  <si>
    <t>قُلْ إِنِّي عَلَىٰ بَيِّنَةٍ مِنْ رَبِّي وَكَذَّبْتُمْ بِهِ ۚ مَا عِنْدِي مَا تَسْتَعْجِلُونَ بِهِ ۚ إِنِ الْحُكْمُ إِلَّا لِلَّهِ ۖ يَقُصُّ الْحَقَّ ۖ وَهُوَ خَيْرُ الْفَاصِلِينَ</t>
  </si>
  <si>
    <t>Katakanlah (Muhammad), "Aku (berada) di atas keterangan yang nyata (Al-Qur`an) dari Tuhanku sedang kamu mendustakannya. Bukanlah kewenanganku (untuk menurunkan azab) yang kamu tuntut untuk disegerakan kedatangannya. Menetapkan (hukum itu) hanyalah hak Allah. Dia menerangkan kebenaran dan Dia Pemberi keputusan yang terbaik.</t>
  </si>
  <si>
    <t>Appeal to Special Pleading: 'Aku berada di atas keterangan nyata dari Tuhan' memberikan klaim epistemik istimewa yang tidak bisa diverifikasi oleh siapapun selain klaim itu sendiri.</t>
  </si>
  <si>
    <t>قُلْ لَوْ أَنَّ عِنْدِي مَا تَسْتَعْجِلُونَ بِهِ لَقُضِيَ الْأَمْرُ بَيْنِي وَبَيْنَكُمْ ۗ وَاللَّهُ أَعْلَمُ بِالظَّالِمِينَ</t>
  </si>
  <si>
    <t>Katakanlah (Muhammad) "Seandainya ada padaku apa (azab) yang kamu minta agar disegerakan kedatangannya, tentu selesailah segala perkara antara aku dan kamu."311) Dan Allah lebih mengetahui tentang orang-orang yang zalim.</t>
  </si>
  <si>
    <t>Argumentum ad Baculum: Ancaman implisit 'jika ada azab bisa kucepat, sudah kuselesaikan urusan kita' menggunakan ancaman sebagai senjata retoris.</t>
  </si>
  <si>
    <t>*311) Tentu Allah menurunkan azab kepadamu sampai kamu binasa.</t>
  </si>
  <si>
    <t>وَعِنْدَهُ مَفَاتِحُ الْغَيْبِ لَا يَعْلَمُهَا إِلَّا هُوَ ۚ وَيَعْلَمُ مَا فِي الْبَرِّ وَالْبَحْرِ ۚ وَمَا تَسْقُطُ مِنْ وَرَقَةٍ إِلَّا يَعْلَمُهَا وَلَا حَبَّةٍ فِي ظُلُمَاتِ الْأَرْضِ وَلَا رَطْبٍ وَلَا يَابِسٍ إِلَّا فِي كِتَابٍ مُبِينٍ</t>
  </si>
  <si>
    <t>Dan kunci-kunci semua yang gaib ada pada-Nya; tidak ada yang mengetahuinya selain Dia. Dia mengetahui apa yang ada di darat dan di laut. Tidak ada sehelai daun pun yang gugur yang tidak diketahui-Nya, tidak ada sebutir biji pun dalam kegelapan bumi dan tidak pula sesuatu yang basah atau yang kering, yang tidak tertulis dalam kitab yang nyata (Lauḥ Maḥfūẓ).</t>
  </si>
  <si>
    <t>Argumentum ad Ignorantiam: Klaim tentang kunci gaib, setiap biji, dan setiap daun yang gugur tidak dapat dibuktikan maupun dibantah — argumen dari ketidaktahuan.</t>
  </si>
  <si>
    <t>وَهُوَ الَّذِي يَتَوَفَّاكُمْ بِاللَّيْلِ وَيَعْلَمُ مَا جَرَحْتُمْ بِالنَّهَارِ ثُمَّ يَبْعَثُكُمْ فِيهِ لِيُقْضَىٰ أَجَلٌ مُسَمًّى ۖ ثُمَّ إِلَيْهِ مَرْجِعُكُمْ ثُمَّ يُنَبِّئُكُمْ بِمَا كُنْتُمْ تَعْمَلُونَ</t>
  </si>
  <si>
    <t>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</si>
  <si>
    <t>Appeal to Unfalsifiable Claim: Klaim bahwa Allah mengetahui semua perbuatan di siang hari dan menentukan ajal tidak dapat diuji secara empiris.</t>
  </si>
  <si>
    <t>وَهُوَ الْقَاهِرُ فَوْقَ عِبَادِهِ ۖ وَيُرْسِلُ عَلَيْكُمْ حَفَظَةً حَتَّىٰ إِذَا جَاءَ أَحَدَكُمُ الْمَوْتُ تَوَفَّتْهُ رُسُلُنَا وَهُمْ لَا يُفَرِّطُونَ</t>
  </si>
  <si>
    <t>Dan Dialah Penguasa mutlak atas semua hamba-Nya, dan di utus-Nya kepadamu malaikat-malaikat penjaga, sehingga apabila kematian datang kepada salah seorang di antara kamu, maka malaikat-malaikat Kami mencabut nyawanya dan mereka tidak melalaikan tugasnya.</t>
  </si>
  <si>
    <t>Kedaulatan Allah atas Hidup dan Mati</t>
  </si>
  <si>
    <t>Argumentum ad Verecundiam: Malaikat penjaga yang mengawasi setiap saat digunakan sebagai otoritas tanpa bukti keberadaan entitas tersebut.</t>
  </si>
  <si>
    <t>ثُمَّ رُدُّوا إِلَى اللَّهِ مَوْلَاهُمُ الْحَقِّ ۚ أَلَا لَهُ الْحُكْمُ وَهُوَ أَسْرَعُ الْحَاسِبِينَ</t>
  </si>
  <si>
    <t>Kemudian mereka (hamba-hamba Allah) dikembalikan kepada Allah, penguasa mereka yang sebenarnya. Ketahuilah bahwa segala hukum (pada hari itu) ada pada-Nya. Dan Dialah pembuat perhitungan yang paling cepat.</t>
  </si>
  <si>
    <t>Petitio Principii: 'Allah adalah penguasa yang sebenarnya' digunakan untuk mendukung klaim bahwa semua hukum milik-Nya — premis yang membutuhkan pembuktian.</t>
  </si>
  <si>
    <t>قُلْ مَنْ يُنَجِّيكُمْ مِنْ ظُلُمَاتِ الْبَرِّ وَالْبَحْرِ تَدْعُونَهُ تَضَرُّعًا وَخُفْيَةً لَئِنْ أَنْجَانَا مِنْ هَٰذِهِ لَنَكُونَنَّ مِنَ الشَّاكِرِينَ</t>
  </si>
  <si>
    <t>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</si>
  <si>
    <t>Appeal to Emotion: Situasi emosional ekstrem (bencana darat dan laut) digunakan sebagai basis argumentasi tentang keesaan Allah, bukan sebagai penalaran logis.</t>
  </si>
  <si>
    <t>قُلِ اللَّهُ يُنَجِّيكُمْ مِنْهَا وَمِنْ كُلِّ كَرْبٍ ثُمَّ أَنْتُمْ تُشْرِكُونَ</t>
  </si>
  <si>
    <t>Katakanlah (Muhammad), "Allah yang menyelamatkan kamu dari bencana itu dan dari segala macam kesusahan, namun kemudian kamu (kembali) mempersekutukan-Nya."</t>
  </si>
  <si>
    <t>Petitio Principii: Atribusi penyelamatan dari bencana kepada Allah mengasumsikan kausalitas ilahi tanpa bukti yang dapat diverifikasi.</t>
  </si>
  <si>
    <t>قُلْ هُوَ الْقَادِرُ عَلَىٰ أَنْ يَبْعَثَ عَلَيْكُمْ عَذَابًا مِنْ فَوْقِكُمْ أَوْ مِنْ تَحْتِ أَرْجُلِكُمْ أَوْ يَلْبِسَكُمْ شِيَعًا وَيُذِيقَ بَعْضَكُمْ بَأْسَ بَعْضٍ ۗ انْظُرْ كَيْفَ نُصَرِّفُ الْآيَاتِ لَعَلَّهُمْ يَفْقَهُونَ</t>
  </si>
  <si>
    <t>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 (nya).</t>
  </si>
  <si>
    <t>Ancaman Azab dari Berbagai Penjuru</t>
  </si>
  <si>
    <t>Argumentum ad Baculum: Ancaman berbagai bentuk azab dari atas, bawah, dan konflik sosial adalah intimidasi eksplisit — bukan argumen tentang kebenaran klaim teologis.</t>
  </si>
  <si>
    <t>(6:65): Menggunakan kekerasan horizontal antar-manusia sebagai hukuman ilahi dengan mengancam akan memecah belah manusia dan membuat mereka saling membunuh atau "merasakan keganasan sebagian yang lain", menjadikan perang saudara sebagai instrumen Tuhan.</t>
  </si>
  <si>
    <t>*312) Azab yang datang dari atas seperti hujan batu, sambaran petir dan lain-lain. Yang datang dari bawah seperti gempa bumi, banjir dan sebagainya. 313) Allah -Subḥānahu wata'ālā- menjelaskan tanda-tanda kekuasaan-Nya dalam berbagai rupa dengan cara yang bervariasi. Ada pula mufasir yang mengartikan ayat di sini dengan ayat-ayat yang berupa peringatan, cerita-cerita, hukum dan lain-lain.</t>
  </si>
  <si>
    <t>وَكَذَّبَ بِهِ قَوْمُكَ وَهُوَ الْحَقُّ ۚ قُلْ لَسْتُ عَلَيْكُمْ بِوَكِيلٍ</t>
  </si>
  <si>
    <t>Dan kaummu mendustakannya (azab)314) padahal (azab) itu benar adanya. Katakanlah (Muhammad), "Aku ini bukanlah penanggung jawab kamu."</t>
  </si>
  <si>
    <t>Ayat 66 dan 69 (Salah Letak Rujukan): Terdapat kata ganti bihi (-nya) yang oleh mufasir diarahkan untuk merujuk pada "Al-Qur'an". Masalahnya, ayat-ayat sebelumnya sama sekali tidak membicarakan Al-Qur'an atau kitab. Teks ini diyakini salah tempat dan seharusnya diletakkan di bagian lain (seperti setelah ayat 92)</t>
  </si>
  <si>
    <t>*314) Sebagian mufasir mengatakan bahwa yang didustakan itu ialah Al-Qur`an.</t>
  </si>
  <si>
    <t>لِكُلِّ نَبَإٍ مُسْتَقَرٌّ ۚ وَسَوْفَ تَعْلَمُونَ</t>
  </si>
  <si>
    <t>Setiap berita (yang dibawa oleh Rasul) ada (waktu) terjadinya dan kelak kamu akan mengetahui.</t>
  </si>
  <si>
    <t>Argumentum ad Baculum: 'Untuk setiap berita ada waktu terjadinya' adalah ancaman terselubung yang disampaikan sebagai pernyataan fatalistik tentang masa depan.</t>
  </si>
  <si>
    <t>وَإِذَا رَأَيْتَ الَّذِينَ يَخُوضُونَ فِي آيَاتِنَا فَأَعْرِضْ عَنْهُمْ حَتَّىٰ يَخُوضُوا فِي حَدِيثٍ غَيْرِهِ ۚ وَإِمَّا يُنْسِيَنَّكَ الشَّيْطَانُ فَلَا تَقْعُدْ بَعْدَ الذِّكْرَىٰ مَعَ الْقَوْمِ الظَّالِمِينَ</t>
  </si>
  <si>
    <t>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</si>
  <si>
    <t>Isolasi dari Para Pengejek Agama</t>
  </si>
  <si>
    <t>Appeal to Consequences: Perintah menjauhi pengejek didasarkan pada konsekuensi (ikut berdosa), bukan pada evaluasi apakah kritik mereka mungkin valid.</t>
  </si>
  <si>
    <t>وَمَا عَلَى الَّذِينَ يَتَّقُونَ مِنْ حِسَابِهِمْ مِنْ شَيْءٍ وَلَٰكِنْ ذِكْرَىٰ لَعَلَّهُمْ يَتَّقُونَ</t>
  </si>
  <si>
    <t>Orang-orang yang bertakwa tidak bertanggung jawab sedikit pun atas (dosa-dosa) mereka; tetapi (berkewajiban) mengingatkan agar mereka (juga) bertakwa.</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</si>
  <si>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</si>
  <si>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Tinggalkanlah orang-orang yang menjadikan agamanya sebagai permainan dan senda gurau, dan mereka telah tertipu oleh kehidupan dunia. Peringatkanlah (mereka) dengan Al-Qur`an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</si>
  <si>
    <t>Appeal to Fear: Peringatan tentang 'minuman air mendidih dan azab pedih' digunakan untuk mengondisikan jarak dari mereka yang mengkritik agama.</t>
  </si>
  <si>
    <t>(6:70): Memerintahkan pengucilan terhadap orang yang tidak kaku dalam beragama, lalu merayakan penyiksaan sadis di neraka di mana mereka dipaksa meminum air yang mendidih hanya karena kekafiran (ketidakpercayaan) mereka di masa lalu.</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</si>
  <si>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</si>
  <si>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"Ikutilah kami." Katakanlah, "Sesungguhnya petunjuk Allah itulah petunjuk (yang sebenarnya); dan kita diperintahkan agar berserah diri kepada Tuhan seluruh alam,</t>
  </si>
  <si>
    <t>Kebodohan Penyembahan Berhala</t>
  </si>
  <si>
    <t>False Analogy: Membandingkan orang yang tidak beriman dengan 'orang yang disesatkan setan di padang bumi' adalah stigmatisasi berlebihan yang tidak proporsional.</t>
  </si>
  <si>
    <t>*315) Maksudnya adalah syirik.</t>
  </si>
  <si>
    <t>وَأَنْ أَقِيمُوا الصَّلَاةَ وَاتَّقُوهُ ۚ وَهُوَ الَّذِي إِلَيْهِ تُحْشَرُونَ</t>
  </si>
  <si>
    <t>dan agar melaksanakan salat serta bertakwa kepada-Nya." Dan Dialah Tuhan yang kepada-Nya kamu semua akan dihimpun.</t>
  </si>
  <si>
    <t>No True Scotsman: 'Petunjuk Allah itulah petunjuk yang sebenarnya' — siapapun yang mengikuti petunjuk lain dianggap tersesat per definisi, tanpa argumen substantif.</t>
  </si>
  <si>
    <t>وَهُوَ الَّذِي خَلَقَ السَّمَاوَاتِ وَالْأَرْضَ بِالْحَقِّ ۖ وَيَوْمَ يَقُولُ كُنْ فَيَكُونُ ۚ قَوْلُهُ الْحَقُّ ۚ وَلَهُ الْمُلْكُ يَوْمَ يُنْفَخُ فِي الصُّورِ ۚ عَالِمُ الْغَيْبِ وَالشَّهَادَةِ ۚ وَهُوَ الْحَكِيمُ الْخَبِيرُ</t>
  </si>
  <si>
    <t>Dialah yang menciptakan langit dan bumi dengan hak (benar), ketika Dia berkata, "Jadilah!" Maka jadilah sesuatu itu. Firman-Nya adalah benar, dan milik-Nyalah segala kekuasaan pada waktu sangkakala ditiup. Dia mengetahui yang gaib dan yang nyata. Dialah Yang Mahabijaksana, Mahateliti.</t>
  </si>
  <si>
    <t>Tautology: 'Ketika Dia berkata Jadilah maka jadilah' adalah pernyataan tautologis yang tidak menjelaskan mekanisme penciptaan, hanya menegaskan ulang kekuasaan tanpa substansi.</t>
  </si>
  <si>
    <t>وَإِذْ قَالَ إِبْرَاهِيمُ لِأَبِيهِ آزَرَ أَتَتَّخِذُ أَصْنَامًا آلِهَةً ۖ إِنِّي أَرَاكَ وَقَوْمَكَ فِي ضَلَالٍ مُبِينٍ</t>
  </si>
  <si>
    <t>Dan (ingatlah) ketika Ibrahim berkata kepada ayahnya Azar,316) "Pantaskah engkau menjadikan berhala-berhala itu sebagai tuhan? Sesungguhnya aku melihat engkau dan kaummu dalam kesesatan yang nyata."</t>
  </si>
  <si>
    <t>Kisah Ibrahim Menemukan Tuhan</t>
  </si>
  <si>
    <t>Genetic Fallacy: Penolakan Ibrahim terhadap berhala digunakan untuk memvalidasi monoteisme Islam, padahal narasi ini adalah rekonstruksi retrospektif yang tidak dapat dikonfirmasi secara historis.</t>
  </si>
  <si>
    <t>*316) Di antara mufasir ada yang berpendapat bahwa yang dimaksud dengan Abīhi (ayahnya) ialah “pamannya”.</t>
  </si>
  <si>
    <t>وَكَذَٰلِكَ نُرِي إِبْرَاهِيمَ مَلَكُوتَ السَّمَاوَاتِ وَالْأَرْضِ وَلِيَكُونَ مِنَ الْمُوقِنِينَ</t>
  </si>
  <si>
    <t>Dan demikianlah Kami memperlihatkan kepada Ibrahim kekuasaan (Kami yang terdapat) di langit dan di bumi, dan agar dia termasuk orang-orang yang yakin.</t>
  </si>
  <si>
    <t>Argumentum ad Verecundiam: 'Kami perlihatkan kepada Ibrahim tanda-tanda keagungan' dijadikan bukti keimanan yang benar tanpa menyebutkan apa konkretnya tanda-tanda tersebut.</t>
  </si>
  <si>
    <t>فَلَمَّا جَنَّ عَلَيْهِ اللَّيْلُ رَأَىٰ كَوْكَبًا ۖ قَالَ هَٰذَا رَبِّي ۖ فَلَمَّا أَفَلَ قَالَ لَا أُحِبُّ الْآفِلِينَ</t>
  </si>
  <si>
    <t>Ketika malam telah menjadi gelap, dia (Ibrahim) melihat sebuah bintang (lalu) dia berkata, "Inilah Tuhanku." Maka ketika bintang itu terbenam dia berkata, "Aku tidak suka kepada yang terbenam."</t>
  </si>
  <si>
    <t>False Dilemma: Proses Ibrahim menguji bintang, bulan, matahari lalu menolaknya diframing seolah satu-satunya alternatif adalah ketiga benda langit atau Allah — mengabaikan pilihan lain.</t>
  </si>
  <si>
    <t>فَلَمَّا رَأَى الْقَمَرَ بَازِغًا قَالَ هَٰذَا رَبِّي ۖ فَلَمَّا أَفَلَ قَالَ لَئِنْ لَمْ يَهْدِنِي رَبِّي لَأَكُونَنَّ مِنَ الْقَوْمِ الضَّالِّينَ</t>
  </si>
  <si>
    <t>Lalu ketika dia melihat bulan terbit, dia berkata, "Inilah Tuhanku." Tetapi ketika bulan itu terbenam dia berkata, "Sungguh, jika Tuhanku tidak memberi petunjuk kepadaku, pastilah aku termasuk orang-orang yang sesat."</t>
  </si>
  <si>
    <t>False Dilemma: Lanjutan ayat 76 — sama, dengan bulan sebagai kandidat yang juga ditolak sebelum Allah diterima.</t>
  </si>
  <si>
    <t>فَلَمَّا رَأَى الشَّمْسَ بَازِغَةً قَالَ هَٰذَا رَبِّي هَٰذَا أَكْبَرُ ۖ فَلَمَّا أَفَلَتْ قَالَ يَا قَوْمِ إِنِّي بَرِيءٌ مِمَّا تُشْرِكُونَ</t>
  </si>
  <si>
    <t>Kemudian ketika dia melihat matahari terbit, dia berkata, "Inilah Tuhanku, ini lebih besar."Tetapi ketika matahari terbenam, dia berkata, "Wahai kaumku! Sungguh, aku berlepas diri dari apa yang kamu persekutukan."</t>
  </si>
  <si>
    <t>False Dilemma: Matahari sebagai kandidat terakhir yang ditolak — pola narasi yang menyederhanakan pencarian Ibrahim menjadi sekadar eliminasi benda langit menuju Allah.</t>
  </si>
  <si>
    <t>إِنِّي وَجَّهْتُ وَجْهِيَ لِلَّذِي فَطَرَ السَّمَاوَاتِ وَالْأَرْضَ حَنِيفًا ۖ وَمَا أَنَا مِنَ الْمُشْرِكِينَ</t>
  </si>
  <si>
    <t>Aku hadapkan wajahku kepada (Allah) yang menciptakan langit dan bumi dengan penuh kepasrahan (mengikuti) agama yang benar, dan aku bukanlah termasuk orang-orang musyrik.</t>
  </si>
  <si>
    <t>Petitio Principii: Ibrahim 'menghadapkan diri kepada Rabb yang menciptakan langit dan bumi' mengasumsikan ada satu Rabb pencipta — premis yang sedang hendak dibuktikan.</t>
  </si>
  <si>
    <t>وَحَاجَّهُ قَوْمُهُ ۚ قَالَ أَتُحَاجُّونِّي فِي اللَّهِ وَقَدْ هَدَانِ ۚ وَلَا أَخَافُ مَا تُشْرِكُونَ بِهِ إِلَّا أَنْ يَشَاءَ رَبِّي شَيْئًا ۗ وَسِعَ رَبِّي كُلَّ شَيْءٍ عِلْمًا ۗ أَفَلَا تَتَذَكَّرُونَ</t>
  </si>
  <si>
    <t>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</si>
  <si>
    <t>Argumentum ad Ignorantiam: Klaim Ibrahim 'diberi petunjuk Allah' tidak dapat dikonfirmasi atau difalsifikasi oleh siapapun di luar diri Ibrahim sendiri.</t>
  </si>
  <si>
    <t>وَكَيْفَ أَخَافُ مَا أَشْرَكْتُمْ وَلَا تَخَافُونَ أَنَّكُمْ أَشْرَكْتُمْ بِاللَّهِ مَا لَمْ يُنَزِّلْ بِهِ عَلَيْكُمْ سُلْطَانًا ۚ فَأَيُّ الْفَرِيقَيْنِ أَحَقُّ بِالْأَمْنِ ۖ إِنْ كُنْتُمْ تَعْلَمُونَ</t>
  </si>
  <si>
    <t>Bagaimana aku takut kepada apa yang kamu persekutukan (dengan Allah), padahal kamu tidak takut dengan apa yang Allah sendiri tidak menurunkan keterangan kepadamu untuk mempersekutukan-Nya. Manakah dari kedua golongan itu yang lebih berhak mendapat keamanan (dari malapetaka), jika kamu mengetahui?"317)</t>
  </si>
  <si>
    <t>Argumentum ad Verecundiam: Ibrahim mengajukan bahwa sembahan orang lain tidak ada 'hujjah dari Allah' — menggunakan otoritas Allah untuk membatalkan otoritas lain tanpa argumen mandiri.</t>
  </si>
  <si>
    <t>*317) Setelah diperlihatkan Allah kepada Nabi Ibrahim -'alaihissalām- tanda-tanda keagungan-Nya dan dengan itu teguhlah imannya kepada Allah (ayat 75), maka Nabi Ibrahim -'alaihissalām- mengajak kaumnya kepada tauhid dengan mengikuti alam pikiran mereka.</t>
  </si>
  <si>
    <t>الَّذِينَ آمَنُوا وَلَمْ يَلْبِسُوا إِيمَانَهُمْ بِظُلْمٍ أُولَٰئِكَ لَهُمُ الْأَمْنُ وَهُمْ مُهْتَدُونَ</t>
  </si>
  <si>
    <t>Orang-orang yang beriman dan tidak mencampuradukkan iman mereka dengan syirik, mereka itulah orang-orang yang mendapat rasa aman dan mereka mendapat petunjuk.</t>
  </si>
  <si>
    <t>Hasty Generalization: Mengasosiasikan keamanan dan petunjuk hanya kepada mereka yang beriman tanpa syirik — generalisasi moral yang terlalu luas.</t>
  </si>
  <si>
    <t>وَتِلْكَ حُجَّتُنَا آتَيْنَاهَا إِبْرَاهِيمَ عَلَىٰ قَوْمِهِ ۚ نَرْفَعُ دَرَجَاتٍ مَنْ نَشَاءُ ۗ إِنَّ رَبَّكَ حَكِيمٌ عَلِيمٌ</t>
  </si>
  <si>
    <t>Dan itulah keterangan Kami yang Kami berikan kepada Ibrahim untuk menghadapi kaumnya. Kami tinggikan derajat siapa yang Kami kehendaki. Sesungguhnya Tuhanmu Mahabijaksana, Maha Mengetahui.</t>
  </si>
  <si>
    <t>Non Sequitur Fallacy: Dari 'Ibrahim mendapat hujjah' langsung ke 'Kami tinggikan derajat siapa yang Kami kehendaki' — lompatan logis yang tidak didukung premis sebelumnya.</t>
  </si>
  <si>
    <t>وَوَهَبْنَا لَهُ إِسْحَاقَ وَيَعْقُوبَ ۚ كُلًّا هَدَيْنَا ۚ وَنُوحًا هَدَيْنَا مِنْ قَبْلُ ۖ وَمِنْ ذُرِّيَّتِهِ دَاوُودَ وَسُلَيْمَانَ وَأَيُّوبَ وَيُوسُفَ وَمُوسَىٰ وَهَارُونَ ۚ وَكَذَٰلِكَ نَجْزِي الْمُحْسِنِينَ</t>
  </si>
  <si>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</si>
  <si>
    <t>Garis Keturunan Kenabian</t>
  </si>
  <si>
    <t>Argumentum ad Antiquitatem: Figur-figur historis (Ishak, Yakub, Nuh) digunakan sebagai justifikasi bahwa petunjuk Allah adalah benar — argumen dari otoritas tradisi.</t>
  </si>
  <si>
    <t>وَزَكَرِيَّا وَيَحْيَىٰ وَعِيسَىٰ وَإِلْيَاسَ ۖ كُلٌّ مِنَ الصَّالِحِينَ</t>
  </si>
  <si>
    <t>dan Zakaria, Yahya, Isa dan Ilyas. Semuanya termasuk orang-orang yang saleh,</t>
  </si>
  <si>
    <t>Composition Fallacy: Dari fakta bahwa individual-individual (Zakaria, Yahya, Isa, Ilyas) adalah saleh disimpulkan kebenaran seluruh sistem kepercayaan mereka.</t>
  </si>
  <si>
    <t>وَإِسْمَاعِيلَ وَالْيَسَعَ وَيُونُسَ وَلُوطًا ۚ وَكُلًّا فَضَّلْنَا عَلَى الْعَالَمِينَ</t>
  </si>
  <si>
    <t>Dan Ismail, Alyasa', Yunus dan Lut. Masing-masing Kami lebihkan (derajatnya) di atas umat lain (pada masanya),</t>
  </si>
  <si>
    <t>وَمِنْ آبَائِهِمْ وَذُرِّيَّاتِهِمْ وَإِخْوَانِهِمْ ۖ وَاجْتَبَيْنَاهُمْ وَهَدَيْنَاهُمْ إِلَىٰ صِرَاطٍ مُسْتَقِيمٍ</t>
  </si>
  <si>
    <t>(dan Kami lebihkan pula derajat) sebagian dari nenek moyang mereka, keturunan mereka dan saudara-saudara mereka. Kami telah memilih mereka (menjadi Nabi dan Rasul) dan mereka Kami beri petunjuk ke jalan yang lurus.</t>
  </si>
  <si>
    <t>Ayat 87 dan 109 (Kata yang Hilang/Kurang): Di ayat 87, teks kehilangan kata kerja utamanya sehingga membingungkan; pakar menyarankan seharusnya ada kata ijtabayna  Di ayat 109, frasa wa-ma yush'irukum tidak memiliki objek, yang menunjukkan ada error pada penyalinan</t>
  </si>
  <si>
    <t>Composition Fallacy: Keistimewaan individual nabi-nabi dan keturunan mereka dijadikan argumen tentang kebenaran sistem kepercayaan secara keseluruhan.</t>
  </si>
  <si>
    <t>ذَٰلِكَ هُدَى اللَّهِ يَهْدِي بِهِ مَنْ يَشَاءُ مِنْ عِبَادِهِ ۚ وَلَوْ أَشْرَكُوا لَحَبِطَ عَنْهُمْ مَا كَانُوا يَعْمَلُونَ</t>
  </si>
  <si>
    <t>Itulah petunjuk Allah, dengan itu Dia memberi petunjuk kepada siapa saja di antara hamba-hamba-Nya yang Dia kehendaki. Sekiranya mereka mempersekutukan Allah, pasti lenyaplah amalan yang telah mereka kerjakan.</t>
  </si>
  <si>
    <t>Non Sequitur Fallacy: Dari 'jika mereka musyrik maka amalan sia-sia' tidak secara logis mendukung klaim bahwa monoteisme Islam adalah satu-satunya kebenaran.</t>
  </si>
  <si>
    <t>أُولَٰئِكَ الَّذِينَ آتَيْنَاهُمُ الْكِتَابَ وَالْحُكْمَ وَالنُّبُوَّةَ ۚ فَإِنْ يَكْفُرْ بِهَا هَٰؤُلَاءِ فَقَدْ وَكَّلْنَا بِهَا قَوْمًا لَيْسُوا بِهَا بِكَافِرِينَ</t>
  </si>
  <si>
    <t>Mereka itulah orang-orang yang telah Kami berikan kitab, hikmah dan kenabian. Jika orang-orang (Quraisy) itu mengingkarinya, maka Kami akan menyerahkannya kepada kaum yang tidak mengingkarinya.</t>
  </si>
  <si>
    <t>Argumentum ad Baculum: Ancaman bahwa pesan akan 'diserahkan kepada kaum yang tidak mengingkarinya' jika Quraisy menolak — ancaman pergantian komunitas.</t>
  </si>
  <si>
    <t>أُولَٰئِكَ الَّذِينَ هَدَى اللَّهُ ۖ فَبِهُدَاهُمُ اقْتَدِهْ ۗ قُلْ لَا أَسْأَلُكُمْ عَلَيْهِ أَجْرًا ۖ إِنْ هُوَ إِلَّا ذِكْرَىٰ لِلْعَالَمِينَ</t>
  </si>
  <si>
    <t>Mereka itulah (para nabi) yang telah diberi petunjuk oleh Allah, maka ikutlah petunjuk mereka. Katakanlah (Muhammad), "Aku tidak meminta imbalan kepadamu dalam menyampaikan (Al-Qur`an)." Alquran itu tidak lain hanyalah peringatan untuk (segala umat) seluruh alam.</t>
  </si>
  <si>
    <t>Argumentum ad Verecundiam: 'Ikutilah petunjuk mereka (para nabi)' tanpa kriteria yang dapat diverifikasi tentang siapa yang berhak disebut nabi.</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</si>
  <si>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</si>
  <si>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</si>
  <si>
    <t>Pewahyuan Kitab Suci dan Penolakannya</t>
  </si>
  <si>
    <t>Straw Man: Argumen lawan ('Allah tidak menurunkan sesuatu kepada manusia') disederhanakan dan dipatahkan dengan contoh Taurat — menghindari versi argumen yang lebih kuat.</t>
  </si>
  <si>
    <t>*318) Sebagai sindiran kepada mereka seakan-akan mereka dipandang sebagai kanak-kanak yang belum berakal.</t>
  </si>
  <si>
    <t>وَهَٰذَا كِتَابٌ أَنْزَلْنَاهُ مُبَارَكٌ مُصَدِّقُ الَّذِي بَيْنَ يَدَيْهِ وَلِتُنْذِرَ أُمَّ الْقُرَىٰ وَمَنْ حَوْلَهَا ۚ وَالَّذِينَ يُؤْمِنُونَ بِالْآخِرَةِ يُؤْمِنُونَ بِهِ ۖ وَهُمْ عَلَىٰ صَلَاتِهِمْ يُحَافِظُونَ</t>
  </si>
  <si>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</si>
  <si>
    <t>Circular Reasoning (Petitio Principii): Al-Qur'an menyatakan dirinya 'membenarkan kitab sebelumnya' dan 'diberkahi Allah' — klaim yang bergantung pada kebenaran Al-Qur'an itu sendiri.</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</si>
  <si>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</si>
  <si>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</si>
  <si>
    <t>Konsekuensi bagi Para Pemalsu Wahyu</t>
  </si>
  <si>
    <t>Loaded Question: 'Siapakah yang lebih zalim daripada orang yang mengada-ada kedustaan terhadap Allah?' mengandung asumsi bahwa klaim Muhammad sendiri bukan mengada-ada.</t>
  </si>
  <si>
    <t>(6:93): Menggambarkan kematian yang penuh dengan kekerasan fisik dan verbal, di mana malaikat memukul orang yang sekarat dan memaksa nyawa mereka keluar sambil memberikan cacian "azab yang menghinakan" akibat keengganan mereka memercayai ayat-ayat.</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</si>
  <si>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</si>
  <si>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</si>
  <si>
    <t>إِنَّ اللَّهَ فَالِقُ الْحَبِّ وَالنَّوَىٰ ۖ يُخْرِجُ الْحَيَّ مِنَ الْمَيِّتِ وَمُخْرِجُ الْمَيِّتِ مِنَ الْحَيِّ ۚ ذَٰلِكُمُ اللَّهُ ۖ فَأَنَّىٰ تُؤْفَكُونَ</t>
  </si>
  <si>
    <t>Sungguh, Allah menumbuhkan butir (padi-padian) dan biji (kurma). Dia mengeluarkan yang hidup dari yang mati dan mengeluarkan yang mati dari yang hidup. Itulah (kekuasaan) Allah, maka mengapa kamu masih berpaling?</t>
  </si>
  <si>
    <t>Tanda-tanda Allah dalam Alam Semesta</t>
  </si>
  <si>
    <t>Appeal to Nature: Fenomena biologis alam (biji tumbuh, yang hidup dari yang mati) digunakan sebagai 'bukti' keberadaan dan kehendak Allah — melompati inferensi kausal.</t>
  </si>
  <si>
    <t>فَالِقُ الْإِصْبَاحِ وَجَعَلَ اللَّيْلَ سَكَنًا وَالشَّمْسَ وَالْقَمَرَ حُسْبَانًا ۚ ذَٰلِكَ تَقْدِيرُ الْعَزِيزِ الْعَلِيمِ</t>
  </si>
  <si>
    <t>Dia menyingsingkan pagi dan menjadikan malam untuk beristirahat, dan (menjadikan) matahari dan bulan untuk perhitungan. Itulah ketetapan Allah Yang Mahaperkasa, Maha Mengetahui.</t>
  </si>
  <si>
    <t>Appeal to Nature: Matahari dan bulan dijadikan 'tanda kebesaran Allah' — menggunakan fenomena astronomi sebagai argumen teologis tanpa penjelasan yang dapat diuji.</t>
  </si>
  <si>
    <t>وَهُوَ الَّذِي جَعَلَ لَكُمُ النُّجُومَ لِتَهْتَدُوا بِهَا فِي ظُلُمَاتِ الْبَرِّ وَالْبَحْرِ ۗ قَدْ فَصَّلْنَا الْآيَاتِ لِقَوْمٍ يَعْلَمُونَ</t>
  </si>
  <si>
    <t>Dan Dialah yang menjadikan bintang-bintang bagimu, agar kamu menjadikannya petunjuk dalam kegelapan di darat dan di laut. Kami telah menjelaskan tanda-tanda (kekuasaan Kami) kepada orang-orang yang mengetahui.</t>
  </si>
  <si>
    <t>Appeal to Nature: Bintang-bintang sebagai alat navigasi diklaim sebagai tanda kebesaran ilahi — menggunakan fungsi alam sebagai argumen teologis.</t>
  </si>
  <si>
    <t>وَهُوَ الَّذِي أَنْشَأَكُمْ مِنْ نَفْسٍ وَاحِدَةٍ فَمُسْتَقَرٌّ وَمُسْتَوْدَعٌ ۗ قَدْ فَصَّلْنَا الْآيَاتِ لِقَوْمٍ يَفْقَهُونَ</t>
  </si>
  <si>
    <t>Dan Dialah yang menciptakan kamu dari diri yang satu (Adam), maka (bagimu) ada tempat menetap dan tempat simpanan.319) Sesungguhnya telah Kami jelaskan tanda-tanda (kebesaran Kami) kepada orang-orang yang mengetahui.</t>
  </si>
  <si>
    <t>Hasty Generalization: Penciptaan dari 'satu jiwa' dijadikan bukti keesaan Allah — kesimpulan teologis yang tidak mengikuti secara logis dari klaim tentang asal-usul manusia.</t>
  </si>
  <si>
    <t>*319) Di antara mufasir ada yang berpendapat bahwa yang dimaksud "tempat menetap" ialah tulang sulbi bapak dan "tempat simpanan" ialah rahim ibu. Dan ada pula yang berpendapat bahwa tempat menetap ialah di atas bumi waktu manusia masih hidup dan tempat simpanan ialah di dalam bumi (kubur) waktu manusia telah mati.</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</si>
  <si>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</si>
  <si>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</si>
  <si>
    <t>Appeal to Nature: Proses hujan dan pertumbuhan tanaman digunakan sebagai bukti rancangan ilahi tanpa argumen yang membedakan antara rancangan dan proses alami.</t>
  </si>
  <si>
    <t>وَجَعَلُوا لِلَّهِ شُرَكَاءَ الْجِنَّ وَخَلَقَهُمْ ۖ وَخَرَقُوا لَهُ بَنِينَ وَبَنَاتٍ بِغَيْرِ عِلْمٍ ۚ سُبْحَانَهُ وَتَعَالَىٰ عَمَّا يَصِفُونَ</t>
  </si>
  <si>
    <t>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</si>
  <si>
    <t>Penolakan Atribusi Palsu kepada Allah</t>
  </si>
  <si>
    <t>Hasty Generalization: Semua orang musyrik digeneralisasi sebagai 'pembohong' yang mengada-ada tentang Allah — mengabaikan kemungkinan keyakinan tulus mereka.</t>
  </si>
  <si>
    <t>Kontradiksi Kemungkinan Allah Punya Anak: Ayat ini menyatakan Allah mustahil punya anak karena 'tidak ada pasangan bagi-Nya' — bertentangan dengan 39:3-4 yang menyatakan 'jika Allah menghendaki, Dia bisa mengambil anak dari makhluk-Nya, Dia hanya memilih untuk tidak melakukannya'.</t>
  </si>
  <si>
    <t>*320) Mereka mengatakan bahwa Allah mempunyai anak seperti orang Yahudi mengatakan 'Uzair putera Allah, dan orang-orang musyrikin mengatakan malaikat anak-anak perempuan Allah. Mereka mengatakan demikian karena kebodohannya.</t>
  </si>
  <si>
    <t>بَدِيعُ السَّمَاوَاتِ وَالْأَرْضِ ۖ أَنَّىٰ يَكُونُ لَهُ وَلَدٌ وَلَمْ تَكُنْ لَهُ صَاحِبَةٌ ۖ وَخَلَقَ كُلَّ شَيْءٍ ۖ وَهُوَ بِكُلِّ شَيْءٍ عَلِيمٌ</t>
  </si>
  <si>
    <t>Dia (Allah) Pencipta langit dan bumi. Bagaimana (mungkin) Dia mempunyai anak padahal Dia tidak mempunyai istri. Dia menciptakan segala sesuatu; dan Dia mengetahui segala sesuatu.</t>
  </si>
  <si>
    <t>Argumentum ad Ignorantiam: 'Bagaimana Allah bisa punya anak sedang tidak punya istri?' menggunakan analogi biologis yang tidak relevan untuk menolak kemungkinan cara ketuhanan yang berbeda.</t>
  </si>
  <si>
    <t>Kontradiksi Kemungkinan Allah Punya Anak: Lanjutan 6:100 — argumennya adalah Allah tidak bisa punya anak karena tidak punya istri; namun 39:3-4 menunjukkan kemungkinan itu ada meski tidak dilakukan.</t>
  </si>
  <si>
    <t>ذَٰلِكُمُ اللَّهُ رَبُّكُمْ ۖ لَا إِلَٰهَ إِلَّا هُوَ ۖ خَالِقُ كُلِّ شَيْءٍ فَاعْبُدُوهُ ۚ وَهُوَ عَلَىٰ كُلِّ شَيْءٍ وَكِيلٌ</t>
  </si>
  <si>
    <t>Itulah Allah, Tuhan kamu; tidak ada tuhan selain Dia; Pencipta segala sesuatu, maka sembahlah Dia; Dialah Pemelihara segala sesuatu.</t>
  </si>
  <si>
    <t>Petitio Principii: 'Tidak ada Tuhan selain Dia, sembahlah Dia' mengasumsikan identitas Allah sebagai Tuhan yang perlu dibuktikan secara independen.</t>
  </si>
  <si>
    <t>لَا تُدْرِكُهُ الْأَبْصَارُ وَهُوَ يُدْرِكُ الْأَبْصَارَ ۖ وَهُوَ اللَّطِيفُ الْخَبِيرُ</t>
  </si>
  <si>
    <t>Dia tidak dapat dicapai oleh penglihatan mata, sedang Dia dapat melihat segala penglihatan itu dan Dialah Yang Mahahalus, Mahateliti.</t>
  </si>
  <si>
    <t>Kontradiksi Kemampuan Melihat Allah: 'Penglihatan tidak dapat menjangkau-Nya' — bertentangan dengan 53:1-18 dan 81:23 yang menggambarkan Muhammad melihat 'sesuatu' (yang diklaim oleh mayoritas mufasir sebagai Allah atau Jibril); dan 75:23 ('wajah-wajah yang bersinar, memandang Tuhannya').</t>
  </si>
  <si>
    <t>قَدْ جَاءَكُمْ بَصَائِرُ مِنْ رَبِّكُمْ ۖ فَمَنْ أَبْصَرَ فَلِنَفْسِهِ ۖ وَمَنْ عَمِيَ فَعَلَيْهَا ۚ وَمَا أَنَا عَلَيْكُمْ بِحَفِيظٍ</t>
  </si>
  <si>
    <t>Sungguh, bukti-bukti yang nyata telah datang dari Tuhanmu. Barang siapa melihat (kebenaran itu),321) maka (manfaatnya) bagi dirinya sendiri; dan barang siapa buta (tidak melihat kebenaran itu), maka dialah yang rugi. Dan aku (Muhammad) bukanlah penjaga(mu).</t>
  </si>
  <si>
    <t>Petunjuk, Penolakan, dan Determinisme Ilahi</t>
  </si>
  <si>
    <t>Ayat 104 (Masalah Pembicara): Seperti halnya Al-Fatihah, pembicara dalam ayat ini secara gamblang adalah Muhammad sendiri, bukan Tuhan. Kalimat "Aku bukanlah pemelihara kalian" (wa-ma ana 'alaykum bi-hafiz) tidak didahului kata perintah "Katakanlah" (Say/Qul) dalam teks asli, yang memperlihatkan kecerobohan editorial</t>
  </si>
  <si>
    <t>False Equivalence: Menyamakan penerimaan pesan ilahi dengan 'melihat' dan penolakan dengan 'buta' adalah analogi yang stigmatisasi dan tidak proporsional.</t>
  </si>
  <si>
    <t>*321) Barang siapa mengetahui kebenaran dan mengerjakan kebajikan, serta memperoleh petunjuk, maka dia telah mencapai puncak kebahagian.</t>
  </si>
  <si>
    <t>وَكَذَٰلِكَ نُصَرِّفُ الْآيَاتِ وَلِيَقُولُوا دَرَسْتَ وَلِنُبَيِّنَهُ لِقَوْمٍ يَعْلَمُونَ</t>
  </si>
  <si>
    <t>Dan demikianlah Kami menjelaskan berulang-ulang ayat-ayat Kami agar orang-orang musyrik mengatakan, "Engkau telah mempelajari ayat-ayat itu (dari Ahli Kitab)." dan agar Kami menjelaskan Al-Qur`an itu kepada orang-orang yang mengetahui.</t>
  </si>
  <si>
    <t>Post Hoc Ergo Propter Hoc: Tujuan Allah mengulang ayat dikaitkan dengan petunjuk DAN pembuktian tudingan Ahli Kitab — pola sebab-akibat yang dipaksakan.</t>
  </si>
  <si>
    <t>اتَّبِعْ مَا أُوحِيَ إِلَيْكَ مِنْ رَبِّكَ ۖ لَا إِلَٰهَ إِلَّا هُوَ ۖ وَأَعْرِضْ عَنِ الْمُشْرِكِينَ</t>
  </si>
  <si>
    <t>Ikutilah apa yang telah diwahyukan Tuhanmu kepadamu (Muhammad); tidak ada tuhan selain Dia; dan berpalinglah dari orang-orang musyrik.</t>
  </si>
  <si>
    <t>Argumentum ad Verecundiam: 'Ikutilah wahyu dari Tuhanmu' menggunakan otoritas yang mengklaim sendiri sebagai justifikasi kepatuhan.</t>
  </si>
  <si>
    <t>وَلَوْ شَاءَ اللَّهُ مَا أَشْرَكُوا ۗ وَمَا جَعَلْنَاكَ عَلَيْهِمْ حَفِيظًا ۖ وَمَا أَنْتَ عَلَيْهِمْ بِوَكِيلٍ</t>
  </si>
  <si>
    <t>Dan sekiranya Allah menghendaki, niscaya mereka tidak mempersekutukan (-Nya). Dan Kami tidak menjadikan engkau penjaga mereka; dan engkau bukan pula pemelihara mereka.</t>
  </si>
  <si>
    <t>Paradox of Divine Omnipotence: 'Jika Allah menghendaki, mereka tidak akan musyrik' — tapi tidak dilakukan. Menciptakan kontradiksi antara kemahakuasaan dan kehendak ilahi yang tidak diselesaikan.</t>
  </si>
  <si>
    <t>وَلَا تَسُبُّوا الَّذِينَ يَدْعُونَ مِنْ دُونِ اللَّهِ فَيَسُبُّوا اللَّهَ عَدْوًا بِغَيْرِ عِلْمٍ ۗ كَذَٰلِكَ زَيَّنَّا لِكُلِّ أُمَّةٍ عَمَلَهُمْ ثُمَّ إِلَىٰ رَبِّهِمْ مَرْجِعُهُمْ فَيُنَبِّئُهُمْ بِمَا كَانُوا يَعْمَلُونَ</t>
  </si>
  <si>
    <t>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</si>
  <si>
    <t>Appeal to Consequences: Larangan menghina sembahan lain didasarkan pada konsekuensi (mereka akan memaki balik) bukan pada prinsip toleransi yang tulus.</t>
  </si>
  <si>
    <t>وَأَقْسَمُوا بِاللَّهِ جَهْدَ أَيْمَانِهِمْ لَئِنْ جَاءَتْهُمْ آيَةٌ لَيُؤْمِنُنَّ بِهَا ۚ قُلْ إِنَّمَا الْآيَاتُ عِنْدَ اللَّهِ ۖ وَمَا يُشْعِرُكُمْ أَنَّهَا إِذَا جَاءَتْ لَا يُؤْمِنُونَ</t>
  </si>
  <si>
    <t>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</si>
  <si>
    <t>Argumentum ad Ignorantiam: Klaim bahwa sekalipun ada mukjizat mereka tidak akan beriman adalah prediksi yang tidak dapat diuji — sekaligus menghindari tanggung jawab menghadirkan bukti.</t>
  </si>
  <si>
    <t>Klaim Tidak Konsisten — Muhammad Bukan Pembawa Mukjizat: Ayat ini menyatakan Muhammad tidak dikirim untuk menampilkan mukjizat — bertentangan dengan klaim mukjizat lain (pembelahan bulan di 54:1); menunjukkan tegangan internal dalam fungsi kenabian.</t>
  </si>
  <si>
    <t>Kontradiksi Mukjizat Muhammad: Ayat ini menyatakan bahkan jika ada mukjizat, orang kafir tetap tidak percaya — sedangkan 54:1-2 mengklaim bulan telah terbelah sebagai mukjizat yang terjadi; jika mukjizat mustahil mempengaruhi kepercayaan, mengapa bulan dibelah?</t>
  </si>
  <si>
    <t>*322) Orang musyrik bersumpah bahwa kalau datang dari Allah mukjizat mereka akan beriman, karena itu orang mukmin mengharap kepada Nabi agar Allah menurunkan mukjizat yang dimaksud. Maka Allah menolak pengharapan orang-orang mukmin itu dengan ayat ini.</t>
  </si>
  <si>
    <t>وَنُقَلِّبُ أَفْئِدَتَهُمْ وَأَبْصَارَهُمْ كَمَا لَمْ يُؤْمِنُوا بِهِ أَوَّلَ مَرَّةٍ وَنَذَرُهُمْ فِي طُغْيَانِهِمْ يَعْمَهُونَ</t>
  </si>
  <si>
    <t>Dan (begitu pula) Kami memalingkan hati dan penglihatan mereka seperti pertama kali mereka tidak beriman kepadanya (Al-Qur`an), dan Kami biarkan mereka bingung dalam kesesatan.</t>
  </si>
  <si>
    <t>Circular Reasoning: Kesesatan orang kafir dijelaskan dengan 'Kami palingkan hati mereka' — Allah menjadi penyebab sekaligus hakim dari kesesatan yang diciptakan-Nya.</t>
  </si>
  <si>
    <t>(6:110): Mempertegas sadisme fatalistik di mana Tuhan secara aktif memalingkan hati serta penglihatan manusia dari kebenaran, lalu dengan sengaja membiarkan mereka hidup kebingungan dalam kesesatan tanpa ada harapan untuk diselamatkan.</t>
  </si>
  <si>
    <t>وَلَوْ أَنَّنَا نَزَّلْنَا إِلَيْهِمُ الْمَلَائِكَةَ وَكَلَّمَهُمُ الْمَوْتَىٰ وَحَشَرْنَا عَلَيْهِمْ كُلَّ شَيْءٍ قُبُلًا مَا كَانُوا لِيُؤْمِنُوا إِلَّا أَنْ يَشَاءَ اللَّهُ وَلَٰكِنَّ أَكْثَرَهُمْ يَجْهَلُونَ</t>
  </si>
  <si>
    <t>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</si>
  <si>
    <t>Keteguhan Kekafiran Meski Ada Bukti</t>
  </si>
  <si>
    <t>Argumentum ad Ignorantiam: Klaim bahwa bahkan dengan semua bukti mereka tidak akan beriman adalah prediksi yang tidak dapat diuji — membenarkan absennya bukti.</t>
  </si>
  <si>
    <t>(6:111-113): Menghancurkan konsep kehendak bebas dan tanggung jawab moral dengan menyatakan bahwa manusia tidak akan beriman jika Tuhan tidak menghendakinya, serta kebanggaan bahwa Tuhan sendiri yang sengaja menciptakan musuh (setan dan manusia) untuk saling berbisik dan menipu umat manusia.</t>
  </si>
  <si>
    <t>وَكَذَٰلِكَ جَعَلْنَا لِكُلِّ نَبِيٍّ عَدُوًّا شَيَاطِينَ الْإِنْسِ وَالْجِنِّ يُوحِي بَعْضُهُمْ إِلَىٰ بَعْضٍ زُخْرُفَ الْقَوْلِ غُرُورًا ۚ وَلَوْ شَاءَ رَبُّكَ مَا فَعَلُوهُ ۖ فَذَرْهُمْ وَمَا يَفْتَرُونَ</t>
  </si>
  <si>
    <t>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(kebohongan) yang mereka ada-adakan.</t>
  </si>
  <si>
    <t>Guilt by Association: Penentang Muhammad dilabeli 'setan-setan manusia dan jin' — menolak posisi mereka melalui asosiasi negatif tanpa mengevaluasi argumen mereka.</t>
  </si>
  <si>
    <t>وَلِتَصْغَىٰ إِلَيْهِ أَفْئِدَةُ الَّذِينَ لَا يُؤْمِنُونَ بِالْآخِرَةِ وَلِيَرْضَوْهُ وَلِيَقْتَرِفُوا مَا هُمْ مُقْتَرِفُونَ</t>
  </si>
  <si>
    <t>Dan agar hati kecil orang-orang yang tidak beriman kepada akhirat, tertarik kepada bisikan itu, dan menyenanginya, dan agar mereka melakukan apa yang biasa mereka lakukan.</t>
  </si>
  <si>
    <t>Circular Reasoning: Hati orang kafir dibuat cenderung kepada setan, lalu dihukum karenanya — paradoks hukuman atas kondisi yang Allah sendiri ciptakan.</t>
  </si>
  <si>
    <t>أَفَغَيْرَ اللَّهِ أَبْتَغِي حَكَمًا وَهُوَ الَّذِي أَنْزَلَ إِلَيْكُمُ الْكِتَابَ مُفَصَّلًا ۚ وَالَّذِينَ آتَيْنَاهُمُ الْكِتَابَ يَعْلَمُونَ أَنَّهُ مُنَزَّلٌ مِنْ رَبِّكَ بِالْحَقِّ ۖ فَلَا تَكُونَنَّ مِنَ الْمُمْتَرِينَ</t>
  </si>
  <si>
    <t>Pantaskah aku mencari hakim selain Allah, padahal Dialah yang menurunkan Kitab (Al-Qur`an) kepadamu secara rinci? Orang-orang yang telah Kami beri Kitab tahu betul bahwa (Al-Qur`an) itu diturunkan dari Tuhanmu dengan benar. Maka janganlah kamu termasuk orang-orang yang ragu.</t>
  </si>
  <si>
    <t>Allah sebagai Hakim Tertinggi</t>
  </si>
  <si>
    <t>Petitio Principii (Circular Reasoning): Al-Qur'an yang diturunkan 'dengan terperinci' dijadikan bukti bahwa Allah adalah hakim yang benar — menggunakan Al-Qur'an untuk membuktikan Al-Qur'an.</t>
  </si>
  <si>
    <t>Kontradiksi Kejelasan Al-Quran: Ayat ini menyatakan Al-Quran 'diturunkan dengan terperinci' — bertentangan dengan 3:7 yang mengakui adanya ayat-ayat mutasyabihat (ambigu) yang maknanya hanya diketahui Allah.</t>
  </si>
  <si>
    <t>وَتَمَّتْ كَلِمَتُ رَبِّكَ صِدْقًا وَعَدْلًا ۚ لَا مُبَدِّلَ لِكَلِمَاتِهِ ۚ وَهُوَ السَّمِيعُ الْعَلِيمُ</t>
  </si>
  <si>
    <t>Dan telah sempurna firman Tuhanmu (Al-Qur`an) dengan benar dan adil. Tidak ada yang dapat mengubah firman-Nya. Dan Dia Maha Mendengar, Maha Mengetahui.</t>
  </si>
  <si>
    <t>Circular Reasoning (Petitio Principii): 'Telah sempurnalah kalimat Tuhanmu sebagai kalimat yang benar' — klaim kesempurnaan yang dibuktikan dengan pernyataan bahwa itu sempurna.</t>
  </si>
  <si>
    <t>وَإِنْ تُطِعْ أَكْثَرَ مَنْ فِي الْأَرْضِ يُضِلُّوكَ عَنْ سَبِيلِ اللَّهِ ۚ إِنْ يَتَّبِعُونَ إِلَّا الظَّنَّ وَإِنْ هُمْ إِلَّا يَخْرُصُونَ</t>
  </si>
  <si>
    <t>Dan jika kamu mengikuti kebanyakan orang di bumi ini, niscaya mereka akan menyesatkanmu dari jalan Allah. Yang mereka ikuti hanya persangkaan belaka dan mereka hanyalah membuat kebohongan.</t>
  </si>
  <si>
    <t>Argumentum ad Populum (Terbalik): Mengikuti mayoritas diklaim pasti menyesatkan — versi terbalik dari bandwagon fallacy yang sama-sama tidak valid sebagai argumen epistemik.</t>
  </si>
  <si>
    <t>إِنَّ رَبَّكَ هُوَ أَعْلَمُ مَنْ يَضِلُّ عَنْ سَبِيلِهِ ۖ وَهُوَ أَعْلَمُ بِالْمُهْتَدِينَ</t>
  </si>
  <si>
    <t>Sesungguhnya Tuhanmu, Dialah yang lebih mengetahui siapa yang tersesat dari jalan-Nya, dan Dia lebih mengetahui orang-orang yang mendapat petunjuk.</t>
  </si>
  <si>
    <t>Argumentum ad Verecundiam: Hanya Allah yang mengetahui siapa tersesat dan mendapat petunjuk — klaim otoritas mutlak yang tidak dapat dikonfirmasi.</t>
  </si>
  <si>
    <t>فَكُلُوا مِمَّا ذُكِرَ اسْمُ اللَّهِ عَلَيْهِ إِنْ كُنْتُمْ بِآيَاتِهِ مُؤْمِنِينَ</t>
  </si>
  <si>
    <t>Maka makanlah dari apa (daging hewan) yang (ketika disembelih) disebut nama Allah, jika kamu beriman kepada ayat-ayat-Nya.</t>
  </si>
  <si>
    <t>Hukum Makanan dan Larangan Syar'i</t>
  </si>
  <si>
    <t>118-121 Beberapa orang bertanya kepada Nabi mengapa Allah menghalalkan hewan yang dimatikan manusia (dengan cara disembelih), tapi justru mengharamkan yang dimatikan-Nya (yakni mati secara alami; bangkai). Ayat diatas turun untuk menjawab pertanyaan tersebut.
(Sumber: Asbabun Nuzul - Muchlis M. Hanafi)</t>
  </si>
  <si>
    <t>Argumentum ad Verecundiam: Kewajiban menyebut nama Allah saat menyembelih didasarkan pada otoritas wahyu tanpa penjelasan rasional yang dapat diuji secara independen.</t>
  </si>
  <si>
    <t>Kontradiksi Makanan Halal: Ayat ini memerintahkan 'makanlah dari yang disebut nama Allah atasnya' tanpa pengecualian — bertentangan dengan 5:5 yang secara eksplisit mengizinkan makanan Ahli Kitab (yang tidak selalu disebut nama Allah).</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</si>
  <si>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</si>
  <si>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</si>
  <si>
    <t>Begging the Question: 'Allah telah menjelaskan apa yang diharamkan' mengasumsikan pengharaman tersebut valid karena berasal dari Allah — premis yang masih perlu dibuktikan.</t>
  </si>
  <si>
    <t>وَذَرُوا ظَاهِرَ الْإِثْمِ وَبَاطِنَهُ ۚ إِنَّ الَّذِينَ يَكْسِبُونَ الْإِثْمَ سَيُجْزَوْنَ بِمَا كَانُوا يَقْتَرِفُونَ</t>
  </si>
  <si>
    <t>Dan tinggalkanlah dosa yang terlihat ataupun yang tersembunyi. Sungguh, orang-orang yang mengerjakan (perbuatan) dosa kelak akan diberi balasan sesuai dengan apa yang mereka kerjakan.</t>
  </si>
  <si>
    <t>Non Sequitur Fallacy: Dari 'tinggalkan dosa' tidak secara logis mengikuti bahwa pelanggar akan dihukum di hari kiamat tanpa argumen tentang keterkaitannya.</t>
  </si>
  <si>
    <t>وَلَا تَأْكُلُوا مِمَّا لَمْ يُذْكَرِ اسْمُ اللَّهِ عَلَيْهِ وَإِنَّهُ لَفِسْقٌ ۗ وَإِنَّ الشَّيَاطِينَ لَيُوحُونَ إِلَىٰ أَوْلِيَائِهِمْ لِيُجَادِلُوكُمْ ۖ وَإِنْ أَطَعْتُمُوهُمْ إِنَّكُمْ لَمُشْرِكُونَ</t>
  </si>
  <si>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</si>
  <si>
    <t>Slippery Slope: Mengonsumsi hewan yang tidak disebut nama Allah langsung dihubungkan dengan 'setan membisikkan kepada temannya untuk berbantah-bantahan' — lompatan kausalitas yang berlebihan.</t>
  </si>
  <si>
    <t>أَوَمَنْ كَانَ مَيْتًا فَأَحْيَيْنَاهُ وَجَعَلْنَا لَهُ نُورًا يَمْشِي بِهِ فِي النَّاسِ كَمَنْ مَثَلُهُ فِي الظُّلُمَاتِ لَيْسَ بِخَارِجٍ مِنْهَا ۚ كَذَٰلِكَ زُيِّنَ لِلْكَافِرِينَ مَا كَانُوا يَعْمَلُونَ</t>
  </si>
  <si>
    <t>Dan apakah orang yang sudah mati lalu Kami hidupkan dan Kami beri dia cahaya yang membuatnya dapat berjalan di tengah-tengah orang banyak, sama dengan orang yang berada dalam kegelapan, sehingga dia tidak dapat ke luar dari sana? Demikianlah dijadikan terasa indah bagi orang-orang kafir apa yang mereka kerjakan.</t>
  </si>
  <si>
    <t>Iman Sejati Versus Kekafiran</t>
  </si>
  <si>
    <t>False Equivalence: Membandingkan orang beriman dengan 'yang sudah mati kemudian dihidupkan' adalah analogi yang tidak proporsional dan berlebihan.</t>
  </si>
  <si>
    <t>وَكَذَٰلِكَ جَعَلْنَا فِي كُلِّ قَرْيَةٍ أَكَابِرَ مُجْرِمِيهَا لِيَمْكُرُوا فِيهَا ۖ وَمَا يَمْكُرُونَ إِلَّا بِأَنْفُسِهِمْ وَمَا يَشْعُرُونَ</t>
  </si>
  <si>
    <t>Dan demikianlah pada setiap negeri Kami jadikan pembesar-pembesar yang jahat323) agar melakukan tipu daya di negeri itu. Tapi mereka hanya menipu diri sendiri tanpa menyadarinya.</t>
  </si>
  <si>
    <t>Non Sequitur Fallacy: Dari penjelasan bahwa Allah 'menjadikan pembesar-pembesar jahat' tidak mengikuti secara logis bahwa mereka kemudian 'tidak memperdayakan melainkan diri mereka sendiri.'</t>
  </si>
  <si>
    <t>*323) Menurut sebagian mufasir, Akābira mujrimīhā artinya ialah para penjahat-penjahat besar.</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</si>
  <si>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</si>
  <si>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Dan apabila datang suatu ayat kepada mereka, tentu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</si>
  <si>
    <t>Argumentum ad Baculum: Ancaman 'orang-orang yang berdosa akan menghadapi kehinaan' digunakan untuk mendukung klaim bahwa penentang tidak berhak menerima wahyu.</t>
  </si>
  <si>
    <t>فَمَنْ يُرِدِ اللَّهُ أَنْ يَهْدِيَهُ يَشْرَحْ صَدْرَهُ لِلْإِسْلَامِ ۖ وَمَنْ يُرِدْ أَنْ يُضِلَّهُ يَجْعَلْ صَدْرَهُ ضَيِّقًا حَرَجًا كَأَنَّمَا يَصَّعَّدُ فِي السَّمَاءِ ۚ كَذَٰلِكَ يَجْعَلُ اللَّهُ الرِّجْسَ عَلَى الَّذِينَ لَا يُؤْمِنُونَ</t>
  </si>
  <si>
    <t>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</si>
  <si>
    <t>False Dilemma (Dikotomi Palsu): 'Allah berkehendak petunjuk → dada lapang untuk Islam; Allah berkehendak kesesatan → dada sempit' — hanya dua pilihan yang mungkin, mengabaikan determinisme paradoksal yang diciptakan.</t>
  </si>
  <si>
    <t>(6:125): Menampilkan Tuhan yang memanipulasi pikiran secara aktif dan sewenang-wenang dengan melapangkan dada mereka yang ingin Dia beri petunjuk, namun secara sadar membikin dada orang lain menjadi sesak, sempit, dan tersesat.</t>
  </si>
  <si>
    <t>Anatomi Keliru: Dada 'terasa sempit' di ketinggian tinggi — secara fisiologis paru-paru justru mengembang lebih besar di ketinggian untuk mengkompensasi tekanan oksigen yang rendah; dada tidak secara literal mengecil.</t>
  </si>
  <si>
    <t>وَهَٰذَا صِرَاطُ رَبِّكَ مُسْتَقِيمًا ۗ قَدْ فَصَّلْنَا الْآيَاتِ لِقَوْمٍ يَذَّكَّرُونَ</t>
  </si>
  <si>
    <t>Dan inilah jalan Tuhanmu yang lurus. Kami telah menjelaskan ayat-ayat (Kami) kepada orang-orang yang menerima peringatan.</t>
  </si>
  <si>
    <t>Petitio Principii: 'Inilah jalan Tuhanmu yang lurus' mengasumsikan kebenaran jalan yang sedang diadvokasi tanpa argumen independen dari luar sistem kepercayaan tersebut.</t>
  </si>
  <si>
    <t>لَهُمْ دَارُ السَّلَامِ عِنْدَ رَبِّهِمْ ۖ وَهُوَ وَلِيُّهُمْ بِمَا كَانُوا يَعْمَلُونَ</t>
  </si>
  <si>
    <t>Bagi mereka (disediakan) tempat yang damai (surga) di sisi Tuhannya. Dan Dialah pelindung mereka karena amal kebajikan yang mereka kerjakan.</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</si>
  <si>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</si>
  <si>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Dan (ingatlah) pada hari ketika Dia mengumpulkan mereka semua (dan Allah berfirman), "Wahai golongan jin! Kamu telah banyak (menyesatkan) manusia." Dan kawan-kawan mereka dari golongan manusia berkata, "Ya Tuhan, kami telah saling mendapatkan kesenangan324) dan sekarang waktu yang Engkau tentukan buat kami telah datang." Allah berfirman, "Nerakalah tempat kamu selama-lamanya, kecuali jika Allah menghendaki lain." Sungguh, Tuhanmu Mahabijaksana, Maha Mengetahui.</t>
  </si>
  <si>
    <t>Penghakiman Jin dan Manusia</t>
  </si>
  <si>
    <t>Paradox of Divine Justice: Hukuman neraka yang bisa diakhiri 'jika Allah menghendaki lain' menciptakan kontradiksi antara kekekalan hukuman dan kemahakuasaan ilahi.</t>
  </si>
  <si>
    <t>Ontologi Bermasalah — Interaksi Manusia-Jin: 'Banyak manusia yang telah dimanfaatkan oleh jin' — mengklaim jin dapat berinteraksi dengan dan memanfaatkan manusia; tidak ada bukti ilmiah keberadaan makhluk seperti jin.</t>
  </si>
  <si>
    <t>Kontradiksi Keabadian Neraka: Ayat ini menyebut penghuni neraka tinggal di sana 'kecuali Allah menghendaki lain' — bertentangan dengan 2:167 dan 41:28 yang menyatakan orang kafir 'tidak akan keluar dari neraka selamanya'.</t>
  </si>
  <si>
    <t>*324) Jin (setan) telah berhasil memperdayakan manusia dan mengikuti bisikannya, serta menikmati berbagai kenikmatan duniawi.</t>
  </si>
  <si>
    <t>وَكَذَٰلِكَ نُوَلِّي بَعْضَ الظَّالِمِينَ بَعْضًا بِمَا كَانُوا يَكْسِبُونَ</t>
  </si>
  <si>
    <t>Dan demikianlah Kami jadikan sebagian orang-orang zalim berteman dengan sesamanya, sesuai dengan apa yang mereka kerjakan.</t>
  </si>
  <si>
    <t>Circular Reasoning: 'Kami jadikan orang zalim berteman dengan sesamanya' digunakan sekaligus sebagai justifikasi dan hasil dari kesesatan mereka.</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</si>
  <si>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</si>
  <si>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</si>
  <si>
    <t>Non Sequitur Fallacy: Pertanyaan kepada jin dan manusia tentang kedatangan rasul tidak secara logis membuktikan kewajiban pertanggungjawaban mereka.</t>
  </si>
  <si>
    <t>Ontologi Bermasalah: Jin dinyatakan sebagai makhluk nyata yang menerima nabi dan akan dihisab — tidak ada bukti ilmiah keberadaan jin; konsep ini berasal dari mitologi Arab dan Timur Tengah pra-Islam.</t>
  </si>
  <si>
    <t>ذَٰلِكَ أَنْ لَمْ يَكُنْ رَبُّكَ مُهْلِكَ الْقُرَىٰ بِظُلْمٍ وَأَهْلُهَا غَافِلُونَ</t>
  </si>
  <si>
    <t>Demikianlah (para rasul diutus) karena Tuhanmu tidak akan membinasakan suatu negeri secara zalim, sedang penduduknya dalam lengah (belum tahu).</t>
  </si>
  <si>
    <t>Post Hoc Ergo Propter Hoc: Kehancuran kota-kota dikaitkan dengan kelengahan penduduknya sebagai penyebab tunggal — mengabaikan kompleksitas faktor sejarah lainnya.</t>
  </si>
  <si>
    <t>وَلِكُلٍّ دَرَجَاتٌ مِمَّا عَمِلُوا ۚ وَمَا رَبُّكَ بِغَافِلٍ عَمَّا يَعْمَلُونَ</t>
  </si>
  <si>
    <t>Dan masing-masing orang ada tingkatannya, (sesuai) dengan apa yang mereka kerjakan. Dan Tuhanmu tidak lengah terhadap apa yang mereka kerjakan.</t>
  </si>
  <si>
    <t>وَرَبُّكَ الْغَنِيُّ ذُو الرَّحْمَةِ ۚ إِنْ يَشَأْ يُذْهِبْكُمْ وَيَسْتَخْلِفْ مِنْ بَعْدِكُمْ مَا يَشَاءُ كَمَا أَنْشَأَكُمْ مِنْ ذُرِّيَّةِ قَوْمٍ آخَرِينَ</t>
  </si>
  <si>
    <t>Dan Tuhanmu Mahakaya, penuh rahmat. Jika Dia menghendaki, Dia akan memusnahkan kamu, dan setelah kamu (musnah) akan Dia ganti dengan yang Dia kehendaki, sebagaimana Dia menjadikan kamu dari keturunan golongan lain.</t>
  </si>
  <si>
    <t>Argumentum ad Baculum: Ancaman pemusnahan dan penggantian manusia digunakan untuk mendorong kepatuhan — bukan argumen etis yang berdiri sendiri.</t>
  </si>
  <si>
    <t>(6:133): Menggunakan ancaman pemusnahan massal sebagai alat intimidasi dengan mengingatkan bahwa Tuhan bisa memusnahkan manusia kapan saja dan menggantinya dengan golongan lain semata-mata karena Dia berkuasa melakukannya.</t>
  </si>
  <si>
    <t>إِنَّ مَا تُوعَدُونَ لَآتٍ ۖ وَمَا أَنْتُمْ بِمُعْجِزِينَ</t>
  </si>
  <si>
    <t>Sesungguhnya apa pun yang dijanjikan kepadamu pasti datang dan kamu tidak mampu menolaknya.</t>
  </si>
  <si>
    <t>Circular Reasoning: 'Apa yang dijanjikan pasti datang' membuktikan dirinya sendiri dengan mengasumsikan bahwa janji Allah adalah nyata.</t>
  </si>
  <si>
    <t>قُلْ يَا قَوْمِ اعْمَلُوا عَلَىٰ مَكَانَتِكُمْ إِنِّي عَامِلٌ ۖ فَسَوْفَ تَعْلَمُونَ مَنْ تَكُونُ لَهُ عَاقِبَةُ الدَّارِ ۗ إِنَّهُ لَا يُفْلِحُ الظَّالِمُونَ</t>
  </si>
  <si>
    <t>Katakanlah (Muhammad), "Wahai kaumku! Berbuatlah menurut kedudukanmu, akupun berbuat (demikian). Kelak kamu akan mengetahui, siapa yang akan memperoleh tempat (terbaik) di akhirat (nanti). Sesungguhnya orang-orang yang zalim itu tidak akan beruntung.</t>
  </si>
  <si>
    <t>False Dilemma: 'Berbuatlah dan aku pun berbuat, kelak kamu tahu siapa yang berhasil' — menyajikan hanya dua posisi berlawanan, mengabaikan kemungkinan evaluasi bersama sebelum akhirat.</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</si>
  <si>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</si>
  <si>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Dan mereka menyediakan sebagian hasil tanaman dan hewan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</si>
  <si>
    <t>Kritik atas Adat Ritual Musyrik</t>
  </si>
  <si>
    <t>Straw Man: Praktik ritual musyrik tentang pembagian hasil bumi dikritik dengan menyederhanakan motivasi dan logika di balik praktik tersebut.</t>
  </si>
  <si>
    <t>*325) Diriwayatkan bahwa hasil tanaman dan hewan ternak yang mereka peruntukkan kepada Allah, mereka berikan kepada fakir miskin dan amal sosial bahkan kepada berhala. Sedangkan yang diperuntukkan bagi berhala-berhala, diberikan kepada penjaga-penjaga berhala tidak untuk fakir miskin atau amal sosial. Kebiasaan itu sangat dilaknat Allah.</t>
  </si>
  <si>
    <t>وَكَذَٰلِكَ زَيَّنَ لِكَثِيرٍ مِنَ الْمُشْرِكِينَ قَتْلَ أَوْلَادِهِمْ شُرَكَاؤُهُمْ لِيُرْدُوهُمْ وَلِيَلْبِسُوا عَلَيْهِمْ دِينَهُمْ ۖ وَلَوْ شَاءَ اللَّهُ مَا فَعَلُوهُ ۖ فَذَرْهُمْ وَمَا يَفْتَرُونَ</t>
  </si>
  <si>
    <t>Dan demikianlah sekutu-sekutu (setan) mereka menjadikan tampak indah bagi kebanyakan orang-orang musyrik membunuh anak-anak mereka, untuk membinasakan mereka dan mengacaukan agama mereka sendiri.326) Dan kalau Allah menghendaki, niscaya mereka tidak akan mengerjakannya. Biarkanlah mereka bersama apa (kebohongan) yang mereka ada-adakan.</t>
  </si>
  <si>
    <t>Non Sequitur Fallacy: Dari penjelasan pemimpin-pemimpin menjadikan pembunuhan anak tampak baik, tidak mengikuti secara logis klaim 'kalau Allah menghendaki tidak akan mereka lakukan.'</t>
  </si>
  <si>
    <t>(6:137): Menunjukkan pembiaran kekejaman terhadap anak-anak dengan menyatakan bahwa setan membuat orang musyrik memandang indah pembunuhan anak mereka sendiri, lalu menyimpulkan bahwa jika Tuhan mau, mereka tidak akan melakukannya—menjadikan Tuhan diam dan membiarkan pembunuhan anak terjadi atas dalih takdir.</t>
  </si>
  <si>
    <t>*326) Sebagian orang Arab adalah penganut syariat Ibrahim. Nabi Ibrahim -'alaihissalām- pernah diperintah Allah mengurbankan anaknya Ismail. Kemudian pemimpin-pemimpin agama mereka mengaburkan pengertian berkurban itu, sehingga dapat menanamkan kepada pengikut-pengikutnya rasa memandang baik membunuh anak-anak mereka dengan alasan mendekatkan diri kepada Allah, padahal alasan yang sesungguhnya ialah karena takut miskin dan takut ternoda.</t>
  </si>
  <si>
    <t>وَقَالُوا هَٰذِهِ أَنْعَامٌ وَحَرْثٌ حِجْرٌ لَا يَطْعَمُهَا إِلَّا مَنْ نَشَاءُ بِزَعْمِهِمْ وَأَنْعَامٌ حُرِّمَتْ ظُهُورُهَا وَأَنْعَامٌ لَا يَذْكُرُونَ اسْمَ اللَّهِ عَلَيْهَا افْتِرَاءً عَلَيْهِ ۚ سَيَجْزِيهِمْ بِمَا كَانُوا يَفْتَرُونَ</t>
  </si>
  <si>
    <t>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</si>
  <si>
    <t>وَقَالُوا مَا فِي بُطُونِ هَٰذِهِ الْأَنْعَامِ خَالِصَةٌ لِذُكُورِنَا وَمُحَرَّمٌ عَلَىٰ أَزْوَاجِنَا ۖ وَإِنْ يَكُنْ مَيْتَةً فَهُمْ فِيهِ شُرَكَاءُ ۚ سَيَجْزِيهِمْ وَصْفَهُمْ ۚ إِنَّهُ حَكِيمٌ عَلِيمٌ</t>
  </si>
  <si>
    <t>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</si>
  <si>
    <t>قَدْ خَسِرَ الَّذِينَ قَتَلُوا أَوْلَادَهُمْ سَفَهًا بِغَيْرِ عِلْمٍ وَحَرَّمُوا مَا رَزَقَهُمُ اللَّهُ افْتِرَاءً عَلَى اللَّهِ ۚ قَدْ ضَلُّوا وَمَا كَانُوا مُهْتَدِينَ</t>
  </si>
  <si>
    <t>Sungguh rugi mereka yang membunuh anak-anaknya karena kebodohan tanpa pengetahuan, dan mengharamkan rezeki yang dikaruniakan Allah kepada mereka dengan semata-mata membuat-buat kebohongan terhadap Allah. Sungguh, mereka telah sesat dan tidak mendapat petunjuk.</t>
  </si>
  <si>
    <t>Non Sequitur Fallacy: Dari 'mereka membunuh anak karena kebodohan' tidak mengikuti secara logis bahwa pengharaman makanan secara sewenang-wenang juga menjadikan mereka rugi.</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</si>
  <si>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</si>
  <si>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</si>
  <si>
    <t>Ketentuan Ilahi tentang Makanan dan Ternak</t>
  </si>
  <si>
    <t>Non Sequitur Fallacy: Transisi dari deskripsi kebun dan tanaman langsung ke kewajiban membayar hak saat panen tidak memiliki hubungan logis yang jelas.</t>
  </si>
  <si>
    <t>وَمِنَ الْأَنْعَامِ حَمُولَةً وَفَرْشًا ۚ كُلُوا مِمَّا رَزَقَكُمُ اللَّهُ وَلَا تَتَّبِعُوا خُطُوَاتِ الشَّيْطَانِ ۚ إِنَّهُ لَكُمْ عَدُوٌّ مُبِينٌ</t>
  </si>
  <si>
    <t>dan di antara hewan-hewan itu ada yang dijadikan pengangkut beban dan ada (pula) yang untuk disembelih. Makanlah rezeki yang diberikan Allah kepadamu, dan janganlah kamu mengikuti langkah-langkah setan. Sesungguhnya setan itu musuh yang nyata bagimu.</t>
  </si>
  <si>
    <t>Ayat 142-145 (Sisipan yang Merusak Sintaksis): Bagian yang seharusnya murni mendaftar karunia Tuhan berupa hasil bumi dan hewan, tiba-tiba disela oleh sanggahan terhadap aturan makanan kaum pagan. Secara gramatikal, ayat-ayat ini tidak dapat diurai (cannot be construed) sebagaimana aslinya tanpa memisahkannya dari sisipan tersebut</t>
  </si>
  <si>
    <t>Appeal to Authority (Argumentum ad Verecundiam): Larangan mengikuti 'langkah-langkah setan' digunakan tanpa mendefinisikan secara operasional apa kriteria langkah setan tersebut.</t>
  </si>
  <si>
    <t>Zoologi Sempit — Klasifikasi Hewan Ternak: Ayat ini mengkategorikan hewan ternak yang halal hanya empat pasang (domba, kambing, sapi, unta) — tidak mencakup banyak hewan ternak lain yang bermanfaat bagi manusia di seluruh dunia; mencerminkan pandangan sempit budaya Arab abad ke-7.</t>
  </si>
  <si>
    <t>ثَمَانِيَةَ أَزْوَاجٍ ۖ مِنَ الضَّأْنِ اثْنَيْنِ وَمِنَ الْمَعْزِ اثْنَيْنِ ۗ قُلْ آلذَّكَرَيْنِ حَرَّمَ أَمِ الْأُنْثَيَيْنِ أَمَّا اشْتَمَلَتْ عَلَيْهِ أَرْحَامُ الْأُنْثَيَيْنِ ۖ نَبِّئُونِي بِعِلْمٍ إِنْ كُنْتُمْ صَادِقِينَ</t>
  </si>
  <si>
    <t>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</si>
  <si>
    <t>Loaded Question: 'Apakah dua yang jantan yang diharamkan atau dua yang betina?' adalah pertanyaan retoris yang mengarahkan pada jawaban tertentu tanpa ruang evaluasi bebas.</t>
  </si>
  <si>
    <t>Zoologi Sempit — Empat Jenis Hewan Peliharaan: Lanjutan 6:142 — menyebut empat jenis spesifik (domba, kambing, sapi, unta) sebagai representasi total hewan ternak; mengabaikan ribuan spesies domestikasi lain (rusa, babi, kuda, llama, yak, dll.) yang penting bagi peradaban manusia di luar Arabia.</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</si>
  <si>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</si>
  <si>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</si>
  <si>
    <t>Loaded Question: Lanjutan pertanyaan retoris ayat 143 tentang pengharaman hewan — sama-sama mengandung asumsi bahwa pengharaman adat lawan adalah sewenang-wenang.</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</si>
  <si>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</si>
  <si>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</si>
  <si>
    <t>Argumentum ad Verecundiam: Pengharaman makanan tertentu (bangkai, darah, babi, sembelihan non-Allah) didasarkan pada otoritas wahyu tanpa penjelasan ilmiah yang dapat diverifikasi.</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</si>
  <si>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</si>
  <si>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Dan untuk orang-orang Yahudi, Kami haramkan semua (hewan) yang berkuku,327) dan Kami haramkan untuk mereka lemak sapi dan domba, kecuali yang melekat di punggungnya, atau yang dalam isi perutnya, atau yang bercampur dengan tulang. Demikianlah Kami menghukum mereka karena kedurhakaannya. Dan sungguh, Kami Mahabenar.</t>
  </si>
  <si>
    <t>Special Pleading Fallacy: Pengharaman yang lebih ketat untuk orang Yahudi dijelaskan sebagai 'hukuman atas kezaliman mereka' — standar berbeda diterapkan tanpa kriteria konsisten.</t>
  </si>
  <si>
    <t>(6:146): Melegalkan hukuman kolektif dan pendisiplinan lintas generasi kepada orang Yahudi dengan mengharamkan makanan baik (hewan berkuku serta lemak sapi dan domba) semata-mata sebagai instrumen pembalasan dendam atas kedurhakaan masa lalu.</t>
  </si>
  <si>
    <t>*327) Yang dimaksud dengan hewan berkuku di sini ialah hewan-hewan yang jari-jarinya tidak terpisah antara yang satu dengan yang lain, seperti: unta, itik, angsa, dan lain-lain. Sebagian mufasir mengartikan dengan hewan yang berkuku satu seperti: kuda, keledai dan lain-lain.</t>
  </si>
  <si>
    <t>فَإِنْ كَذَّبُوكَ فَقُلْ رَبُّكُمْ ذُو رَحْمَةٍ وَاسِعَةٍ وَلَا يُرَدُّ بَأْسُهُ عَنِ الْقَوْمِ الْمُجْرِمِينَ</t>
  </si>
  <si>
    <t>Maka jika mereka mendustakan kamu, katakanlah, "Tuhanmu mempunyai rahmat yang luas, dan siksa-Nya kepada orang-orang yang berdosa tidak dapat dielakkan."</t>
  </si>
  <si>
    <t>Argumentum ad Baculum: 'Siksa Allah tidak dapat ditolak dari kaum yang berdosa' digunakan sebagai penutup argumen makanan halal-haram — intimidasi menggantikan argumen.</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</si>
  <si>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</si>
  <si>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</si>
  <si>
    <t>Dalih Orang Musyrik dan Beban Pembuktian</t>
  </si>
  <si>
    <t>Straw Man: Argumen orang musyrik ('jika Allah menghendaki kami tidak akan musyrik') ditolak dengan ancaman hukuman, bukan dengan argumen logis yang menjawab substansi.</t>
  </si>
  <si>
    <t>قُلْ فَلِلَّهِ الْحُجَّةُ الْبَالِغَةُ ۖ فَلَوْ شَاءَ لَهَدَاكُمْ أَجْمَعِينَ</t>
  </si>
  <si>
    <t>Katakanlah (Muhammad), "Alasan yang kuat hanya pada Allah. Maka kalau Dia menghendaki, niscaya kamu semua mendapat petunjuk."</t>
  </si>
  <si>
    <t>Argumentum ad Ignorantiam: 'Hujjah yang kuat hanya pada Allah' adalah klaim yang tidak dapat diverifikasi oleh siapapun di luar Allah — memposisikan Allah sebagai satu-satunya arbiter yang tidak bisa dikritisi.</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</si>
  <si>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</si>
  <si>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</si>
  <si>
    <t>Burden of Proof Fallacy: Menuntut orang musyrik menghadirkan saksi untuk pengharaman mereka, sementara klaim pengharaman ilahi sendiri juga tidak dapat diverifikasi secara independen.</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</si>
  <si>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</si>
  <si>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</si>
  <si>
    <t>Perintah-perintah Moral Allah</t>
  </si>
  <si>
    <t>Non Sequitur Fallacy: Menggabungkan prinsip etis universal (larangan membunuh anak, berbuat baik kepada orang tua) dengan kewajiban tauhid tanpa hubungan logis yang jelas antara keduanya.</t>
  </si>
  <si>
    <t>*328) Yang dibenarkan oleh syariat seperti kisas, membunuh orang murtad, rajam dan sebagainya.</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</si>
  <si>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</si>
  <si>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 (mu) dan penuhilah janji Allah. Demikianlah Dia memerintahkan kepadamu agar kamu ingat.</t>
  </si>
  <si>
    <t>وَأَنَّ هَٰذَا صِرَاطِي مُسْتَقِيمًا فَاتَّبِعُوهُ ۖ وَلَا تَتَّبِعُوا السُّبُلَ فَتَفَرَّقَ بِكُمْ عَنْ سَبِيلِهِ ۚ ذَٰلِكُمْ وَصَّاكُمْ بِهِ لَعَلَّكُمْ تَتَّقُونَ</t>
  </si>
  <si>
    <t>Dan sungguh, inilah jalan-Ku yang lurus. Maka ikutilah! Jangan kamu ikuti jalan-jalan (yang lain) yang akan mencerai-beraikan kamu dari jalan-Nya. Demikianlah Dia memerintahkan kepadamu agar kamu bertakwa.</t>
  </si>
  <si>
    <t>False Dilemma: 'Ini jalan-Ku yang lurus, jangan ikuti jalan-jalan lain' menyajikan eksklusivisme epistemologis yang menolak pluralisme pemikiran dan pendekatan moral yang beragam.</t>
  </si>
  <si>
    <t>ثُمَّ آتَيْنَا مُوسَى الْكِتَابَ تَمَامًا عَلَى الَّذِي أَحْسَنَ وَتَفْصِيلًا لِكُلِّ شَيْءٍ وَهُدًى وَرَحْمَةً لَعَلَّهُمْ بِلِقَاءِ رَبِّهِمْ يُؤْمِنُونَ</t>
  </si>
  <si>
    <t>Kemudian Kami telah memberikan kepada Musa Kitab (Taurat) untuk meyempurnakan (nikmat Kami) kepada orang yang berbuat kebaikan, untuk menjelaskan segala sesuatu, dan sebagai petunjuk dan rahmat, agar mereka beriman akan adanya pertemuan dengan Tuhannya.</t>
  </si>
  <si>
    <t>Kitab yang Diberikan kepada Musa</t>
  </si>
  <si>
    <t>Argumentum ad Antiquitatem: Taurat diklaim 'menjelaskan segala sesuatu' — klaim historis yang tidak dapat dibuktikan dan bertentangan dengan pemahaman akademis tentang sifat Taurat.</t>
  </si>
  <si>
    <t>وَهَٰذَا كِتَابٌ أَنْزَلْنَاهُ مُبَارَكٌ فَاتَّبِعُوهُ وَاتَّقُوا لَعَلَّكُمْ تُرْحَمُونَ</t>
  </si>
  <si>
    <t>Dan ini adalah Kitab (Al-Qur`an) yang Kami turunkan dengan penuh berkah. Ikutilah, dan bertakwalah agar kamu mendapat rahmat.</t>
  </si>
  <si>
    <t>Circular Reasoning (Circulus in Demonstrando): Al-Qur'an yang 'diberkahi dan diturunkan' digunakan sebagai bukti kebenaran Al-Qur'an yang diberkahi — penalaran melingkar.</t>
  </si>
  <si>
    <t>أَنْ تَقُولُوا إِنَّمَا أُنْزِلَ الْكِتَابُ عَلَىٰ طَائِفَتَيْنِ مِنْ قَبْلِنَا وَإِنْ كُنَّا عَنْ دِرَاسَتِهِمْ لَغَافِلِينَ</t>
  </si>
  <si>
    <t>(Kami turunkan Al-Qur`an itu) agar kamu (tidak) mengatakan, "Kitab itu hanya diturunkan kepada dua golongan sebelum kami (Yahudi dan Nasrani) dan sungguh, kami tidak memperhatikan apa yang mereka baca,"</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</si>
  <si>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</si>
  <si>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atau agar kamu (tidak) mengatakan, "Jikalau Kitab itu diturunkan kepada kami, tentulah kami lebih mendapat petunjuk daripada mereka." Sungguh, telah datang kepadamu penjelasan yang nyata, petunjuk dan rahmat dari Tuhanmu. Siapakah yang lebih zalim daripada orang yang mendustakan ayat-ayat Allah dan berpaling darinya? Kelak, Kami akan memberi balasan kepada orang-orang yang berpaling dari ayat-ayat Kami dengan azab yang keras, karena mereka selalu berpaling.</t>
  </si>
  <si>
    <t>False Dilemma: Menolak klaim 'jika kitab diturunkan kepada kami pasti kami lebih mendapat petunjuk' tanpa argumen mengapa kelompok tertentu lebih layak menerima wahyu.</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</si>
  <si>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</si>
  <si>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Yang mereka nanti-nantikan hanyalah kedatangan malaikat kepada mereka, atau kedatangan Tuhanmu, atau sebagian tanda-tanda dari Tuhanmu. Pada hari datangnya sebagian tanda-tanda Tuhanmu tidak berguna lagi iman seseorang yang belum beriman sebelum itu, atau (belum) berusaha berbuat kebajikan dengan imannya itu. Katakanlah, "Tunggulah! Kami pun menunggu."</t>
  </si>
  <si>
    <t>Batas Waktu Iman dan Perpecahan Agama</t>
  </si>
  <si>
    <t>Argumentum ad Baculum: 'Iman tidak berguna pada hari datangnya tanda-tanda' menciptakan sistem keimanan berbasis batas waktu dan ketakutan, bukan keyakinan yang tumbuh dari evaluasi bebas.</t>
  </si>
  <si>
    <t>إِنَّ الَّذِينَ فَرَّقُوا دِينَهُمْ وَكَانُوا شِيَعًا لَسْتَ مِنْهُمْ فِي شَيْءٍ ۚ إِنَّمَا أَمْرُهُمْ إِلَى اللَّهِ ثُمَّ يُنَبِّئُهُمْ بِمَا كَانُوا يَفْعَلُونَ</t>
  </si>
  <si>
    <t>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</si>
  <si>
    <t>Hasty Generalization: Semua yang 'memecah-belah agama menjadi golongan-golongan' dikategorikan bukan tanggung jawab Muhammad — generalisasi luas yang mengabaikan kompleksitas perbedaan teologis.</t>
  </si>
  <si>
    <t>مَنْ جَاءَ بِالْحَسَنَةِ فَلَهُ عَشْرُ أَمْثَالِهَا ۖ وَمَنْ جَاءَ بِالسَّيِّئَةِ فَلَا يُجْزَىٰ إِلَّا مِثْلَهَا وَهُمْ لَا يُظْلَمُونَ</t>
  </si>
  <si>
    <t>Barang siapa berbuat kebaikan maka baginya balasan sepuluh kali lipat amalnya. Dan barang siapa berbuat kejahatan maka dia dibalas seimbang dengan kejahatannya. Mereka sedikit pun tidak dirugikan (dizalimi).</t>
  </si>
  <si>
    <t>Ganjaran, Nasihat Terakhir, dan Khilafah Manusia</t>
  </si>
  <si>
    <t>Argumentum ad Consequentiam: Sistem reward-punishment (kebaikan dibalas 10 kali, kejahatan seimbang) mendorong etika transaksional — menggantikan moral berbasis prinsip dengan kalkulasi keuntungan.</t>
  </si>
  <si>
    <t>قُلْ إِنَّنِي هَدَانِي رَبِّي إِلَىٰ صِرَاطٍ مُسْتَقِيمٍ دِينًا قِيَمًا مِلَّةَ إِبْرَاهِيمَ حَنِيفًا ۚ وَمَا كَانَ مِنَ الْمُشْرِكِينَ</t>
  </si>
  <si>
    <t>Katakanlah (Muhammad), "Sesungguhnya Tuhanku telah memberiku petunjuk ke jalan yang lurus, agama yang benar, agama Ibrahim yang lurus. Dia (Ibrahim) tidak termasuk orang-orang musyrik."</t>
  </si>
  <si>
    <t>Argumentum ad Antiquitatem (Appeal to Tradition): Jalan lurus didefinisikan sebagai 'agama Ibrahim yang lurus' — menggunakan figur historis sebagai legitimasi tanpa argumen substantif tentang kebenaran ajaran.</t>
  </si>
  <si>
    <t>قُلْ إِنَّ صَلَاتِي وَنُسُكِي وَمَحْيَايَ وَمَمَاتِي لِلَّهِ رَبِّ الْعَالَمِينَ</t>
  </si>
  <si>
    <t>Katakanlah (Muhammad), "Sesungguhnya salatku, ibadahku, hidupku dan matiku hanyalah untuk Allah, Tuhan seluruh alam,</t>
  </si>
  <si>
    <t>لَا شَرِيكَ لَهُ ۖ وَبِذَٰلِكَ أُمِرْتُ وَأَنَا أَوَّلُ الْمُسْلِمِينَ</t>
  </si>
  <si>
    <t>tidak ada sekutu bagi-Nya; dan demikianlah yang diperintahkan kepadaku dan aku adalah orang yang pertama-tama berserah diri (muslim)."</t>
  </si>
  <si>
    <t>Petitio Principii: 'Aku adalah yang pertama menyerahkan diri' mengasumsikan keabsahan klaim Islam tentang Ibrahim dan Muhammad yang sedang diperdebatkan.</t>
  </si>
  <si>
    <t>Kontradiksi Siapa Muslim Pertama: Ayat ini menyatakan Muhammad adalah 'yang pertama berserah diri' — bertentangan dengan 10:72 (Nuh), 22:78 (zaman Ibrahim), 51:36 (Lut), dan 5:111 (murid Yesus).</t>
  </si>
  <si>
    <t>قُلْ أَغَيْرَ اللَّهِ أَبْغِي رَبًّا وَهُوَ رَبُّ كُلِّ شَيْءٍ ۚ وَلَا تَكْسِبُ كُلُّ نَفْسٍ إِلَّا عَلَيْهَا ۚ وَلَا تَزِرُ وَازِرَةٌ وِزْرَ أُخْرَىٰ ۚ ثُمَّ إِلَىٰ رَبِّكُمْ مَرْجِعُكُمْ فَيُنَبِّئُكُمْ بِمَا كُنْتُمْ فِيهِ تَخْتَلِفُونَ</t>
  </si>
  <si>
    <t>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</si>
  <si>
    <t>Argumentum ad Consequentiam: Motivasi tidak mencari Tuhan lain adalah ancaman bahwa dosa kembali pada diri sendiri — etika berbasis konsekuensi, bukan prinsip moral yang otonom.</t>
  </si>
  <si>
    <t>Kontradiksi Beban Dosa: Ayat ini menegaskan 'setiap jiwa hanya menanggung dosanya sendiri; tidak ada jiwa yang menanggung dosa jiwa lain' — bertentangan dengan 16:25, 29:13 yang menyatakan para penyesat menanggung dosa orang yang mereka sesatkan.</t>
  </si>
  <si>
    <t>وَهُوَ الَّذِي جَعَلَكُمْ خَلَائِفَ الْأَرْضِ وَرَفَعَ بَعْضَكُمْ فَوْقَ بَعْضٍ دَرَجَاتٍ لِيَبْلُوَكُمْ فِي مَا آتَاكُمْ ۗ إِنَّ رَبَّكَ سَرِيعُ الْعِقَابِ وَإِنَّهُ لَغَفُورٌ رَحِيمٌ</t>
  </si>
  <si>
    <t>Dan Dialah yang menjadikan kamu sebagai khalifah-khalifah di bumi dan Dia mengangkat (derajat) sebagian kamu di atas yang lain, untuk mengujimu atas (karunia) yang diberikan-Nya kepadamu. Sesungguhnya Tuhanmu sangat cepat memberi hukuman dan sungguh, Dia Maha Pengampun, Maha Penyayang.</t>
  </si>
  <si>
    <t>Argumentum ad Verecundiam: Peninggian derajat sebagian manusia atas yang lain dijelaskan sebagai 'ujian ilahi' — menggunakan otoritas Allah untuk membenarkan hierarki sosial yang ada.</t>
  </si>
  <si>
    <t>الأعراف</t>
  </si>
  <si>
    <t>Al-A'raf
(Tempat Tertinggi)</t>
  </si>
  <si>
    <t>بِسْمِ اللَّهِ الرَّحْمَٰنِ الرَّحِيمِ المص</t>
  </si>
  <si>
    <t>Alif Lām Mīm ṣād.</t>
  </si>
  <si>
    <t>Pembukaan dan Fungsi Al-Quran (Ayat 1-3)</t>
  </si>
  <si>
    <t>Argumentum ad Ignorantiam: Huruf-huruf muqatta'ah (المص) tidak memiliki makna yang dijelaskan, digunakan sebagai tanda otoritas ilahi yang tidak dapat dipertanyakan — strategi yang membuat klaim tidak bisa diverifikasi.</t>
  </si>
  <si>
    <t>كِتَابٌ أُنْزِلَ إِلَيْكَ فَلَا يَكُنْ فِي صَدْرِكَ حَرَجٌ مِنْهُ لِتُنْذِرَ بِهِ وَذِكْرَىٰ لِلْمُؤْمِنِينَ</t>
  </si>
  <si>
    <t>(Inilah) Kitab yang diturunkan kepadamu (Muhammad); maka janganlah engkau sesak dada karenanya, agar engkau memberi peringatan dengan (Kitab) itu dan menjadi pelajaran bagi orang yang beriman.</t>
  </si>
  <si>
    <t>اتَّبِعُوا مَا أُنْزِلَ إِلَيْكُمْ مِنْ رَبِّكُمْ وَلَا تَتَّبِعُوا مِنْ دُونِهِ أَوْلِيَاءَ ۗ قَلِيلًا مَا تَذَكَّرُونَ</t>
  </si>
  <si>
    <t>Ikutilah apa yang diturunkan kepadamu dari Tuhanmu, dan janganlah kamu ikuti selain Dia sebagai pemimpin. Sedikit sekali kamu mengambil pelajaran.</t>
  </si>
  <si>
    <t>False Dichotomy (Dilema Palsu): Hanya dua pilihan disajikan — mengikuti wahyu Allah ATAU mengikuti 'pemimpin lain' — tanpa ruang untuk kritik rasional atau sumber panduan alternatif.</t>
  </si>
  <si>
    <t>وَكَمْ مِنْ قَرْيَةٍ أَهْلَكْنَاهَا فَجَاءَهَا بَأْسُنَا بَيَاتًا أَوْ هُمْ قَائِلُونَ</t>
  </si>
  <si>
    <t>Betapa banyak negeri yang telah Kami binasakan, siksaan Kami datang (menimpa penduduk)nya pada malam hari, atau pada saat mereka beristirahat pada siang hari.</t>
  </si>
  <si>
    <t>Kehancuran Umat Terdahulu (Ayat 4-10)</t>
  </si>
  <si>
    <t>Argumentum ad Baculum: Kisah kehancuran negeri-negeri digunakan sebagai ancaman implisit — mematuhi atau mengalami nasib serupa.</t>
  </si>
  <si>
    <t>(7:4-5): Mengglorifikasi aksi teror mematikan dengan membanggakan betapa banyak negeri yang dibinasakan secara pengecut melalui siksaan tiba-tiba di malam hari atau saat penduduknya sedang tidur siang istirahat.</t>
  </si>
  <si>
    <t>فَمَا كَانَ دَعْوَاهُمْ إِذْ جَاءَهُمْ بَأْسُنَا إِلَّا أَنْ قَالُوا إِنَّا كُنَّا ظَالِمِينَ</t>
  </si>
  <si>
    <t>Maka ketika siksaan Kami datang menimpa mereka, keluhan mereka tidak lain hanya mengucap, "Sesungguhnya kami adalah orang-orang yang zalim."</t>
  </si>
  <si>
    <t>فَلَنَسْأَلَنَّ الَّذِينَ أُرْسِلَ إِلَيْهِمْ وَلَنَسْأَلَنَّ الْمُرْسَلِينَ</t>
  </si>
  <si>
    <t>Maka pasti akan Kami tanyakan kepada umat yang telah mendapat seruan (dari Rasul-rasul) dan Kami akan tanyai (pula) para rasul,</t>
  </si>
  <si>
    <t>فَلَنَقُصَّنَّ عَلَيْهِمْ بِعِلْمٍ ۖ وَمَا كُنَّا غَائِبِينَ</t>
  </si>
  <si>
    <t>dan pasti akan Kami beritakan kepada mereka dengan ilmu (Kami) dan Kami tidak jauh (dari mereka).</t>
  </si>
  <si>
    <t>وَالْوَزْنُ يَوْمَئِذٍ الْحَقُّ ۚ فَمَنْ ثَقُلَتْ مَوَازِينُهُ فَأُولَٰئِكَ هُمُ الْمُفْلِحُونَ</t>
  </si>
  <si>
    <t>Timbangan pada hari itu (menjadi ukuran) kebenaran. Maka barang siapa berat timbangan (kebaikan) nya, mereka itulah orang yang beruntung,</t>
  </si>
  <si>
    <t>وَمَنْ خَفَّتْ مَوَازِينُهُ فَأُولَٰئِكَ الَّذِينَ خَسِرُوا أَنْفُسَهُمْ بِمَا كَانُوا بِآيَاتِنَا يَظْلِمُونَ</t>
  </si>
  <si>
    <t>dan barang siapa ringan timbangan (kebaikan)nya, maka mereka itulah orang yang telah merugikan dirinya sendiri, karena mereka mengingkari ayat-ayat Kami.</t>
  </si>
  <si>
    <t>Non Sequitur: Kesimpulan bahwa orang dengan timbangan amal ringan 'merugikan diri sendiri karena mendustakan ayat-ayat Allah' tidak mengikuti premis logis apapun — hubungan antara keyakinan dan nasib tidak dijelaskan secara rasional.</t>
  </si>
  <si>
    <t>وَلَقَدْ مَكَّنَّاكُمْ فِي الْأَرْضِ وَجَعَلْنَا لَكُمْ فِيهَا مَعَايِشَ ۗ قَلِيلًا مَا تَشْكُرُونَ</t>
  </si>
  <si>
    <t>Dan sungguh, Kami telah menempatkan kamu di bumi dan di sana Kami sediakan (sumber) penghidupan untukmu. (Tetapi) sedikit sekali kamu yang bersyukur.</t>
  </si>
  <si>
    <t>وَلَقَدْ خَلَقْنَاكُمْ ثُمَّ صَوَّرْنَاكُمْ ثُمَّ قُلْنَا لِلْمَلَائِكَةِ اسْجُدُوا لِآدَمَ فَسَجَدُوا إِلَّا إِبْلِيسَ لَمْ يَكُنْ مِنَ السَّاجِدِينَ</t>
  </si>
  <si>
    <t>Dan sungguh, Kami telah menciptakan kamu, kemudian membentuk (tubuh)mu, kemudian Kami berfirman kepada para malaikat. "Bersujudlah kamu kepada Adam," maka mereka pun sujud kecuali Iblis. Ia (Iblis) tidak termasuk mereka yang bersujud.</t>
  </si>
  <si>
    <t>Kisah Penciptaan Adam dan Pembangkangan Iblis (Ayat 11-25)</t>
  </si>
  <si>
    <t>قَالَ مَا مَنَعَكَ أَلَّا تَسْجُدَ إِذْ أَمَرْتُكَ ۖ قَالَ أَنَا خَيْرٌ مِنْهُ خَلَقْتَنِي مِنْ نَارٍ وَخَلَقْتَهُ مِنْ طِينٍ</t>
  </si>
  <si>
    <t>(Allah) berfirman, "Apakah yang menghalangimu (sehingga) kamu tidak bersujud (kepada Adam) ketika Aku menyuruhmu?" (Iblis) menjawab, "Aku lebih baik daripada dia. Engkau ciptakan aku dari api, sedangkan dia Engkau ciptakan dari tanah."</t>
  </si>
  <si>
    <t>False Analogy (Analogi Palsu): Iblis mengklaim lebih baik dari Adam karena 'diciptakan dari api, bukan tanah' — mengasumsikan api lebih unggul dari tanah tanpa dasar logis, membandingkan dua substansi berbeda tanpa kriteria yang jelas.</t>
  </si>
  <si>
    <t>قَالَ فَاهْبِطْ مِنْهَا فَمَا يَكُونُ لَكَ أَنْ تَتَكَبَّرَ فِيهَا فَاخْرُجْ إِنَّكَ مِنَ الصَّاغِرِينَ</t>
  </si>
  <si>
    <t>(Allah) berfirman, "Maka turunlah kamu darinya (surga); karena kamu tidak sepatutnya menyombongkan diri di dalamnya. Keluarlah! Sesungguhnya kamu termasuk makhluk yang hina."</t>
  </si>
  <si>
    <t>قَالَ أَنْظِرْنِي إِلَىٰ يَوْمِ يُبْعَثُونَ</t>
  </si>
  <si>
    <t>(Iblis) menjawab, "Berilah aku penangguhan waktu, sampai hari mereka dibangkitkan."</t>
  </si>
  <si>
    <t>قَالَ إِنَّكَ مِنَ الْمُنْظَرِينَ</t>
  </si>
  <si>
    <t>(Allah) berfirman, "Benar, kamu termasuk yang diberi penangguhan waktu."</t>
  </si>
  <si>
    <t>قَالَ فَبِمَا أَغْوَيْتَنِي لَأَقْعُدَنَّ لَهُمْ صِرَاطَكَ الْمُسْتَقِيمَ</t>
  </si>
  <si>
    <t>(Iblis) menjawab, "Karena Engkau telah menyesatkan aku, pasti aku akan selalu menghalangi mereka dari jalan-Mu yang lurus,</t>
  </si>
  <si>
    <t>(7:16-18): Mengonfirmasi narasi tuhan yang merancang kejatuhan manusia, di mana Dia membiarkan Iblis hidup untuk menyesatkan umat manusia, hanya agar kelak bisa memenuhi dan memadati neraka Jahanam dengan mereka yang berhasil terpedaya.</t>
  </si>
  <si>
    <t>ثُمَّ لَآتِيَنَّهُمْ مِنْ بَيْنِ أَيْدِيهِمْ وَمِنْ خَلْفِهِمْ وَعَنْ أَيْمَانِهِمْ وَعَنْ شَمَائِلِهِمْ ۖ وَلَا تَجِدُ أَكْثَرَهُمْ شَاكِرِينَ</t>
  </si>
  <si>
    <t>kemudian pasti aku akan mendatangi mereka dari depan, dari belakang, dari kanan dan dari kiri mereka. Dan Engkau tidak akan mendapati kebanyakan mereka bersyukur.</t>
  </si>
  <si>
    <t>قَالَ اخْرُجْ مِنْهَا مَذْءُومًا مَدْحُورًا ۖ لَمَنْ تَبِعَكَ مِنْهُمْ لَأَمْلَأَنَّ جَهَنَّمَ مِنْكُمْ أَجْمَعِينَ</t>
  </si>
  <si>
    <t>(Allah) berfirman, "Keluarlah kamu dari sana (surga) dalam keadaan terhina dan terusir! Sesungguhnya barang siapa di antara mereka ada yang mengikutimu, pasti akan Aku isi neraka Jahanam dengan kamu semua."</t>
  </si>
  <si>
    <t>Argumentum ad Metum: Ancaman neraka Jahanam yang 'penuh' terhadap pengikut Iblis digunakan sebagai metode pengendalian perilaku melalui ketakutan, bukan argumen rasional.</t>
  </si>
  <si>
    <t>وَيَا آدَمُ اسْكُنْ أَنْتَ وَزَوْجُكَ الْجَنَّةَ فَكُلَا مِنْ حَيْثُ شِئْتُمَا وَلَا تَقْرَبَا هَٰذِهِ الشَّجَرَةَ فَتَكُونَا مِنَ الظَّالِمِينَ</t>
  </si>
  <si>
    <t>Dan (Allah berfirman), "Wahai Adam! Tinggallah engkau bersama istrimu dalam surga dan makanlah apa saja yang kamu berdua sukai. Tetapi janganlah kamu berdua dekati pohon yang satu ini. (Apabila didekati) kamu berdua akan termasuk orang-orang yang zalim."</t>
  </si>
  <si>
    <t>فَوَسْوَسَ لَهُمَا الشَّيْطَانُ لِيُبْدِيَ لَهُمَا مَا وُورِيَ عَنْهُمَا مِنْ سَوْآتِهِمَا وَقَالَ مَا نَهَاكُمَا رَبُّكُمَا عَنْ هَٰذِهِ الشَّجَرَةِ إِلَّا أَنْ تَكُونَا مَلَكَيْنِ أَوْ تَكُونَا مِنَ الْخَالِدِينَ</t>
  </si>
  <si>
    <t>Kemudian setan membisikkan pikiran jahat kepada mereka agar menampakkan aurat mereka (yang selama ini) tertutup. Dan (setan) berkata, "Tuhanmu hanya melarang kamu berdua mendekati pohon ini, agar kamu berdua tidak menjadi malaikat atau tidak menjadi orang yang kekal (dalam surga)."</t>
  </si>
  <si>
    <t>وَقَاسَمَهُمَا إِنِّي لَكُمَا لَمِنَ النَّاصِحِينَ</t>
  </si>
  <si>
    <t>Dan dia (setan) bersumpah kepada keduanya, "Sesungguhnya aku ini benar-benar termasuk para penasihatmu,"</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</si>
  <si>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</si>
  <si>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</si>
  <si>
    <t>Post Hoc Ergo Propter Hoc: Memakan buah dianggap langsung menyebabkan 'tersingkapnya aurat' — hubungan kausalitas yang tidak berdasar antara tindakan makan dan perubahan kondisi fisik/psikologis.</t>
  </si>
  <si>
    <t>Kontradiksi Naratif Adam (Kronologi): Dalam Surat 7, setelah tergoda Iblis dan meminta maaf (7:23), Allah langsung memerintahkan turun (7:24) tanpa menyebut pengampunan — sedangkan 20:122 menyatakan Allah mengampuni Adam SEBELUM memerintahkan turun; urutan pengampunan berbeda.</t>
  </si>
  <si>
    <t>قَالَا رَبَّنَا ظَلَمْنَا أَنْفُسَنَا وَإِنْ لَمْ تَغْفِرْ لَنَا وَتَرْحَمْنَا لَنَكُونَنَّ مِنَ الْخَاسِرِينَ</t>
  </si>
  <si>
    <t>Keduanya berkata, "Ya Tuhan kami, kami telah menzalimi diri kami sendiri. Jika Engkau tidak mengampuni kami dan memberi rahmat kepada kami, niscaya kami termasuk orang-orang yang rugi."</t>
  </si>
  <si>
    <t>Mitos Linguistik — Bahasa Adam dan Hawa: Ayat ini merekam dialog Adam dan Hawa yang kompleks ('Tuhan kami, kami telah menganiaya diri kami') — menyiratkan pasangan pertama manusia memiliki bahasa yang sempurna secara tiba-tiba; bertentangan dengan bukti evolusi bahasa yang bersifat bertahap.</t>
  </si>
  <si>
    <t>قَالَ اهْبِطُوا بَعْضُكُمْ لِبَعْضٍ عَدُوٌّ ۖ وَلَكُمْ فِي الْأَرْضِ مُسْتَقَرٌّ وَمَتَاعٌ إِلَىٰ حِينٍ</t>
  </si>
  <si>
    <t>(Allah) berfirman, "Turunlah kamu! Kamu akan saling bermusuhan satu sama lain. Bumi adalah tempat kediaman dan kesenanganmu sampai waktu yang telah ditentukan."</t>
  </si>
  <si>
    <t>Kontradiksi Naratif Adam: Surat 7 menempatkan perintah turun tanpa pernyataan pengampunan sebelumnya — sedangkan 20:122-123 secara eksplisit mengampuni Adam DULU baru kemudian memerintahkan turun.</t>
  </si>
  <si>
    <t>قَالَ فِيهَا تَحْيَوْنَ وَفِيهَا تَمُوتُونَ وَمِنْهَا تُخْرَجُونَ</t>
  </si>
  <si>
    <t>(Allah) berfirman, "Di sana kamu hidup, di sana kamu mati, dan dari sana (pula) kamu akan dibangkitkan."</t>
  </si>
  <si>
    <t>يَا بَنِي آدَمَ قَدْ أَنْزَلْنَا عَلَيْكُمْ لِبَاسًا يُوَارِي سَوْآتِكُمْ وَرِيشًا ۖ وَلِبَاسُ التَّقْوَىٰ ذَٰلِكَ خَيْرٌ ۚ ذَٰلِكَ مِنْ آيَاتِ اللَّهِ لَعَلَّهُمْ يَذَّكَّرُونَ</t>
  </si>
  <si>
    <t>Wahai anak cucu Adam! Sesungguhnya Kami telah menyediakan pakaian untuk menutupi auratmu dan untuk perhiasan bagimu. Tetapi pakaian takwa, itulah yang lebih baik. Demikianlah sebagian tanda-tanda kekuasaan Allah, mudah-mudahan mereka ingat.</t>
  </si>
  <si>
    <t>Peringatan kepada Anak-anak Adam (Ayat 26-36)</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</si>
  <si>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</si>
  <si>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Wahai anak cucu Adam! Janganlah sampai kamu tertipu oleh setan sebagaimana halnya dia (setan) telah mengeluarkan ibu bapakmu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</si>
  <si>
    <t>Slippery Slope: Narasi bahwa tertipu setan menyebabkan tersingkapnya aurat dan pengusiran dari surga — menyajikan rangkaian konsekuensi ekstrem dari satu tindakan tanpa menjelaskan mekanisme logis.</t>
  </si>
  <si>
    <t>Kesalahan Genetika — Adam sebagai 'Bapakmu': 'Hai anak-anak Adam, janganlah setan memperdaya kamu sebagaimana ia mengeluarkan ibu bapakmu dari surga' — mengklaim Adam dan Hawa adalah nenek moyang biologi tunggal; bertentangan dengan data genetika populasi.</t>
  </si>
  <si>
    <t>وَإِذَا فَعَلُوا فَاحِشَةً قَالُوا وَجَدْنَا عَلَيْهَا آبَاءَنَا وَاللَّهُ أَمَرَنَا بِهَا ۗ قُلْ إِنَّ اللَّهَ لَا يَأْمُرُ بِالْفَحْشَاءِ ۖ أَتَقُولُونَ عَلَى اللَّهِ مَا لَا تَعْلَمُونَ</t>
  </si>
  <si>
    <t>Dan apabila mereka melakukan perbuatan keji, mereka berkata, "Kami mendapati nenek moyang kami melakukan yang demikian, dan Allah menyuruh kami mengerjakannya." Katakanlah, "Sesungguhnya Allah tidak pernah menyuruh berbuat keji.329) Mengapa kamu membicarakan tentang Allah apa yang tidak kamu ketahui?"</t>
  </si>
  <si>
    <t>Straw Man (Manusia Jerami): Argumen kaum musyrik disederhanakan menjadi 'Allah menyuruh kami berbuat keji' — mereduksi kemungkinan argumen mereka yang lebih kompleks menjadi versi yang mudah diserang.</t>
  </si>
  <si>
    <t>*329) Seperti syirik, tawaf bertelanjang disekeliling Ka'bah dan sebagainya.</t>
  </si>
  <si>
    <t>قُلْ أَمَرَ رَبِّي بِالْقِسْطِ ۖ وَأَقِيمُوا وُجُوهَكُمْ عِنْدَ كُلِّ مَسْجِدٍ وَادْعُوهُ مُخْلِصِينَ لَهُ الدِّينَ ۚ كَمَا بَدَأَكُمْ تَعُودُونَ</t>
  </si>
  <si>
    <t>Katakanlah, "Tuhanku menyuruhku berlaku adil. Hadapkanlah wajahmu (kepada Allah) pada setiap salat, dan sembahlah Dia dengan mengikhlaskan ibadah semata-mata hanya kepada-Nya. Kamu akan dikembalikan kepadanya sebagaimana kamu diciptakan semula.</t>
  </si>
  <si>
    <t>فَرِيقًا هَدَىٰ وَفَرِيقًا حَقَّ عَلَيْهِمُ الضَّلَالَةُ ۗ إِنَّهُمُ اتَّخَذُوا الشَّيَاطِينَ أَوْلِيَاءَ مِنْ دُونِ اللَّهِ وَيَحْسَبُونَ أَنَّهُمْ مُهْتَدُونَ</t>
  </si>
  <si>
    <t>Sebagian diberi-Nya petunjuk dan sebagian lagi sepantasnya menjadi sesat. Mereka menjadikan setan-setan sebagai pelindung selain Allah. Mereka mengira bahwa mereka mendapat petunjuk.</t>
  </si>
  <si>
    <t>Hasty Generalization (Generalisasi Terburu-buru): Manusia dikategorikan secara biner sebagai 'diberi petunjuk' atau 'sesat' tanpa nuansa, mengabaikan spektrum keyakinan dan tindakan manusia yang kompleks.</t>
  </si>
  <si>
    <t>(7:30): Membuktikan adanya manipulasi keyakinan tingkat tinggi di mana Tuhan secara sengaja menyesatkan sekelompok manusia, namun secara licik membuat mereka hidup dalam ilusi seolah-olah mereka sudah mendapat petunjuk.</t>
  </si>
  <si>
    <t>يَا بَنِي آدَمَ خُذُوا زِينَتَكُمْ عِنْدَ كُلِّ مَسْجِدٍ وَكُلُوا وَاشْرَبُوا وَلَا تُسْرِفُوا ۚ إِنَّهُ لَا يُحِبُّ الْمُسْرِفِينَ</t>
  </si>
  <si>
    <t>Wahai anak cucu Adam! Pakailah pakaianmu yang bagus setiap (memasuki) masjid, makan dan minumlah, tetapi jangan berlebihan! Sesungguhnya, Allah tidak menyukai orang yang berlebih-lebihan.</t>
  </si>
  <si>
    <t>قُلْ مَنْ حَرَّمَ زِينَةَ اللَّهِ الَّتِي أَخْرَجَ لِعِبَادِهِ وَالطَّيِّبَاتِ مِنَ الرِّزْقِ ۚ قُلْ هِيَ لِلَّذِينَ آمَنُوا فِي الْحَيَاةِ الدُّنْيَا خَالِصَةً يَوْمَ الْقِيَامَةِ ۗ كَذَٰلِكَ نُفَصِّلُ الْآيَاتِ لِقَوْمٍ يَعْلَمُونَ</t>
  </si>
  <si>
    <t>Katakanlah (Muhammad), "Siapakah yang mengharamkan perhiasan dari Allah yang telah disediakan untuk hamba-hamba-Nya dan rezeki yang baik-baik? Katakanlah, "Semua itu untuk orang-orang yang beriman dalam kehidupan dunia, dan khusus (untuk mereka saja) pada hari kiamat.330) Demikianlah Kami menjelaskan ayat-ayat itu untuk orang-orang yang mengetahui.</t>
  </si>
  <si>
    <t>*330) Perhiasan-perhiasan dari Allah dan makanan yang baik itu dapat dinikmati di dunia ini oleh orang yang beriman dan orang yang tidak beriman, sedang di akhirat nanti hanya untuk orang yang beriman saja.</t>
  </si>
  <si>
    <t>قُلْ إِنَّمَا حَرَّمَ رَبِّيَ الْفَوَاحِشَ مَا ظَهَرَ مِنْهَا وَمَا بَطَنَ وَالْإِثْمَ وَالْبَغْيَ بِغَيْرِ الْحَقِّ وَأَنْ تُشْرِكُوا بِاللَّهِ مَا لَمْ يُنَزِّلْ بِهِ سُلْطَانًا وَأَنْ تَقُولُوا عَلَى اللَّهِ مَا لَا تَعْلَمُونَ</t>
  </si>
  <si>
    <t>Katakanlah (Muhammad), "Tuhanku hanya mengharamkan segala perbuatan keji yang terlihat dan yang tersembunyi, perbuatan dosa, perbuatan zalim tanpa alasan yang benar, dan (mengharamkan) kamu mempersekutukan Allah dengan sesuatu sedangkan Dia tidak menurunkan alasan untuk itu, dan (mengharamkan) kamu membicarakan tentang Allah apa yang tidak kamu ketahui."</t>
  </si>
  <si>
    <t>وَلِكُلِّ أُمَّةٍ أَجَلٌ ۖ فَإِذَا جَاءَ أَجَلُهُمْ لَا يَسْتَأْخِرُونَ سَاعَةً ۖ وَلَا يَسْتَقْدِمُونَ</t>
  </si>
  <si>
    <t>Dan setiap umat mempunyai ajal (batas waktu). Apabila ajalnya tiba, mereka tidak dapat meminta penundaan atau percepatan sesaat pun.</t>
  </si>
  <si>
    <t>يَا بَنِي آدَمَ إِمَّا يَأْتِيَنَّكُمْ رُسُلٌ مِنْكُمْ يَقُصُّونَ عَلَيْكُمْ آيَاتِي ۙ فَمَنِ اتَّقَىٰ وَأَصْلَحَ فَلَا خَوْفٌ عَلَيْهِمْ وَلَا هُمْ يَحْزَنُونَ</t>
  </si>
  <si>
    <t>Wahai anak cucu Adam! Jika datang kepadamu Rasul-rasul dari kalanganmu sendiri, yang menceritakan ayat-ayat-Ku kepadamu, maka barang siapa bertakwa dan mengadakan perbaikan, maka tidak ada rasa takut pada mereka, dan mereka tidak bersedih hati.</t>
  </si>
  <si>
    <t>False Dichotomy (Dilema Palsu): Manusia dibagi biner antara yang 'bertakwa dan mengadakan perbaikan' (selamat) vs. yang 'mendustakan ayat-ayat' (neraka), tanpa kategori atau posisi yang lebih bernuansa.</t>
  </si>
  <si>
    <t>وَالَّذِينَ كَذَّبُوا بِآيَاتِنَا وَاسْتَكْبَرُوا عَنْهَا أُولَٰئِكَ أَصْحَابُ النَّارِ ۖ هُمْ فِيهَا خَالِدُونَ</t>
  </si>
  <si>
    <t>Tetapi orang-orang yang mendustakan ayat-ayat Kami dan menyombongkan diri terhadapnya, mereka itulah penghuni neraka; mereka kekal di dalamnya.</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</si>
  <si>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</si>
  <si>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diri mereka sendiri bahwa mereka adalah orang-orang kafir.</t>
  </si>
  <si>
    <t>Nasib Orang-orang yang Mendustakan (Ayat 37-53)</t>
  </si>
  <si>
    <t>Argumentum ad Baculum: Deskripsi neraka dan siksaan yang rinci digunakan untuk mengancam orang yang mendustakan ayat-ayat, mendorong kepatuhan melalui ketakutan bukan argumen rasional.</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</si>
  <si>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</si>
  <si>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</si>
  <si>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(7:38-39): Menggambarkan sistem penyiksaan berlipat ganda yang dirancang untuk menciptakan adu domba, di mana umat yang masuk neraka sengaja dibiarkan untuk terus-menerus saling melaknat dan menyalahkan satu sama lain tanpa henti.</t>
  </si>
  <si>
    <t>وَقَالَتْ أُولَاهُمْ لِأُخْرَاهُمْ فَمَا كَانَ لَكُمْ عَلَيْنَا مِنْ فَضْلٍ فَذُوقُوا الْعَذَابَ بِمَا كُنْتُمْ تَكْسِبُونَ</t>
  </si>
  <si>
    <t>Dan orang-orang yang (masuk) terlebih dahulu berkata kepada yang (masuk) belakangan," Kamu tidak mempunyai kelebihan sedikit pun atas kami. Maka rasakanlah azab itu karena perbuatan yang telah kamu lakukan."</t>
  </si>
  <si>
    <t>إِنَّ الَّذِينَ كَذَّبُوا بِآيَاتِنَا وَاسْتَكْبَرُوا عَنْهَا لَا تُفَتَّحُ لَهُمْ أَبْوَابُ السَّمَاءِ وَلَا يَدْخُلُونَ الْجَنَّةَ حَتَّىٰ يَلِجَ الْجَمَلُ فِي سَمِّ الْخِيَاطِ ۚ وَكَذَٰلِكَ نَجْزِي الْمُجْرِمِينَ</t>
  </si>
  <si>
    <t>Sesungguhnya orang-orang yang mendustakan ayat-ayat Kami dan menyombongkan diri terhadapnya, tidak akan dibukakan pintu-pintu langit bagi mereka,331) dan mereka tidak akan masuk surga, sebelum unta masuk ke dalam lubang jarum.332) Demikianlah Kami memberi balasan kepada orang-orang yang berbuat jahat.</t>
  </si>
  <si>
    <t>Argumentum ad Nauseam: Siksaan neraka diulang-ulang dengan detail yang semakin intens di berbagai ayat untuk menciptakan ketakutan mendalam melalui repetisi, bukan argumen substantif.</t>
  </si>
  <si>
    <t>(7:40-41): Memamerkan sadisme fisik murni karena penolakan terhadap dogma, di mana para penentang diharamkan masuk surga dan di neraka mereka disediakan fasilitas penyiksaan berupa "tikar tidur" dan "selimut" yang semuanya terbuat dari api.</t>
  </si>
  <si>
    <t>Kosmologi Kuno — Pintu Langit: 'Tidak akan dibukakan bagi mereka pintu-pintu langit' — menyiratkan langit memiliki pintu fisik; konsisten dengan kosmologi kuno (langit sebagai kubah berlapis) yang tidak sesuai dengan pemahaman modern tentang atmosfer dan ruang angkasa.</t>
  </si>
  <si>
    <t>*331) Artinya doa dan amal mereka tidak diterima oleh Allah. 332) Artinya mereka tidak mungkin masuk surga sebagaimana tidak mungkinnya unta masuk ke dalam lubang jarum.</t>
  </si>
  <si>
    <t>لَهُمْ مِنْ جَهَنَّمَ مِهَادٌ وَمِنْ فَوْقِهِمْ غَوَاشٍ ۚ وَكَذَٰلِكَ نَجْزِي الظَّالِمِينَ</t>
  </si>
  <si>
    <t>Bagi mereka tikar tidur dari api neraka dan di atas mereka ada selimut (api neraka). Demikianlah Kami memberi balasan kepada orang-orang yang zalim.</t>
  </si>
  <si>
    <t>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</si>
  <si>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وَالَّذِينَ آمَنُوا وَعَمِلُوا الصَّالِحَاتِ لَا نُكَلِّفُ نَفْسًا إِلَّا وُسْعَهَا أُولَٰئِكَ أَصْحَابُ الْجَنَّةِ ۖ هُمْ فِيهَا خَالِدُونَ</t>
  </si>
  <si>
    <t>Dan orang-orang yang beriman serta mengerjakan kebajikan, Kami tidak akan membebani seseorang melainkan menurut kesanggupannya. Mereka itulah penghuni surga; mereka kekal di dalamnya,</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</si>
  <si>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</si>
  <si>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dan kami mencabut rasa dendam dari dalam dada mereka, di bawahnya mengalir sungai-sungai. Mereka berkata, "Segala puji bagi Allah yang telah menunjukan kami ke (surga) ini. Kami tidak akan mendapat petunjuk sekiranya Allah tidak menunjukan kami. Sesungguhnya Rasul-rasul Tuhan kami telah datang membawa kebenaran." Diserukan kepada mereka, "Itulah surga yang telah diwariskan kepadamu, karena apa yang telah kamu kerjakan."</t>
  </si>
  <si>
    <t>وَنَادَىٰ أَصْحَابُ الْجَنَّةِ أَصْحَابَ النَّارِ أَنْ قَدْ وَجَدْنَا مَا وَعَدَنَا رَبُّنَا حَقًّا فَهَلْ وَجَدْتُمْ مَا وَعَدَ رَبُّكُمْ حَقًّا ۖ قَالُوا نَعَمْ ۚ فَأَذَّنَ مُؤَذِّنٌ بَيْنَهُمْ أَنْ لَعْنَةُ اللَّهِ عَلَى الظَّالِمِينَ</t>
  </si>
  <si>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</si>
  <si>
    <t>الَّذِينَ يَصُدُّونَ عَنْ سَبِيلِ اللَّهِ وَيَبْغُونَهَا عِوَجًا وَهُمْ بِالْآخِرَةِ كَافِرُونَ</t>
  </si>
  <si>
    <t>(yaitu) orang-orang yang menghalang-halangi (orang lain) dari jalan Allah dan ingin membelokkannya. Mereka itulah yang mengingkari kehidupan akhirat."</t>
  </si>
  <si>
    <t>وَبَيْنَهُمَا حِجَابٌ ۚ وَعَلَى الْأَعْرَافِ رِجَالٌ يَعْرِفُونَ كُلًّا بِسِيمَاهُمْ ۚ وَنَادَوْا أَصْحَابَ الْجَنَّةِ أَنْ سَلَامٌ عَلَيْكُمْ ۚ لَمْ يَدْخُلُوهَا وَهُمْ يَطْمَعُونَ</t>
  </si>
  <si>
    <t>Dan di antara keduanya (penghuni surga dan nereka) ada tabir dan di atas A'rāf (tempat yang tertinggi) ada orang-orang yang saling mengenal, masing-masing dengan tanda-tandanya. Mereka menyeru penghuni surga, "Salāmun 'alaikum" (salam sejahtera bagimu). Mereka belum dapat masuk, tetapi mereka ingin segera (masuk).</t>
  </si>
  <si>
    <t>وَإِذَا صُرِفَتْ أَبْصَارُهُمْ تِلْقَاءَ أَصْحَابِ النَّارِ قَالُوا رَبَّنَا لَا تَجْعَلْنَا مَعَ الْقَوْمِ الظَّالِمِينَ</t>
  </si>
  <si>
    <t>Dan apabila pandangan mereka dialihkan ke arah penghuni neraka, mereka berkata, "Ya Tuhan kami, janganlah Engkau tempatkan kami bersama-sama orang-orang zalim itu."</t>
  </si>
  <si>
    <t>وَنَادَىٰ أَصْحَابُ الْأَعْرَافِ رِجَالًا يَعْرِفُونَهُمْ بِسِيمَاهُمْ قَالُوا مَا أَغْنَىٰ عَنْكُمْ جَمْعُكُمْ وَمَا كُنْتُمْ تَسْتَكْبِرُونَ</t>
  </si>
  <si>
    <t>Dan orang-orang di atas A'rāf (tempat yang tertinggi) menyeru orang-orang yang mereka kenal dengan tanda-tandanya sambil berkata, "Harta yang kamu kumpulkan dan apa yang kamu sombongkan, (ternyata) tidak ada manfaatnya buat kamu.</t>
  </si>
  <si>
    <t>أَهَٰؤُلَاءِ الَّذِينَ أَقْسَمْتُمْ لَا يَنَالُهُمُ اللَّهُ بِرَحْمَةٍ ۚ ادْخُلُوا الْجَنَّةَ لَا خَوْفٌ عَلَيْكُمْ وَلَا أَنْتُمْ تَحْزَنُونَ</t>
  </si>
  <si>
    <t>Itukah orang-orang yang kamu telah bersumpah, bahwa mereka tidak akan mendapat rahmat Allah?" (Allah berfirman), "Masuklah kamu ke dalam surga! Tidak ada rasa takut padamu dan kamu tidak pula akan bersedih hati."</t>
  </si>
  <si>
    <t>وَنَادَىٰ أَصْحَابُ النَّارِ أَصْحَابَ الْجَنَّةِ أَنْ أَفِيضُوا عَلَيْنَا مِنَ الْمَاءِ أَوْ مِمَّا رَزَقَكُمُ اللَّهُ ۚ قَالُوا إِنَّ اللَّهَ حَرَّمَهُمَا عَلَى الْكَافِرِينَ</t>
  </si>
  <si>
    <t>Para penghuni neraka menyeru para penghuni surga, "Tuangkanlah (sedikit) air kepada kami atau rezeki apa saja yang telah dikaruniakan Allah kepadamu." Mereka menjawab, "Sungguh, Allah telah mengharamkan keduanya bagi orang-orang kafir,"</t>
  </si>
  <si>
    <t>(7:50): Mempromosikan ketiadaan empati secara mutlak dengan membiarkan penghuni neraka memohon setetes air atau makanan karena tersiksa, namun penghuni surga dilarang menolong karena Tuhan merespons penderitaan itu dengan pengharaman absolut.</t>
  </si>
  <si>
    <t>الَّذِينَ اتَّخَذُوا دِينَهُمْ لَهْوًا وَلَعِبًا وَغَرَّتْهُمُ الْحَيَاةُ الدُّنْيَا ۚ فَالْيَوْمَ نَنْسَاهُمْ كَمَا نَسُوا لِقَاءَ يَوْمِهِمْ هَٰذَا وَمَا كَانُوا بِآيَاتِنَا يَجْحَدُونَ</t>
  </si>
  <si>
    <t>(yaitu) orang-orang yang menjadikan agamanya sebagai permainan dan sendagurau, dan mereka telah tertipu oleh kehidupan dunia. Maka pada hari ini (Kiamat), Kami melupakan mereka sebagaimana mereka dahulu melupakan pertemuan hari ini, dan karena mereka mengingkari ayat-ayat Kami.</t>
  </si>
  <si>
    <t>وَلَقَدْ جِئْنَاهُمْ بِكِتَابٍ فَصَّلْنَاهُ عَلَىٰ عِلْمٍ هُدًى وَرَحْمَةً لِقَوْمٍ يُؤْمِنُونَ</t>
  </si>
  <si>
    <t>Sungguh, Kami telah mendatangkan Kitab (Al-Qur`an) kepada mereka, yang Kami jelaskan atas dasar pengetahuan, sebagai petunjuk dan rahmat bagi orang-orang yang beriman.</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</si>
  <si>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</si>
  <si>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Tidakkah mereka hanya menanti-nanti bukti kebenaran (Al-Qur`an)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</si>
  <si>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</si>
  <si>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Sungguh, Tuhanmu (adalah) Allah yang menciptakan langit dan bumi dalam enam masa, lalu Dia bersemayam di atas Arasy.333) Dia menutupkan malam kepada siang yang mengikutinya dengan cepat. (Dia ciptakan) matahari, bulan dan bintang-bintang tunduk kepada perintah-Nya. Ingatlah! Segala penciptaan dan urusan menjadi hak-Nya. Mahasuci Allah, Tuhan seluruh alam.</t>
  </si>
  <si>
    <t>Kebesaran Allah sebagai Pencipta dan Penguasa (Ayat 54-58)</t>
  </si>
  <si>
    <t>Geosentrisme: Malam 'mengejar' siang dengan cepat (yughshi al-layla al-nahara) — menggambarkan malam sebagai entitas aktif yang bergerak mengejar siang, konsisten dengan pandangan geosentris bahwa langit berputar di atas bumi diam.</t>
  </si>
  <si>
    <t>Bertentangan dengan Quran 2:117 — Ayat 54 menyatakan penciptaan langit dan bumi dalam enam hari, sedangkan 2:117 menyatakan Allah menciptakan hanya dengan berkata 'Kun!' (jadilah) — kontradiksi antara proses gradual dan penciptaan instan.</t>
  </si>
  <si>
    <t>*333) Bersemayam di atas Arasy ialah satu sifat Allah yang wajib kita imani, sesuai dengan keagungan Allah dan kesucian-Nya.</t>
  </si>
  <si>
    <t>ادْعُوا رَبَّكُمْ تَضَرُّعًا وَخُفْيَةً ۚ إِنَّهُ لَا يُحِبُّ الْمُعْتَدِينَ</t>
  </si>
  <si>
    <t>Berdoalah kepada Tuhanmu dengan rendah hati dan suara yang lembut. Sungguh, Dia tidak menyukai orang-orang yang melampaui batas.</t>
  </si>
  <si>
    <t>وَلَا تُفْسِدُوا فِي الْأَرْضِ بَعْدَ إِصْلَاحِهَا وَادْعُوهُ خَوْفًا وَطَمَعًا ۚ إِنَّ رَحْمَتَ اللَّهِ قَرِيبٌ مِنَ الْمُحْسِنِينَ</t>
  </si>
  <si>
    <t>Dan janganlah kamu berbuat kerusakan di bumi setelah (diciptakan) dengan baik. Berdoalah kepada-Nya dengan rasa takut dan penuh harap. Sesungguhnya rahmat Allah sangat dekat kepada orang yang berbuat kebaikan.</t>
  </si>
  <si>
    <t>Ayat 56 (Kesalahan Kesesuaian Gender/Concord): Teks menyatakan "Rahmat Allah itu dekat" (inna rahmata Allahi qaribun). Rahmat (rahmah) adalah kata benda feminin, sehingga kata sifat "dekat" (qarib) secara gramatikal harus menyesuaikan menjadi feminin yakni qaribatun, bukan maskulin qaribun
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</si>
  <si>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</si>
  <si>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</si>
  <si>
    <t>وَالْبَلَدُ الطَّيِّبُ يَخْرُجُ نَبَاتُهُ بِإِذْنِ رَبِّهِ ۖ وَالَّذِي خَبُثَ لَا يَخْرُجُ إِلَّا نَكِدًا ۚ كَذَٰلِكَ نُصَرِّفُ الْآيَاتِ لِقَوْمٍ يَشْكُرُونَ</t>
  </si>
  <si>
    <t>Dan tanah yang baik, tanaman-tanamannya tumbuh subur dengan izin Tuhan; dan tanah yang buruk, tanaman-tanamannya hanya tumbuh merana. Demikianlah Kami menjelaskan berulang-ulang tanda-tanda (kebesaran Kami) bagi orang-orang yang bersyukur.</t>
  </si>
  <si>
    <t>لَقَدْ أَرْسَلْنَا نُوحًا إِلَىٰ قَوْمِهِ فَقَالَ يَا قَوْمِ اعْبُدُوا اللَّهَ مَا لَكُمْ مِنْ إِلَٰهٍ غَيْرُهُ إِنِّي أَخَافُ عَلَيْكُمْ عَذَابَ يَوْمٍ عَظِيمٍ</t>
  </si>
  <si>
    <t>Sungguh, Kami benar-benar telah mengutus Nuh kepada kaumnya, lalu dia berkata, "Wahai kaumku! Sembahlah Allah! Tidak ada Tuhan (sembahan) bagimu selain Dia. Sesungguhnya aku takut kamu akan ditimpa azab pada hari yang dahsyat (Kiamat).</t>
  </si>
  <si>
    <t>Kisah Nabi Nuh dan Kaumnya (Ayat 59-64)</t>
  </si>
  <si>
    <t>قَالَ الْمَلَأُ مِنْ قَوْمِهِ إِنَّا لَنَرَاكَ فِي ضَلَالٍ مُبِينٍ</t>
  </si>
  <si>
    <t>Pemuka-pemuka kaumnya berkata, " Sesungguhnya kami memandang kamu benar-benar berada dalam kesesatan yang nyata."</t>
  </si>
  <si>
    <t>قَالَ يَا قَوْمِ لَيْسَ بِي ضَلَالَةٌ وَلَٰكِنِّي رَسُولٌ مِنْ رَبِّ الْعَالَمِينَ</t>
  </si>
  <si>
    <t>Dia (Nuh) menjawab, "Wahai kaumku! Aku tidak sesat; tetapi aku ini seorang Rasul dari Tuhan seluruh alam.</t>
  </si>
  <si>
    <t>أُبَلِّغُكُمْ رِسَالَاتِ رَبِّي وَأَنْصَحُ لَكُمْ وَأَعْلَمُ مِنَ اللَّهِ مَا لَا تَعْلَمُونَ</t>
  </si>
  <si>
    <t>Aku menyampaikan kepadamu amanat Tuhanku, memberi nasehat kepadamu, dan aku mengetahui dari Allah apa yang tidak kamu ketahui."</t>
  </si>
  <si>
    <t>Argumentum ad Verecundiam (Serangan Otoritas): Klaim sebagai 'Rasul Tuhan semesta alam' digunakan sebagai dasar otoritas tanpa bukti independen — meminta pendengar mematuhi berdasarkan gelar, bukan argumen.</t>
  </si>
  <si>
    <t>أَوَعَجِبْتُمْ أَنْ جَاءَكُمْ ذِكْرٌ مِنْ رَبِّكُمْ عَلَىٰ رَجُلٍ مِنْكُمْ لِيُنْذِرَكُمْ وَلِتَتَّقُوا وَلَعَلَّكُمْ تُرْحَمُونَ</t>
  </si>
  <si>
    <t>Dan herankah kamu bahwa ada peringatan yang datang dari Tuhanmu melalui seorang laki-laki dari kalanganmu sendiri, untuk memberi peringatan kepadamu dan agar kamu bertakwa, sehingga kamu mendapat rahmat?</t>
  </si>
  <si>
    <t>فَكَذَّبُوهُ فَأَنْجَيْنَاهُ وَالَّذِينَ مَعَهُ فِي الْفُلْكِ وَأَغْرَقْنَا الَّذِينَ كَذَّبُوا بِآيَاتِنَا ۚ إِنَّهُمْ كَانُوا قَوْمًا عَمِينَ</t>
  </si>
  <si>
    <t>Maka mereka mendustakan (Nuh). Lalu Kami selamatkan dia dan orang-orang yang bersamanya di dalam kapal. Kami tenggelamkan orang-orang yang mendustakan ayat-ayat Kami. Sesungguhnya mereka adalah kaum yang buta (mata hatinya).</t>
  </si>
  <si>
    <t>(7:64): Melegitimasi genosida global dengan menenggelamkan habis seluruh kaum penentang ayat, semata-mata karena mereka tidak percaya pada peringatan yang dibawa oleh satu orang pria (Nuh).</t>
  </si>
  <si>
    <t>وَإِلَىٰ عَادٍ أَخَاهُمْ هُودًا ۗ قَالَ يَا قَوْمِ اعْبُدُوا اللَّهَ مَا لَكُمْ مِنْ إِلَٰهٍ غَيْرُهُ ۚ أَفَلَا تَتَّقُونَ</t>
  </si>
  <si>
    <t>Dan kepada kaum 'Ād (Kami utus) Hud, saudara mereka. Dia berkata, "Wahai kaumku! Sembahlah Allah! Tidak ada tuhan (sesembahan) bagimu selain Dia. Maka mengapa kamu tidak bertakwa?"</t>
  </si>
  <si>
    <t>Kisah Nabi Hud dan Kaum 'Ad (Ayat 65-72)</t>
  </si>
  <si>
    <t>قَالَ الْمَلَأُ الَّذِينَ كَفَرُوا مِنْ قَوْمِهِ إِنَّا لَنَرَاكَ فِي سَفَاهَةٍ وَإِنَّا لَنَظُنُّكَ مِنَ الْكَاذِبِينَ</t>
  </si>
  <si>
    <t>Pemuka-pemuka orang yang kafir dari kaumnya berkata, "Sesungguhnya Kami memandang kamu benar-benar kurang waras dan kami kira kamu termasuk orang-orang yang berdusta."</t>
  </si>
  <si>
    <t>قَالَ يَا قَوْمِ لَيْسَ بِي سَفَاهَةٌ وَلَٰكِنِّي رَسُولٌ مِنْ رَبِّ الْعَالَمِينَ</t>
  </si>
  <si>
    <t>Dia (Hud) menjawab, "Wahai kaumku! Bukan aku kurang waras, tetapi aku ini adalah Rasul dari Tuhan seluruh alam.</t>
  </si>
  <si>
    <t>Argumentum ad Verecundiam: Hud menegaskan otoritasnya sebagai 'utusan Tuhan semesta alam' — klaim otoritas tanpa bukti yang dapat diverifikasi secara independen.</t>
  </si>
  <si>
    <t>أُبَلِّغُكُمْ رِسَالَاتِ رَبِّي وَأَنَا لَكُمْ نَاصِحٌ أَمِينٌ</t>
  </si>
  <si>
    <t>Aku menyampaikan kepadamu amanat Tuhanku dan pemberi nasehat yang terpercaya kepada kamu.</t>
  </si>
  <si>
    <t>أَوَعَجِبْتُمْ أَنْ جَاءَكُمْ ذِكْرٌ مِنْ رَبِّكُمْ عَلَىٰ رَجُلٍ مِنْكُمْ لِيُنْذِرَكُمْ ۚ وَاذْكُرُوا إِذْ جَعَلَكُمْ خُلَفَاءَ مِنْ بَعْدِ قَوْمِ نُوحٍ وَزَادَكُمْ فِي الْخَلْقِ بَسْطَةً ۖ فَاذْكُرُوا آلَاءَ اللَّهِ لَعَلَّكُمْ تُفْلِحُونَ</t>
  </si>
  <si>
    <t>Dan herankah kamu bahwa ada peringatan yang datang dari Tuhanmu melalui seorang laki-laki dari kalanganmu sendiri, untuk memberi peringatan kepadamu? Ingatlah ketika Dia menjadikan kamu sebagai khalifah-khalifah setelah kaum Nuh, dan Dia lebihkan kamu dalam kekuatan tubuh dan perawakan. Maka ingatlah akan nikmat-nikmat Allah agar kamu beruntung. "</t>
  </si>
  <si>
    <t>قَالُوا أَجِئْتَنَا لِنَعْبُدَ اللَّهَ وَحْدَهُ وَنَذَرَ مَا كَانَ يَعْبُدُ آبَاؤُنَا ۖ فَأْتِنَا بِمَا تَعِدُنَا إِنْ كُنْتَ مِنَ الصَّادِقِينَ</t>
  </si>
  <si>
    <t>Mereka berkata, "Apakah kedatanganmu kepada kami, agar kami hanya menyembah Allah saja dan meninggalkan apa yang biasa disembah oleh nenek moyang kami? Maka buktikanlah ancamanmu kepada kami, jika kamu benar!"</t>
  </si>
  <si>
    <t>Shifted Burden of Proof (Beban Pembuktian Terbalik): Kaum 'Ad diminta membuktikan bahwa berhala memberi manfaat, namun teks sendiri tidak memberikan bukti positif untuk klaim kenabian; permintaan bukti dari pendengar digunakan untuk menghindari verifikasi klaim nabi.</t>
  </si>
  <si>
    <t>قَالَ قَدْ وَقَعَ عَلَيْكُمْ مِنْ رَبِّكُمْ رِجْسٌ وَغَضَبٌ ۖ أَتُجَادِلُونَنِي فِي أَسْمَاءٍ سَمَّيْتُمُوهَا أَنْتُمْ وَآبَاؤُكُمْ مَا نَزَّلَ اللَّهُ بِهَا مِنْ سُلْطَانٍ ۚ فَانْتَظِرُوا إِنِّي مَعَكُمْ مِنَ الْمُنْتَظِرِينَ</t>
  </si>
  <si>
    <t>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bersamamu termasuk yang menunggu."</t>
  </si>
  <si>
    <t>فَأَنْجَيْنَاهُ وَالَّذِينَ مَعَهُ بِرَحْمَةٍ مِنَّا وَقَطَعْنَا دَابِرَ الَّذِينَ كَذَّبُوا بِآيَاتِنَا ۖ وَمَا كَانُوا مُؤْمِنِينَ</t>
  </si>
  <si>
    <t>Maka Kami selamatkan dia (Hud) dan orang-orang yang bersamanya dengan rahmat Kami, dan Kami musnahkan sampai ke akar-akarnya orang-orang yang mendustakan ayat-ayat Kami. Mereka bukanlah orang-orang beriman.</t>
  </si>
  <si>
    <t>(7:72): Merayakan pemusnahan etnis tanpa belas kasihan dengan secara terang-terangan memusnahkan kaum 'Ad "sampai ke akar-akarnya" hanya karena mereka mendustakan ajaran tauhid dari Hud.</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</si>
  <si>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</si>
  <si>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Dan kepada kaum Samud (Kami utus) saudara mereka Saleh. Dia berkata, "Wahai kaumku! Sembahlah Allah! Tidak ada tuhan (sembahan) bagimu selain Dia. Sesungguhnya telah datang kepadamu bukti yang nyata dari Tuhanmu. Ini (seekor) Unta betina dari Allah sebagai tanda untukmu. Biarkanlah ia makan di bumi Allah, janganlah disakiti, nanti akibatnya kamu akan mendapatkan siksaan yang pedih."</t>
  </si>
  <si>
    <t>Kisah Nabi Saleh dan Kaum Tsamud (Ayat 73-79)</t>
  </si>
  <si>
    <t>Kesalahan Arkeologi — Tsamud Memahat Rumah di Batu: Kisah kaum Tsamud yang 'memahat rumah-rumah di gunung' — meskipun situs Al-Hijr (Mada'in Salih) memang ada, peninggalan nabataean ini berasal dari abad 4 SM - 1 M (jauh lebih muda dari klaim kronologi Quranik); tidak ada bukti populasi 'Tsamud' kuno di lokasi tersebut.</t>
  </si>
  <si>
    <t>وَاذْكُرُوا إِذْ جَعَلَكُمْ خُلَفَاءَ مِنْ بَعْدِ عَادٍ وَبَوَّأَكُمْ فِي الْأَرْضِ تَتَّخِذُونَ مِنْ سُهُولِهَا قُصُورًا وَتَنْحِتُونَ الْجِبَالَ بُيُوتًا ۖ فَاذْكُرُوا آلَاءَ اللَّهِ وَلَا تَعْثَوْا فِي الْأَرْضِ مُفْسِدِينَ</t>
  </si>
  <si>
    <t>Dan ingatlah ketika Dia menjadikan kamu khalifah-khalifah setelah kaum 'Ad dan menempatkan kamu di bumi. Di tempat yang datar kamu dirikan istana-istana dan di bukit-bukit kamu pahat menjadi rumah-rumah. Maka ingatlah nikmat-nikmat Allah dan janganlah kamu membuat kerusakan di bumi.</t>
  </si>
  <si>
    <t>قَالَ الْمَلَأُ الَّذِينَ اسْتَكْبَرُوا مِنْ قَوْمِهِ لِلَّذِينَ اسْتُضْعِفُوا لِمَنْ آمَنَ مِنْهُمْ أَتَعْلَمُونَ أَنَّ صَالِحًا مُرْسَلٌ مِنْ رَبِّهِ ۚ قَالُوا إِنَّا بِمَا أُرْسِلَ بِهِ مُؤْمِنُونَ</t>
  </si>
  <si>
    <t>Pemuka-pemuka yang menyombongkan diri berkata kepada orang-orang yang dianggap lemah, yaitu orang-orang yang telah beriman di antara kaumnya, "Tahukah kamu bahwa Saleh adalah seorang Rasul dari Tuhannya?" Mereka menjawab, "Sesungguhnya kami percaya kepada apa yang disampaikannya."</t>
  </si>
  <si>
    <t>قَالَ الَّذِينَ اسْتَكْبَرُوا إِنَّا بِالَّذِي آمَنْتُمْ بِهِ كَافِرُونَ</t>
  </si>
  <si>
    <t>Orang-orang yang menyombongkan diri berkata, "Sesungguhnya kami mengingkari apa yang kamu percayai."</t>
  </si>
  <si>
    <t>فَعَقَرُوا النَّاقَةَ وَعَتَوْا عَنْ أَمْرِ رَبِّهِمْ وَقَالُوا يَا صَالِحُ ائْتِنَا بِمَا تَعِدُنَا إِنْ كُنْتَ مِنَ الْمُرْسَلِينَ</t>
  </si>
  <si>
    <t>Kemudian mereka sembelih unta betina itu, dan berlaku angkuh terhadap perintah Tuhannya. Mereka berkata, "Wahai Saleh! Buktikanlah ancaman kamu kepada kami, jika benar engkau termasuk salah seorang rasul."</t>
  </si>
  <si>
    <t>Shifted Burden of Proof: Kaum Tsamud yang menyembelih unta dan menantang azab disajikan sebagai 'ketidakpatuhan' — permintaan verifikasi terhadap klaim supranatural diperlakukan sebagai pelanggaran.</t>
  </si>
  <si>
    <t>(7:77-78): Menunjukkan ketidakseimbangan keadilan yang sangat fatal, di mana seluruh populasi sebuah negeri (kaum Samud) dibantai mati bergelimpangan oleh gempa bumi hanya karena mereka menyembelih seekor unta betina dan menantang bukti kenabian.</t>
  </si>
  <si>
    <t>فَأَخَذَتْهُمُ الرَّجْفَةُ فَأَصْبَحُوا فِي دَارِهِمْ جَاثِمِينَ</t>
  </si>
  <si>
    <t>Lalu datanglah gempa menimpa mereka, dan mereka pun mati bergelimpangan di dalam reruntuhan rumah mereka.</t>
  </si>
  <si>
    <t>Inkonsistensi Mekanisme Penghancuran Tsamud: Ayat ini menyatakan Tsamud dimusnahkan oleh 'gempa bumi' (rajfah) — bertentangan dengan 54:31 yang menyatakan 'seruan yang dahsyat' (shaihatan wahidah), dan 69:5 yang menyatakan 'halilintar' (thaghiyah); tiga mekanisme berbeda untuk satu peristiwa yang sama.</t>
  </si>
  <si>
    <t>Bertentangan dengan Quran 54:31 dan 11:67 — Ayat 78 menyatakan kaum Tsamud dibinasakan dengan gempa bumi (rajfah), sedangkan 54:31 menyebutkan 'satu teriakan yang dahsyat' dan 11:67 menyebut 'suara keras yang menggelegar' — narasi kehancuran yang berbeda-beda antar surat.</t>
  </si>
  <si>
    <t>فَتَوَلَّىٰ عَنْهُمْ وَقَالَ يَا قَوْمِ لَقَدْ أَبْلَغْتُكُمْ رِسَالَةَ رَبِّي وَنَصَحْتُ لَكُمْ وَلَٰكِنْ لَا تُحِبُّونَ النَّاصِحِينَ</t>
  </si>
  <si>
    <t>Kemudian dia (Saleh) pergi meninggalkan mereka sambil berkata, "Wahai kaumku! Sungguh, aku telah menyampaikan amanat Tuhanku kepadamu dan aku telah menasihati kamu. Tetapi kamu tidak menyukai orang yang memberi nasehat."</t>
  </si>
  <si>
    <t>وَلُوطًا إِذْ قَالَ لِقَوْمِهِ أَتَأْتُونَ الْفَاحِشَةَ مَا سَبَقَكُمْ بِهَا مِنْ أَحَدٍ مِنَ الْعَالَمِينَ</t>
  </si>
  <si>
    <t>Dan (Kami juga telah mengutus) Lut, ketika dia berkata kepada kaumnya, "Mengapa kamu melakukan perbuatan keji, yang belum pernah dilakukan oleh seorang pun sebelum kamu (di dunia ini).</t>
  </si>
  <si>
    <t>Kisah Nabi Luth dan Kaumnya (Ayat 80-84)</t>
  </si>
  <si>
    <t>(7:80-84): Menjadi dasar legitimasi kekerasan ekstrem dan persekusi anti-LGBT dengan menghakimi ketertarikan sesama jenis sebagai "perbuatan keji", lalu membinasakan secara massal dan brutal seluruh komunitas tersebut lewat siksaan hujan batu.</t>
  </si>
  <si>
    <t>Klaim Sejarah Tidak Akurat: Kaum Lut disebut sebagai 'yang pertama' melakukan homoseksualitas — bertentangan dengan bukti bahwa perilaku homoseksual ada di semua populasi manusia sepanjang sejarah jauh sebelum kisah Lut; juga ditemukan pada ratusan spesies hewan.</t>
  </si>
  <si>
    <t>إِنَّكُمْ لَتَأْتُونَ الرِّجَالَ شَهْوَةً مِنْ دُونِ النِّسَاءِ ۚ بَلْ أَنْتُمْ قَوْمٌ مُسْرِفُونَ</t>
  </si>
  <si>
    <t>Sungguh, kamu telah melampiaskan syahwatmu kepada sesama lelaki bukan kepada perempuan. Kamu benar-benar kaum yang melampaui batas."</t>
  </si>
  <si>
    <t>وَمَا كَانَ جَوَابَ قَوْمِهِ إِلَّا أَنْ قَالُوا أَخْرِجُوهُمْ مِنْ قَرْيَتِكُمْ ۖ إِنَّهُمْ أُنَاسٌ يَتَطَهَّرُونَ</t>
  </si>
  <si>
    <t>Dan jawaban kaumnya tidak lain hanya berkata, "Usirlah mereka (Lut dan pengikutnya) dari negerimu ini, mereka adalah orang yang menganggap dirinya suci."</t>
  </si>
  <si>
    <t>فَأَنْجَيْنَاهُ وَأَهْلَهُ إِلَّا امْرَأَتَهُ كَانَتْ مِنَ الْغَابِرِينَ</t>
  </si>
  <si>
    <t>Kemudian Kami selamatkan dia dan pengikutnya, kecuali istrinya. Dia (istrinya) termasuk orang-orang yang tertinggal.</t>
  </si>
  <si>
    <t>وَأَمْطَرْنَا عَلَيْهِمْ مَطَرًا ۖ فَانْظُرْ كَيْفَ كَانَ عَاقِبَةُ الْمُجْرِمِينَ</t>
  </si>
  <si>
    <t>Dan Kami hujani mereka dengan hujan (batu). Maka perhatikanlah bagaimana kesudahan orang yang berbuat dosa itu.</t>
  </si>
  <si>
    <t>Post Hoc Ergo Propter Hoc: Hujan batu pada kaum Lut dinyatakan sebagai konsekuensi langsung dari perilaku mereka — menetapkan hubungan kausalitas antara pelanggaran moral dan bencana alam tanpa mekanisme yang dapat diverifikasi.</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</si>
  <si>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</si>
  <si>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Dan kepada penduduk Madyan, Kami (utus) Syu'aib, saudara mereka sendiri. Dia berkata, "Wahai kaumku! Sembahlah Allah. Tidak ada tuhan (sembahan) bagimu selain Dia. Sesungguhnya telah datang kepadamu bukti yang nyata dari Tuhanmu. Sempurnakanlah takaran dan timbangan, dan jangan kamu merugikan orang sedikit pun. Janganlah kamu berbuat kerusakan di bumi setelah (diciptakan) dengan baik. Itulah yang lebih baik bagimu jika kamu orang beriman."</t>
  </si>
  <si>
    <t>Kisah Nabi Syu'aib dan Penduduk Madyan (Ayat 85-93)</t>
  </si>
  <si>
    <t>وَلَا تَقْعُدُوا بِكُلِّ صِرَاطٍ تُوعِدُونَ وَتَصُدُّونَ عَنْ سَبِيلِ اللَّهِ مَنْ آمَنَ بِهِ وَتَبْغُونَهَا عِوَجًا ۚ وَاذْكُرُوا إِذْ كُنْتُمْ قَلِيلًا فَكَثَّرَكُمْ ۖ وَانْظُرُوا كَيْفَ كَانَ عَاقِبَةُ الْمُفْسِدِينَ</t>
  </si>
  <si>
    <t>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</si>
  <si>
    <t>وَإِنْ كَانَ طَائِفَةٌ مِنْكُمْ آمَنُوا بِالَّذِي أُرْسِلْتُ بِهِ وَطَائِفَةٌ لَمْ يُؤْمِنُوا فَاصْبِرُوا حَتَّىٰ يَحْكُمَ اللَّهُ بَيْنَنَا ۚ وَهُوَ خَيْرُ الْحَاكِمِينَ</t>
  </si>
  <si>
    <t>Jika ada segolongan di antara kamu yang beriman kepada (ajaran) yang aku diutus menyampaikannya, dan ada (pula) segolongan yang tidak beriman, maka bersabarlah sampai Allah menetapkan keputusan di antara kita. Dialah hakim yang terbaik.</t>
  </si>
  <si>
    <t>False Dichotomy (Dilema Palsu): Hanya dua pilihan disajikan — mengikuti agama Syu'aib ATAU tetap pada agama nenek moyang — tanpa ruang untuk posisi kritis yang lebih kompleks.</t>
  </si>
  <si>
    <t>قَالَ الْمَلَأُ الَّذِينَ اسْتَكْبَرُوا مِنْ قَوْمِهِ لَنُخْرِجَنَّكَ يَا شُعَيْبُ وَالَّذِينَ آمَنُوا مَعَكَ مِنْ قَرْيَتِنَا أَوْ لَتَعُودُنَّ فِي مِلَّتِنَا ۚ قَالَ أَوَلَوْ كُنَّا كَارِهِينَ</t>
  </si>
  <si>
    <t>Pemuka-pemuka yang meyombongkan diri dari kaum Syu'aib berkata, "Wahai Syu'aib! Pasti kami usir engkau bersama orang-orang yang beriman dari negeri kami, kecuali engkau kembali kepada agama kami."Syu'aib berkata. "Apakah (kamu akan mengusir kami), kendatipun kami tidak suka?</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</si>
  <si>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</si>
  <si>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Sungguh, kami telah mengada-adakan kebohongan yang besar terhadap Allah, jika kami kembali kepada agamamu,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</si>
  <si>
    <t>وَقَالَ الْمَلَأُ الَّذِينَ كَفَرُوا مِنْ قَوْمِهِ لَئِنِ اتَّبَعْتُمْ شُعَيْبًا إِنَّكُمْ إِذًا لَخَاسِرُونَ</t>
  </si>
  <si>
    <t>Dan pemuka-pemuka dari kaumnya (Syu'aib) yang kafir berkata (kepada sesamanya), "Sesungguhnya jika kamu mengikuti Syu'aib, tentu kamu menjadi orang-orang yang rugi."</t>
  </si>
  <si>
    <t>Lalu datanglah gempa menimpa mereka, dan mereka pun mati bergelimpangan di dalam reruntuhan rumah mereka,</t>
  </si>
  <si>
    <t>Post Hoc Ergo Propter Hoc: Gempa bumi yang menimpa kaum Syu'aib dikaitkan langsung dengan penolakan mereka terhadap nabi — mengklaim kausalitas antara ketidakpercayaan dan bencana alam.</t>
  </si>
  <si>
    <t>(7:91-92): Merayakan pemusnahan massal secara brutal dengan mendatangkan gempa yang membuat kelompok yang menolak ajaran mati bergelimpangan di dalam reruntuhan rumah mereka.</t>
  </si>
  <si>
    <t>الَّذِينَ كَذَّبُوا شُعَيْبًا كَأَنْ لَمْ يَغْنَوْا فِيهَا ۚ الَّذِينَ كَذَّبُوا شُعَيْبًا كَانُوا هُمُ الْخَاسِرِينَ</t>
  </si>
  <si>
    <t>Orang-orang yang mendustakan Syu'aib seakan-akan mereka belum pernah tinggal di (negeri) itu. Mereka yang mendustakan Syu'aib, itulah orang-orang yang rugi.</t>
  </si>
  <si>
    <t>فَتَوَلَّىٰ عَنْهُمْ وَقَالَ يَا قَوْمِ لَقَدْ أَبْلَغْتُكُمْ رِسَالَاتِ رَبِّي وَنَصَحْتُ لَكُمْ ۖ فَكَيْفَ آسَىٰ عَلَىٰ قَوْمٍ كَافِرِينَ</t>
  </si>
  <si>
    <t>Maka Syu'aib meninggalkan mereka seraya berkata, "Wahai kaumku! Sungguh, aku telah menyampaikan amanat Tuhanku kepadamu dan aku telah menasihati kamu. Maka bagaimana aku akan bersedih hati terhadap orang-orang kafir?"</t>
  </si>
  <si>
    <t>وَمَا أَرْسَلْنَا فِي قَرْيَةٍ مِنْ نَبِيٍّ إِلَّا أَخَذْنَا أَهْلَهَا بِالْبَأْسَاءِ وَالضَّرَّاءِ لَعَلَّهُمْ يَضَّرَّعُونَ</t>
  </si>
  <si>
    <t>Dan Kami tidak mengutus seorang Nabi pun kepada sesuatu negeri, (lalu penduduknya mendustakan Nabi itu), melainkan Kami timpakan kepada penduduknya kesempitan dan penderitaan agar mereka (tunduk dengan) merendahkan diri.</t>
  </si>
  <si>
    <t>Pelajaran dari Kaum-kaum Terdahulu (Ayat 94-102)</t>
  </si>
  <si>
    <t>Post Hoc Ergo Propter Hoc: Bencana yang menimpa negeri dinyatakan sebagai respons atas kelalaian penduduknya — mengklaim hubungan kausalitas supranatural antara perilaku manusia dan kejadian alam.</t>
  </si>
  <si>
    <t>(7:94-95): Memperlihatkan sifat manipulatif Tuhan yang sengaja merekayasa siklus penderitaan dan kesenangan untuk menjebak suatu kaum agar mereka lengah, sebelum akhirnya disiksa secara tiba-tiba tanpa disadari.</t>
  </si>
  <si>
    <t>ثُمَّ بَدَّلْنَا مَكَانَ السَّيِّئَةِ الْحَسَنَةَ حَتَّىٰ عَفَوْا وَقَالُوا قَدْ مَسَّ آبَاءَنَا الضَّرَّاءُ وَالسَّرَّاءُ فَأَخَذْنَاهُمْ بَغْتَةً وَهُمْ لَا يَشْعُرُونَ</t>
  </si>
  <si>
    <t>Kemudian Kami ganti penderitaan itu dengan kesenangan sehingga (keturunan dan harta mereka) bertambah banyak, lalu mereka berkata, "Sungguh, nenek moyang kami telah merasakan penderitaan dan kesenangan," maka Kami timpakan siksaan atas mereka dengan tiba-tiba tanpa mereka sadari.</t>
  </si>
  <si>
    <t>وَلَوْ أَنَّ أَهْلَ الْقُرَىٰ آمَنُوا وَاتَّقَوْا لَفَتَحْنَا عَلَيْهِمْ بَرَكَاتٍ مِنَ السَّمَاءِ وَالْأَرْضِ وَلَٰكِنْ كَذَّبُوا فَأَخَذْنَاهُمْ بِمَا كَانُوا يَكْسِبُونَ</t>
  </si>
  <si>
    <t>Dan sekiranya penduduk negeri beriman dan bertakwa, pasti Kami akan melimpahkan kepada mereka berkah dari langit dan bumi, tetapi ternyata mereka mendustakan (ayat-ayat Kami), maka Kami siksa mereka sesuai apa yang telah mereka kerjakan.</t>
  </si>
  <si>
    <t>Post Hoc Ergo Propter Hoc: Keimanan dan ketakwaan diklaim akan otomatis mendatangkan berkah dari langit dan bumi — menetapkan hubungan kausalitas magis antara keimanan dan kemakmuran material.</t>
  </si>
  <si>
    <t>أَفَأَمِنَ أَهْلُ الْقُرَىٰ أَنْ يَأْتِيَهُمْ بَأْسُنَا بَيَاتًا وَهُمْ نَائِمُونَ</t>
  </si>
  <si>
    <t>Maka apakah penduduk negeri itu merasa aman dari siksaan Kami yang datang malam hari ketika mereka sedang tidur?</t>
  </si>
  <si>
    <t>Argumentum ad Metum: Ancaman datangnya azab Allah secara tiba-tiba di malam hari digunakan untuk menimbulkan ketakutan sebagai motivator utama, bukan argumen rasional.</t>
  </si>
  <si>
    <t>أَوَأَمِنَ أَهْلُ الْقُرَىٰ أَنْ يَأْتِيَهُمْ بَأْسُنَا ضُحًى وَهُمْ يَلْعَبُونَ</t>
  </si>
  <si>
    <t>Atau apakah penduduk negeri itu merasa aman dari siksaan Kami yang datang pada pagi hari ketika mereka sedang bermain?</t>
  </si>
  <si>
    <t>أَفَأَمِنُوا مَكْرَ اللَّهِ ۚ فَلَا يَأْمَنُ مَكْرَ اللَّهِ إِلَّا الْقَوْمُ الْخَاسِرُونَ</t>
  </si>
  <si>
    <t>Atau apakah mereka merasa aman dari siksaan Allah (yang tidak terduga-duga)? Tidak ada yang merasa aman dari siksaan Allah selain orang-orang yang rugi.</t>
  </si>
  <si>
    <t>أَوَلَمْ يَهْدِ لِلَّذِينَ يَرِثُونَ الْأَرْضَ مِنْ بَعْدِ أَهْلِهَا أَنْ لَوْ نَشَاءُ أَصَبْنَاهُمْ بِذُنُوبِهِمْ ۚ وَنَطْبَعُ عَلَىٰ قُلُوبِهِمْ فَهُمْ لَا يَسْمَعُونَ</t>
  </si>
  <si>
    <t>Atau apakah belum jelas bagi orang-orang yang mewarisi suatu negeri setelah (lenyap) penduduknya? Bahwa kalau Kami menghendaki pasti Kami siksa mereka karena dosa-dosanya; dan Kami mengunci hati mereka sehingga mereka tidak dapat mendengar (pelajaran).</t>
  </si>
  <si>
    <t>(7:100-101): Menghancurkan tanggung jawab pribadi dan logika kehendak bebas dengan menegaskan bahwa Tuhan sendiri yang sengaja mengunci hati orang-orang kafir sehingga mereka tidak dapat mendengar pelajaran atau beriman.</t>
  </si>
  <si>
    <t>تِلْكَ الْقُرَىٰ نَقُصُّ عَلَيْكَ مِنْ أَنْبَائِهَا ۚ وَلَقَدْ جَاءَتْهُمْ رُسُلُهُمْ بِالْبَيِّنَاتِ فَمَا كَانُوا لِيُؤْمِنُوا بِمَا كَذَّبُوا مِنْ قَبْلُ ۚ كَذَٰلِكَ يَطْبَعُ اللَّهُ عَلَىٰ قُلُوبِ الْكَافِرِينَ</t>
  </si>
  <si>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</si>
  <si>
    <t>وَمَا وَجَدْنَا لِأَكْثَرِهِمْ مِنْ عَهْدٍ ۖ وَإِنْ وَجَدْنَا أَكْثَرَهُمْ لَفَاسِقِينَ</t>
  </si>
  <si>
    <t>Dan Kami tidak mendapati kebanyakan mereka memenuhi janji. Sebaliknya yang Kami dapati kebanyakan mereka adalah orang-orang yang benar-benar fasik.</t>
  </si>
  <si>
    <t>Hasty Generalization (Generalisasi Terburu-buru): Klaim 'kebanyakan mereka adalah orang-orang fasik' digeneralisasi dari kisah umat terdahulu ke seluruh umat manusia tanpa bukti empiris.</t>
  </si>
  <si>
    <t>ثُمَّ بَعَثْنَا مِنْ بَعْدِهِمْ مُوسَىٰ بِآيَاتِنَا إِلَىٰ فِرْعَوْنَ وَمَلَئِهِ فَظَلَمُوا بِهَا ۖ فَانْظُرْ كَيْفَ كَانَ عَاقِبَةُ الْمُفْسِدِينَ</t>
  </si>
  <si>
    <t>Setelah mereka, kemudian Kami utus Musa dengan membawa bukti-bukti Kami kepada Fir'aun dan pemuka-pemuka kaumnya, lalu mereka mengingkari bukti-bukti itu. Maka perhatikanlah bagaimana kesudahan orang-orang yang berbuat kerusakan.</t>
  </si>
  <si>
    <t>Kisah Musa dan Fir'aun (Ayat 103-137)</t>
  </si>
  <si>
    <t>Post Hoc Ergo Propter Hoc: 'Maka lihatlah bagaimana kesudahan orang-orang yang berbuat kerusakan' — mengatribusikan kejatuhan Mesir pada penolakan terhadap nabi, tanpa mempertimbangkan faktor historis lainnya.</t>
  </si>
  <si>
    <t>وَقَالَ مُوسَىٰ يَا فِرْعَوْنُ إِنِّي رَسُولٌ مِنْ رَبِّ الْعَالَمِينَ</t>
  </si>
  <si>
    <t>Dan Musa berkata, "Wahai Fir'aun! Sungguh, aku adalah seorang utusan dari Tuhan seluruh alam.</t>
  </si>
  <si>
    <t>Kontradiksi Gelar Allah kepada Firaun: Ayat ini mencatat Musa berkata kepada Firaun 'aku adalah utusan Tuhan semesta alam' — bertentangan dengan 20:47-49 yang memerintahkan Musa menyampaikan diri sebagai 'utusan Tuhanmu' (bukan Tuhan semesta alam); instruksi gelar ilahi berbeda di dua versi.</t>
  </si>
  <si>
    <t>حَقِيقٌ عَلَىٰ أَنْ لَا أَقُولَ عَلَى اللَّهِ إِلَّا الْحَقَّ ۚ قَدْ جِئْتُكُمْ بِبَيِّنَةٍ مِنْ رَبِّكُمْ فَأَرْسِلْ مَعِيَ بَنِي إِسْرَائِيلَ</t>
  </si>
  <si>
    <t>Aku wajib mengatakan yang sebenarnya tentang Allah. Sungguh, aku datang kepadamu dengan membawa bukti yang nyata dari Tuhanmu, maka lepaskanlah Bani Israil (pergi) bersamaku."</t>
  </si>
  <si>
    <t>قَالَ إِنْ كُنْتَ جِئْتَ بِآيَةٍ فَأْتِ بِهَا إِنْ كُنْتَ مِنَ الصَّادِقِينَ</t>
  </si>
  <si>
    <t>Dia (Fir'aun) menjawab, "Jika benar engkau membawa sesuatu bukti, maka tunjukkanlah, kalau kamu termasuk orang-orang yang benar."</t>
  </si>
  <si>
    <t>Reversed Burden of Proof (Beban Pembuktian Terbalik): Firaun yang meminta bukti dari Musa disajikan sebagai bentuk penolakan yang tidak sah — padahal meminta verifikasi terhadap klaim supranatural adalah respons yang rasional.</t>
  </si>
  <si>
    <t>فَأَلْقَىٰ عَصَاهُ فَإِذَا هِيَ ثُعْبَانٌ مُبِينٌ</t>
  </si>
  <si>
    <t>Lalu (Musa) melemparkan tongkatnya, tiba-tiba tongkat itu menjadi ular yang sebenarnya.</t>
  </si>
  <si>
    <t>Mitos: Tongkat Musa berubah menjadi ular — tidak ada mekanisme biologis atau fisika yang memungkinkan transformasi benda mati menjadi organisme hidup.</t>
  </si>
  <si>
    <t>وَنَزَعَ يَدَهُ فَإِذَا هِيَ بَيْضَاءُ لِلنَّاظِرِينَ</t>
  </si>
  <si>
    <t>Dan dia mengeluarkan tangannya, tiba-tiba tangan itu menjadi putih (bercahaya) bagi orang-orang yang melihatnya.</t>
  </si>
  <si>
    <t>قَالَ الْمَلَأُ مِنْ قَوْمِ فِرْعَوْنَ إِنَّ هَٰذَا لَسَاحِرٌ عَلِيمٌ</t>
  </si>
  <si>
    <t>Pemuka-pemuka kaum Fir'aun berkata, "Orang ini benar-benar penyihir yang pandai,</t>
  </si>
  <si>
    <t>Kontradiksi Naratif Firaun dan Para Pembesarnya: Dalam 7:109-112, para pembesar Firaun yang bertanya kepada Firaun 'apa yang kamu perintahkan?' — sedangkan dalam 26:34-35 pertanyaan yang sama justru diucapkan oleh Firaun kepada para pembesarnya; dialog yang sama dipindahkan ke mulut yang berbeda.</t>
  </si>
  <si>
    <t>يُرِيدُ أَنْ يُخْرِجَكُمْ مِنْ أَرْضِكُمْ ۖ فَمَاذَا تَأْمُرُونَ</t>
  </si>
  <si>
    <t>yang hendak mengusir kamu dari negerimu." (Fir'aun berkata), "Maka apa saran kamu?"</t>
  </si>
  <si>
    <t>قَالُوا أَرْجِهْ وَأَخَاهُ وَأَرْسِلْ فِي الْمَدَائِنِ حَاشِرِينَ</t>
  </si>
  <si>
    <t>(Pemuka-pemuka) itu menjawab, "Tahanlah (untuk sementara) dia dan saudaranya dan utuslah ke kota-kota beberapa orang untuk mengumpulkan (para penyihir),</t>
  </si>
  <si>
    <t>يَأْتُوكَ بِكُلِّ سَاحِرٍ عَلِيمٍ</t>
  </si>
  <si>
    <t>agar mereka membawa semua penyihir yang pandai kepadamu."</t>
  </si>
  <si>
    <t>وَجَاءَ السَّحَرَةُ فِرْعَوْنَ قَالُوا إِنَّ لَنَا لَأَجْرًا إِنْ كُنَّا نَحْنُ الْغَالِبِينَ</t>
  </si>
  <si>
    <t>Dan para penyihir datang kepada Fir'aun. Mereka berkata, "(Apakah) kami akan mendapat imbalan, jika kami menang?"</t>
  </si>
  <si>
    <t>Kontradiksi Naratif Penyihir Firaun: Dalam 26:38-51, penyihir bertemu Musa dan langsung beriman — sementara 10:83 menyiratkan hanya sedikit yang beriman dari kalangan muda Bani Israel; pertanyaan kapan dan apakah penyihir benar-benar beriman berbeda antara surat-surat.</t>
  </si>
  <si>
    <t>قَالَ نَعَمْ وَإِنَّكُمْ لَمِنَ الْمُقَرَّبِينَ</t>
  </si>
  <si>
    <t>Dia (Fir'aun) menjawab, "Ya, bahkan kamu pasti termasuk orang-orang yang dekat (kepadaku)."</t>
  </si>
  <si>
    <t>قَالُوا يَا مُوسَىٰ إِمَّا أَنْ تُلْقِيَ وَإِمَّا أَنْ نَكُونَ نَحْنُ الْمُلْقِينَ</t>
  </si>
  <si>
    <t>Mereka (para penyihir) berkata, "Wahai Musa! Engkaukah yang akan melemparkan lebih dahulu, atau kami yang melemparkan?"</t>
  </si>
  <si>
    <t>قَالَ أَلْقُوا ۖ فَلَمَّا أَلْقَوْا سَحَرُوا أَعْيُنَ النَّاسِ وَاسْتَرْهَبُوهُمْ وَجَاءُوا بِسِحْرٍ عَظِيمٍ</t>
  </si>
  <si>
    <t>Dia (Musa) menjawab, "Lemparkanlah (lebih dahulu)!" Maka setelah mereka melemparkan, mereka menyihir mata orang banyak dan menjadikan orang banyak itu takut, karena mereka memperlihatkan sihir yang hebat (menakjubkan).</t>
  </si>
  <si>
    <t>وَأَوْحَيْنَا إِلَىٰ مُوسَىٰ أَنْ أَلْقِ عَصَاكَ ۖ فَإِذَا هِيَ تَلْقَفُ مَا يَأْفِكُونَ</t>
  </si>
  <si>
    <t>Dan Kami wahyukan kepada Musa, "Lemparkanlah tongkatmu!" Maka tiba-tiba ia menelan (habis) segala kepalsuan mereka.</t>
  </si>
  <si>
    <t>فَوَقَعَ الْحَقُّ وَبَطَلَ مَا كَانُوا يَعْمَلُونَ</t>
  </si>
  <si>
    <t>Maka terbuktilah kebenaran, dan segala yang mereka kerjakan jadi sia-sia.</t>
  </si>
  <si>
    <t>Petitio Principii (Circular Reasoning): Kesimpulan 'terbuktilah kebenaran' setelah tongkat Musa menelan sihir para penyihir — keberhasilan pertunjukan mukjizat diasumsikan sebagai bukti kebenaran klaim tanpa kriteria pembuktian yang independen.</t>
  </si>
  <si>
    <t>فَغُلِبُوا هُنَالِكَ وَانْقَلَبُوا صَاغِرِينَ</t>
  </si>
  <si>
    <t>Maka mereka dikalahkan di tempat itu dan jadilah mereka orang-orang yang hina.</t>
  </si>
  <si>
    <t>وَأُلْقِيَ السَّحَرَةُ سَاجِدِينَ</t>
  </si>
  <si>
    <t>Dan para penyihir itu serta merta menjatuhkan diri dengan bersujud,334)</t>
  </si>
  <si>
    <t>*334) Mereka langsung bersujud kepada Allah karena meyakini kebenaran seruan Nabi Musa -'alaihissalām- dan bukan sihir seperti yang mereka duga semula.</t>
  </si>
  <si>
    <t>قَالُوا آمَنَّا بِرَبِّ الْعَالَمِينَ</t>
  </si>
  <si>
    <t>mereka berkata, "Kami beriman kepada Tuhan seluruh alam,</t>
  </si>
  <si>
    <t>رَبِّ مُوسَىٰ وَهَارُونَ</t>
  </si>
  <si>
    <t>(yaitu) Tuhannya Musa dan Harun."</t>
  </si>
  <si>
    <t>قَالَ فِرْعَوْنُ آمَنْتُمْ بِهِ قَبْلَ أَنْ آذَنَ لَكُمْ ۖ إِنَّ هَٰذَا لَمَكْرٌ مَكَرْتُمُوهُ فِي الْمَدِينَةِ لِتُخْرِجُوا مِنْهَا أَهْلَهَا ۖ فَسَوْفَ تَعْلَمُونَ</t>
  </si>
  <si>
    <t>Fir'aun berkata, "Mengapa kamu beriman kepadanya sebelum aku memberi izin kepadamu? Sesungguhnya ini benar-benar tipu muslihat yang telah kamu rencanakan di kota ini, untuk mengusir penduduknya. Kelak kamu akan mengetahui (akibat perbuatanmu ini).</t>
  </si>
  <si>
    <t>Reversed Burden of Proof: Firaun menuduh Musa 'bersekongkol' untuk mengusirnya dari negeri — menjadikan konspirasi sebagai penjelasan default tanpa bukti, sekaligus mengalihkan beban pembuktian.</t>
  </si>
  <si>
    <t>لَأُقَطِّعَنَّ أَيْدِيَكُمْ وَأَرْجُلَكُمْ مِنْ خِلَافٍ ثُمَّ لَأُصَلِّبَنَّكُمْ أَجْمَعِينَ</t>
  </si>
  <si>
    <t>Pasti akan aku potong tangan dan kakimu dengan bersilang (tangan kanan dan kaki kiri atau sebaliknya), kemudian aku akan menyalib kamu semua."</t>
  </si>
  <si>
    <t>Anakronisme Hukum — Penyaliban oleh Firaun: Firaun mengancam akan menyalib tukang sihir — kata 'la-usallibannakum' (penyaliban) adalah metode eksekusi Romawi yang tidak dikenal Mesir Kuno; memakai hukuman yang belum ada pada era Firaun.</t>
  </si>
  <si>
    <t>قَالُوا إِنَّا إِلَىٰ رَبِّنَا مُنْقَلِبُونَ</t>
  </si>
  <si>
    <t>Mereka (para penyihir) menjawab, "Sesungguhnya kami akan kembali kepada Tuhan kami.</t>
  </si>
  <si>
    <t>وَمَا تَنْقِمُ مِنَّا إِلَّا أَنْ آمَنَّا بِآيَاتِ رَبِّنَا لَمَّا جَاءَتْنَا ۚ رَبَّنَا أَفْرِغْ عَلَيْنَا صَبْرًا وَتَوَفَّنَا مُسْلِمِينَ</t>
  </si>
  <si>
    <t>Dan engkau tidak melakukan balas dendam kepada kami, melainkan karena kami beriman kepada ayat-ayat Tuhan kami ketika ayat-ayat itu datang kepada kami." (Mereka berdoa), "Ya Tuhan kami, limpahkanlah kesabaran kepada kami dan matikanlah kami dalam keadaan muslim (berserah diri kepada-Mu)."</t>
  </si>
  <si>
    <t>وَقَالَ الْمَلَأُ مِنْ قَوْمِ فِرْعَوْنَ أَتَذَرُ مُوسَىٰ وَقَوْمَهُ لِيُفْسِدُوا فِي الْأَرْضِ وَيَذَرَكَ وَآلِهَتَكَ ۚ قَالَ سَنُقَتِّلُ أَبْنَاءَهُمْ وَنَسْتَحْيِي نِسَاءَهُمْ وَإِنَّا فَوْقَهُمْ قَاهِرُونَ</t>
  </si>
  <si>
    <t>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</si>
  <si>
    <t>قَالَ مُوسَىٰ لِقَوْمِهِ اسْتَعِينُوا بِاللَّهِ وَاصْبِرُوا ۖ إِنَّ الْأَرْضَ لِلَّهِ يُورِثُهَا مَنْ يَشَاءُ مِنْ عِبَادِهِ ۖ وَالْعَاقِبَةُ لِلْمُتَّقِينَ</t>
  </si>
  <si>
    <t>Musa berkata kepada kaumnya, "Mohonlah pertolongan kepada Allah dan bersabarlah. Sesungguhnya bumi (ini) milik Allah; diwariskan-Nya kepada siapa saja yang Dia kehendaki di antara hamba-hamba-Nya. Dan kesudahan (yang baik) adalah bagi orang-orang yang bertakwa."</t>
  </si>
  <si>
    <t>قَالُوا أُوذِينَا مِنْ قَبْلِ أَنْ تَأْتِيَنَا وَمِنْ بَعْدِ مَا جِئْتَنَا ۚ قَالَ عَسَىٰ رَبُّكُمْ أَنْ يُهْلِكَ عَدُوَّكُمْ وَيَسْتَخْلِفَكُمْ فِي الْأَرْضِ فَيَنْظُرَ كَيْفَ تَعْمَلُونَ</t>
  </si>
  <si>
    <t>Mereka (kaum Musa) berkata, "Kami telah ditindas (oleh Fir'aun) sebelum engkau datang kepada kami dan setelah engkau datang." (Musa) menjawab, "Mudah-mudahan Tuhanmu membinasakan musuhmu dan menjadikan kamu khalifah di bumi; maka Dia akan melihat bagaimana perbuatanmu."</t>
  </si>
  <si>
    <t>وَلَقَدْ أَخَذْنَا آلَ فِرْعَوْنَ بِالسِّنِينَ وَنَقْصٍ مِنَ الثَّمَرَاتِ لَعَلَّهُمْ يَذَّكَّرُونَ</t>
  </si>
  <si>
    <t>Dan sungguh, Kami telah menghukum Fir'aun dan kaumnya dengan (mendatangkan musim kemarau) bertahun-tahun dan kekurangan buah-buahan, agar mereka mengambil pelajaran.</t>
  </si>
  <si>
    <t>Post Hoc Ergo Propter Hoc: Kemarau dan gagal panen di Mesir dikaitkan langsung dengan penolakan Firaun terhadap Musa — kausalitas supranatural antara sikap keagamaan dan bencana alam.</t>
  </si>
  <si>
    <t>(7:130-133): Membenarkan hukuman kolektif tanpa pandang bulu dengan menimpakan kemarau panjang, kelaparan, badai topan, hama belalang, kutu, katak, dan air yang berubah menjadi darah untuk memaksa manusia tunduk.</t>
  </si>
  <si>
    <t>فَإِذَا جَاءَتْهُمُ الْحَسَنَةُ قَالُوا لَنَا هَٰذِهِ ۖ وَإِنْ تُصِبْهُمْ سَيِّئَةٌ يَطَّيَّرُوا بِمُوسَىٰ وَمَنْ مَعَهُ ۗ أَلَا إِنَّمَا طَائِرُهُمْ عِنْدَ اللَّهِ وَلَٰكِنَّ أَكْثَرَهُمْ لَا يَعْلَمُونَ</t>
  </si>
  <si>
    <t>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</si>
  <si>
    <t>وَقَالُوا مَهْمَا تَأْتِنَا بِهِ مِنْ آيَةٍ لِتَسْحَرَنَا بِهَا فَمَا نَحْنُ لَكَ بِمُؤْمِنِينَ</t>
  </si>
  <si>
    <t>Dan mereka berkata (kepada Musa), "Bukti apa pun yang engkau bawa kepada kami untuk menyihir kami, kami tidak akan beriman kepadamu."</t>
  </si>
  <si>
    <t>Reversed Burden of Proof: Ketidakpercayaan orang Mesir terhadap tanda-tanda mukjizat disajikan sebagai bukti kesalahan mereka — bukan sebagai respons skeptis yang sah terhadap klaim supranatural.</t>
  </si>
  <si>
    <t>فَأَرْسَلْنَا عَلَيْهِمُ الطُّوفَانَ وَالْجَرَادَ وَالْقُمَّلَ وَالضَّفَادِعَ وَالدَّمَ آيَاتٍ مُفَصَّلَاتٍ فَاسْتَكْبَرُوا وَكَانُوا قَوْمًا مُجْرِمِينَ</t>
  </si>
  <si>
    <t>Maka Kami kirimkan kepada mereka topan, belalang, kutu, katak dan darah (air minum berubah menjadi darah) sebagai bukti-bukti yang jelas, tetapi mereka tetap menyombongkan diri dan mereka adalah kaum yang berdosa.</t>
  </si>
  <si>
    <t>Post Hoc Ergo Propter Hoc: Bencana beruntun (topan, belalang, kutu, katak, darah) dikaitkan langsung dengan 'kedurhakaan' Firaun — mengklaim kausalitas supranatural tanpa mekanisme yang dapat diverifikasi.</t>
  </si>
  <si>
    <t>وَلَمَّا وَقَعَ عَلَيْهِمُ الرِّجْزُ قَالُوا يَا مُوسَى ادْعُ لَنَا رَبَّكَ بِمَا عَهِدَ عِنْدَكَ ۖ لَئِنْ كَشَفْتَ عَنَّا الرِّجْزَ لَنُؤْمِنَنَّ لَكَ وَلَنُرْسِلَنَّ مَعَكَ بَنِي إِسْرَائِيلَ</t>
  </si>
  <si>
    <t>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</si>
  <si>
    <t>فَلَمَّا كَشَفْنَا عَنْهُمُ الرِّجْزَ إِلَىٰ أَجَلٍ هُمْ بَالِغُوهُ إِذَا هُمْ يَنْكُثُونَ</t>
  </si>
  <si>
    <t>Tetapi setelah Kami hilangkan azab itu dari mereka hingga batas waktu yang harus mereka penuhi ternyata mereka ingkar janji.</t>
  </si>
  <si>
    <t>فَانْتَقَمْنَا مِنْهُمْ فَأَغْرَقْنَاهُمْ فِي الْيَمِّ بِأَنَّهُمْ كَذَّبُوا بِآيَاتِنَا وَكَانُوا عَنْهَا غَافِلِينَ</t>
  </si>
  <si>
    <t>Maka Kami hukum sebagian di antara mereka, lalu Kami tenggelamkan mereka di laut karena mereka telah mendustakan ayat-ayat Kami dan melalaikan ayat-ayat Kami.</t>
  </si>
  <si>
    <t>(7:136): Menormalisasi eksekusi genosida massal dengan cara menenggelamkan satu peradaban di laut semata-mata karena mereka mendustakan dan melalaikan ayat-ayat agama.</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</si>
  <si>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</si>
  <si>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</si>
  <si>
    <t>*335)Negeri Syam dan Mesir dan negeri-negeri sekitar keduanya yang pernah dikuasai Fir'aun dahulu, setelah kerajaan Fir'aun runtuh negeri-negeri itu diwarisi oleh Bani Israil. 336) Yang dimaksud dengan bangunan-bangunan Fir'aun yang dihancurkan Allah ialah bangunan-bangunan yang mereka dirikan dengan menindas Bani Israil, seperti kota Ramses, menara yang dibangun Haman atas perintah Fir'aun.</t>
  </si>
  <si>
    <t>وَجَاوَزْنَا بِبَنِي إِسْرَائِيلَ الْبَحْرَ فَأَتَوْا عَلَىٰ قَوْمٍ يَعْكُفُونَ عَلَىٰ أَصْنَامٍ لَهُمْ ۚ قَالُوا يَا مُوسَى اجْعَلْ لَنَا إِلَٰهًا كَمَا لَهُمْ آلِهَةٌ ۚ قَالَ إِنَّكُمْ قَوْمٌ تَجْهَلُونَ</t>
  </si>
  <si>
    <t>Dan Kami selamatkan Bani Israil menyeberangi laut itu (bagian utara dari Laut Merah). Ketika mereka sampai kepada suatu kaum yang tetap menyembah berhala, mereka (Bani israil) berkata, "Wahai Musa! Buatlah untuk kami satu tuhan (berhala) sebagaimana mereka mempunyai beberapa tuhan (berhala)." (Musa) menjawab, "Sungguh, kamu orang-orang yang bodoh."</t>
  </si>
  <si>
    <t>Bani Israel Setelah Keluar dari Mesir (Ayat 138-147)</t>
  </si>
  <si>
    <t>إِنَّ هَٰؤُلَاءِ مُتَبَّرٌ مَا هُمْ فِيهِ وَبَاطِلٌ مَا كَانُوا يَعْمَلُونَ</t>
  </si>
  <si>
    <t>Sesungguhnya mereka akan dihancurkan (oleh kepercayaan) yang dianutnya dan akan sia-sia apa yang telah mereka kerjakan.</t>
  </si>
  <si>
    <t>قَالَ أَغَيْرَ اللَّهِ أَبْغِيكُمْ إِلَٰهًا وَهُوَ فَضَّلَكُمْ عَلَى الْعَالَمِينَ</t>
  </si>
  <si>
    <t>Dia (Musa) berkata, "Pantaskah aku mencari tuhan untukmu selain Allah, padahal Dia yang telah melebihkan kamu atas segala umat (pada masa itu).</t>
  </si>
  <si>
    <t>وَإِذْ أَنْجَيْنَاكُمْ مِنْ آلِ فِرْعَوْنَ يَسُومُونَكُمْ سُوءَ الْعَذَابِ ۖ يُقَتِّلُونَ أَبْنَاءَكُمْ وَيَسْتَحْيُونَ نِسَاءَكُمْ ۚ وَفِي ذَٰلِكُمْ بَلَاءٌ مِنْ رَبِّكُمْ عَظِيمٌ</t>
  </si>
  <si>
    <t>Dan (ingatlah Wahai Bani Israil) ketika Kami menyelamatkan kamu dari (Fir'aun) dan kaumnya, yang menyiksa kamu dengan siksaan yang sangat berat, mereka membunuh anak-anak laki-lakimu dan membiarkan hidup anak-anak perempuanmu. Dan itu merupakan cobaan yang besar dari Tuhanmu.</t>
  </si>
  <si>
    <t>وَوَاعَدْنَا مُوسَىٰ ثَلَاثِينَ لَيْلَةً وَأَتْمَمْنَاهَا بِعَشْرٍ فَتَمَّ مِيقَاتُ رَبِّهِ أَرْبَعِينَ لَيْلَةً ۚ وَقَالَ مُوسَىٰ لِأَخِيهِ هَارُونَ اخْلُفْنِي فِي قَوْمِي وَأَصْلِحْ وَلَا تَتَّبِعْ سَبِيلَ الْمُفْسِدِينَ</t>
  </si>
  <si>
    <t>Dan Kami telah menjanjikan kepada Musa (memberikan Taurat) tiga puluh malam, dan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</si>
  <si>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</si>
  <si>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(keagungan-Nya) kepada gunung itu,337) gunung itu hancur luluh dan Musa pun jatuh pingsan. Setelah Musa sadar, dia berkata, " Mahasuci Engkau, aku bertobat kepada Engkau dan aku adalah orang yang pertama-tama beriman."</t>
  </si>
  <si>
    <t>*337) Para mufasir ada yang berpendapat, pengertiannya ialah kebesaran dan kekuasaan Allah, dan ada pula yang menafsirkan bahwa yang nampak itu adalah cahaya Allah. Bagaimanapun juga tampaknya Allah itu bukanlah seperti tampaknya makhluk, hanya tampak yang sesuai sifat-sifat Allah yang tidak dapat diukur dengan ukuran manusia.</t>
  </si>
  <si>
    <t>قَالَ يَا مُوسَىٰ إِنِّي اصْطَفَيْتُكَ عَلَى النَّاسِ بِرِسَالَاتِي وَبِكَلَامِي فَخُذْ مَا آتَيْتُكَ وَكُنْ مِنَ الشَّاكِرِينَ</t>
  </si>
  <si>
    <t>(Allah) berfirman, "Wahai Musa! Sesungguhnya Aku memilih (melebihkan) engkau dari manusia yang lain (pada masamu) untuk membawa risalah-Ku dan firman-Ku, sebab itu berpegangteguhlah kepada apa yang Aku berikan kepadamu dan hendaklah engkau termasuk orang-orang yang bersyukur."</t>
  </si>
  <si>
    <t>وَكَتَبْنَا لَهُ فِي الْأَلْوَاحِ مِنْ كُلِّ شَيْءٍ مَوْعِظَةً وَتَفْصِيلًا لِكُلِّ شَيْءٍ فَخُذْهَا بِقُوَّةٍ وَأْمُرْ قَوْمَكَ يَأْخُذُوا بِأَحْسَنِهَا ۚ سَأُرِيكُمْ دَارَ الْفَاسِقِينَ</t>
  </si>
  <si>
    <t>Dan telah Kami tuliskan untuk Musa pada lauh-lauh (Taurat)338) segala sesuatu sebagai pelajaran dan penjelasan untuk segala hal; maka (Kami berfirman), "Berpegangteguhlah kepadanya dan suruhlah kaummu berpegang kepadanya dan sebaik-baiknya,339) Aku akan memperlihatkan kepadamu negeri orang-orang fasik."340)</t>
  </si>
  <si>
    <t>*338) Lauh ialah kepingan dari batu atau kayu yang tertulis isi Taurat yang diterima Nabi Musa -'alaihissalām- setelah munajat di Gunung Sinai. 339) Utamakanlah yang wajib-wajib dahulu dari yang sunah dan mubah. 340) Allah akan memperlihatkan negeri orang-orang fasik seperti Fir'aun, 'Ād, Samud dan sebagainya yang hancur bersama mereka akibat akhir kejahatan dan kefasikan mereka.</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</si>
  <si>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</si>
  <si>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Akan Aku palingkan dari tanda-tanda (kekuasaan-Ku) orang-orang yang menyombongkan diri di bumi tanpa alasan yang benar. Kalaupun mereka melihat setiap tanda (kekuasaan-Ku) mereka tetap tidak akan beriman kepadanya. Dan jika mereka melihat jalan yang membawa kepada petunjuk, mereka tidak (akan) menempuhnya, tetapi jika mereka melihat jalan kesesatan, mereka menempuhnya. Yang demikian adalah karena mereka mendustakan ayat-ayat Kami dan mereka selalu lengah terhadapnya.</t>
  </si>
  <si>
    <t>Petitio Principii (Circular Reasoning): 'Aku akan memalingkan dari ayat-ayat-Ku orang yang menyombongkan diri' — Allah menyesatkan orang yang tidak percaya karena tidak percaya, tanpa penjelasan kausalitas yang independen dari predestinasi.</t>
  </si>
  <si>
    <t>(7:146): Menunjukkan arogansi kekuasaan mutlak di mana Tuhan secara aktif memalingkan orang dari jalan kebenaran dan memastikan mereka selalu menempuh jalan kesesatan jika mereka menyombongkan diri.</t>
  </si>
  <si>
    <t>وَالَّذِينَ كَذَّبُوا بِآيَاتِنَا وَلِقَاءِ الْآخِرَةِ حَبِطَتْ أَعْمَالُهُمْ ۚ هَلْ يُجْزَوْنَ إِلَّا مَا كَانُوا يَعْمَلُونَ</t>
  </si>
  <si>
    <t>Dan orang-orang yang mendustakan tanda-tanda (kekuasaan) Kami dan (mendustakan) adanya pertemuan akhirat, sia-sialah amal mereka. Mereka diberi balasan sesuai dengan apa yang telah mereka kerjakan.</t>
  </si>
  <si>
    <t>Hasty Generalization: Klaim universal bahwa semua yang mendustakan tanda-tanda Kami akan sia-sia amalnya — generalisasi yang mengabaikan kompleksitas motivasi dan konteks individual.</t>
  </si>
  <si>
    <t>وَاتَّخَذَ قَوْمُ مُوسَىٰ مِنْ بَعْدِهِ مِنْ حُلِيِّهِمْ عِجْلًا جَسَدًا لَهُ خُوَارٌ ۚ أَلَمْ يَرَوْا أَنَّهُ لَا يُكَلِّمُهُمْ وَلَا يَهْدِيهِمْ سَبِيلًا ۘ اتَّخَذُوهُ وَكَانُوا ظَالِمِينَ</t>
  </si>
  <si>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</si>
  <si>
    <t>Kisah Anak Lembu Emas (Ayat 148-157)</t>
  </si>
  <si>
    <t>*341) Mereka membuat patung anak sapi dari emas. Para mufasir berpendapat bahwa patung itu tetap patung tidak bernyawa. Suara yang seperti sapi itu hanyalah disebabkan oleh angin yang masuk ke dalam rongga patung itu dengan teknik yang dikenal oleh Samiri waktu itu. Dan sebagian mufasir ada yang menafsirkan bahwa patung yang dibuat itu kemudian menjadi tubuh yang bernyawa dan mempunyai suara sapi.</t>
  </si>
  <si>
    <t>وَلَمَّا سُقِطَ فِي أَيْدِيهِمْ وَرَأَوْا أَنَّهُمْ قَدْ ضَلُّوا قَالُوا لَئِنْ لَمْ يَرْحَمْنَا رَبُّنَا وَيَغْفِرْ لَنَا لَنَكُونَنَّ مِنَ الْخَاسِرِينَ</t>
  </si>
  <si>
    <t>Dan setelah mereka menyesali perbuatannya dan mengetahui bahwa telah sesat, mereka pun berkata, "Sungguh, jika Tuhan kami tidak memberi rahmat kepada kami dan tidak mengampuni kami, pastilah kami menjadi orang-orang yang rugi."</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</si>
  <si>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</si>
  <si>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bergembira melihat kemalanganku, dan janganlah engkau jadikan aku sebagai orang-orang yang zalim."</t>
  </si>
  <si>
    <t>Kontradiksi Naratif Harun dan Anak Sapi: Dalam 7:150, Harun berkata kepada Musa bahwa 'kaum menindas dan hampir membunuhku' — alasan berbeda dari 20:94 di mana Harun berkata takut Musa berkata 'kamu menyebabkan perpecahan'.</t>
  </si>
  <si>
    <t>*342) Apakah kamu tidak sabar menanti kedatanganku kembali setelah munajat kepada Tuhan, sehingga kamu membuat patung anak sapi untuk disembah sebagaimana menyembah Allah?</t>
  </si>
  <si>
    <t>قَالَ رَبِّ اغْفِرْ لِي وَلِأَخِي وَأَدْخِلْنَا فِي رَحْمَتِكَ ۖ وَأَنْتَ أَرْحَمُ الرَّاحِمِينَ</t>
  </si>
  <si>
    <t>Dia (Musa) berdoa, "Ya Tuhanku, ampunilah aku dan saudaraku dan masukkanlah kami ke dalam rahmat Engkau, dan Engkau adalah Maha Penyayang dari semua penyayang."</t>
  </si>
  <si>
    <t>إِنَّ الَّذِينَ اتَّخَذُوا الْعِجْلَ سَيَنَالُهُمْ غَضَبٌ مِنْ رَبِّهِمْ وَذِلَّةٌ فِي الْحَيَاةِ الدُّنْيَا ۚ وَكَذَٰلِكَ نَجْزِي الْمُفْتَرِينَ</t>
  </si>
  <si>
    <t>Sesungguhnya orang-orang yang menjadikan (patung) anak sapi (sebagai sembahannya), kelak akan menerima kemurkaan dari Tuhan mereka dan kehinaan dalam kehidupan di dunia. Demikianlah Kami memberi balasan kepada orang-orang yang berbuat kebohongan.</t>
  </si>
  <si>
    <t>Post Hoc Ergo Propter Hoc: 'Kemurkaan Tuhan' dan kehinaan dikaitkan langsung dengan penyembahan anak sapi — kausalitas supranatural antara ritual dan konsekuensi.</t>
  </si>
  <si>
    <t>وَالَّذِينَ عَمِلُوا السَّيِّئَاتِ ثُمَّ تَابُوا مِنْ بَعْدِهَا وَآمَنُوا إِنَّ رَبَّكَ مِنْ بَعْدِهَا لَغَفُورٌ رَحِيمٌ</t>
  </si>
  <si>
    <t>Dan orang-orang yang telah mengerjakan kejahatan, kemudian bertobat dan beriman niscaya setelah itu Tuhanmu Maha Pengampun, Maha Penyayang.</t>
  </si>
  <si>
    <t>وَلَمَّا سَكَتَ عَنْ مُوسَى الْغَضَبُ أَخَذَ الْأَلْوَاحَ ۖ وَفِي نُسْخَتِهَا هُدًى وَرَحْمَةٌ لِلَّذِينَ هُمْ لِرَبِّهِمْ يَرْهَبُونَ</t>
  </si>
  <si>
    <t>Dan setelah amarah Musa mereda, diambilnya (kembali) lauh-lauh (Taurat) itu, di dalam tulisannya terdapat petunjuk dan rahmat bagi orang-orang yang takut kepada Tuhannya.</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</si>
  <si>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</si>
  <si>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Dan Musa memilih tujuh puluh orang dari kaumnya untuk (memohon tobat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</si>
  <si>
    <t>Petitio Principii: Musa menyatakan bahwa Allah menyesatkan siapa yang Dia kehendaki — mengonfirmasi predestinasi ilahi yang kemudian dijadikan justifikasi mengapa manusia bisa sesat meski sudah percaya.</t>
  </si>
  <si>
    <t>(7:155): Mengonfirmasi adanya rekayasa spiritual yang mematikan, di mana musibah diakui sebagai cobaan yang sengaja dirancang agar Tuhan bisa menyesatkan siapa pun yang Dia kehendaki.</t>
  </si>
  <si>
    <t>*343) Perbuatan mereka membuat patung anak sapi dan menyembahnya itu adalah suatu cobaan dari Allah untuk menguji mereka, siapa yang sebenarnya kuat imannya dan siapa yang masih ragu-ragu. Orang yang lemah imannya itulah yang mengikuti Samiri dan menyembah patung anak sapi itu. Tetapi orang yang kuat imannya, tetap dalam keimanannya.</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</si>
  <si>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</si>
  <si>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Dan tetapkanlah untuk kami kebaikan di dunia ini dan di akhirat. Sungguh, kami kembali (bertobat) kepada Engkau. (Allah) berfirman, "Siksa-Ku akan Aku timpakan kepada siapa yang Aku kehendaki, dan rahmat-Ku meliputi segala sesuatu. Maka akan Aku tetapkan rahmat-Ku bagi orang-orang yang bertakwa, yang menunaikan zakat dan orang-orang yang beriman kepada ayat-ayat Kami."</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</si>
  <si>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</si>
  <si>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(Al-Qur`an), mereka itulah orang-orang yang beruntung.</t>
  </si>
  <si>
    <t>*344) Dalam syariat yang dibawa oleh Nabi Muhammad -ṣallallāhu 'alaihi wa sallam- tidak ada lagi beban yang berat yang dipikulkan kepada Bani Israil. Umpamanya: Mensyariatkan membunuh diri untuk keabsahan tobatnya, wajib kisas pada pembunuhan, baik yang disengaja atau tidak tanpa boleh membayar diat (ganti rugi), memotong anggota badan yang melakukan kesalahan, membuang atau menggunting kain yang kena najis.</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</si>
  <si>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</si>
  <si>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Katakanlah (Muhammad), "Wahai manusia! Sesungguhnya aku ini utusan Allah bagi kamu semua, Yang memiliki kerajaan langit dan bumi; tidak ada tuhan (yang berhak disembah) selain Dia, Yang menghidupkan dan mematikan, maka berimanlah kamu kepada Allah dan Rasul-Nya, (yaitu) Nabi yang ummi yang beriman kepada Allah dan kepada kalimat-kalimat-Nya (kitab-kitab-Nya). Ikutilah dia, agar kamu mendapat petunjuk."</t>
  </si>
  <si>
    <t>Nabi Muhammad Disebutkan dalam Kitab Terdahulu (Ayat 158-159)</t>
  </si>
  <si>
    <t>وَمِنْ قَوْمِ مُوسَىٰ أُمَّةٌ يَهْدُونَ بِالْحَقِّ وَبِهِ يَعْدِلُونَ</t>
  </si>
  <si>
    <t>Dan di antara kaum Musa itu terdapat suatu umat yang memberi petunjuk (kepada manusia) dengan (dasar) kebenaran dan dengan itu (pula) mereka berlaku adil.345)</t>
  </si>
  <si>
    <t>*345) Mereka memberi petunjuk dan menuntun dengan berpedoman kepada petunjuk dan tuntunan yang datang dari Allah. Dan juga dalam hal mengadili perkara, mereka selalu mencari keadilan dengan berpedoman kepada petunjuk dan tuntunan Allah.</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</si>
  <si>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</si>
  <si>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salwa. (Kami berfirman), "Makanlah yang baik-baik dari rezeki yang telah Kami berikan kepadamu." Mereka tidak menzalimi Kami, tetapi merekalah yang selalu menzalimi dirinya sendiri.</t>
  </si>
  <si>
    <t>Kisah Dua Belas Mata Air dan Manna Salwa (Ayat 160-162)</t>
  </si>
  <si>
    <t>Ayat 160 (Kesalahan Angka/Numeralia): Teks menyatakan "Kami membagi mereka menjadi dua belas suku" (ithnatay 'ashrata asbatan). Aturan dasar bahasa Arab mengharuskan angka 11 hingga 99 diikuti oleh kata benda tunggal (singular) dengan kasus akusatif. Seharusnya teks ini berbunyi sibtan (tunggal), bukan asbatan (jamak)</t>
  </si>
  <si>
    <t>وَإِذْ قِيلَ لَهُمُ اسْكُنُوا هَٰذِهِ الْقَرْيَةَ وَكُلُوا مِنْهَا حَيْثُ شِئْتُمْ وَقُولُوا حِطَّةٌ وَادْخُلُوا الْبَابَ سُجَّدًا نَغْفِرْ لَكُمْ خَطِيئَاتِكُمْ ۚ سَنَزِيدُ الْمُحْسِنِينَ</t>
  </si>
  <si>
    <t>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</si>
  <si>
    <t>Kontradiksi Kata-Kata yang Diperintahkan di Gerbang: Dalam 2:58, Bani Israel diperintahkan mengucapkan 'hitta' saat masuk kota — dalam 7:161 (versi paralel) kata yang sama digunakan tapi dalam konteks sedikit berbeda; perbedaan detail naratif antara dua versi cerita yang sama.</t>
  </si>
  <si>
    <t>فَبَدَّلَ الَّذِينَ ظَلَمُوا مِنْهُمْ قَوْلًا غَيْرَ الَّذِي قِيلَ لَهُمْ فَأَرْسَلْنَا عَلَيْهِمْ رِجْزًا مِنَ السَّمَاءِ بِمَا كَانُوا يَظْلِمُونَ</t>
  </si>
  <si>
    <t>Maka orang-orang yang zalim di antara mereka mengganti (perkataan itu) dengan perkataan yang tidak dikatakan kepada mereka,346) maka Kami timpakan kepada mereka azab dari langit disebabkan kezaliman mereka.</t>
  </si>
  <si>
    <t>Post Hoc Ergo Propter Hoc: Azab dari langit dikaitkan langsung dengan ketidakpatuhan terhadap aturan tertentu — kausalitas supranatural tanpa mekanisme yang dapat diverifikasi.</t>
  </si>
  <si>
    <t>*346) Mereka diperintahkan untuk mengucap, “ḥiṭṭatun” (mohon dilepaskan dari dosa) namun mereka mengubah sambil mencemooh dan mengucapkan, ”ḥinṭatun” (berarti gandum).</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</si>
  <si>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</si>
  <si>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Dan tanyakanlah kepada Bani Israil tentang negeri347) yang terletak di dekat laut ketika mereka melanggar aturan pada hari Sabtu,348) (yaitu) ketika datang kepada mereka ikan-ikan (yang berada di sekitar) mereka terapung-apung di permukaan air, padahal pada hari-hari yang bukan Sabtu ikan-ikan itu tidak datang kepada mereka. Demikianlah Kami menguji mereka disebabkan mereka berlaku fasik.</t>
  </si>
  <si>
    <t>Pelanggaran Hari Sabtu dan Akibatnya (Ayat 163-171)</t>
  </si>
  <si>
    <t>Ayat 163-170 (Anomali Kronologi Madinah-Mekkah): Sekelompok ayat mengenai umat Yahudi pelanggar hari Sabat yang dikutuk menjadi kera ini adalah ayat-ayat Madinah yang dijejalkan jauh ke belakang ke dalam surat yang secara historis turun di Mekkah</t>
  </si>
  <si>
    <t>*347) Kota Eilah yang terletak di pantai Laut Merah antara kota Madyan dan gunung Sinai. 348) Menurut aturan mereka tidak boleh bekerja pada hari Sabtu, karena hari Sabtu itu dikhususkan hanya untuk beribadah.</t>
  </si>
  <si>
    <t>وَإِذْ قَالَتْ أُمَّةٌ مِنْهُمْ لِمَ تَعِظُونَ قَوْمًا ۙ اللَّهُ مُهْلِكُهُمْ أَوْ مُعَذِّبُهُمْ عَذَابًا شَدِيدًا ۖ قَالُوا مَعْذِرَةً إِلَىٰ رَبِّكُمْ وَلَعَلَّهُمْ يَتَّقُونَ</t>
  </si>
  <si>
    <t>Dan (ingatlah) ketika suatu umat di antara mereka berkata, "Mengapa kamu menasihati kaum yang akan dibinasakan atau diazab Allah dengan azab yang sangat keras?" Mereka menjawab, "Agar Kami mempunyai alasan (lepas tanggung jawab) kepada Tuhanmu,349) dan agar mereka bertakwa."</t>
  </si>
  <si>
    <t>*349) Alasan mereka itu ialah mereka telah melaksanakan perintah Allah untuk memberi peringatan.</t>
  </si>
  <si>
    <t>فَلَمَّا نَسُوا مَا ذُكِّرُوا بِهِ أَنْجَيْنَا الَّذِينَ يَنْهَوْنَ عَنِ السُّوءِ وَأَخَذْنَا الَّذِينَ ظَلَمُوا بِعَذَابٍ بَئِيسٍ بِمَا كَانُوا يَفْسُقُونَ</t>
  </si>
  <si>
    <t>Maka setelah mereka melupakan apa yang diperingatkan kepada mereka, Kami selamatkan orang-orang yang melarang orang yang berbuat jahat dan Kami timpakan kepada orang-orang yang zalim siksaan yang keras, disebabkan mereka selalu berbuat fasik.</t>
  </si>
  <si>
    <t>فَلَمَّا عَتَوْا عَنْ مَا نُهُوا عَنْهُ قُلْنَا لَهُمْ كُونُوا قِرَدَةً خَاسِئِينَ</t>
  </si>
  <si>
    <t>Maka setelah mereka bersikap sombong terhadap segala apa yang dilarang. Kami katakan kepada mereka, "Jadilah kamu kera yang hina."</t>
  </si>
  <si>
    <t>(7:166): Merendahkan martabat manusia (dehumanisasi) secara ekstrem dengan mengutuk dan mengubah orang-orang yang melanggar aturan beribadah hari Sabat menjadi kera yang hina.</t>
  </si>
  <si>
    <t>وَإِذْ تَأَذَّنَ رَبُّكَ لَيَبْعَثَنَّ عَلَيْهِمْ إِلَىٰ يَوْمِ الْقِيَامَةِ مَنْ يَسُومُهُمْ سُوءَ الْعَذَابِ ۗ إِنَّ رَبَّكَ لَسَرِيعُ الْعِقَابِ ۖ وَإِنَّهُ لَغَفُورٌ رَحِيمٌ</t>
  </si>
  <si>
    <t>Dan (ingatlah), ketika Tuhanmu memberitahukan, bahwa sungguh, Dia akan mengirim orang-orang yang akan menimpakan azab yang seburuk-buruknya kepada mereka (orang Yahudi) sampai hari Kiamat. Sesungguhnya Tuhanmu sangat cepat siksa-Nya, dan sesungguhnya Dia Maha Pengampun, Maha Penyayang.</t>
  </si>
  <si>
    <t>(7:167): Menanamkan kebencian sistematis antar-generasi dengan janji Tuhan untuk terus mengirimkan orang yang akan menimpakan azab seburuk-buruknya kepada kaum Yahudi secara terus-menerus sampai hari Kiamat.</t>
  </si>
  <si>
    <t>وَقَطَّعْنَاهُمْ فِي الْأَرْضِ أُمَمًا ۖ مِنْهُمُ الصَّالِحُونَ وَمِنْهُمْ دُونَ ذَٰلِكَ ۖ وَبَلَوْنَاهُمْ بِالْحَسَنَاتِ وَالسَّيِّئَاتِ لَعَلَّهُمْ يَرْجِعُونَ</t>
  </si>
  <si>
    <t>Dan Kami pecahkan mereka di dunia ini menjadi beberapa golongan; di antaranya ada orang-orang yang saleh dan ada yang tidak demikian. Dan Kami uji mereka dengan (nikmat) yang baik-baik dan (bencana) yang buruk-buruk, agar mereka kembali (kepada kebenaran).</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</si>
  <si>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</si>
  <si>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Maka setelah mereka, datanglah generasi (yang jahat) yang mewarisi Taurat, yang mengambil harta benda dunia yang rendah ini. Lalu mereka berkata,"Kami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</si>
  <si>
    <t>وَالَّذِينَ يُمَسِّكُونَ بِالْكِتَابِ وَأَقَامُوا الصَّلَاةَ إِنَّا لَا نُضِيعُ أَجْرَ الْمُصْلِحِينَ</t>
  </si>
  <si>
    <t>Dan orang-orang yang berpegang teguh pada Kitab (Taurat) serta melaksanakan salat, (akan diberi pahala). Sungguh, Kami tidak akan menghilangkan pahala orang-orang saleh.</t>
  </si>
  <si>
    <t>وَإِذْ نَتَقْنَا الْجَبَلَ فَوْقَهُمْ كَأَنَّهُ ظُلَّةٌ وَظَنُّوا أَنَّهُ وَاقِعٌ بِهِمْ خُذُوا مَا آتَيْنَاكُمْ بِقُوَّةٍ وَاذْكُرُوا مَا فِيهِ لَعَلَّكُمْ تَتَّقُونَ</t>
  </si>
  <si>
    <t>Dan (ingatlah) ketika Kami mengangkat gunung ke atas mereka, seakan-akan (gunung) itu naungan awan dan mereka yakin bahwa (gunung) itu akan jatuh menimpa mereka. (Dan Kami firmankan kepada mereka), "Peganglah dengan teguh apa yang telah Kami berikan kepadamu, serta ingatlah selalu (amalkanlah) apa yang tersebut di dalamnya agar kamu menjadi orang-orang yang bertakwa."</t>
  </si>
  <si>
    <t>(7:171): Menggunakan taktik intimidasi dan teror psikologis level tinggi dengan mengangkat gunung ke atas kepala sekelompok umat agar mereka ketakutan seakan-akan tertimpa, demi memaksa kepatuhan pada dogma.</t>
  </si>
  <si>
    <t>وَإِذْ أَخَذَ رَبُّكَ مِنْ بَنِي آدَمَ مِنْ ظُهُورِهِمْ ذُرِّيَّتَهُمْ وَأَشْهَدَهُمْ عَلَىٰ أَنْفُسِهِمْ أَلَسْتُ بِرَبِّكُمْ ۖ قَالُوا بَلَىٰ ۛ شَهِدْنَا ۛ أَنْ تَقُولُوا يَوْمَ الْقِيَامَةِ إِنَّا كُنَّا عَنْ هَٰذَا غَافِلِينَ</t>
  </si>
  <si>
    <t>Dan (ingatlah) ketika Tuhanmu mengeluarkan dari sulbi (tulang belakang) anak cucu Adam keturunan mereka dan Allah mengambil kesaksian terhadap roh mereka (seraya berfirman), "Bukanlah Aku ini Tuhanmu?" Mereka menjawab, "Betul (Engkau Tuhan kami), kami bersaksi." (Kami lakukan yang demikian itu) agar di hari Kiamat kamu tidak mengatakan, "Sesungguhnya ketika itu kami lengah terhadap ini,"</t>
  </si>
  <si>
    <t>Perjanjian Primordial (Perjanjian 'Alastu) (Ayat 172-174)</t>
  </si>
  <si>
    <t>Embriologi Keliru: Keturunan diambil dari 'sulbi' (tulang punggung) anak Adam — konsep reproduksi dari punggung/tulang belakang; spesifisitas tulang belakang sebagai pusat reproduksi tidak sesuai dengan anatomi modern (sperma diproduksi di testis).</t>
  </si>
  <si>
    <t>Kontradiksi Inses Implisit: Ayat ini menyatakan seluruh keturunan Adam dikeluarkan dari 'sulbi' (punggung) mereka untuk bersaksi — secara implisit mengakui anak-anak Adam pertama harus berhubungan dengan sesama saudara; bertentangan dengan larangan inses di 4:23.</t>
  </si>
  <si>
    <t>أَوْ تَقُولُوا إِنَّمَا أَشْرَكَ آبَاؤُنَا مِنْ قَبْلُ وَكُنَّا ذُرِّيَّةً مِنْ بَعْدِهِمْ ۖ أَفَتُهْلِكُنَا بِمَا فَعَلَ الْمُبْطِلُونَ</t>
  </si>
  <si>
    <t>atau agar kamu tidak mengatakan, "Sesungguhnya nenek moyang kami telah memper­sekutukan Tuhan sejak dahulu, sedang kami adalah keturunan yang (datang) setelah mereka. Maka apakah Engkau akan membinasakan kami karena perbuatan orang-orang (dahulu) yang sesat?"350)</t>
  </si>
  <si>
    <t>*350) Agar orang-orang musyrik itu jangan mengatakan bahwa nenek moyang mereka dahulu telah mempersekutukan Tuhan, sedang mereka tidak tahu menahu bahwa mempersekutukan Tuhan itu salah, tidak ada jalan lagi bagi mereka, hanya meniru nenek moyang mereka yang mempersekutukan Tuhan. Karena itu mereka menganggap bahwa mereka tidak patut disiksa karena kesalahan nenek moyang mereka.</t>
  </si>
  <si>
    <t>وَكَذَٰلِكَ نُفَصِّلُ الْآيَاتِ وَلَعَلَّهُمْ يَرْجِعُونَ</t>
  </si>
  <si>
    <t>Dan demikianlah Kami menjelaskan ayat-ayat itu, agar mereka kembali (kepada kebenaran).</t>
  </si>
  <si>
    <t>وَاتْلُ عَلَيْهِمْ نَبَأَ الَّذِي آتَيْنَاهُ آيَاتِنَا فَانْسَلَخَ مِنْهَا فَأَتْبَعَهُ الشَّيْطَانُ فَكَانَ مِنَ الْغَاوِينَ</t>
  </si>
  <si>
    <t>Dan bacakanlah (Muhammad) kepada mereka, berita orang yang telah Kami berikan ayat-ayat Kami kepadanya, kemudian dia melepaskan diri dari ayat-ayat itu, lalu dia diikuti oleh setan (sampai dia tergoda), lalu jadilah dia termasuk orang yang sesat.</t>
  </si>
  <si>
    <t>Perumpamaan Orang yang Meninggalkan Ayat-ayat Allah (Ayat 175-179)</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</si>
  <si>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</si>
  <si>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</si>
  <si>
    <t>Ad Hominem (Serangan Personal): Orang yang menolak ajaran disamakan dengan anjing yang menjulurkan lidah — menyerang karakter dan martabat lawan bicara alih-alih membahas argumen mereka.</t>
  </si>
  <si>
    <t>(7:176): Memakai bahasa merendahkan yang sangat kasar dengan mengumpamakan manusia yang mengikuti keinginannya dan menolak ayat Tuhan persis seperti anjing yang selalu menjulurkan lidahnya.</t>
  </si>
  <si>
    <t>سَاءَ مَثَلًا الْقَوْمُ الَّذِينَ كَذَّبُوا بِآيَاتِنَا وَأَنْفُسَهُمْ كَانُوا يَظْلِمُونَ</t>
  </si>
  <si>
    <t>Sangat buruk perumpamaan orang-orang yang mendustakan ayat-ayat Kami; mereka menzalimi diri sendiri.</t>
  </si>
  <si>
    <t>مَنْ يَهْدِ اللَّهُ فَهُوَ الْمُهْتَدِي ۖ وَمَنْ يُضْلِلْ فَأُولَٰئِكَ هُمُ الْخَاسِرُونَ</t>
  </si>
  <si>
    <t>Barang siapa diberi petunjuk oleh Allah, maka dialah yang mendapat petunjuk; dan barang siapa disesatkan Allah, maka merekalah orang-orang yang rugi.</t>
  </si>
  <si>
    <t>False Dichotomy (Dilema Palsu): Hanya dua kemungkinan — Allah menyesatkan ATAU memberi petunjuk — tanpa mengakui kapasitas rasional manusia dalam membentuk keyakinan secara mandiri.</t>
  </si>
  <si>
    <t>(7:178-179): Menampilkan kebanggaan atas sadisme fatalistik, di mana Tuhan yang sengaja menyesatkan manusia lalu merendahkan mereka dengan cap "lebih sesat dari hewan ternak," murni untuk tujuan mengisi neraka Jahanam dengan sebanyak mungkin jin dan manusia.</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</si>
  <si>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</si>
  <si>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Dan Sungguh, akan Kami isi neraka Jahanam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</si>
  <si>
    <t>Ad Hominem: Orang yang tidak percaya disamakan dengan 'binatang ternak, bahkan lebih sesat' — menyerang martabat lawan bicara, bukan membahas argumen mereka secara substantif.</t>
  </si>
  <si>
    <t>Jantung sebagai Pusat Kognisi (Pra-Ilmiah): 'Mereka memiliki hati tetapi tidak dipergunakan untuk memahami' — mencerminkan pandangan pra-ilmiah bahwa hati/jantung adalah pusat inteligensi dan kognisi, bertentangan dengan ilmu neurosains modern yang menetapkan otak sebagai pusat pemrosesan kognitif.</t>
  </si>
  <si>
    <t>وَلِلَّهِ الْأَسْمَاءُ الْحُسْنَىٰ فَادْعُوهُ بِهَا ۖ وَذَرُوا الَّذِينَ يُلْحِدُونَ فِي أَسْمَائِهِ ۚ سَيُجْزَوْنَ مَا كَانُوا يَعْمَلُونَ</t>
  </si>
  <si>
    <t>Dan Allah memiliki Asmāul Ḥusnā (nama-nama yang terbaik), maka bermohonlah kepada-Nya dengan menyebut Asmāul Ḥusnā itu dan tinggalkanlah orang-orang yang menyalahartikan nama-nama-Nya351) Mereka kelak akan mendapat balasan terhadap apa yang telah mereka kerjakan.</t>
  </si>
  <si>
    <t>Nama-nama Allah yang Indah (Ayat 180-186)</t>
  </si>
  <si>
    <t>Argumentum ad Verecundiam (Serangan Otoritas): Asma'ul husna (nama-nama terbaik Allah) disajikan sebagai bukti otoritas yang harus dipatuhi tanpa pertanyaan — otoritas ilahi digunakan sebagai argumen final yang tidak dapat dikritisi.</t>
  </si>
  <si>
    <t>*351) Jangan hiraukan orang-orang yang menyembah Allah dengan menyebut nama-nama yang tidak sesuai dengan sifat-sifat keagungan Allah, atau dengan memakai Asmāul Ḥusnā, tetapi dengan maksud menodai nama Allah atau mempergunakan Asmāul Ḥusnā untuk nama-nama selain Allah.</t>
  </si>
  <si>
    <t>وَمِمَّنْ خَلَقْنَا أُمَّةٌ يَهْدُونَ بِالْحَقِّ وَبِهِ يَعْدِلُونَ</t>
  </si>
  <si>
    <t>Dan di antara orang-orang yang telah Kami ciptakan ada umat yang memberi petunjuk dengan (dasar) kebenaran, dan dengan itu (pula) mereka berlaku adil.</t>
  </si>
  <si>
    <t>وَالَّذِينَ كَذَّبُوا بِآيَاتِنَا سَنَسْتَدْرِجُهُمْ مِنْ حَيْثُ لَا يَعْلَمُونَ</t>
  </si>
  <si>
    <t>Dan orang-orang yang mendustakan ayat-ayat Kami, akan Kami biarkan mereka berangsur-angsur (ke arah kebinasaan), dengan cara yang tidak mereka ketahui.</t>
  </si>
  <si>
    <t>Argumentum ad Baculum: Ancaman Allah akan 'menarik berangsur-angsur ke arah kebinasaan' digunakan untuk mendorong kepatuhan melalui rasa takut.</t>
  </si>
  <si>
    <t>(7:182-183): Membanggakan taktik jebakan yang perlahan dan licik (entrapment), di mana penentang dogma dibiarkan berangsur-angsur menuju kebinasaan tanpa mereka ketahui sebagai bagian dari skenario Tuhan.</t>
  </si>
  <si>
    <t>وَأُمْلِي لَهُمْ ۚ إِنَّ كَيْدِي مَتِينٌ</t>
  </si>
  <si>
    <t>Dan Aku akan memberikan tenggang waktu kepada mereka. Sungguh, rencana-Ku sangat teguh.</t>
  </si>
  <si>
    <t>أَوَلَمْ يَتَفَكَّرُوا ۗ مَا بِصَاحِبِهِمْ مِنْ جِنَّةٍ ۚ إِنْ هُوَ إِلَّا نَذِيرٌ مُبِينٌ</t>
  </si>
  <si>
    <t>Dan apakah mereka tidak merenungkan bahwa teman mereka (Muhammad) tidak gila. Dia (Muhammad) tidak lain hanyalah seorang pemberi peringatan yang jelas.</t>
  </si>
  <si>
    <t>Petitio Principii (Circular Reasoning): 'Apakah mereka tidak berpikir bahwa temannya (Muhammad) tidak berpenyakit gila?' — mengasumsikan kewarasan Muhammad sebagai premis yang harus diterima pendengar, bukan sebagai fakta yang diverifikasi.</t>
  </si>
  <si>
    <t>أَوَلَمْ يَنْظُرُوا فِي مَلَكُوتِ السَّمَاوَاتِ وَالْأَرْضِ وَمَا خَلَقَ اللَّهُ مِنْ شَيْءٍ وَأَنْ عَسَىٰ أَنْ يَكُونَ قَدِ اقْتَرَبَ أَجَلُهُمْ ۖ فَبِأَيِّ حَدِيثٍ بَعْدَهُ يُؤْمِنُونَ</t>
  </si>
  <si>
    <t>Dan apakah mereka tidak memperhatikan kerajaan langit dan bumi dan segala apa yang diciptakan Allah, dan kemungkinan telah dekatnya waktu (kebinasaan) mereka? Lalu berita mana lagi setelah ini yang mereka percayai?</t>
  </si>
  <si>
    <t>مَنْ يُضْلِلِ اللَّهُ فَلَا هَادِيَ لَهُ ۚ وَيَذَرُهُمْ فِي طُغْيَانِهِمْ يَعْمَهُونَ</t>
  </si>
  <si>
    <t>Barang siapa disesatkan oleh Allah, maka tidak ada yang mampu memberi petunjuk. Allah membiarkannya terombang-ambing dalam kesesatan.</t>
  </si>
  <si>
    <t>False Dichotomy (Dilema Palsu): Hanya dua kemungkinan — Allah menyesatkan ATAU memberi petunjuk — tanpa ruang bagi kemampuan rasional manusia untuk menavigasi keyakinannya secara mandiri.</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</si>
  <si>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</si>
  <si>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</si>
  <si>
    <t>Tentang Hari Kiamat (Ayat 187-188)</t>
  </si>
  <si>
    <t>Argumentum ad Ignorantiam: Ketidaktahuan tentang waktu kiamat disajikan sebagai bukti keagungan Allah — menggunakan ketidakpastian dan kebodohan manusia sebagai argumen positif.</t>
  </si>
  <si>
    <t>قُلْ لَا أَمْلِكُ لِنَفْسِي نَفْعًا وَلَا ضَرًّا إِلَّا مَا شَاءَ اللَّهُ ۚ وَلَوْ كُنْتُ أَعْلَمُ الْغَيْبَ لَاسْتَكْثَرْتُ مِنَ الْخَيْرِ وَمَا مَسَّنِيَ السُّوءُ ۚ إِنْ أَنَا إِلَّا نَذِيرٌ وَبَشِيرٌ لِقَوْمٍ يُؤْمِنُونَ</t>
  </si>
  <si>
    <t>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</si>
  <si>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</si>
  <si>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Dialah yang menciptakan kamu dari jiwa yang satu (Adam) dan darinya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</si>
  <si>
    <t>Tauhid dan Syirik (Ayat 189-198)</t>
  </si>
  <si>
    <t>Kesalahan Genetika: 'Dia menciptakan kamu dari satu jiwa (nafs wahidah)' — diinterpretasikan semua manusia berasal dari Adam dan Hawa; bertentangan dengan DNA dan paleontologi yang menunjukkan Homo sapiens berevolusi sebagai populasi, bukan dari sepasang individu.</t>
  </si>
  <si>
    <t>فَلَمَّا آتَاهُمَا صَالِحًا جَعَلَا لَهُ شُرَكَاءَ فِيمَا آتَاهُمَا ۚ فَتَعَالَى اللَّهُ عَمَّا يُشْرِكُونَ</t>
  </si>
  <si>
    <t>Maka setelah Dia memberi kepada keduanya seorang anak yang saleh, mereka352) menjadikan sekutu bagi Allah terhadap anak yang telah dianugerahkan-Nya itu. Maka Mahatinggi Allah dari apa yang mereka persekutukan.</t>
  </si>
  <si>
    <t>*352) Orang-orang musyrik menjadikan sekutu bagi Tuhan dalam menciptakan anak itu dengan arti bahwa anak tersebut mereka pandang sebagai hamba pula bagi berhala yang mereka sembah. Karena itulah mereka menamakan anak mereka dengan Abdul Uzza, Abdul Manat, Abdus Syams, dan sebagainya.</t>
  </si>
  <si>
    <t>أَيُشْرِكُونَ مَا لَا يَخْلُقُ شَيْئًا وَهُمْ يُخْلَقُونَ</t>
  </si>
  <si>
    <t>Mengapa mereka mempersekutukan (Allah dengan) berhala yang tidak dapat menciptakan sesuatu apa pun? Padahal (berhala) itu sendiri diciptakan.</t>
  </si>
  <si>
    <t>Straw Man (Manusia Jerami): Kepercayaan penyembah berhala disederhanakan menjadi 'mereka menyembah yang tidak bisa menciptakan apa pun' — mereduksi kompleksitas kepercayaan politeistik menjadi karikatur yang mudah diserang.</t>
  </si>
  <si>
    <t>وَلَا يَسْتَطِيعُونَ لَهُمْ نَصْرًا وَلَا أَنْفُسَهُمْ يَنْصُرُونَ</t>
  </si>
  <si>
    <t>Dan (berhala) itu tidak dapat memberikan pertolongan kepada penyembahnya, dan kepada dirinya sendiri pun mereka tidak dapat memberi pertolongan.</t>
  </si>
  <si>
    <t>وَإِنْ تَدْعُوهُمْ إِلَى الْهُدَىٰ لَا يَتَّبِعُوكُمْ ۚ سَوَاءٌ عَلَيْكُمْ أَدَعَوْتُمُوهُمْ أَمْ أَنْتُمْ صَامِتُونَ</t>
  </si>
  <si>
    <t>Dan jika kamu (Wahai orang-orang musyrik) menyerunya (berhala-berhala) untuk memberi petunjuk kepadamu, tidaklah berhala-berhala itu dapat memperkenankan seruanmu; sama saja (hasilnya) buat kamu menyeru mereka atau berdiam diri.</t>
  </si>
  <si>
    <t>إِنَّ الَّذِينَ تَدْعُونَ مِنْ دُونِ اللَّهِ عِبَادٌ أَمْثَالُكُمْ ۖ فَادْعُوهُمْ فَلْيَسْتَجِيبُوا لَكُمْ إِنْ كُنْتُمْ صَادِقِينَ</t>
  </si>
  <si>
    <t>Sesungguhnya mereka (berhala-berhala) yang kamu seru selain Allah adalah makhluk (yang lemah) yang serupa juga dengan kamu. Maka serulah mereka lalu biarkanlah mereka memperkenankan permintaanmu, jika kamu orang yang benar.</t>
  </si>
  <si>
    <t>أَلَهُمْ أَرْجُلٌ يَمْشُونَ بِهَا ۖ أَمْ لَهُمْ أَيْدٍ يَبْطِشُونَ بِهَا ۖ أَمْ لَهُمْ أَعْيُنٌ يُبْصِرُونَ بِهَا ۖ أَمْ لَهُمْ آذَانٌ يَسْمَعُونَ بِهَا ۗ قُلِ ادْعُوا شُرَكَاءَكُمْ ثُمَّ كِيدُونِ فَلَا تُنْظِرُونِ</t>
  </si>
  <si>
    <t>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</si>
  <si>
    <t>*353) Kata Yabṭisyūn di sini diartikan dengan keras, maksudnya menampar, merusak, memukul dengan kasar dan sebagainya.</t>
  </si>
  <si>
    <t>إِنَّ وَلِيِّيَ اللَّهُ الَّذِي نَزَّلَ الْكِتَابَ ۖ وَهُوَ يَتَوَلَّى الصَّالِحِينَ</t>
  </si>
  <si>
    <t>Sesungguhnya pelindungku adalah Allah yang telah menurunkan Kitab (Al-Qur`an). Dia melindungi orang-orang saleh.</t>
  </si>
  <si>
    <t>وَالَّذِينَ تَدْعُونَ مِنْ دُونِهِ لَا يَسْتَطِيعُونَ نَصْرَكُمْ وَلَا أَنْفُسَهُمْ يَنْصُرُونَ</t>
  </si>
  <si>
    <t>Dan berhala-berhala yang kamu seru selain Allah tidaklah sanggup menolongmu, bahkan tidak dapat menolong dirinya sendiri."</t>
  </si>
  <si>
    <t>وَإِنْ تَدْعُوهُمْ إِلَى الْهُدَىٰ لَا يَسْمَعُوا ۖ وَتَرَاهُمْ يَنْظُرُونَ إِلَيْكَ وَهُمْ لَا يُبْصِرُونَ</t>
  </si>
  <si>
    <t>Dan jika kamu menyeru mereka (berhala-berhala) untuk memberi petunjuk, mereka tidak dapat mendengarnya. Dan kamu lihat mereka memandangmu padahal mereka tidak melihat.</t>
  </si>
  <si>
    <t>خُذِ الْعَفْوَ وَأْمُرْ بِالْعُرْفِ وَأَعْرِضْ عَنِ الْجَاهِلِينَ</t>
  </si>
  <si>
    <t>Jadilah pemaaf dan suruhlah orang mengerjakan yang makruf, serta jangan pedulikan orang-orang yang bodoh.</t>
  </si>
  <si>
    <t>Akhlak dan Etika Muslim (Ayat 199-206)</t>
  </si>
  <si>
    <t>وَإِمَّا يَنْزَغَنَّكَ مِنَ الشَّيْطَانِ نَزْغٌ فَاسْتَعِذْ بِاللَّهِ ۚ إِنَّهُ سَمِيعٌ عَلِيمٌ</t>
  </si>
  <si>
    <t>Dan jika setan datang menggodamu, maka berlindunglah kepada Allah354) Sungguh, Dia Maha Mendengar, Maha Mengetahui.</t>
  </si>
  <si>
    <t>*354) Membaca A'ūżu billāhi minasy-syaiṭānir-rajīm.</t>
  </si>
  <si>
    <t>إِنَّ الَّذِينَ اتَّقَوْا إِذَا مَسَّهُمْ طَائِفٌ مِنَ الشَّيْطَانِ تَذَكَّرُوا فَإِذَا هُمْ مُبْصِرُونَ</t>
  </si>
  <si>
    <t>Sesungguhnya orang-orang yang bertakwa apabila mereka dibayang-bayangi pikiran jahat (berbuat dosa) dari setan, mereka pun segera ingat kepada Allah, maka ketika itu juga mereka melihat (kesalahan-kesalahannya).</t>
  </si>
  <si>
    <t>وَإِخْوَانُهُمْ يَمُدُّونَهُمْ فِي الْغَيِّ ثُمَّ لَا يُقْصِرُونَ</t>
  </si>
  <si>
    <t>Dan teman-teman mereka (orang kafir dan fasik) membantu setan-setan dalam menyesatkan dan mereka tidak henti-hentinya (menyesatkan).</t>
  </si>
  <si>
    <t>وَإِذَا لَمْ تَأْتِهِمْ بِآيَةٍ قَالُوا لَوْلَا اجْتَبَيْتَهَا ۚ قُلْ إِنَّمَا أَتَّبِعُ مَا يُوحَىٰ إِلَيَّ مِنْ رَبِّي ۚ هَٰذَا بَصَائِرُ مِنْ رَبِّكُمْ وَهُدًى وَرَحْمَةٌ لِقَوْمٍ يُؤْمِنُونَ</t>
  </si>
  <si>
    <t>Dan apabila engkau (Muhammad) tidak membacakan suatu ayat kepada mereka, mereka berkata, "Mengapa tidak engkau buat sendiri ayat itu?" Katakanlah (Muhammad), "Sesungguhnya aku hanya mengikuti apa yang diwahyukan Tuhanku kepadaku. (Al-Qur`an) ini adalah bukti-bukti yang nyata dari Tuhanmu, petunjuk dan rahmat bagi orang-orang yang beriman."</t>
  </si>
  <si>
    <t>وَإِذَا قُرِئَ الْقُرْآنُ فَاسْتَمِعُوا لَهُ وَأَنْصِتُوا لَعَلَّكُمْ تُرْحَمُونَ</t>
  </si>
  <si>
    <t>Dan apabila dibacakan Al-Qur`an, maka dengarkanlah dan diamlah, agar kamu mendapat rahmat."355)</t>
  </si>
  <si>
    <t>*355) Jika dibacakan Al-Qur`an kita diwajibkan mendengar dan memperhatikan sambil berdiam diri, baik di dalam salat maupun di luar salat, kecuali dalam salat berjamaah makmum boleh membaca surah Al-Fātiḥah sendiri atau mendengarkan saja ketika imam membaca ayat-ayat Al-Qur`an.</t>
  </si>
  <si>
    <t>وَاذْكُرْ رَبَّكَ فِي نَفْسِكَ تَضَرُّعًا وَخِيفَةً وَدُونَ الْجَهْرِ مِنَ الْقَوْلِ بِالْغُدُوِّ وَالْآصَالِ وَلَا تَكُنْ مِنَ الْغَافِلِينَ</t>
  </si>
  <si>
    <t>Dan ingatlah Tuhanmu dalam hatimu dengan rendah hati dan rasa takut, dan dengan tidak mengeraskan suara, pada waktu pagi dan petang, dan janganlah kamu termasuk orang-orang yang lengah.</t>
  </si>
  <si>
    <t>إِنَّ الَّذِينَ عِنْدَ رَبِّكَ لَا يَسْتَكْبِرُونَ عَنْ عِبَادَتِهِ وَيُسَبِّحُونَهُ وَلَهُ يَسْجُدُونَ ۩</t>
  </si>
  <si>
    <t>Sesungguhnya orang-orang yang ada di sisi Tuhanmu tidak merasa enggan untuk menyembah Allah dan mereka menyucikan-Nya dan hanya kepada-Nya mereka bersujud.356)</t>
  </si>
  <si>
    <t>*356) Ini salah satu ayat sajdah yang disunahkan kita bersujud setelah pembacaannya atau mendengarnya baik di dalam salat maupun di luar salat. Sujud ini dinamakan sujud tilawah.</t>
  </si>
  <si>
    <t>الأنفال</t>
  </si>
  <si>
    <t>Al-Anfal
(Rampasan Perang)</t>
  </si>
  <si>
    <t>بِسْمِ اللَّهِ الرَّحْمَٰنِ الرَّحِيمِ يَسْأَلُونَكَ عَنِ الْأَنْفَالِ ۖ قُلِ الْأَنْفَالُ لِلَّهِ وَالرَّسُولِ ۖ فَاتَّقُوا اللَّهَ وَأَصْلِحُوا ذَاتَ بَيْنِكُمْ ۖ وَأَطِيعُوا اللَّهَ وَرَسُولَهُ إِنْ كُنْتُمْ مُؤْمِنِينَ</t>
  </si>
  <si>
    <t>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</si>
  <si>
    <t>Pembukaan dan Harta Rampasan Perang (Ayat 1-4)</t>
  </si>
  <si>
    <t>Masalah Kesatuan Teks: Pakar kritik teks seperti Richard Bell mencatat bahwa Surat 8 bukanlah satu kesatuan yang utuh  Terdapat indikasi kuat bahwa surat ini disusun dari berbagai sisipan. Hal ini dibuktikan dari rima akhir kalimat yang tiba-tiba berubah-ubah dan tidak konsisten, khususnya pada ayat 11-14, 25, 48, dan 54</t>
  </si>
  <si>
    <t>Appeal to Authority (Argumentum ad Verecundiam) - Ayat 1 menggunakan otoritas Allah dan Rasul sebagai dasar kepemilikan harta rampasan perang tanpa memberikan justifikasi logis independen.</t>
  </si>
  <si>
    <t>(8:1): Melegitimasi konflik bersenjata yang bercampur dengan motivasi materialistik melalui klaim ketuhanan bahwa harta rampasan perang sepenuhnya adalah hak milik Tuhan dan Rasul-Nya.</t>
  </si>
  <si>
    <t>إِنَّمَا الْمُؤْمِنُونَ الَّذِينَ إِذَا ذُكِرَ اللَّهُ وَجِلَتْ قُلُوبُهُمْ وَإِذَا تُلِيَتْ عَلَيْهِمْ آيَاتُهُ زَادَتْهُمْ إِيمَانًا وَعَلَىٰ رَبِّهِمْ يَتَوَكَّلُونَ</t>
  </si>
  <si>
    <t>Sesungguhnya orang-orang yang beriman adalah mereka yang apabila disebut nama Allah357) gemetar hatinya, dan apabila dibacakan ayat-ayat-Nya kepada mereka, bertambah (kuat) imannya dan hanya kepada Tuhan mereka bertawakal,</t>
  </si>
  <si>
    <t>No True Scotsman Fallacy - Ayat 2-4 mendefinisikan orang beriman sejati dengan kriteria spesifik, mengecualikan siapapun yang tidak memenuhi kriteria tersebut meskipun mengaku beriman.</t>
  </si>
  <si>
    <t>*357) Menyebut sifat-sifat yang mengagungkan dan memuliakan-Nya.</t>
  </si>
  <si>
    <t>الَّذِينَ يُقِيمُونَ الصَّلَاةَ وَمِمَّا رَزَقْنَاهُمْ يُنْفِقُونَ</t>
  </si>
  <si>
    <t>(yaitu) orang-orang yang melaksanakan salat dan yang menginfakkan sebagian dari rezeki yang Kami berikan kepada mereka.</t>
  </si>
  <si>
    <t>أُولَٰئِكَ هُمُ الْمُؤْمِنُونَ حَقًّا ۚ لَهُمْ دَرَجَاتٌ عِنْدَ رَبِّهِمْ وَمَغْفِرَةٌ وَرِزْقٌ كَرِيمٌ</t>
  </si>
  <si>
    <t>Mereka itulah orang-orang yang benar-benar beriman. Mereka akan memperoleh derajat (tinggi) di sisi Tuhannya dan ampunan serta rezeki (nikmat) yang mulia.</t>
  </si>
  <si>
    <t>كَمَا أَخْرَجَكَ رَبُّكَ مِنْ بَيْتِكَ بِالْحَقِّ وَإِنَّ فَرِيقًا مِنَ الْمُؤْمِنِينَ لَكَارِهُونَ</t>
  </si>
  <si>
    <t>Sebagaimana Tuhanmu menyuruhmu pergi dari rumahmu dengan kebenaran,358) meskipun sesungguhnya sebagian dari orang-orang yang beriman itu tidak menyukainya,</t>
  </si>
  <si>
    <t>Peristiwa Perang Badar (Ayat 5-14)</t>
  </si>
  <si>
    <t>Divine Command Fallacy – Perintah berperang dilegitimasi dengan label 'dengan kebenaran (bil-haqq)' dari Allah, sehingga tidak dapat dipertanyakan. Ini adalah Divine Command Theory yang bermasalah: apapun yang diperintahkan Allah otomatis menjadi 'kebenaran', meskipun bertentangan dengan etika universal.</t>
  </si>
  <si>
    <t>*358) Menurut Al-Maragi, Allah mengatur pembagian harta rampasan perang dengan benar, sebagaimana Allah menyuruhnya pergi dari rumah (di Madinah) untuk berperang ke Badar dengan benar pula. Menurut Al-Ma'bari, Keluar dari rumah dengan maksud berperang.</t>
  </si>
  <si>
    <t>يُجَادِلُونَكَ فِي الْحَقِّ بَعْدَمَا تَبَيَّنَ كَأَنَّمَا يُسَاقُونَ إِلَى الْمَوْتِ وَهُمْ يَنْظُرُونَ</t>
  </si>
  <si>
    <t>mereka membantahmu (Muhammad) tentang kebenaran setelah nyata (bahwa mereka pasti menang), seakan-akan mereka dihalau kepada kematian, sedang mereka melihat (sebab kematian itu).</t>
  </si>
  <si>
    <t>Ad Hominem / Begging the Question – Mereka yang menolak perintah perang dicap 'membantah setelah kebenaran nyata' — yaitu kebenaran sudah ditetapkan sebelum debat, sehingga setiap penentangan otomatis dianggap salah. Tidak ada ruang untuk mengevaluasi apakah perintah itu memang 'kebenaran'.</t>
  </si>
  <si>
    <t>وَإِذْ يَعِدُكُمُ اللَّهُ إِحْدَى الطَّائِفَتَيْنِ أَنَّهَا لَكُمْ وَتَوَدُّونَ أَنَّ غَيْرَ ذَاتِ الشَّوْكَةِ تَكُونُ لَكُمْ وَيُرِيدُ اللَّهُ أَنْ يُحِقَّ الْحَقَّ بِكَلِمَاتِهِ وَيَقْطَعَ دَابِرَ الْكَافِرِينَ</t>
  </si>
  <si>
    <t>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</si>
  <si>
    <t>False Causality (Post Hoc Ergo Propter Hoc) - Ayat 7-8 mengaitkan kemenangan dalam perang sebagai bukti kebenaran Islam, menyimpulkan hubungan kausal dari korelasi temporal.</t>
  </si>
  <si>
    <t>(8:7): Memperlihatkan dorongan pemusnahan etnis yang kejam dengan menegaskan bahwa Tuhan sengaja memicu peperangan demi memperkuat agama-Nya dan memusnahkan orang-orang kafir sampai ke akar-akarnya.</t>
  </si>
  <si>
    <t>*359) Kafilah Abu Sufyan yang membawa dagangan dari suriah. Sedangkan kelompok yang berkekuatan senjata adalah kelompok yang datang dari Mekkah di bawah pimpinan 'Utbah bin Rabi'ah bersama Abu Jahal.</t>
  </si>
  <si>
    <t>لِيُحِقَّ الْحَقَّ وَيُبْطِلَ الْبَاطِلَ وَلَوْ كَرِهَ الْمُجْرِمُونَ</t>
  </si>
  <si>
    <t>agar Allah memperkuat yang hak (Islam) dan menghilangkan yang batil (syirik) walaupun orang-orang yang berdosa (musyrik) itu tidak menyukainya.</t>
  </si>
  <si>
    <t>إِذْ تَسْتَغِيثُونَ رَبَّكُمْ فَاسْتَجَابَ لَكُمْ أَنِّي مُمِدُّكُمْ بِأَلْفٍ مِنَ الْمَلَائِكَةِ مُرْدِفِينَ</t>
  </si>
  <si>
    <t>(Ingatlah), ketika kamu memohon pertolongan kepada tuhanmu, lalu diperkenankan-Nya bagimu, "Sungguh, aku akan mendatangkan bala bantuan kepadamu dengan seribu malaikat yang datang berturut-turut."</t>
  </si>
  <si>
    <t>Pada Perang Badar jumlah pasukan muslim jauh lebih sedikit dibanding pasukan musyrik. Karena itulah Nabi êallallàhu ‘alaihi wasallam terus berdoa agar Allah mendatangkan pertolongan-Nya. Allah menurunkan ayat ini sebagai kabar gembira untuk kaum muslim bahwa Ia akan mendatangkan bala bantuan berupa malaikat yang datang berduyun-duyun.
(Sumber: Asbabun Nuzul - Muchlis M. Hanafi)</t>
  </si>
  <si>
    <t>Appeal to Miracle / Supernatural War Claim – Klaim Allah mengirim 1.000 malaikat untuk membantu dalam pertempuran Badar tidak dapat diverifikasi secara historis atau empiris. Menggunakan intervensi supranatural sebagai narasi kemenangan militer menciptakan kepercayaan yang tidak dapat diuji.</t>
  </si>
  <si>
    <t>Kontradiksi Jumlah Malaikat di Badar: Ayat ini menyebutkan '1.000 malaikat' — bertentangan dengan 3:124 yang menyebut '3.000 malaikat'.</t>
  </si>
  <si>
    <t>وَمَا جَعَلَهُ اللَّهُ إِلَّا بُشْرَىٰ وَلِتَطْمَئِنَّ بِهِ قُلُوبُكُمْ ۚ وَمَا النَّصْرُ إِلَّا مِنْ عِنْدِ اللَّهِ ۚ إِنَّ اللَّهَ عَزِيزٌ حَكِيمٌ</t>
  </si>
  <si>
    <t>Dan tidaklah Allah menjadikannya melainkan sebagai kabar gembira agar hatimu menjadi tenteram karenanya. Dan kemenangan itu hanyalah dari sisi Allah. Sungguh, Allah Mahaperkasa, Mahabijaksana.</t>
  </si>
  <si>
    <t>Appeal to Emotion via Supernaturalism – Klaim 'Allah menjadikannya kabar gembira agar hatimu tenteram' memanfaatkan kebutuhan psikologis akan ketenangan di tengah perang. Bantuan supernatural dihadirkan bukan sebagai argumen logis, melainkan sebagai penenang emosional yang menggantikan evaluasi rasional.</t>
  </si>
  <si>
    <t>إِذْ يُغَشِّيكُمُ النُّعَاسَ أَمَنَةً مِنْهُ وَيُنَزِّلُ عَلَيْكُمْ مِنَ السَّمَاءِ مَاءً لِيُطَهِّرَكُمْ بِهِ وَيُذْهِبَ عَنْكُمْ رِجْزَ الشَّيْطَانِ وَلِيَرْبِطَ عَلَىٰ قُلُوبِكُمْ وَيُثَبِّتَ بِهِ الْأَقْدَامَ</t>
  </si>
  <si>
    <t>(Ingatlah),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</si>
  <si>
    <t>Supernatural Causation – Mengantuknya pasukan Muslim dan turunnya hujan diklaim sebagai intervensi langsung Allah untuk menenangkan dan memperkuat pasukan. Ini adalah post hoc attribution: fenomena alam biasa (hujan, kantuk) diinterpretasi sebagai bukti dukungan ilahi tanpa bukti kausal.</t>
  </si>
  <si>
    <t>إِذْ يُوحِي رَبُّكَ إِلَى الْمَلَائِكَةِ أَنِّي مَعَكُمْ فَثَبِّتُوا الَّذِينَ آمَنُوا ۚ سَأُلْقِي فِي قُلُوبِ الَّذِينَ كَفَرُوا الرُّعْبَ فَاضْرِبُوا فَوْقَ الْأَعْنَاقِ وَاضْرِبُوا مِنْهُمْ كُلَّ بَنَانٍ</t>
  </si>
  <si>
    <t>(Ingatlah), ketika Tuhanmu mewahyukan kepada para malaikat, "Sesungguhnya Aku bersama kamu, maka teguhkanlah (pendirian) orang-orang yang telah beriman." Kelak akan Aku berikan rasa ketakutan ke dalam hati orang-orang kafir, maka pukullah di atas leher mereka dan pukullah tiap-tiap ujung jari mereka.360)</t>
  </si>
  <si>
    <t>Affirming the Consequent - Ayat 12-14 menggunakan struktur logika yang keliru: jika menentang Allah dan Rasul, maka akan dihukum; orang-orang ini dihukum, jadi mereka pasti menentang Allah dan Rasul.</t>
  </si>
  <si>
    <t>(8:12): Menginstruksikan kekerasan fisik yang amat sadis dan spesifik dengan memerintahkan malaikat (dan memotivasi umatnya) untuk memenggal leher dan memotong tiap-tiap ujung jari musuh-musuh agama.</t>
  </si>
  <si>
    <t>*360) Ini terjadi dalam peperangan, sasaran yang mematikan adalah leher. Tetapi apabila lawan memakai baju besi, sehingga sulit dikalahkan, maka tangannya yang dilumpuhkan, agar tidak dapat memegang senjata, seperti: pedang, tombak, dan lain-lainnya sehingga mudah ditawan.</t>
  </si>
  <si>
    <t>ذَٰلِكَ بِأَنَّهُمْ شَاقُّوا اللَّهَ وَرَسُولَهُ ۚ وَمَنْ يُشَاقِقِ اللَّهَ وَرَسُولَهُ فَإِنَّ اللَّهَ شَدِيدُ الْعِقَابِ</t>
  </si>
  <si>
    <t>(Ketentuan) yang demikian itu adalah karena sesungguhnya mereka menentang Allah dan Rasul-Nya; dan barang siapa menentang Allah dan Rasul-Nya, sungguh, Allah sangat keras siksa-Nya.</t>
  </si>
  <si>
    <t>ذَٰلِكُمْ فَذُوقُوهُ وَأَنَّ لِلْكَافِرِينَ عَذَابَ النَّارِ</t>
  </si>
  <si>
    <t>Demikianlah (hukuman dunia yang ditimpakan atasmu), maka rasakanlah hukuman itu. Sesungguhnya bagi orang-orang kafir itu ada (lagi) azab neraka.</t>
  </si>
  <si>
    <t>يَا أَيُّهَا الَّذِينَ آمَنُوا إِذَا لَقِيتُمُ الَّذِينَ كَفَرُوا زَحْفًا فَلَا تُوَلُّوهُمُ الْأَدْبَارَ</t>
  </si>
  <si>
    <t>Wahai orang yang beriman! Apabila kamu bertemu dengan orang-orang kafir yang akan menyerangmu, maka janganlah kamu membelakangi mereka (mundur).</t>
  </si>
  <si>
    <t>Aturan dalam Peperangan (Ayat 15-19)</t>
  </si>
  <si>
    <t>Appeal to Fear sebagai Motivasi Militer – Larangan mundur dari medan perang dilandasi ancaman 'kemurkaan Allah' — bukan argumen taktis atau etis. Penggunaan takut ilahi sebagai penggerak tindakan militer menggantikan penilaian rasional tentang kapan mundur adalah pilihan yang bijak.</t>
  </si>
  <si>
    <t>(8:15-16): Menghilangkan naluri dasar manusia untuk menyelamatkan diri dari ancaman maut di medan tempur, dengan mengancam prajurit yang mundur dengan kemurkaan Allah dan siksaan neraka Jahanam.</t>
  </si>
  <si>
    <t>وَمَنْ يُوَلِّهِمْ يَوْمَئِذٍ دُبُرَهُ إِلَّا مُتَحَرِّفًا لِقِتَالٍ أَوْ مُتَحَيِّزًا إِلَىٰ فِئَةٍ فَقَدْ بَاءَ بِغَضَبٍ مِنَ اللَّهِ وَمَأْوَاهُ جَهَنَّمُ ۖ وَبِئْسَ الْمَصِيرُ</t>
  </si>
  <si>
    <t>Dan barang siapa mundur pada waktu itu, kecuali berbelok untuk (siasat) perang atau hendak menggabungkan diri dengan pasukan lain, maka sungguh, orang itu kembali dengan membawa kemurkaan dari Allah. Tempatnya ialah neraka Jahanam, dan seburuk-buruknya tempat kembali.</t>
  </si>
  <si>
    <t>False Dilemma – Ayat ini hanya memberi dua pilihan: maju berperang atau kembali membawa kemurkaan Allah dan neraka. Pilihan ketiga yang sah — menolak perang karena alasan etis atau taktis — tidak diakui. Ini adalah dikotomi palsu yang memaksa partisipasi militer.</t>
  </si>
  <si>
    <t>فَلَمْ تَقْتُلُوهُمْ وَلَٰكِنَّ اللَّهَ قَتَلَهُمْ ۚ وَمَا رَمَيْتَ إِذْ رَمَيْتَ وَلَٰكِنَّ اللَّهَ رَمَىٰ ۚ وَلِيُبْلِيَ الْمُؤْمِنِينَ مِنْهُ بَلَاءً حَسَنًا ۚ إِنَّ اللَّهَ سَمِيعٌ عَلِيمٌ</t>
  </si>
  <si>
    <t>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</si>
  <si>
    <t>Divine Command Theory - Ayat 17 menyatakan bahwa Allah yang membunuh lawan, bukan orang-orang beriman, menghilangkan tanggung jawab moral pelaku dengan mengalihkannya kepada otoritas ilahi.</t>
  </si>
  <si>
    <t>(8:17): Mencuci otak pasukan perang dengan melepaskan rasa tanggung jawab moral atas tindakan pembunuhan, melalui doktrin manipulatif yang menyatakan bahwa bukan manusia yang membunuh musuh, melainkan Tuhan.</t>
  </si>
  <si>
    <t>ذَٰلِكُمْ وَأَنَّ اللَّهَ مُوهِنُ كَيْدِ الْكَافِرِينَ</t>
  </si>
  <si>
    <t>Demikianlah (karunia Allah yang dilimpahkan kepadamu), dan sungguh, Allah melemahkan tipu daya orang-orang kafir.</t>
  </si>
  <si>
    <t>Unfalsifiable Divine Intervention – 'Allah melemahkan tipu daya orang kafir' adalah klaim yang tidak dapat diverifikasi: jika musuh kalah, itu bukti Allah melemahkan mereka; jika menang, narasinya disesuaikan. Klaim semacam ini tidak dapat dibuktikan salah.</t>
  </si>
  <si>
    <t>إِنْ تَسْتَفْتِحُوا فَقَدْ جَاءَكُمُ الْفَتْحُ ۖ وَإِنْ تَنْتَهُوا فَهُوَ خَيْرٌ لَكُمْ ۖ وَإِنْ تَعُودُوا نَعُدْ وَلَنْ تُغْنِيَ عَنْكُمْ فِئَتُكُمْ شَيْئًا وَلَوْ كَثُرَتْ وَأَنَّ اللَّهَ مَعَ الْمُؤْمِنِينَ</t>
  </si>
  <si>
    <t>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</si>
  <si>
    <t>False Dilemma / Ultimatum Teologis – Ayat menampilkan dua pilihan: berhenti (baik untukmu) atau kembali (Allah tetap membantu Muslim). Ini bukan argumentasi etis melainkan ultimatum yang mengandung ancaman implisit: perlawanan apapun terhadap Muslim berarti berhadapan dengan kekuatan ilahi.</t>
  </si>
  <si>
    <t>يَا أَيُّهَا الَّذِينَ آمَنُوا أَطِيعُوا اللَّهَ وَرَسُولَهُ وَلَا تَوَلَّوْا عَنْهُ وَأَنْتُمْ تَسْمَعُونَ</t>
  </si>
  <si>
    <t>Wahai orang-orang yang beriman! Taatlah kepada Allah dan Rasul-Nya, dan janganlah kamu berpaling dari-Nya, padahal kamu mendengar (perintah-perintah-Nya),</t>
  </si>
  <si>
    <t>Perintah Ketaatan dan Larangan Berpaling (Ayat 20-25)</t>
  </si>
  <si>
    <t>False Dilemma - Ayat 20-22 menyajikan pilihan biner: taat atau berpaling, tanpa mengakui spektrum posisi yang mungkin ada di antara keduanya.</t>
  </si>
  <si>
    <t>وَلَا تَكُونُوا كَالَّذِينَ قَالُوا سَمِعْنَا وَهُمْ لَا يَسْمَعُونَ</t>
  </si>
  <si>
    <t>dan janganlah kamu menjadi seperti orang-orang (munafik) yang berkata, "Kami men­dengarkan," padahal mereka tidak mendengarkan (karena hati mereka menging­ka­rinya).</t>
  </si>
  <si>
    <t>إِنَّ شَرَّ الدَّوَابِّ عِنْدَ اللَّهِ الصُّمُّ الْبُكْمُ الَّذِينَ لَا يَعْقِلُونَ</t>
  </si>
  <si>
    <t>Sesungguhnya makhluk bergerak yang bernyawa yang paling buruk dalam pandangan Allah ialah mereka yang tuli dan bisu (tidak mendengar dan memahami kebenaran) yaitu orang-orang yang tidak mengerti.</t>
  </si>
  <si>
    <t>(8:22): Secara gamblang mendehumanisasi lawan secara biologis dengan melabeli orang-orang yang menolak mendengar kebenaran agama sebagai "makhluk bergerak bernyawa yang paling buruk dalam pandangan Allah".</t>
  </si>
  <si>
    <t>وَلَوْ عَلِمَ اللَّهُ فِيهِمْ خَيْرًا لَأَسْمَعَهُمْ ۖ وَلَوْ أَسْمَعَهُمْ لَتَوَلَّوْا وَهُمْ مُعْرِضُونَ</t>
  </si>
  <si>
    <t>Dan sekiranya Allah mengetahui ada kebaikan pada mereka, tentu Dia jadikan mereka dapat mendengar.361) Dan jika Allah menjadikan mereka dapat mendengar, niscaya mereka berpaling, sedang mereka memalingkan diri.</t>
  </si>
  <si>
    <t>*361) Pengandaian dalam ayat ini bukan berarti Allah tidak tahu, tetapi Allah Mahatahu bahwa pada mereka tidak ada kebaikan.</t>
  </si>
  <si>
    <t>يَا أَيُّهَا الَّذِينَ آمَنُوا اسْتَجِيبُوا لِلَّهِ وَلِلرَّسُولِ إِذَا دَعَاكُمْ لِمَا يُحْيِيكُمْ ۖ وَاعْلَمُوا أَنَّ اللَّهَ يَحُولُ بَيْنَ الْمَرْءِ وَقَلْبِهِ وَأَنَّهُ إِلَيْهِ تُحْشَرُونَ</t>
  </si>
  <si>
    <t>Wahai orang-orang yang beriman! Penuhilah seruan Allah dan Rasul apabila dia menyerumu kepada sesuatu yang memberi kehidupan kepadamu,362) dan ketahuilah bahwa sesungguhnya Allah membatasi antara manusia dan hatinya dan sesungguhnya kepada-Nyalah kamu akan dikumpulkan.</t>
  </si>
  <si>
    <t>Appeal to Blind Authority – 'Penuhilah seruan Allah dan Rasul' tanpa disertai kriteria evaluasi atau mekanisme persetujuan menciptakan kewajiban ketaatan mutlak. Ini adalah seruan pada otoritas yang tidak boleh dipertanyakan — landasan fundamentalisme, bukan etika deliberatif.</t>
  </si>
  <si>
    <t>*362) Menyerumu berperang untuk meninggikan kalimat Allah dan menghidupkan Islam dan muslimin. Juga berarti menyerumu kepada iman, petunjuk, jihad, dan segala yang ada hubungannya dengan kebahagian hidup di dunia dan di akhirat.</t>
  </si>
  <si>
    <t>وَاتَّقُوا فِتْنَةً لَا تُصِيبَنَّ الَّذِينَ ظَلَمُوا مِنْكُمْ خَاصَّةً ۖ وَاعْلَمُوا أَنَّ اللَّهَ شَدِيدُ الْعِقَابِ</t>
  </si>
  <si>
    <t>Dan peliharalah dirimu dari siksaan yang tidak hanya menimpa orang-orang yang zalim saja di antara kamu. Dan ketahuilah bahwa Allah sangat keras siksaan-Nya.</t>
  </si>
  <si>
    <t>وَاذْكُرُوا إِذْ أَنْتُمْ قَلِيلٌ مُسْتَضْعَفُونَ فِي الْأَرْضِ تَخَافُونَ أَنْ يَتَخَطَّفَكُمُ النَّاسُ فَآوَاكُمْ وَأَيَّدَكُمْ بِنَصْرِهِ وَرَزَقَكُمْ مِنَ الطَّيِّبَاتِ لَعَلَّكُمْ تَشْكُرُونَ</t>
  </si>
  <si>
    <t>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</si>
  <si>
    <t>Nikmat Allah kepada Kaum Mukminin (Ayat 26-28)</t>
  </si>
  <si>
    <t>Appeal to Victimhood as Legitimation – Narasi 'kamu dulu sedikit dan tertindas' digunakan untuk melegitimasi ekspansi kekuasaan berikutnya. Pengalaman sebagai korban tidak secara otomatis membenarkan semua tindakan yang dilakukan setelahnya — ini adalah kesalahan logis yang umum dalam narasi pembenaran perang.</t>
  </si>
  <si>
    <t>يَا أَيُّهَا الَّذِينَ آمَنُوا لَا تَخُونُوا اللَّهَ وَالرَّسُولَ وَتَخُونُوا أَمَانَاتِكُمْ وَأَنْتُمْ تَعْلَمُونَ</t>
  </si>
  <si>
    <t>Wahai orang-orang yang beriman! Janganlah kamu mengkhianati Allah dan Rasul dan (juga) janganlah kamu mengkhianati amanah yang dipercayakan kepadamu, sedang kamu mengetahui.</t>
  </si>
  <si>
    <t>False Equivalence – Mengkhianati janji kepada sesama manusia disamakan dengan mengkhianati Allah dan Rasul. Ini adalah equivokasi: melanggar perjanjian manusiawi adalah masalah etika sosial, sedangkan 'pengkhianatan kepada Allah' adalah klaim teologis yang berbeda kategori.</t>
  </si>
  <si>
    <t>وَاعْلَمُوا أَنَّمَا أَمْوَالُكُمْ وَأَوْلَادُكُمْ فِتْنَةٌ وَأَنَّ اللَّهَ عِنْدَهُ أَجْرٌ عَظِيمٌ</t>
  </si>
  <si>
    <t>Dan ketahuilah bahwa hartamu dan anak-anakmu itu hanyalah sebagai cobaan dan sesungguhnya di sisi Allah ada pahala yang besar.</t>
  </si>
  <si>
    <t>False Premise (Harta dan Anak sebagai Cobaan) – Menyebut harta dan anak-anak sebagai 'cobaan' semata mengimplisitkan bahwa keterikatan pada keluarga dan penghidupan adalah kelemahan iman. Ini menciptakan dikotomi palsu antara kepedulian duniawi dan komitmen religius.</t>
  </si>
  <si>
    <t>يَا أَيُّهَا الَّذِينَ آمَنُوا إِنْ تَتَّقُوا اللَّهَ يَجْعَلْ لَكُمْ فُرْقَانًا وَيُكَفِّرْ عَنْكُمْ سَيِّئَاتِكُمْ وَيَغْفِرْ لَكُمْ ۗ وَاللَّهُ ذُو الْفَضْلِ الْعَظِيمِ</t>
  </si>
  <si>
    <t>Wahai orang-orang yang beriman! Jika kamu bertakwa kepada Allah, niscaya Dia akan memberikan furqān (kemampuan membedakan antara yang hak dan batil) kepadamu dan menghapus segala kesalahanmu dan mengampuni (dosa-dosa)mu. Allah memiliki karunia yang besar.</t>
  </si>
  <si>
    <t>Balasan bagi Orang-orang Bertakwa (Ayat 29-31)</t>
  </si>
  <si>
    <t>Ayat 29 (Kebingungan Etimologis): Terdapat kata furqan yang oleh penerjemah dan mufasir sering dipaksakan berarti "kriteria"  Namun, ahli bahasa menyoroti bahwa kata ini bukanlah bahasa Arab murni, melainkan serapan dari bahasa Aram/Suriah (purqana) yang berarti "keselamatan" atau "penebusan"  Pemaksaan makna ini memicu kebingungan struktural di kalangan komentator klasik</t>
  </si>
  <si>
    <t>Circular Reasoning - Ayat 29 berargumen dengan lingkaran logika: jika bertakwa kepada Allah, akan diberi kemampuan membedakan benar dan salah (furqan), tapi bagaimana seseorang bisa bertakwa jika belum memiliki kemampuan tersebut?</t>
  </si>
  <si>
    <t>وَإِذْ يَمْكُرُ بِكَ الَّذِينَ كَفَرُوا لِيُثْبِتُوكَ أَوْ يَقْتُلُوكَ أَوْ يُخْرِجُوكَ ۚ وَيَمْكُرُونَ وَيَمْكُرُ اللَّهُ ۖ وَاللَّهُ خَيْرُ الْمَاكِرِينَ</t>
  </si>
  <si>
    <t>Dan (ingatlah), ketika orang-orang kafir (Quraisy) memikirkan tipu daya terhadapmu (Muhammad) untuk menangkap dan memenjarakanmu atau membunuhmu, atau mengusirmu. Mereka membuat tipu daya dan Allah menggagalkan tipu daya itu. Allah adalah sebaik-baik pembalas tipu daya.</t>
  </si>
  <si>
    <t>Conspiracy Attribution – Klaim bahwa kafir Quraisy 'memikirkan tipu daya terhadap Muhammad' (termasuk memenjarakan, membunuh, atau mengusir) dan bahwa 'Allah membalas tipu daya mereka' tidak dapat diverifikasi. Narasi ini membangun kerangka bahwa semua penentangan adalah konspirasi jahat.</t>
  </si>
  <si>
    <t>وَإِذَا تُتْلَىٰ عَلَيْهِمْ آيَاتُنَا قَالُوا قَدْ سَمِعْنَا لَوْ نَشَاءُ لَقُلْنَا مِثْلَ هَٰذَا ۙ إِنْ هَٰذَا إِلَّا أَسَاطِيرُ الْأَوَّلِينَ</t>
  </si>
  <si>
    <t>Dan apabila ayat-ayat Kami dibacakan kepada mereka, mereka berkata, "Sesungguhnya kami telah mendengar (ayat-ayat seperti ini), jika kami menghendaki niscaya kami dapat membacakan yang seperti ini. (Al-Qur`an) ini tidak lain hanyalah dongeng orang-orang terdahulu."</t>
  </si>
  <si>
    <t>Straw Man / Ad Hominem – Respons penentang ('kami sudah mendengar ini, kalau mau kami bisa buat yang serupa') dikategorikan sebagai keangkuhan dan penolakan, tanpa merespons substansi keberatan mereka. Ini adalah penyerangan karakter, bukan tanggapan argumentatif.</t>
  </si>
  <si>
    <t>وَإِذْ قَالُوا اللَّهُمَّ إِنْ كَانَ هَٰذَا هُوَ الْحَقَّ مِنْ عِنْدِكَ فَأَمْطِرْ عَلَيْنَا حِجَارَةً مِنَ السَّمَاءِ أَوِ ائْتِنَا بِعَذَابٍ أَلِيمٍ</t>
  </si>
  <si>
    <t>Dan (ingatlah), ketika mereka (orang-orang musyrik) berkata, "Ya Allah, jika (Al-Qur`an) ini benar (wahyu) dari Engkau, maka hujanilah kami dengan batu dari langit, atau datangkanlah kepada kami azab yang pedih."</t>
  </si>
  <si>
    <t>Doa Orang-orang Kafir dan Balasannya (Ayat 32-38)</t>
  </si>
  <si>
    <t>Strawman and Non-Sequitur – Tantangan 'jika ini benar, turunkanlah azab' adalah permintaan bukti yang dikemas secara sarkastis, namun respons Al-Qur'an mengabaikan substansi dan menggantinya dengan narasi bahwa permintaan ini sendiri adalah tanda kekafiran.</t>
  </si>
  <si>
    <t>وَمَا كَانَ اللَّهُ لِيُعَذِّبَهُمْ وَأَنْتَ فِيهِمْ ۚ وَمَا كَانَ اللَّهُ مُعَذِّبَهُمْ وَهُمْ يَسْتَغْفِرُونَ</t>
  </si>
  <si>
    <t>Tetapi Allah tidak akan menghukum mereka, selama engkau (Muhammad) berada di antara mereka. Dan tidaklah (pula) Allah akan menghukum mereka, sedang mereka (masih) memohon ampunan.</t>
  </si>
  <si>
    <t>Special Pleading – Klaim 'Allah tidak akan menghukum selama Muhammad berada di antara mereka' adalah pengecualian khusus tanpa dasar logis. Jika Allah adalah hakim yang adil, kehadiran satu individu tidak seharusnya mempengaruhi eksekusi keadilan ilahi — ini adalah anthropomorphism yang tidak konsisten.</t>
  </si>
  <si>
    <t>وَمَا لَهُمْ أَلَّا يُعَذِّبَهُمُ اللَّهُ وَهُمْ يَصُدُّونَ عَنِ الْمَسْجِدِ الْحَرَامِ وَمَا كَانُوا أَوْلِيَاءَهُ ۚ إِنْ أَوْلِيَاؤُهُ إِلَّا الْمُتَّقُونَ وَلَٰكِنَّ أَكْثَرَهُمْ لَا يَعْلَمُونَ</t>
  </si>
  <si>
    <t>Dan mengapa Allah tidak menghukum mereka padahal mereka menghalang-halangi (orang) untuk (mendatangi) Masjidilharam dan mereka bukanlah orang-orang yang berhak menguasainya? Orang yang berhak menguasai(nya), hanyalah orang-orang yang bertakwa, tetapi kebanyakan mereka tidak mengetahui.</t>
  </si>
  <si>
    <t>وَمَا كَانَ صَلَاتُهُمْ عِنْدَ الْبَيْتِ إِلَّا مُكَاءً وَتَصْدِيَةً ۚ فَذُوقُوا الْعَذَابَ بِمَا كُنْتُمْ تَكْفُرُونَ</t>
  </si>
  <si>
    <t>Dan salat mereka di sekitar Baitullah itu, tidak lain hanyalah siulan dan tepuk tangan. Maka rasakanlah azab disebabkan kekafiranmu itu.</t>
  </si>
  <si>
    <t>Appeal to Contempt / Mockery – Mendeskripsikan ibadah kafir Mekah ('siulan dan tepuk tangan') secara merendahkan tanpa memahami konteks ritualnya adalah appeal to contempt: mendelegitimasi praktik keagamaan pihak lain dengan ejekan, bukan argumen.</t>
  </si>
  <si>
    <t>إِنَّ الَّذِينَ كَفَرُوا يُنْفِقُونَ أَمْوَالَهُمْ لِيَصُدُّوا عَنْ سَبِيلِ اللَّهِ ۚ فَسَيُنْفِقُونَهَا ثُمَّ تَكُونُ عَلَيْهِمْ حَسْرَةً ثُمَّ يُغْلَبُونَ ۗ وَالَّذِينَ كَفَرُوا إِلَىٰ جَهَنَّمَ يُحْشَرُونَ</t>
  </si>
  <si>
    <t>Sesungguhnya orang-orang kafir itu, menginfakkan harta mereka untuk menghalang-halangi (orang) dari jalan Allah. Mereka akan (terus) menginfakkan harta itu, kemudian mereka akan menyesal sendiri, dan akhirnya mereka akan dikalahkan. Ke dalam neraka Jahanamlah orang-orang kafir itu akan dikumpulkan,</t>
  </si>
  <si>
    <t>Conspiracy Framing – Klaim 'orang kafir menginfakkan harta untuk menghalangi jalan Allah' menginterpretasi semua penentangan finansial terhadap Islam sebagai konspirasi terkoordinasi yang bermuatan jahat. Aktivitas ekonomi yang bersaing bisa memiliki banyak motivasi yang tidak bermuatan niat jahat.</t>
  </si>
  <si>
    <t>لِيَمِيزَ اللَّهُ الْخَبِيثَ مِنَ الطَّيِّبِ وَيَجْعَلَ الْخَبِيثَ بَعْضَهُ عَلَىٰ بَعْضٍ فَيَرْكُمَهُ جَمِيعًا فَيَجْعَلَهُ فِي جَهَنَّمَ ۚ أُولَٰئِكَ هُمُ الْخَاسِرُونَ</t>
  </si>
  <si>
    <t>agar Allah memisahkan (golongan) yang buruk dari yang baik dan menjadikan (golongan) yang buruk itu sebagiannya di atas yang lain, lalu kesemuanya ditumpukkan-Nya, dan dimasukkan-Nya ke dalam neraka Jahanam. Mereka itulah orang-orang yang rugi.</t>
  </si>
  <si>
    <t>No True Scotsman / Divine Sorting – Klaim Allah akan 'memisahkan yang buruk dari yang baik' mengasumsikan bahwa kategorisasi ilahi ini sudah pasti benar dan bersesuaian dengan kategorisasi Muslim vs kafir. Ini adalah circular reasoning: siapa yang 'buruk' ditentukan oleh sistem yang sama yang mengklaim sedang memisahkan.</t>
  </si>
  <si>
    <t>قُلْ لِلَّذِينَ كَفَرُوا إِنْ يَنْتَهُوا يُغْفَرْ لَهُمْ مَا قَدْ سَلَفَ وَإِنْ يَعُودُوا فَقَدْ مَضَتْ سُنَّتُ الْأَوَّلِينَ</t>
  </si>
  <si>
    <t>Katakanlah kepada orang-orang yang kafir itu (Abu Sufyan dan kawan-kawannya), "Jika mereka berhenti (dari kekafirannya), niscaya Allah akan mengampuni dosa-dosa mereka yang telah lalu; dan jika mereka kembali lagi (memerangi Nabi) sungguh, berlaku (kepada mereka) sunah (Allah terhadap) orang-orang dahulu (dibinasakan)."</t>
  </si>
  <si>
    <t>وَقَاتِلُوهُمْ حَتَّىٰ لَا تَكُونَ فِتْنَةٌ وَيَكُونَ الدِّينُ كُلُّهُ لِلَّهِ ۚ فَإِنِ انْتَهَوْا فَإِنَّ اللَّهَ بِمَا يَعْمَلُونَ بَصِيرٌ</t>
  </si>
  <si>
    <t>Dan perangilah mereka itu sampai tidak ada lagi fitnah dan agama hanya bagi Allah semata. Jika mereka berhenti (dari kekafiran), maka sesungguhnya Allah Maha Melihat apa yang mereka kerjakan.</t>
  </si>
  <si>
    <t>Perintah Memerangi hingga Tidak Ada Penindasan (Ayat 39-44)</t>
  </si>
  <si>
    <t>Appeal to Force (Argumentum ad Baculum) - Ayat 39 menggunakan ancaman kekerasan ("perangilah mereka") sebagai cara menyelesaikan perbedaan kepercayaan, bukan melalui argumentasi rasional.</t>
  </si>
  <si>
    <t>(8:39): Memerintahkan sentimen peperangan tanpa akhir dan intoleransi radikal, dengan instruksi untuk terus memerangi kaum lain sampai kebebasan keyakinan (fitnah) musnah dan agama hanya berlaku bagi Tuhan semata.</t>
  </si>
  <si>
    <t>وَإِنْ تَوَلَّوْا فَاعْلَمُوا أَنَّ اللَّهَ مَوْلَاكُمْ ۚ نِعْمَ الْمَوْلَىٰ وَنِعْمَ النَّصِيرُ</t>
  </si>
  <si>
    <t>Dan jika mereka berpaling, maka ketahuilah bahwa sesungguhnya Allah Pelindungmu. Dia adalah sebaik-baik Pelindung dan sebaik-baik Penolong.</t>
  </si>
  <si>
    <t>Unfalsifiable Divine Protection Claim – 'Allah adalah sebaik-baik pelindung' adalah klaim yang tidak dapat dibuktikan salah: jika berhasil, Allah melindungi; jika gagal, ada penjelasan teologis lainnya. Klaim perlindungan yang tidak dapat difalsifikasi tidak memiliki nilai prediktif.</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</si>
  <si>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</si>
  <si>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furqan,365) yaitu pada hari bertemunya dua pasukan. Dan Allah Mahakuasa atas segala sesuatu.</t>
  </si>
  <si>
    <t>Institutionalisasi Ekonomi Perang – Pembagian 1/5 rampasan perang untuk 'Allah, Rasul, kerabat Rasul, anak yatim, orang miskin, musafir' menginstitualisasi perang sebagai sumber pendapatan yang sah dan terstruktur. Ini menciptakan insentif ekonomi untuk ekspansi militer.</t>
  </si>
  <si>
    <t>(8:41): Melegitimasi peperangan untuk motif keuntungan material dengan menetapkan bahwa seperlima dari harta rampasan perang berhak diambil oleh Tuhan, rasul-Nya, serta kerabat rasul.</t>
  </si>
  <si>
    <t>*363) Harta yang diperoleh dari orang-orang kafir melalui pertempuran, sedang yang diperoleh tidak dengan pertempuran dinamai fai`. Pembagian tersebut dalam ayat ini ialah yang berhubungan dengan ganimah saja. 364) Seperlima dari ganimah itu dibagi kepada: a). Allah dan Rasul-Nya; b). Kerabat Rasul (Bani Hasyim dan Bani Muttalib); c). Anak yatim; d).Orang miskin; e). Ibnu sabil, yaitu orang yang sedang dalam perjalanan. Sedangkan empat perlima dari ganimah itu dibagi kepada mereka yang ikut bertempur. 365) Hari bertemunya dua pasukan pada perang Badar, di hari Jumat tanggal 17 Ramadan tahun kedua Hijri. Sebagian mufasir berpendapat bahwa ayat ini mengisyaratkan kepada permulaan turunnya Al-Qur`anul Karim pada malam 17 Ramadhan.</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</si>
  <si>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</si>
  <si>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</si>
  <si>
    <t>Post Hoc Ergo Propter Hoc – Posisi strategis di Badar (lembah dekat vs jauh, kafilah di bawah) diinterpretasikan sebagai 'susunan yang ditentukan Allah' agar kemenangan terjadi. Faktor taktis dan kebetulan geografis diklaim sebagai bukti perencanaan ilahi tanpa bukti kausal.</t>
  </si>
  <si>
    <t>(8:42-44): Menunjukkan manipulasi realitas oleh Tuhan yang sengaja merekayasa penglihatan kedua belah pihak agar terlihat sedikit, murni demi memastikan pertempuran berdarah dan kebinasaan massal tetap terlaksana.</t>
  </si>
  <si>
    <t>*366) Kaum muslimin waktu itu berada di pinggir lembah yang dekat ke Madinah, dan orang-orang kafir berada di pinggir lembah yang jauh dari Madinah. Sedang kafilah yang dipimpin oleh Abu Sufyan berada di tepi pantai kira-kira 5 mil dari Badar. 367) Kemenangan kaum muslimin dan kehancuran kaum musyrikin.</t>
  </si>
  <si>
    <t>إِذْ يُرِيكَهُمُ اللَّهُ فِي مَنَامِكَ قَلِيلًا ۖ وَلَوْ أَرَاكَهُمْ كَثِيرًا لَفَشِلْتُمْ وَلَتَنَازَعْتُمْ فِي الْأَمْرِ وَلَٰكِنَّ اللَّهَ سَلَّمَ ۗ إِنَّهُ عَلِيمٌ بِذَاتِ الصُّدُورِ</t>
  </si>
  <si>
    <t>(ingatlah)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</si>
  <si>
    <t>Appeal to Convenient Dream – Mimpi Muhammad melihat musuh 'berjumlah sedikit' digunakan untuk mendorong keberanian pasukan. Menggunakan pengalaman mimpi yang tidak dapat diverifikasi sebagai fakta strategis militer adalah epistemologi yang bermasalah.</t>
  </si>
  <si>
    <t>وَإِذْ يُرِيكُمُوهُمْ إِذِ الْتَقَيْتُمْ فِي أَعْيُنِكُمْ قَلِيلًا وَيُقَلِّلُكُمْ فِي أَعْيُنِهِمْ لِيَقْضِيَ اللَّهُ أَمْرًا كَانَ مَفْعُولًا ۗ وَإِلَى اللَّهِ تُرْجَعُ الْأُمُورُ</t>
  </si>
  <si>
    <t>Dan ketika Allah memperlihatkan mereka kepadamu, ketika kamu berjumpa dengan mereka berjumlah sedikit menurut penglihatan matamu dan kamu diperlihatkan-Nya berjumlah sedikit menurut penglihatan mereka, itu karena Allah hendak melakukan suatu urusan yang harus dilaksanakan. Hanya kepada Allah segala urusan dikembalikan.</t>
  </si>
  <si>
    <t>Post Hoc Divine Manipulation – Klaim Allah 'memperlihatkan musuh dalam jumlah sedikit' saat bertemu di medan perang agar tidak gentar adalah interpretasi supranatural atas fenomena psikologis perang (adrenalin, fokus, under-estimation musuh). Ini adalah atribusi kausal ilahi atas fenomena yang dapat dijelaskan secara psikologis.</t>
  </si>
  <si>
    <t>يَا أَيُّهَا الَّذِينَ آمَنُوا إِذَا لَقِيتُمْ فِئَةً فَاثْبُتُوا وَاذْكُرُوا اللَّهَ كَثِيرًا لَعَلَّكُمْ تُفْلِحُونَ</t>
  </si>
  <si>
    <t>Wahai orang-orang yang beriman! Apabila kamu bertemu pasukan (musuh), maka berteguh hatilah dan sebutlah (nama) Allah banyak-banyak (berzikir dan berdoa) agar kamu beruntung.</t>
  </si>
  <si>
    <t>Petunjuk untuk Berperang (Ayat 45-49)</t>
  </si>
  <si>
    <t>Appeal to Religious Ritual in Combat – Perintah 'sebutlah nama Allah sebanyak-banyaknya' saat bertempur menggabungkan ritual keagamaan dengan aksi militer. Ini menciptakan sinkronisasi antara spiritualitas dan kekerasan yang dapat memicu fanatisasi dalam pertempuran.</t>
  </si>
  <si>
    <t>وَأَطِيعُوا اللَّهَ وَرَسُولَهُ وَلَا تَنَازَعُوا فَتَفْشَلُوا وَتَذْهَبَ رِيحُكُمْ ۖ وَاصْبِرُوا ۚ إِنَّ اللَّهَ مَعَ الصَّابِرِينَ</t>
  </si>
  <si>
    <t>Dan taatilah Allah dan Rasul-Nya dan janganlah kamu berselisih, yang menyebabkan kamu menjadi gentar dan kekuatanmu hilang dan bersabarlah. Sungguh, Allah bersama orang-orang sabar.</t>
  </si>
  <si>
    <t>Appeal to Supernatural Deterrence – Ancaman 'kamu akan gagal dan kehilangan angin' jika berselisih bukan merupakan argumen strategis yang valid. Penggunaan ancaman supranatural (kegagalan ilahi) untuk memaksakan disiplin militer menggantikan kepemimpinan yang berbasis kepercayaan dan argumen.</t>
  </si>
  <si>
    <t>وَلَا تَكُونُوا كَالَّذِينَ خَرَجُوا مِنْ دِيَارِهِمْ بَطَرًا وَرِئَاءَ النَّاسِ وَيَصُدُّونَ عَنْ سَبِيلِ اللَّهِ ۚ وَاللَّهُ بِمَا يَعْمَلُونَ مُحِيطٌ</t>
  </si>
  <si>
    <t>Dan janganlah kamu seperti orang-orang yang keluar dari kampung halamannya dengan rasa angkuh dan ingin dipuji orang (ria) serta menghalang-halangi (orang) dari jalan Allah. Allah meliputi segala yang mereka kerjakan.</t>
  </si>
  <si>
    <t>Appeal to Negative Example / Ad Hominem Historis – Larangan 'jangan seperti orang yang keluar dengan angkuh dan ingin dipuji' menggunakan stereotip negatif tentang motivasi kafir Mekah sebagai argument by contrast — tanpa membuktikan bahwa motivasi mereka memang seperti itu.</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</si>
  <si>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</si>
  <si>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</si>
  <si>
    <t>Scapegoating / Externalization of Evil – Klaim 'setan menjadikan indah perbuatan dosa mereka' mengalihkan tanggung jawab moral dari individu ke entitas eksternal (setan). Ini menghindari analisis tentang mengapa manusia membuat pilihan tertentu dan memindahkan tanggung jawab ke agen supranatural.</t>
  </si>
  <si>
    <t>إِذْ يَقُولُ الْمُنَافِقُونَ وَالَّذِينَ فِي قُلُوبِهِمْ مَرَضٌ غَرَّ هَٰؤُلَاءِ دِينُهُمْ ۗ وَمَنْ يَتَوَكَّلْ عَلَى اللَّهِ فَإِنَّ اللَّهَ عَزِيزٌ حَكِيمٌ</t>
  </si>
  <si>
    <t>(Ingatlah), ketika orang-orang munafik dan orang-orang yang ada penyakit di dalam hatinya berkata, "Mereka itu (orang mukmin) ditipu agamanya." (Allah berfirman), "Barang siapa bertawakal kepada Allah, ketahuilah bahwa Allah Mahaperkasa, Mahabijaksana."</t>
  </si>
  <si>
    <t>Ad Hominem / Pathologizing Opposition – Orang yang meragukan kemampuan Muslim disebut memiliki 'penyakit di dalam hatinya'. Menggunakan patologi (penyakit hati) untuk mendiskreditkan pandangan kritis adalah serangan karakter, bukan respons terhadap substansi keraguan tersebut.</t>
  </si>
  <si>
    <t>وَلَوْ تَرَىٰ إِذْ يَتَوَفَّى الَّذِينَ كَفَرُوا ۙ الْمَلَائِكَةُ يَضْرِبُونَ وُجُوهَهُمْ وَأَدْبَارَهُمْ وَذُوقُوا عَذَابَ الْحَرِيقِ</t>
  </si>
  <si>
    <t>Dan sekiranya kamu melihat ketika para malaikat mencabut nyawa orang-orang yang kafir sambil memukul wajah dan punggung mereka (dan berkata), "Rasakanlah olehmu siksa neraka yang membakar."</t>
  </si>
  <si>
    <t>Azab bagi Orang-orang Kafir (Ayat 50-54)</t>
  </si>
  <si>
    <t>Divine Violence Glorification – Penggambaran malaikat 'memukul wajah dan belakang' orang kafir saat sakaratul maut adalah narasi kekerasan supranatural yang mengerikan. Mengatribusikan penyiksaan saat kematian kepada malaikat Allah bertentangan dengan konsep Allah Maha Pengasih.</t>
  </si>
  <si>
    <t>(8:50): Menggambarkan kekerasan fisik yang sadis di saat-saat terakhir kehidupan, di mana malaikat ditugaskan mencabut nyawa orang kafir sambil memukuli wajah dan punggung mereka secara brutal.</t>
  </si>
  <si>
    <t>Demikian itu disebabkan oleh perbuatan tanganmu sendiri. Dan sesungguhnya Allah tidak menzalimi hamba-hamba-Nya,</t>
  </si>
  <si>
    <t>Victim-Blaming – 'Demikian itu disebabkan oleh perbuatan tanganmu sendiri' kepada kafir yang dikalahkan menempatkan seluruh tanggung jawab pada korban tanpa memeriksa faktor struktural dan kontekstual. Ini adalah victim-blaming yang melegitimasi konsekuensi kekerasan sebagai kesalahan korban sendiri.</t>
  </si>
  <si>
    <t>كَدَأْبِ آلِ فِرْعَوْنَ ۙ وَالَّذِينَ مِنْ قَبْلِهِمْ ۚ كَفَرُوا بِآيَاتِ اللَّهِ فَأَخَذَهُمُ اللَّهُ بِذُنُوبِهِمْ ۗ إِنَّ اللَّهَ قَوِيٌّ شَدِيدُ الْعِقَابِ</t>
  </si>
  <si>
    <t>(Keadaan mereka) serupa dengan keadaan pengikut Fir'aun dan orang-orang yang sebelum mereka. Mereka mengingkari ayat-ayat Allah, maka Allah menyiksa mereka disebabkan dosa-dosanya. Sungguh, Allah Maha Kuat lagi sangat keras siksa-Nya.</t>
  </si>
  <si>
    <t>False Analogy – Menyamakan kafir Mekah dengan 'pengikut Firaun dan yang sebelum mereka' adalah generalisasi yang tidak akurat. Situasi historis yang berbeda tidak dapat begitu saja disamakan; analogi ini digunakan untuk melegitimasi perlakuan keras terhadap penentang dengan mengacu pada kebinasaan historis.</t>
  </si>
  <si>
    <t>ذَٰلِكَ بِأَنَّ اللَّهَ لَمْ يَكُ مُغَيِّرًا نِعْمَةً أَنْعَمَهَا عَلَىٰ قَوْمٍ حَتَّىٰ يُغَيِّرُوا مَا بِأَنْفُسِهِمْ ۙ وَأَنَّ اللَّهَ سَمِيعٌ عَلِيمٌ</t>
  </si>
  <si>
    <t>Yang demikian itu karena sesungguhnya Allah tidak akan mengubah suatu nikmat yang telah diberikan-Nya kepada suatu kaum, hingga kaum itu mengubah apa yang ada pada diri mereka sendiri. Sungguh, Allah Maha Mendengar, Maha Mengetahui,</t>
  </si>
  <si>
    <t>Conditional Divine Mercy – 'Allah tidak mengubah nikmat kecuali mereka mengubah diri mereka sendiri' menciptakan teologi transaksional di mana kemurahan Allah bersifat kondisional. Ini bermasalah: kebaikan ilahi menjadi imbalan atas kepatuhan, bukan sifat hakiki.</t>
  </si>
  <si>
    <t>كَدَأْبِ آلِ فِرْعَوْنَ ۙ وَالَّذِينَ مِنْ قَبْلِهِمْ ۚ كَذَّبُوا بِآيَاتِ رَبِّهِمْ فَأَهْلَكْنَاهُمْ بِذُنُوبِهِمْ وَأَغْرَقْنَا آلَ فِرْعَوْنَ ۚ وَكُلٌّ كَانُوا ظَالِمِينَ</t>
  </si>
  <si>
    <t>(Keadaan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</si>
  <si>
    <t>Unbalanced Sample - Ayat 54 menggunakan contoh Fir'aun dan pengikutnya sebagai representasi seluruh kelompok yang menolak kebenaran, mengabaikan keragaman penolakan dan alternatif interpretasi.</t>
  </si>
  <si>
    <t>إِنَّ شَرَّ الدَّوَابِّ عِنْدَ اللَّهِ الَّذِينَ كَفَرُوا فَهُمْ لَا يُؤْمِنُونَ</t>
  </si>
  <si>
    <t>Sesungguhnya makhluk paling buruk di sisi Allah ialah orang-orang kafir, karena mereka tidak beriman.</t>
  </si>
  <si>
    <t>Orang Kafir yang Berkhianat (Ayat 55-59)</t>
  </si>
  <si>
    <t>Hasty Generalization - Ayat 55 menyimpulkan bahwa semua orang kafir adalah "makhluk paling buruk" berdasarkan satu karakteristik (tidak beriman), mengabaikan kompleksitas individu.</t>
  </si>
  <si>
    <t>(8:55): Melakukan dehumanisasi ekstrem dengan merendahkan martabat manusia yang tidak mengimani dogma tersebut sebagai "makhluk paling buruk di sisi Allah".</t>
  </si>
  <si>
    <t>الَّذِينَ عَاهَدْتَ مِنْهُمْ ثُمَّ يَنْقُضُونَ عَهْدَهُمْ فِي كُلِّ مَرَّةٍ وَهُمْ لَا يَتَّقُونَ</t>
  </si>
  <si>
    <t>(Yaitu) orang-orang yang terikat perjanjian dengan kamu, kemudian setiap kali berjanji mereka mengkhianati janjinya, sedang mereka tidak takut (kepada Allah).</t>
  </si>
  <si>
    <t>Collective Attribution / Hasty Generalization – Kelompok yang 'setiap kali berjanji selalu mengkhianati' adalah generalisasi atas seluruh kelompok berdasarkan perilaku sebagian anggotanya. Ini adalah kesalahan logis yang menjadi dasar untuk perlakuan kolektif terhadap seluruh kelompok.</t>
  </si>
  <si>
    <t>فَإِمَّا تَثْقَفَنَّهُمْ فِي الْحَرْبِ فَشَرِّدْ بِهِمْ مَنْ خَلْفَهُمْ لَعَلَّهُمْ يَذَّكَّرُونَ</t>
  </si>
  <si>
    <t>Jika engkau (Muhammad) mengungguli mereka dalam peperangan, maka cerai-beraikanlah orang-orang yang di belakang mereka dengan (menumpas) mereka, agar mereka mengambil pelajaran.</t>
  </si>
  <si>
    <t>Appeal to Consequences - Ayat 57 menganjurkan menumpas musuh untuk memberikan pelajaran kepada yang lain, menggunakan konsekuensi menakutkan sebagai pengganti argumen logis.</t>
  </si>
  <si>
    <t>(8:57): Menginstruksikan pembantaian tanpa ampun di medan perang, memerintahkan penumpasan musuh agar menjadi teror psikologis yang mencerai-beraikan mental orang-orang di belakang mereka.</t>
  </si>
  <si>
    <t>وَإِمَّا تَخَافَنَّ مِنْ قَوْمٍ خِيَانَةً فَانْبِذْ إِلَيْهِمْ عَلَىٰ سَوَاءٍ ۚ إِنَّ اللَّهَ لَا يُحِبُّ الْخَائِنِينَ</t>
  </si>
  <si>
    <t>Dan jika engkau (Muhammad) khawatir akan (terjadinya) pengkhianatan dari suatu golongan, maka kembalikanlah perjanjian itu kepada mereka dengan cara yang jujur. Sungguh, Allah tidak menyukai orang yang berkhianat.</t>
  </si>
  <si>
    <t>وَلَا يَحْسَبَنَّ الَّذِينَ كَفَرُوا سَبَقُوا ۚ إِنَّهُمْ لَا يُعْجِزُونَ</t>
  </si>
  <si>
    <t>Dan janganlah orang-orang kafir mengira, bahwa mereka akan dapat lolos (dari kekuasaan Allah). Sungguh, mereka tidak dapat melemahkan (Allah).</t>
  </si>
  <si>
    <t>Unfalsifiable Divine Entrapment – 'Janganlah kafir mengira dapat lolos dari kekuasaan Allah' adalah ancaman yang tidak dapat difalsifikasi. Klaim bahwa tidak ada seorang pun yang dapat lolos dari Allah mengeliminasi kemungkinan kontra-bukti: apapun yang terjadi pada penentang diklaim sebagai bukti kekuasaan Allah.</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</si>
  <si>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</si>
  <si>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Dan persiapkanlah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</si>
  <si>
    <t>Persiapan Menghadapi Musuh (Ayat 60-63)</t>
  </si>
  <si>
    <t>Divine Sanction for Militarism – Perintah 'persiapkanlah segala kemampuan... dengan kekuatan' sebagai perintah ilahi menciptakan kewajiban sakral untuk membangun kapasitas militer. Ini menjadikan militarisasi sebagai ibadah, bukan sekadar kebutuhan defensif.</t>
  </si>
  <si>
    <t>(8:60): Mendorong militerisasi dan taktik terorisme dengan memerintahkan persiapan pasukan tempur secara maksimal murni untuk "menggentarkan" atau meneror musuh-musuh agama.</t>
  </si>
  <si>
    <t>وَإِنْ جَنَحُوا لِلسَّلْمِ فَاجْنَحْ لَهَا وَتَوَكَّلْ عَلَى اللَّهِ ۚ إِنَّهُ هُوَ السَّمِيعُ الْعَلِيمُ</t>
  </si>
  <si>
    <t>Tetapi jika mereka condong kepada perdamaian, maka terimalah dan bertawakallah kepada Allah. Sungguh, Dia Maha Mendengar, Maha Mengetahui.</t>
  </si>
  <si>
    <t>وَإِنْ يُرِيدُوا أَنْ يَخْدَعُوكَ فَإِنَّ حَسْبَكَ اللَّهُ ۚ هُوَ الَّذِي أَيَّدَكَ بِنَصْرِهِ وَبِالْمُؤْمِنِينَ</t>
  </si>
  <si>
    <t>Dan jika mereka hendak menipumu, maka sesungguhnya cukuplah Allah (menjadi pelindung) bagimu. Dialah yang memberikan kekuatan kepadamu dengan pertolongan-Nya dan dengan (dukungan) orang-orang mukmin,</t>
  </si>
  <si>
    <t>Unfalsifiable Protection Claim – 'Allah cukup bagimu' sebagai jaminan perlindungan tidak dapat dibuktikan secara empiris. Klaim perlindungan ilahi yang bersifat absolut dapat mendorong pengambilan risiko yang tidak rasional karena kepercayaan akan perlindungan supranatural.</t>
  </si>
  <si>
    <t>وَأَلَّفَ بَيْنَ قُلُوبِهِمْ ۚ لَوْ أَنْفَقْتَ مَا فِي الْأَرْضِ جَمِيعًا مَا أَلَّفْتَ بَيْنَ قُلُوبِهِمْ وَلَٰكِنَّ اللَّهَ أَلَّفَ بَيْنَهُمْ ۚ إِنَّهُ عَزِيزٌ حَكِيمٌ</t>
  </si>
  <si>
    <t>dan Dia (Allah) yang mempersatukan hati mereka (orang yang beriman). Walaupun kamu menginfakkan semua (kekayaan) yang berada di bumi, niscaya kamu tidak dapat mempersatukan hati mereka, tetapi Allah telah mempersatukan hati mereka. Sungguh, Dia Mahaperkasa, Mahabijaksana.</t>
  </si>
  <si>
    <t>False Causality - Ayat 63 mengklaim Allah yang mempersatukan hati orang beriman tanpa bukti kausal logis, mengandalkan korelasi sebagai bukti kausalitas.</t>
  </si>
  <si>
    <t>يَا أَيُّهَا النَّبِيُّ حَسْبُكَ اللَّهُ وَمَنِ اتَّبَعَكَ مِنَ الْمُؤْمِنِينَ</t>
  </si>
  <si>
    <t>Wahai Nabi (Muhammad)! Cukuplah Allah (menjadi pelindung) bagimu dan bagi orang-orang mukmin yang mengikutimu.</t>
  </si>
  <si>
    <t>Ketentuan Jumlah dalam Perang (Ayat 64-66)</t>
  </si>
  <si>
    <t>Appeal to Divine Coalition – 'Cukuplah Allah dan orang-orang mukmin' sebagai pendukung Muhammad menggabungkan klaim supernatural dengan basis sosial. Menggunakan keberadaan Allah sebagai argumen untuk kekuatan sosial-militer adalah kategori error: entitas supranatural tidak dapat diverifikasi sebagai variabel kekuatan.</t>
  </si>
  <si>
    <t>يَا أَيُّهَا النَّبِيُّ حَرِّضِ الْمُؤْمِنِينَ عَلَى الْقِتَالِ ۚ إِنْ يَكُنْ مِنْكُمْ عِشْرُونَ صَابِرُونَ يَغْلِبُوا مِائَتَيْنِ ۚ وَإِنْ يَكُنْ مِنْكُمْ مِائَةٌ يَغْلِبُوا أَلْفًا مِنَ الَّذِينَ كَفَرُوا بِأَنَّهُمْ قَوْمٌ لَا يَفْقَهُونَ</t>
  </si>
  <si>
    <t>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</si>
  <si>
    <t>Bandwagon Fallacy - Ayat 65-66 menyiratkan bahwa kebenaran iman dapat dibuktikan dari keunggulan numerik dalam pertempuran (satu orang beriman bisa mengalahkan sepuluh orang kafir).</t>
  </si>
  <si>
    <t>(8:65): Memprovokasi dan secara sembrono mengorbankan nyawa pengikutnya dengan mengobarkan semangat agar 20 orang berani menghadapi 200 musuh, sebuah glorifikasi pertempuran tidak seimbang berkedok kesabaran.</t>
  </si>
  <si>
    <t>Kontradiksi Kekuatan Tempur Muslim: Ayat ini menyatakan '20 orang mukmin yang sabar dapat mengalahkan 200 orang kafir' (rasio 1:10) — bertentangan dengan 8:66 yang direvisi menjadi '100 orang mukmin mengalahkan 200 orang kafir' (rasio 1:2); Allah merevisi perbandingannya dalam ayat berikutnya.</t>
  </si>
  <si>
    <t>*368) Mereka tidak mengerti bahwa berperang itu haruslah untuk membela keyakinan dan menaati perintah Allah. Mereka berperang hanya semata-mata mempertahankan tradisi jahiliah dan maksud-maksud duniawi lainnya.</t>
  </si>
  <si>
    <t>الْآنَ خَفَّفَ اللَّهُ عَنْكُمْ وَعَلِمَ أَنَّ فِيكُمْ ضَعْفًا ۚ فَإِنْ يَكُنْ مِنْكُمْ مِائَةٌ صَابِرَةٌ يَغْلِبُوا مِائَتَيْنِ ۚ وَإِنْ يَكُنْ مِنْكُمْ أَلْفٌ يَغْلِبُوا أَلْفَيْنِ بِإِذْنِ اللَّهِ ۗ وَاللَّهُ مَعَ الصَّابِرِينَ</t>
  </si>
  <si>
    <t>Sekarang Allah telah meringankan bagimu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</si>
  <si>
    <t>Mula-mula pasukan muslim dilarang mundur meski jumlah pasukan lawan sepuluh kali lipat jumlah mereka. Allah kemudian menurunkan ayat ini untuk memberi mereka keringanan. Mereka diperkenankan mundurjika jumlah pasukan musyrik lebih dari dua kali lipat jumlah mereka.
(Sumber: Asbabun Nuzul - Muchlis M. Hanafi)</t>
  </si>
  <si>
    <t>Kontradiksi Kekuatan Tempur Muslim: Ayat ini merevisi 8:65 — dari rasio 1:10 menjadi 1:2; Al-Quran sendiri mengakui revisi ini karena ada 'kelemahan' pada manusia, menunjukkan standar yang berubah dalam satu surat.</t>
  </si>
  <si>
    <t>مَا كَانَ لِنَبِيٍّ أَنْ يَكُونَ لَهُ أَسْرَىٰ حَتَّىٰ يُثْخِنَ فِي الْأَرْضِ ۚ تُرِيدُونَ عَرَضَ الدُّنْيَا وَاللَّهُ يُرِيدُ الْآخِرَةَ ۗ وَاللَّهُ عَزِيزٌ حَكِيمٌ</t>
  </si>
  <si>
    <t>Tidaklah pantas, bagi seorang Nabi mempunyai tawanan sebelum dia dapat melumpuhkan musuhnya di bumi. Kamu menghendaki harta benda duniawi sedangkan Allah menghendaki (pahala) akhirat (untukmu). Allah Mahaperkasa, Mahabijaksana.</t>
  </si>
  <si>
    <t>Tawanan Perang dan Harta Rampasan (Ayat 67-71)</t>
  </si>
  <si>
    <t>(8:67): Mencegah sikap belas kasih dalam perang dengan menegur nabi yang mengambil tawanan, menuntut agar pembantaian massal dilakukan terlebih dahulu untuk "melumpuhkan musuhnya di bumi" sebelum memikirkan tawanan.</t>
  </si>
  <si>
    <t>لَوْلَا كِتَابٌ مِنَ اللَّهِ سَبَقَ لَمَسَّكُمْ فِيمَا أَخَذْتُمْ عَذَابٌ عَظِيمٌ</t>
  </si>
  <si>
    <t>Sekiranya tidak ada ketetapan terdahulu dari Allah, niscaya kamu ditimpa siksaan yang besar karena (tebusan) yang kamu ambil.</t>
  </si>
  <si>
    <t>فَكُلُوا مِمَّا غَنِمْتُمْ حَلَالًا طَيِّبًا ۚ وَاتَّقُوا اللَّهَ ۚ إِنَّ اللَّهَ غَفُورٌ رَحِيمٌ</t>
  </si>
  <si>
    <t>Maka makanlah dari sebagian rampasan perang yang telah kamu peroleh itu, sebagai makanan yang halal lagi baik, dan bertakwalah kepada Allah. Sungguh, Allah Maha Pengampun, Maha Penyayang.</t>
  </si>
  <si>
    <t>(8:69): Menormalisasi eksploitasi dan perampasan hak milik lawan dengan mendeklarasikan harta rampasan perang sebagai sesuatu yang halal dan baik untuk dinikmati.</t>
  </si>
  <si>
    <t>يَا أَيُّهَا النَّبِيُّ قُلْ لِمَنْ فِي أَيْدِيكُمْ مِنَ الْأَسْرَىٰ إِنْ يَعْلَمِ اللَّهُ فِي قُلُوبِكُمْ خَيْرًا يُؤْتِكُمْ خَيْرًا مِمَّا أُخِذَ مِنْكُمْ وَيَغْفِرْ لَكُمْ ۗ وَاللَّهُ غَفُورٌ رَحِيمٌ</t>
  </si>
  <si>
    <t>Wahai Nabi (Muhammad)! Katakanlah kepada para tawanan perang yang ada di tanganmu, "Jika Allah mengetahui ada kebaikan di dalam hatimu, niscaya Dia akan memberikan yang lebih baik dari apa yang telah diambil darimu dan Dia akan mengampuni kamu." Allah Maha Pengampun, Maha Penyayang.</t>
  </si>
  <si>
    <t>وَإِنْ يُرِيدُوا خِيَانَتَكَ فَقَدْ خَانُوا اللَّهَ مِنْ قَبْلُ فَأَمْكَنَ مِنْهُمْ ۗ وَاللَّهُ عَلِيمٌ حَكِيمٌ</t>
  </si>
  <si>
    <t>Tetapi jika mereka (tawanan itu) hendak mengkhianatimu (Muhammad) maka sesungguhnya sebelum itu pun mereka telah berkhianat kepada Allah, maka Dia memberikan kekuasaan kepadamu atas mereka. Allah Maha Mengetahui, Mahabijaksana.</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</si>
  <si>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</si>
  <si>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Sesungguhnya orang-orang yang beriman dan berhijrah serta berjihad dengan harta dan jiwanya di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</si>
  <si>
    <t>Hubungan antara Kaum Mukminin (Ayat 72-75)</t>
  </si>
  <si>
    <t>وَالَّذِينَ كَفَرُوا بَعْضُهُمْ أَوْلِيَاءُ بَعْضٍ ۚ إِلَّا تَفْعَلُوهُ تَكُنْ فِتْنَةٌ فِي الْأَرْضِ وَفَسَادٌ كَبِيرٌ</t>
  </si>
  <si>
    <t>Dan orang-orang yang kafir, sebagian mereka melindungi sebagian yang lain. Jika kamu tidak melaksanakan apa yang telah diperintahkan Allah (saling melindungi), niscaya akan terjadi kekacauan di bumi dan kerusakan yang besar.</t>
  </si>
  <si>
    <t>Slippery Slope - Ayat 73 menyatakan jika tidak melaksanakan perintah Allah, akan terjadi "kekacauan di bumi dan kerusakan yang besar," tanpa menunjukkan hubungan kausal yang jelas.</t>
  </si>
  <si>
    <t>وَالَّذِينَ آمَنُوا وَهَاجَرُوا وَجَاهَدُوا فِي سَبِيلِ اللَّهِ وَالَّذِينَ آوَوْا وَنَصَرُوا أُولَٰئِكَ هُمُ الْمُؤْمِنُونَ حَقًّا ۚ لَهُمْ مَغْفِرَةٌ وَرِزْقٌ كَرِيمٌ</t>
  </si>
  <si>
    <t>Dan orang-orang yang beriman dan berhijrah serta berjihad di jalan Allah, dan orang-orang yang memberi tempat kediaman dan memberi pertolongan (kepada orang Muhajirin), mereka itulah orang yang benar-benar beriman. Mereka memperoleh ampunan dan rezeki (nikmat) yang mulia.</t>
  </si>
  <si>
    <t>وَالَّذِينَ آمَنُوا مِنْ بَعْدُ وَهَاجَرُوا وَجَاهَدُوا مَعَكُمْ فَأُولَٰئِكَ مِنْكُمْ ۚ وَأُولُو الْأَرْحَامِ بَعْضُهُمْ أَوْلَىٰ بِبَعْضٍ فِي كِتَابِ اللَّهِ ۗ إِنَّ اللَّهَ بِكُلِّ شَيْءٍ عَلِيمٌ</t>
  </si>
  <si>
    <t>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</si>
  <si>
    <t>التوبة</t>
  </si>
  <si>
    <t>At-Taubah (Pengampunan)</t>
  </si>
  <si>
    <t>بَرَاءَةٌ مِنَ اللَّهِ وَرَسُولِهِ إِلَى الَّذِينَ عَاهَدْتُمْ مِنَ الْمُشْرِكِينَ</t>
  </si>
  <si>
    <t>(Inilah pernyataan) pemutusan hubungan dari Allah dan Rasul-Nya kepada orang-orang musyrik yang kamu telah mengadakan perjanjian (dengan mereka).</t>
  </si>
  <si>
    <t>Pembukaan dan Peniadaan Perjanjian (Ayat 1-6)</t>
  </si>
  <si>
    <t>Hilangnya Basmalah: Ini adalah satu-satunya surat dari 114 surat yang tidak memiliki kalimat pembuka Bismillah  Tradisi Islam sendiri kebingungan menjelaskannya; ada yang menganggap Surat 8 dan 9 aslinya adalah satu dokumen yang sama, sementara riwayat lain, seperti dari Ibn Kathir, menyebutkan bahwa para sahabat "lupa" menuliskannya saat mengkompilasi Mushaf</t>
  </si>
  <si>
    <t>Unilateral Treaty Nullification – Deklarasi 'pemutusan hubungan dari Allah dan Rasul-Nya' kepada pihak musyrik yang terikat perjanjian adalah pembatalan sepihak oleh pihak yang lebih kuat tanpa mekanisme arbitrase yang adil. Ini adalah preseden hukum yang bermasalah secara etis.</t>
  </si>
  <si>
    <t>(9:1-5): Mengeluarkan mandat genosida dan persekusi terbuka dengan membatalkan perjanjian damai secara sepihak, lalu memerintahkan umat untuk membunuh, menangkap, mengepung, dan mengintai orang musyrik di mana saja mereka ditemukan setelah masa tenggang empat bulan habis.</t>
  </si>
  <si>
    <t>فَسِيحُوا فِي الْأَرْضِ أَرْبَعَةَ أَشْهُرٍ وَاعْلَمُوا أَنَّكُمْ غَيْرُ مُعْجِزِي اللَّهِ ۙ وَأَنَّ اللَّهَ مُخْزِي الْكَافِرِينَ</t>
  </si>
  <si>
    <t>Maka berjalanlah kamu (kaum musyrikin) di bumi selama empat bulan dan ketahuilah bahwa kamu tidak dapat melemahkan Allah, dan sesungguhnya Allah menghinakan orang-orang kafir.</t>
  </si>
  <si>
    <t>Ultimatum dengan Batas Waktu Sewenang-wenang – 'Berjalanlah selama empat bulan' adalah batas waktu yang ditetapkan secara sepihak tanpa negosiasi atau dasar yang dapat dibenarkan secara logis. Ultimatum semacam ini lebih mencerminkan posisi kekuatan daripada keadilan.</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</si>
  <si>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</si>
  <si>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Dan satu maklumat (pemberitahuan) dari Allah dan Rasul-Nya kepada umat manusia pada hari haji akbar,369) bahwa sesungguhnya Allah dan Rasul-Nya berlepas diri dari orang-orang musyrik. Kemudian jika kamu (kaum musyrikin) bertobat, maka itu lebih baik bagimu; dan jika kamu berpaling, maka ketahuilah bahwa kamu tidak dapat melemahkan Allah. Dan berilah kabar gembira kepada orang-orang kafir (bahwa mereka akan mendapat) azab yang pedih,</t>
  </si>
  <si>
    <t>Divine Proclamation as Fait Accompli – Mengklaim bahwa 'Allah dan Rasul-Nya berlepas diri dari kaum musyrikin' adalah pernyataan teologis yang dikemas sebagai pengumuman resmi publik. Ini menciptakan legitimasi supranatural bagi kebijakan eksklusi yang pada dasarnya bersifat politik.</t>
  </si>
  <si>
    <t>*369) Para mufasir berbeda pendapat tentang pengertian haji akbar; ada yang mengatakan hari Nahar, ada yang mengatakan hari Arafah. Yang dimaksud dengan haji akbar di sini ialah haji yang terjadi pada tahun ke-9 Hijri.</t>
  </si>
  <si>
    <t>إِلَّا الَّذِينَ عَاهَدْتُمْ مِنَ الْمُشْرِكِينَ ثُمَّ لَمْ يَنْقُصُوكُمْ شَيْئًا وَلَمْ يُظَاهِرُوا عَلَيْكُمْ أَحَدًا فَأَتِمُّوا إِلَيْهِمْ عَهْدَهُمْ إِلَىٰ مُدَّتِهِمْ ۚ إِنَّ اللَّهَ يُحِبُّ الْمُتَّقِينَ</t>
  </si>
  <si>
    <t>kecuali orang-orang musyrik yang telah mengadakan perjanjian dengan kamu dan mereka sedikit pun tidak mengurangi (isi perjanjian) dan mereka tidak (pula) membantu seorang pun yang memusuhi kamu, maka terhadap mereka itu penuhilah janjinya sampai batas waktunya. Sungguh, Allah menyukai orang-orang yang bertakwa.</t>
  </si>
  <si>
    <t>Arbitrary Exception – Pengecualian bagi musyrik yang 'tidak mengurangi kewajibanmu sedikit pun' menciptakan sistem yang mengakui kepatuhan pihak lain hanya untuk sementara. Pemenuhan kewajiban perjanjian tidak dijadikan dasar kepercayaan jangka panjang, melainkan sekadar penundaan perlakuan yang sama.</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</si>
  <si>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</si>
  <si>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Apabila telah habis bulan-bulan haram,370) maka perangilah orang-orang musyrik di mana saja kamu temui, tangkaplah dan kepunglah mereka, dan awasilah di tempat pengintaian. Jika mereka bertobat dan melaksanakan salat serta menunaikan zakat, maka berilah kebebasan kepada mereka. Sungguh, Allah Maha Pengampun, Maha Penyayang.</t>
  </si>
  <si>
    <t>Appeal to Force (Argumentum ad Baculum) - Ayat 5 (dikenal sebagai "ayat pedang") memerintahkan "perangilah orang-orang musyrik di mana saja kamu temui," menggunakan ancaman kekerasan sebagai cara untuk mendorong konversi religius.</t>
  </si>
  <si>
    <t>Kontradiksi Pemaksaan Agama: Ayat ini memerintahkan membunuh kaum musyrik yang tidak bertobat dan tidak mendirikan shalat dan membayar zakat — bertentangan dengan 2:256 'tidak ada paksaan dalam agama' dan 109:6 'bagimu agamamu, bagiku agamaku'.</t>
  </si>
  <si>
    <t>*370) Yang dimaksud dengan bulan haram di sini ialah masa 4 bulan yang diberi tenggang waktu kepada kaum musyrikin, yaitu mulai 10 Zulhijah (hari turunnya ayat ini), sampai dengan 10 Rabiul Akhir.</t>
  </si>
  <si>
    <t>وَإِنْ أَحَدٌ مِنَ الْمُشْرِكِينَ اسْتَجَارَكَ فَأَجِرْهُ حَتَّىٰ يَسْمَعَ كَلَامَ اللَّهِ ثُمَّ أَبْلِغْهُ مَأْمَنَهُ ۚ ذَٰلِكَ بِأَنَّهُمْ قَوْمٌ لَا يَعْلَمُونَ</t>
  </si>
  <si>
    <t>Dan jika di antara kaum musyrikin ada yang meminta perlindungan kepadamu, maka lindungilah agar dia dapat mendengar firman Allah, kemudian antarkanlah dia ke tempat yang aman baginya. (Demikian) itu karena sesungguhnya mereka kaum yang tidak mengetahui.</t>
  </si>
  <si>
    <t>Conditional Mercy with Coercive Undertone – Perintah melindungi musyrik yang 'meminta perlindungan agar dapat mendengar Al-Qur'an' menunjukkan bahwa perlindungan bersyarat: diberikan dengan tujuan dakwah, bukan sebagai nilai kemanusiaan universal. Ini menempatkan motif konversi di balik tindakan kemanusiaan.</t>
  </si>
  <si>
    <t>كَيْفَ يَكُونُ لِلْمُشْرِكِينَ عَهْدٌ عِنْدَ اللَّهِ وَعِنْدَ رَسُولِهِ إِلَّا الَّذِينَ عَاهَدْتُمْ عِنْدَ الْمَسْجِدِ الْحَرَامِ ۖ فَمَا اسْتَقَامُوا لَكُمْ فَاسْتَقِيمُوا لَهُمْ ۚ إِنَّ اللَّهَ يُحِبُّ الْمُتَّقِينَ</t>
  </si>
  <si>
    <t>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</si>
  <si>
    <t>Alasan Pembatalan Perjanjian (Ayat 7-15)</t>
  </si>
  <si>
    <t>Black-and-White Fallacy - Ayat 7-11 menciptakan dikotomi sederhana antara orang musyrik yang selalu melanggar janji dan orang beriman yang selalu menepati janji, mengabaikan kompleksitas kemanusiaan.</t>
  </si>
  <si>
    <t>كَيْفَ وَإِنْ يَظْهَرُوا عَلَيْكُمْ لَا يَرْقُبُوا فِيكُمْ إِلًّا وَلَا ذِمَّةً ۚ يُرْضُونَكُمْ بِأَفْوَاهِهِمْ وَتَأْبَىٰ قُلُوبُهُمْ وَأَكْثَرُهُمْ فَاسِقُونَ</t>
  </si>
  <si>
    <t>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</si>
  <si>
    <t>اشْتَرَوْا بِآيَاتِ اللَّهِ ثَمَنًا قَلِيلًا فَصَدُّوا عَنْ سَبِيلِهِ ۚ إِنَّهُمْ سَاءَ مَا كَانُوا يَعْمَلُونَ</t>
  </si>
  <si>
    <t>Mereka memperjualbelikan ayat-ayat Allah dengan harga murah, lalu mereka menghalang-halangi (orang) dari jalan Allah. Sungguh, betapa buruknya apa yang mereka kerjakan.</t>
  </si>
  <si>
    <t>لَا يَرْقُبُونَ فِي مُؤْمِنٍ إِلًّا وَلَا ذِمَّةً ۚ وَأُولَٰئِكَ هُمُ الْمُعْتَدُونَ</t>
  </si>
  <si>
    <t>Mereka tidak memelihara (hubungan) kekerabatan dengan orang mukmin dan tidak (pula mengindahkan) perjanjian. Dan mereka itulah orang-orang yang melampaui batas.</t>
  </si>
  <si>
    <t>فَإِنْ تَابُوا وَأَقَامُوا الصَّلَاةَ وَآتَوُا الزَّكَاةَ فَإِخْوَانُكُمْ فِي الدِّينِ ۗ وَنُفَصِّلُ الْآيَاتِ لِقَوْمٍ يَعْلَمُونَ</t>
  </si>
  <si>
    <t>Dan jika mereka bertobat, melaksanakan salat dan menunaikan zakat, maka (berarti mereka itu) adalah saudara-saudaramu seagama. Kami menjelaskan ayat-ayat itu bagi orang-orang yang mengetahui.</t>
  </si>
  <si>
    <t>وَإِنْ نَكَثُوا أَيْمَانَهُمْ مِنْ بَعْدِ عَهْدِهِمْ وَطَعَنُوا فِي دِينِكُمْ فَقَاتِلُوا أَئِمَّةَ الْكُفْرِ ۙ إِنَّهُمْ لَا أَيْمَانَ لَهُمْ لَعَلَّهُمْ يَنْتَهُونَ</t>
  </si>
  <si>
    <t>Dan jika mereka melanggar sumpah setelah ada perjanjian, dan mencerca agamamu, maka perangilah pemimpin-pemimpin kafir itu. Sesungguhnya mereka adalah orang-orang yang tidak dapat dipegang janjinya, mudah-mudahan mereka berhenti.</t>
  </si>
  <si>
    <t>Collective Punishment via Selective Leadership Attack – Perintah 'perangilah pemimpin-pemimpin kafir' sebagai respons atas pelanggaran sumpah oleh sebagian orang menciptakan prinsip hukuman kolektif terhadap pemimpin kelompok. Tanggung jawab individual atas pelanggaran perjanjian diabaikan.</t>
  </si>
  <si>
    <t>أَلَا تُقَاتِلُونَ قَوْمًا نَكَثُوا أَيْمَانَهُمْ وَهَمُّوا بِإِخْرَاجِ الرَّسُولِ وَهُمْ بَدَءُوكُمْ أَوَّلَ مَرَّةٍ ۚ أَتَخْشَوْنَهُمْ ۚ فَاللَّهُ أَحَقُّ أَنْ تَخْشَوْهُ إِنْ كُنْتُمْ مُؤْمِنِينَ</t>
  </si>
  <si>
    <t>Mengapa kamu tidak memerangi orang-orang yang melanggar sumpah (janjinya), dan telah merencanakan untuk mengusir Rasul, dan mereka yang pertama kali memerangi kamu? Apakah kamu takut kepada mereka, padahal Allahlah yang lebih berhak untuk kamu takuti, jika kamu orang-orang beriman.</t>
  </si>
  <si>
    <t>Appeal to Prior Aggression as Justification – Pertanyaan retoris 'mengapa tidak kamu perangi kaum yang merusak sumpah?' menggunakan tindakan masa lalu sebagai pembenaran pre-emptive untuk perang. Ini adalah argumen yang benar jika ada pelanggaran nyata, namun digunakan untuk menggeneralisasi seluruh kelompok.</t>
  </si>
  <si>
    <t>قَاتِلُوهُمْ يُعَذِّبْهُمُ اللَّهُ بِأَيْدِيكُمْ وَيُخْزِهِمْ وَيَنْصُرْكُمْ عَلَيْهِمْ وَيَشْفِ صُدُورَ قَوْمٍ مُؤْمِنِينَ</t>
  </si>
  <si>
    <t>Perangilah mereka, niscaya Allah akan menyiksa mereka dengan (perantaraan) tanganmu dan Dia akan menghinakan mereka dan menolongmu (dengan kemenangan) atas mereka, serta melegakan hati orang-orang yang beriman,</t>
  </si>
  <si>
    <t>(9:14): Mendelegasikan amarah dan kekerasan ilahi kepada manusia dengan meyakinkan umat beriman bahwa Tuhan akan menyiksa musuh "dengan perantaraan tanganmu", menjadikan manusia sebagai algojo Tuhan.</t>
  </si>
  <si>
    <t>وَيُذْهِبْ غَيْظَ قُلُوبِهِمْ ۗ وَيَتُوبُ اللَّهُ عَلَىٰ مَنْ يَشَاءُ ۗ وَاللَّهُ عَلِيمٌ حَكِيمٌ</t>
  </si>
  <si>
    <t>dan Dia menghilangkan kemarahan hati mereka (orang mukmin). Dan Allah menerima tobat orang yang Dia kehendaki. Allah Maha Mengetahui, Mahabijaksana.</t>
  </si>
  <si>
    <t>أَمْ حَسِبْتُمْ أَنْ تُتْرَكُوا وَلَمَّا يَعْلَمِ اللَّهُ الَّذِينَ جَاهَدُوا مِنْكُمْ وَلَمْ يَتَّخِذُوا مِنْ دُونِ اللَّهِ وَلَا رَسُولِهِ وَلَا الْمُؤْمِنِينَ وَلِيجَةً ۚ وَاللَّهُ خَبِيرٌ بِمَا تَعْمَلُونَ</t>
  </si>
  <si>
    <t>Apakah kamu mengira bahwa kamu akan dibiarkan (begitu saja), padahal Allah belum mengetahui orang-orang yang berjihad di antara kamu dan tidak mengambil teman setia selain Allah, Rasul-Nya dan orang-orang yang beriman. Allah Mahateliti terhadap apa yang kamu kerjakan.</t>
  </si>
  <si>
    <t>Dasar Pemisahan antara Kaum Beriman dan Musyrikin (Ayat 16-24)</t>
  </si>
  <si>
    <t>Omniscience Paradox – 'Allah belum mengetahui orang-orang yang berjihad' sebelum mereka membuktikannya bermasalah secara teologis: jika Allah mahatahu, Dia sudah mengetahuinya sebelum peristiwa terjadi. Ayat ini mengimplikasikan ketidaktahuan ilahi yang bertentangan dengan doktrin omnisiensi.</t>
  </si>
  <si>
    <t>مَا كَانَ لِلْمُشْرِكِينَ أَنْ يَعْمُرُوا مَسَاجِدَ اللَّهِ شَاهِدِينَ عَلَىٰ أَنْفُسِهِمْ بِالْكُفْرِ ۚ أُولَٰئِكَ حَبِطَتْ أَعْمَالُهُمْ وَفِي النَّارِ هُمْ خَالِدُونَ</t>
  </si>
  <si>
    <t>Tidaklah pantas orang-orang musyrik memakmurkan masjid Allah, padahal mereka mengakui bahwa mereka sendiri kafir. Mereka itu sia-sia amal-amalnya, dan mereka kekal di dalam neraka.</t>
  </si>
  <si>
    <t>Religious Exclusivism in Sacred Space – Larangan musyrik 'memakmurkan masjid Allah' karena 'mengakui kekafiran diri sendiri' adalah eksklusivisme religius yang menggunakan ruang sakral sebagai alat pemisahan komunal. Ini menciptakan hierarki hak akses berbasis keimanan.</t>
  </si>
  <si>
    <t>Kontradiksi Ganjaran Amal Baik: Ayat ini menyatakan amal orang musyrik 'sia-sia' dan mereka penghuni neraka — bertentangan dengan 99:7 yang menyatakan 'siapa pun yang berbuat kebaikan seberat atom pun akan melihatnya'.</t>
  </si>
  <si>
    <t>إِنَّمَا يَعْمُرُ مَسَاجِدَ اللَّهِ مَنْ آمَنَ بِاللَّهِ وَالْيَوْمِ الْآخِرِ وَأَقَامَ الصَّلَاةَ وَآتَى الزَّكَاةَ وَلَمْ يَخْشَ إِلَّا اللَّهَ ۖ فَعَسَىٰ أُولَٰئِكَ أَنْ يَكُونُوا مِنَ الْمُهْتَدِينَ</t>
  </si>
  <si>
    <t>Sesungguhnya yang memakmurkan masjid Allah hanyalah orang-orang yang beriman kepada Allah dan hari kemudian, serta (tetap) melaksanakan salat, menunaikan zakat dan tidak takut (kepada apa pun) kecuali kepada Allah. Maka mudah-mudahan mereka termasuk orang-orang yang mendapat petunjuk.</t>
  </si>
  <si>
    <t>No True Scotsman – 'Yang memakmurkan masjid Allah hanyalah orang yang beriman kepada Allah dan hari kemudian' mendefinisikan kemakmur-an masjid secara eksklusif melalui keimanan Islam. Ini adalah definisi melingkar: hanya Muslim yang benar yang layak memakmurkan masjid, dan yang memakmurkan masjid pasti Muslim yang benar.</t>
  </si>
  <si>
    <t>أَجَعَلْتُمْ سِقَايَةَ الْحَاجِّ وَعِمَارَةَ الْمَسْجِدِ الْحَرَامِ كَمَنْ آمَنَ بِاللَّهِ وَالْيَوْمِ الْآخِرِ وَجَاهَدَ فِي سَبِيلِ اللَّهِ ۚ لَا يَسْتَوُونَ عِنْدَ اللَّهِ ۗ وَاللَّهُ لَا يَهْدِي الْقَوْمَ الظَّالِمِينَ</t>
  </si>
  <si>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</si>
  <si>
    <t>Non Sequitur - Ayat 19-20 menyimpulkan bahwa orang yang hanya memberi minuman kepada orang haji tidak sebanding dengan orang yang beriman dan berjihad, tanpa menunjukkan hubungan logis antara premis dan kesimpulan.</t>
  </si>
  <si>
    <t>الَّذِينَ آمَنُوا وَهَاجَرُوا وَجَاهَدُوا فِي سَبِيلِ اللَّهِ بِأَمْوَالِهِمْ وَأَنْفُسِهِمْ أَعْظَمُ دَرَجَةً عِنْدَ اللَّهِ ۚ وَأُولَٰئِكَ هُمُ الْفَائِزُونَ</t>
  </si>
  <si>
    <t>Orang-orang yang beriman dan berhijrah serta berjihad di jalan Allah, dengan harta dan jiwa mereka, adalah lebih tinggi derajatnya di sisi Allah. Mereka itulah orang-orang yang memperoleh kemenangan.</t>
  </si>
  <si>
    <t>يُبَشِّرُهُمْ رَبُّهُمْ بِرَحْمَةٍ مِنْهُ وَرِضْوَانٍ وَجَنَّاتٍ لَهُمْ فِيهَا نَعِيمٌ مُقِيمٌ</t>
  </si>
  <si>
    <t>Tuhan menggembirakan mereka dengan memberikan rahmat, keridaan dan surga, mereka memperoleh kesenangan yang kekal di dalamnya,</t>
  </si>
  <si>
    <t>خَالِدِينَ فِيهَا أَبَدًا ۚ إِنَّ اللَّهَ عِنْدَهُ أَجْرٌ عَظِيمٌ</t>
  </si>
  <si>
    <t>mereka kekal di dalamnya selama-lamanya. Sungguh, di sisi Allah terdapat pahala yang besar.</t>
  </si>
  <si>
    <t>يَا أَيُّهَا الَّذِينَ آمَنُوا لَا تَتَّخِذُوا آبَاءَكُمْ وَإِخْوَانَكُمْ أَوْلِيَاءَ إِنِ اسْتَحَبُّوا الْكُفْرَ عَلَى الْإِيمَانِ ۚ وَمَنْ يَتَوَلَّهُمْ مِنْكُمْ فَأُولَٰئِكَ هُمُ الظَّالِمُونَ</t>
  </si>
  <si>
    <t>Wahai orang-orang yang beriman! Janganlah kamu jadikan bapak-bapakmu dan saudara-saudaramu sebagai pelindung, jika mereka lebih menyukai kekafiran daripada keimanan. Barang siapa di antara kamu yang menjadikan mereka pelindung, maka mereka itulah orang-orang yang zalim.</t>
  </si>
  <si>
    <t>Appeal to Consequence - Ayat 23-24 mengancam orang beriman yang lebih mencintai keluarga daripada Allah dan Rasul-Nya dengan konsekuensi negatif, menggunakan ancaman sebagai pengganti argumen.</t>
  </si>
  <si>
    <t>(9:23-24): Merusak tatanan sosial dan ikatan darah keluarga dengan melarang umat beriman menjadikan ayah atau saudara sendiri sebagai pelindung, semata-mata karena mereka lebih memilih kekafiran.</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</si>
  <si>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</si>
  <si>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</si>
  <si>
    <t>لَقَدْ نَصَرَكُمُ اللَّهُ فِي مَوَاطِنَ كَثِيرَةٍ ۙ وَيَوْمَ حُنَيْنٍ ۙ إِذْ أَعْجَبَتْكُمْ كَثْرَتُكُمْ فَلَمْ تُغْنِ عَنْكُمْ شَيْئًا وَضَاقَتْ عَلَيْكُمُ الْأَرْضُ بِمَا رَحُبَتْ ثُمَّ وَلَّيْتُمْ مُدْبِرِينَ</t>
  </si>
  <si>
    <t>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</si>
  <si>
    <t>Perang Hunain dan Ketegangan dengan Ahli Kitab (Ayat 25-35)</t>
  </si>
  <si>
    <t>ثُمَّ أَنْزَلَ اللَّهُ سَكِينَتَهُ عَلَىٰ رَسُولِهِ وَعَلَى الْمُؤْمِنِينَ وَأَنْزَلَ جُنُودًا لَمْ تَرَوْهَا وَعَذَّبَ الَّذِينَ كَفَرُوا ۚ وَذَٰلِكَ جَزَاءُ الْكَافِرِينَ</t>
  </si>
  <si>
    <t>Kemudian Allah menurunkan ketenangan kepada Rasul-Nya dan kepada orang-orang yang beriman, dan Dia menurunkan bala tentara (para malaikat) yang tidak terlihat olehmu, dan Dia menimpakan azab kepada orang-orang kafir. Itulah balasan bagi orang-orang yang kafir.</t>
  </si>
  <si>
    <t>ثُمَّ يَتُوبُ اللَّهُ مِنْ بَعْدِ ذَٰلِكَ عَلَىٰ مَنْ يَشَاءُ ۗ وَاللَّهُ غَفُورٌ رَحِيمٌ</t>
  </si>
  <si>
    <t>Setelah itu Allah menerima tobat orang yang Dia kehendaki. Allah Maha Pengampun, Maha Penyayang.</t>
  </si>
  <si>
    <t>يَا أَيُّهَا الَّذِينَ آمَنُوا إِنَّمَا الْمُشْرِكُونَ نَجَسٌ فَلَا يَقْرَبُوا الْمَسْجِدَ الْحَرَامَ بَعْدَ عَامِهِمْ هَٰذَا ۚ وَإِنْ خِفْتُمْ عَيْلَةً فَسَوْفَ يُغْنِيكُمُ اللَّهُ مِنْ فَضْلِهِ إِنْ شَاءَ ۚ إِنَّ اللَّهَ عَلِيمٌ حَكِيمٌ</t>
  </si>
  <si>
    <t>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</si>
  <si>
    <t>Hasty Generalization - Ayat 28 menyatakan semua orang musyrik adalah "najis," mengeneralisasi seluruh kelompok berdasarkan kepercayaan religius mereka.</t>
  </si>
  <si>
    <t>(9:28): Mempromosikan segregasi dan sentimen jijik terhadap penganut agama lain dengan mencap orang musyrik sebagai "najis" (kotor jiwa) serta melarang mereka mendekati Masjidilharam.</t>
  </si>
  <si>
    <t>*371) Tidak dibenarkan mengerjakan haji dan umrah. Menurut pendapat sebagian mufasir ialah kaum musyrikin tidak boleh masuk daerah haram, baik untuk keperluan haji dan umrah atau untuk keperluan yang lain, setelah tahun 9 Hijriah.</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</si>
  <si>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</si>
  <si>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</si>
  <si>
    <t>Ayat 29 (Masalah Frasa 'an yadin): Ayat tentang perintah memerangi dan memungut jizyah ini mengandung frasa 'an yadin yang tidak wajar dan memicu puluhan tafsir yang saling bertentangan secara historis (mulai dari "dibayar dengan tangan", "karena kelemahan", hingga "sebagai kompensasi")  Analisis akademis modern menyimpulkan bahwa tafsir-tafsir ini sebenarnya hanyalah upaya retroaktif (mencocokkan ke belakang) oleh para ahli hukum Islam pasca-Nabi untuk memberikan landasan teologis bagi praktik pemungutan pajak terhadap non-Muslim yang berkembang jauh di kemudian hari</t>
  </si>
  <si>
    <t>(9:29): Melegalkan sistem pemerasan berkedok agama dengan mewajibkan perang melawan Ahli Kitab (Yahudi dan Nasrani) hingga mereka tunduk patuh, terhina, dan bersedia membayar pajak penaklukan (jizyah).</t>
  </si>
  <si>
    <t>Kontradiksi Pemaksaan Agama: Ayat ini memerintahkan memerangi Ahli Kitab yang tidak mengakui agama Islam sampai mereka membayar jizyah — bertentangan dengan 2:256 ('tidak ada paksaan dalam agama') dan 45:14 yang memerintahkan memaafkan non-Muslim.</t>
  </si>
  <si>
    <t>وَقَالَتِ الْيَهُودُ عُزَيْرٌ ابْنُ اللَّهِ وَقَالَتِ النَّصَارَى الْمَسِيحُ ابْنُ اللَّهِ ۖ ذَٰلِكَ قَوْلُهُمْ بِأَفْوَاهِهِمْ ۖ يُضَاهِئُونَ قَوْلَ الَّذِينَ كَفَرُوا مِنْ قَبْلُ ۚ قَاتَلَهُمُ اللَّهُ ۚ أَنَّىٰ يُؤْفَكُونَ</t>
  </si>
  <si>
    <t>Dan orang-orang Yahudi berkata, "Uzair putera Allah," dan orang-orang Nasrani berkata, "Al-Masih putra Allah." Itulah ucapan yang keluar dari mulut mereka. Mereka meniru ucapan orang-orang kafir yang terdahulu. Allah melaknat mereka; bagaimana mereka sampai berpaling?</t>
  </si>
  <si>
    <t>Beberapa orang Yahudi menemui Rasulullah dan menyatakan diri tidak akan mengikuti ajaran Islam karena beliau enggan mengikuti kiblat mereka dan tidak mau mengakui ‘Uzair sebagai putra Allah. Terkait kejadianini turunlah ayat di atas.
(Sumber: Asbabun Nuzul - Muchlis M. Hanafi)</t>
  </si>
  <si>
    <t>Straw Man Fallacy - Ayat 30-31 menyederhanakan kepercayaan Yahudi dan Nasrani, mengkarakterisasi posisi mereka dengan cara yang memudahkan untuk dibantah ("Uzair putera Allah" dan menjadikan "orang-orang alim dan rahib-rahibnya sebagai tuhan").</t>
  </si>
  <si>
    <t>(9:30): Menyebarkan kebencian agama dengan melaknat orang-orang Yahudi dan Nasrani secara langsung, murni karena klaim teologis mereka mengenai Uzair dan Al-Masih.</t>
  </si>
  <si>
    <t>اتَّخَذُوا أَحْبَارَهُمْ وَرُهْبَانَهُمْ أَرْبَابًا مِنْ دُونِ اللَّهِ وَالْمَسِيحَ ابْنَ مَرْيَمَ وَمَا أُمِرُوا إِلَّا لِيَعْبُدُوا إِلَٰهًا وَاحِدًا ۖ لَا إِلَٰهَ إِلَّا هُوَ ۚ سُبْحَانَهُ عَمَّا يُشْرِكُونَ</t>
  </si>
  <si>
    <t>Mereka menjadikan orang-orang alim (Yahudi) dan rahib-rahibnya (Nasrani) sebagai tuhan selain Allah,372) dan (juga) Al-Masih putra Maryam; padahal mereka hanya disuruh menyembah Tuhan Yang Maha Esa; tidak ada tuhan yang berhak disembah selain Dia. Mahasuci Dia dari apa yang mereka persekutukan.</t>
  </si>
  <si>
    <t>*372) Mereka mematuhi ajaran orang-orang alim dan rahib-rahib mereka dengan membabi buta, biarpun orang-orang alim dan para rahib itu menyuruh maksiat atau mengharamkan yang halal.</t>
  </si>
  <si>
    <t>يُرِيدُونَ أَنْ يُطْفِئُوا نُورَ اللَّهِ بِأَفْوَاهِهِمْ وَيَأْبَى اللَّهُ إِلَّا أَنْ يُتِمَّ نُورَهُ وَلَوْ كَرِهَ الْكَافِرُونَ</t>
  </si>
  <si>
    <t>Mereka hendak memadamkan cahaya (agama) Allah dengan mulut (ucapan-ucapan) mereka, tetapi Allah menolaknya, malah berkehendak menyempurnakan cahaya-Nya, walaupun orang-orang kafir itu tidak menyukai.</t>
  </si>
  <si>
    <t>هُوَ الَّذِي أَرْسَلَ رَسُولَهُ بِالْهُدَىٰ وَدِينِ الْحَقِّ لِيُظْهِرَهُ عَلَى الدِّينِ كُلِّهِ وَلَوْ كَرِهَ الْمُشْرِكُونَ</t>
  </si>
  <si>
    <t>Dialah yang telah mengutus Rasul-Nya dengan petunjuk (Al-Qur`an) dan agama yang benar untuk diunggulkan atas segala agama, walaupun orang-orang musyrik tidak menyukai.</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</si>
  <si>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</si>
  <si>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Wahai orang-orang yang beriman! Sesungguhnya banyak dari orang-orang alim dan rahib-rahib mereka benar-benar memakan harta orang dengan jalan yang batil, dan (mereka) menghalang-halangi (manusia) dari jalan Allah. Dan orang-orang yang menyimpan emas dan perak dan tidak menginfakkannya di jalan Allah, maka berikanlah kabar gembira kepada mereka, (bahwa mereka akan mendapat) azab yang pedih.</t>
  </si>
  <si>
    <t>Red Herring - Ayat 34-35 mengalihkan kritik terhadap orang alim dan rahib dari substansi kepercayaan mereka ke perilaku koruptif sebagian dari mereka, mengalihkan perhatian dari isu teologis utama.</t>
  </si>
  <si>
    <t>(9:34-35): Menjanjikan bentuk penyiksaan sadis yang sangat spesifik, di mana emas dan perak akan dipanaskan di neraka lalu disetrikakan ke dahi, lambung, dan punggung para tokoh agama atau penimbun harta.</t>
  </si>
  <si>
    <t>يَوْمَ يُحْمَىٰ عَلَيْهَا فِي نَارِ جَهَنَّمَ فَتُكْوَىٰ بِهَا جِبَاهُهُمْ وَجُنُوبُهُمْ وَظُهُورُهُمْ ۖ هَٰذَا مَا كَنَزْتُمْ لِأَنْفُسِكُمْ فَذُوقُوا مَا كُنْتُمْ تَكْنِزُونَ</t>
  </si>
  <si>
    <t>(Ingatlah) Pada hari ketika emas dan perak dipanaskan dalam neraka Jahanam, lalu dengan itu disetrika dahi, lambung dan punggung mereka (seraya dikatakan) kepada mereka, "Inilah harta benda yang kamu simpan untuk dirimu sendiri, maka rasakanlah (akibat dari) apa yang kamu simpan itu."</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</si>
  <si>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</si>
  <si>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Sesungguhnya jumlah bulan menurut Allah ialah dua belas bulan, (sebagimana)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</si>
  <si>
    <t>Tentang Bulan-bulan dalam Islam (Ayat 36-37)</t>
  </si>
  <si>
    <t>Tu Quoque (Whataboutism) - Ayat 36 memerintahkan untuk memerangi kaum musyrikin dengan justifikasi "sebagaimana mereka pun memerangi kamu," mengalihkan dari substansi tindakan dengan menunjuk pada perilaku pihak lain.</t>
  </si>
  <si>
    <t>Kontradiksi Jumlah Bulan Haram: Ayat ini menyatakan ada empat bulan haram — bertentangan dengan 5:2 yang menyebut 'al-syahr al-haram' (bulan haram, tunggal) seolah hanya satu.</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</si>
  <si>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</si>
  <si>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Sesungguhnya pengunduran (bulan haram) itu hanya menambah kekafiran. Orang-orang kafir disesatkan dengan (pengunduran) itu, mereka menghalalkannya satu tahun dan mengharamkannya pada tahun yang lain, agar mereka dapat menyesuaikan dengan bilangan yang diharamkan Allah, sekaligus mereka menghalalkan apa yang diharamkan Allah. (Oleh Setan) dijadikan terasa indah bagi mereka perbuatan-perbuatan buruk mereka. Dan Allah tidak memberi petunjuk kepada orang-orang yang kafir.</t>
  </si>
  <si>
    <t>Divine Sanction for Calendar Control – Menyebut penggeseran bulan haram sebagai 'menambah kekafiran' menjadikan penolakan terhadap kalender Islam sebagai dosa teologis. Ini menggunakan otoritas ilahi untuk memaksakan sistem temporal tertentu.</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</si>
  <si>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</si>
  <si>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Wahai orang-orang yang beriman! Mengapa apabila dikatakan kepada kamu, "Berangkatlah (untuk berperang) di jalan Allah," kamu merasa berat dan ingin tinggal di tempatmu? Apakah kamu lebih menyenangi kehidupan dunia daripada kehidupan akhirat? Padahal kenikmatan hidup di dunia ini (dibandingkan dengan kehidupan) di akhirat hanyalah sedikit.</t>
  </si>
  <si>
    <t>Seruan untuk Berjihad dan Sindiran pada Orang-orang Munafik (Ayat 38-48)</t>
  </si>
  <si>
    <t>Slippery Slope - Ayat 38-39 menggunakan struktur argumen yang menyarankan bahwa ketidakmauan berperang akan menyebabkan rangkaian konsekuensi negatif tanpa menunjukkan hubungan sebab-akibat yang jelas.</t>
  </si>
  <si>
    <t>(9:38-39): Melakukan pemerasan emosional (spiritual blackmail) kepada umat yang enggan pergi berperang, mengancam akan menghukum mereka dengan azab yang pedih dan mengganti mereka dengan kaum lain jika menolak angkat senjata.</t>
  </si>
  <si>
    <t>إِلَّا تَنْفِرُوا يُعَذِّبْكُمْ عَذَابًا أَلِيمًا وَيَسْتَبْدِلْ قَوْمًا غَيْرَكُمْ وَلَا تَضُرُّوهُ شَيْئًا ۗ وَاللَّهُ عَلَىٰ كُلِّ شَيْءٍ قَدِيرٌ</t>
  </si>
  <si>
    <t>Jika kamu tidak berangkat (untuk berperang), niscaya Allah akan menghukum kamu dengan azab yang pedih dan menggantikan kamu dengan kaum yang lain, dan kamu tidak akan merugikan-Nya sedikit pun. Dan Allah Mahakuasa atas segala sesuatu.</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</si>
  <si>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</si>
  <si>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Jika kamu tidak menolongnya (Muhammad), sesungguhnya Allah telah menolongnya (yaitu) ketika orang-orang kafir mengusirnya (dari Mekkah); sedang dia salah satu dari dua orang ketika keduanya berada dalam gua, ketika itu dia berkata kepada sahabatnya, "Janganlah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</si>
  <si>
    <t>Appeal to Pity - Ayat 40 menggunakan narasi tentang Muhammad yang bersembunyi di gua untuk membangkitkan simpati dan emosi, bukan untuk mendukung kesimpulan secara logis.</t>
  </si>
  <si>
    <t>انْفِرُوا خِفَافًا وَثِقَالًا وَجَاهِدُوا بِأَمْوَالِكُمْ وَأَنْفُسِكُمْ فِي سَبِيلِ اللَّهِ ۚ ذَٰلِكُمْ خَيْرٌ لَكُمْ إِنْ كُنْتُمْ تَعْلَمُونَ</t>
  </si>
  <si>
    <t>Berangkatlah kamu, baik dengan rasa ringan maupun dengan rasa berat, dan berjihadlah dengan harta dan jiwamu di jalan Allah. Yang demikian itu adalah lebih baik bagimu jika kamu mengetahui.</t>
  </si>
  <si>
    <t>لَوْ كَانَ عَرَضًا قَرِيبًا وَسَفَرًا قَاصِدًا لَاتَّبَعُوكَ وَلَٰكِنْ بَعُدَتْ عَلَيْهِمُ الشُّقَّةُ ۚ وَسَيَحْلِفُونَ بِاللَّهِ لَوِ اسْتَطَعْنَا لَخَرَجْنَا مَعَكُمْ يُهْلِكُونَ أَنْفُسَهُمْ وَاللَّهُ يَعْلَمُ إِنَّهُمْ لَكَاذِبُونَ</t>
  </si>
  <si>
    <t>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berangkat bersamamu." Mereka membinasakan diri sendiri373) dan Allah mengetahui bahwa mereka benar-benar orang-orang yang berdusta.</t>
  </si>
  <si>
    <t>Ad Hominem – Motivasi munafik yang 'memilih kemudahan' dalam tidak berperang dikategorikan sebagai kelemahan iman, bukan pertimbangan rasional. Preferensi terhadap keselamatan jiwa atas keterlibatan militer adalah pilihan yang sah, bukan tanda kemunafikan.</t>
  </si>
  <si>
    <t>*373) Mereka akan binasa disebabkan sumpah palsu mereka.</t>
  </si>
  <si>
    <t>عَفَا اللَّهُ عَنْكَ لِمَ أَذِنْتَ لَهُمْ حَتَّىٰ يَتَبَيَّنَ لَكَ الَّذِينَ صَدَقُوا وَتَعْلَمَ الْكَاذِبِينَ</t>
  </si>
  <si>
    <t>Allah memaafkanmu (Muhammad). Mengapa engkau memberi izin kepada mereka (untuk tidak pergi berperang), sebelum jelas bagimu orang-orang yang benar-benar (berhalangan) dan sebelum engkau mengetahui orang-orang yang berdusta?</t>
  </si>
  <si>
    <t>Divine Rebuke of Pragmatic Decision – Allah menegur Muhammad karena 'terlalu cepat memberi izin' kepada yang tidak mau berperang. Ini mengimplikasikan bahwa memaksa partisipasi perang adalah kehendak ilahi, sementara mempertimbangkan alasan personal adalah kelalaian.</t>
  </si>
  <si>
    <t>لَا يَسْتَأْذِنُكَ الَّذِينَ يُؤْمِنُونَ بِاللَّهِ وَالْيَوْمِ الْآخِرِ أَنْ يُجَاهِدُوا بِأَمْوَالِهِمْ وَأَنْفُسِهِمْ ۗ وَاللَّهُ عَلِيمٌ بِالْمُتَّقِينَ</t>
  </si>
  <si>
    <t>Orang-orang yang beriman kepada Allah dan hari kemudian, tidak akan meminta izin (tidak ikut) kepadamu untuk berjihad dengan harta dan jiwa mereka. Allah mengetahui orang-orang yang bertakwa.</t>
  </si>
  <si>
    <t>إِنَّمَا يَسْتَأْذِنُكَ الَّذِينَ لَا يُؤْمِنُونَ بِاللَّهِ وَالْيَوْمِ الْآخِرِ وَارْتَابَتْ قُلُوبُهُمْ فَهُمْ فِي رَيْبِهِمْ يَتَرَدَّدُونَ</t>
  </si>
  <si>
    <t>Sesungguhnya yang akan meminta izin kepadamu (Muhammad), hanyalah orang-orang yang tidak beriman kepada Allah dan hari kemudian, dan hati mereka ragu, karena itu mereka selalu bimbang dalam keraguan.</t>
  </si>
  <si>
    <t>وَلَوْ أَرَادُوا الْخُرُوجَ لَأَعَدُّوا لَهُ عُدَّةً وَلَٰكِنْ كَرِهَ اللَّهُ انْبِعَاثَهُمْ فَثَبَّطَهُمْ وَقِيلَ اقْعُدُوا مَعَ الْقَاعِدِينَ</t>
  </si>
  <si>
    <t>Dan jika mereka mau berangkat, niscaya mereka menyiapkan persiapan untuk keberangkatan itu, tetapi Allah tidak menyukai keberangkatan mereka, maka Dia melemahkan keinginan mereka, dan dikatakan (kepada mereka), "Tinggallah kamu bersama orang-orang yang tinggal."</t>
  </si>
  <si>
    <t>لَوْ خَرَجُوا فِيكُمْ مَا زَادُوكُمْ إِلَّا خَبَالًا وَلَأَوْضَعُوا خِلَالَكُمْ يَبْغُونَكُمُ الْفِتْنَةَ وَفِيكُمْ سَمَّاعُونَ لَهُمْ ۗ وَاللَّهُ عَلِيمٌ بِالظَّالِمِينَ</t>
  </si>
  <si>
    <t>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mengetahui orang-orang yang zalim.</t>
  </si>
  <si>
    <t>لَقَدِ ابْتَغَوُا الْفِتْنَةَ مِنْ قَبْلُ وَقَلَّبُوا لَكَ الْأُمُورَ حَتَّىٰ جَاءَ الْحَقُّ وَظَهَرَ أَمْرُ اللَّهِ وَهُمْ كَارِهُونَ</t>
  </si>
  <si>
    <t>Sesungguhnya, sebelum itu mereka memang sudah berusaha membuat kekacauan dan mengatur berbagai macam tipu daya bagimu (memutarbalikkan persoalan), hingga datanglah kebenaran (pertolongan Allah), dan menanglah urusan (agama) Allah, padahal mereka tidak menyukainya.</t>
  </si>
  <si>
    <t>وَمِنْهُمْ مَنْ يَقُولُ ائْذَنْ لِي وَلَا تَفْتِنِّي ۚ أَلَا فِي الْفِتْنَةِ سَقَطُوا ۗ وَإِنَّ جَهَنَّمَ لَمُحِيطَةٌ بِالْكَافِرِينَ</t>
  </si>
  <si>
    <t>Dan di antara mereka ada orang yang berkata, "Berilah aku izin (tidak pergi berperang) dan janganlah engkau (Muhammad) menjadikan aku terjerumus ke dalam fitnah." Ketahuilah, bahwa mereka telah terjerumus ke dalam fitnah. Dan sungguh, Jahanam meliputi orang-orang yang kafir.</t>
  </si>
  <si>
    <t>Sikap Orang-orang Munafik terhadap Jihad (Ayat 49-59)</t>
  </si>
  <si>
    <t>إِنْ تُصِبْكَ حَسَنَةٌ تَسُؤْهُمْ ۖ وَإِنْ تُصِبْكَ مُصِيبَةٌ يَقُولُوا قَدْ أَخَذْنَا أَمْرَنَا مِنْ قَبْلُ وَيَتَوَلَّوْا وَهُمْ فَرِحُونَ</t>
  </si>
  <si>
    <t>Jika engkau (Muhammad) mendapat kebaikan, mereka tidak senang; tetapi jika engkau ditimpa bencana, mereka berkata, "Sungguh, sejak semula kami telah berhati-hati (tidak pergi berperang)," dan mereka berpaling dengan (perasaan) gembira.</t>
  </si>
  <si>
    <t>قُلْ لَنْ يُصِيبَنَا إِلَّا مَا كَتَبَ اللَّهُ لَنَا هُوَ مَوْلَانَا ۚ وَعَلَى اللَّهِ فَلْيَتَوَكَّلِ الْمُؤْمِنُونَ</t>
  </si>
  <si>
    <t>Katakanlah (Muhammad), "Tidak akan menimpa kami melainkan apa yang telah ditetapkan Allah bagi kami. Dialah Pelindung kami, dan hanya kepada Allah bertawakallah orang-orang yang beriman."</t>
  </si>
  <si>
    <t>Hard Fatalism – 'Tidak akan menimpa kami kecuali yang telah ditetapkan Allah' adalah determinisme teologis penuh yang bermasalah: jika semua telah ditetapkan, konsep pilihan, usaha, dan tanggung jawab menjadi ilusi.</t>
  </si>
  <si>
    <t>قُلْ هَلْ تَرَبَّصُونَ بِنَا إِلَّا إِحْدَى الْحُسْنَيَيْنِ ۖ وَنَحْنُ نَتَرَبَّصُ بِكُمْ أَنْ يُصِيبَكُمُ اللَّهُ بِعَذَابٍ مِنْ عِنْدِهِ أَوْ بِأَيْدِينَا ۖ فَتَرَبَّصُوا إِنَّا مَعَكُمْ مُتَرَبِّصُونَ</t>
  </si>
  <si>
    <t>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</si>
  <si>
    <t>False Dichotomy - Ayat 52 menyederhanakan pilihan menjadi "dua kebaikan (menang atau mati syahid)" atau azab, mengabaikan nuansa dan kemungkinan lain dalam situasi perang.</t>
  </si>
  <si>
    <t>(9:52): Menanamkan mentalitas ekstremis yang meromantisasi kematian, di mana hasil yang diharapkan dari konflik hanyalah menang perang atau mati syahid, sembari menunggu musuh disiksa melalui tangan mereka sendiri.</t>
  </si>
  <si>
    <t>قُلْ أَنْفِقُوا طَوْعًا أَوْ كَرْهًا لَنْ يُتَقَبَّلَ مِنْكُمْ ۖ إِنَّكُمْ كُنْتُمْ قَوْمًا فَاسِقِينَ</t>
  </si>
  <si>
    <t>Katakanlah (Muhammad), "Infakkanlah hartamu, baik dengan sukarela maupun dengan terpaksa, namun (infakmu) tidak akan diterima. Sesungguhnya kamu sekalian adalah orang-orang yang fasik."</t>
  </si>
  <si>
    <t>Genetic Fallacy - Ayat 53-54 menolak infak (sumbangan) dari kelompok tertentu bukan berdasarkan nilai intrinsik tindakan tersebut, melainkan berdasarkan asal atau sumbernya.</t>
  </si>
  <si>
    <t>وَمَا مَنَعَهُمْ أَنْ تُقْبَلَ مِنْهُمْ نَفَقَاتُهُمْ إِلَّا أَنَّهُمْ كَفَرُوا بِاللَّهِ وَبِرَسُولِهِ وَلَا يَأْتُونَ الصَّلَاةَ إِلَّا وَهُمْ كُسَالَىٰ وَلَا يُنْفِقُونَ إِلَّا وَهُمْ كَارِهُونَ</t>
  </si>
  <si>
    <t>Dan yang menghalang-halangi infak mereka untuk diterima adalah karena mereka kafir (ingkar) kepada Allah dan Rasul-Nya dan mereka tidak melaksanakan salat, melainkan dengan malas dan tidak (pula) menginfakkan (harta) mereka, melainkan dengan rasa enggan (terpaksa).</t>
  </si>
  <si>
    <t>فَلَا تُعْجِبْكَ أَمْوَالُهُمْ وَلَا أَوْلَادُهُمْ ۚ إِنَّمَا يُرِيدُ اللَّهُ لِيُعَذِّبَهُمْ بِهَا فِي الْحَيَاةِ الدُّنْيَا وَتَزْهَقَ أَنْفُسُهُمْ وَهُمْ كَافِرُونَ</t>
  </si>
  <si>
    <t>Maka janganlah harta dan anak-anak mereka membuatmu kagum. Sesungguhnya maksud Allah dengan itu adalah untuk menyiksa mereka dalam kehidupan dunia dan kelak akan mati dalam keadaan kafir.</t>
  </si>
  <si>
    <t>وَيَحْلِفُونَ بِاللَّهِ إِنَّهُمْ لَمِنْكُمْ وَمَا هُمْ مِنْكُمْ وَلَٰكِنَّهُمْ قَوْمٌ يَفْرَقُونَ</t>
  </si>
  <si>
    <t>Dan mereka (orang-orang munafik) bersumpah dengan (nama) Allah, bahwa sesungguhnya mereka termasuk golonganmu; namun mereka bukanlah dari golonganmu, tetapi mereka adalah orang-orang yang sangat takut (kepadamu).</t>
  </si>
  <si>
    <t>لَوْ يَجِدُونَ مَلْجَأً أَوْ مَغَارَاتٍ أَوْ مُدَّخَلًا لَوَلَّوْا إِلَيْهِ وَهُمْ يَجْمَحُونَ</t>
  </si>
  <si>
    <t>Sekiranya mereka memperoleh tempat perlindungan, gua-gua atau lubang-lubang (dalam tanah) niscaya mereka pergi (lari) ke sana dengan secepat-cepatnya.</t>
  </si>
  <si>
    <t>وَمِنْهُمْ مَنْ يَلْمِزُكَ فِي الصَّدَقَاتِ فَإِنْ أُعْطُوا مِنْهَا رَضُوا وَإِنْ لَمْ يُعْطَوْا مِنْهَا إِذَا هُمْ يَسْخَطُونَ</t>
  </si>
  <si>
    <t>Dan di antara mereka ada yang mencelamu tentang (pembagian) sedekah (zakat); jika mereka diberi bagian, mereka bersenang hati, dan jika mereka tidak diberi bagian, tiba-tiba mereka marah.</t>
  </si>
  <si>
    <t>وَلَوْ أَنَّهُمْ رَضُوا مَا آتَاهُمُ اللَّهُ وَرَسُولُهُ وَقَالُوا حَسْبُنَا اللَّهُ سَيُؤْتِينَا اللَّهُ مِنْ فَضْلِهِ وَرَسُولُهُ إِنَّا إِلَى اللَّهِ رَاغِبُونَ</t>
  </si>
  <si>
    <t>Dan sekiranya mereka benar-benar rida dengan apa yang diberikan oleh Allah dan Rasul-Nya kepada mereka, dan berkata, "Cukuplah Allah bagi kami, Allah dan Rasul-Nya akan memberikan kepada kami sebagian dari karunia-Nya. Sesungguhnya kami orang-orang yang berharap kepada Allah."</t>
  </si>
  <si>
    <t>إِنَّمَا الصَّدَقَاتُ لِلْفُقَرَاءِ وَالْمَسَاكِينِ وَالْعَامِلِينَ عَلَيْهَا وَالْمُؤَلَّفَةِ قُلُوبُهُمْ وَفِي الرِّقَابِ وَالْغَارِمِينَ وَفِي سَبِيلِ اللَّهِ وَابْنِ السَّبِيلِ ۖ فَرِيضَةً مِنَ اللَّهِ ۗ وَاللَّهُ عَلِيمٌ حَكِيمٌ</t>
  </si>
  <si>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</si>
  <si>
    <t>Pembagian Zakat dan Kritik terhadap Nabi (Ayat 60-70)</t>
  </si>
  <si>
    <t>وَمِنْهُمُ الَّذِينَ يُؤْذُونَ النَّبِيَّ وَيَقُولُونَ هُوَ أُذُنٌ ۚ قُلْ أُذُنُ خَيْرٍ لَكُمْ يُؤْمِنُ بِاللَّهِ وَيُؤْمِنُ لِلْمُؤْمِنِينَ وَرَحْمَةٌ لِلَّذِينَ آمَنُوا مِنْكُمْ ۚ وَالَّذِينَ يُؤْذُونَ رَسُولَ اللَّهِ لَهُمْ عَذَابٌ أَلِيمٌ</t>
  </si>
  <si>
    <t>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</si>
  <si>
    <t>Poisoning the Well - Ayat 61-68 secara sistematis mendiskreditkan orang-orang munafik terlebih dahulu, sehingga apapun yang mereka katakan atau lakukan nantinya sudah dianggap tidak dapat dipercaya.</t>
  </si>
  <si>
    <t>يَحْلِفُونَ بِاللَّهِ لَكُمْ لِيُرْضُوكُمْ وَاللَّهُ وَرَسُولُهُ أَحَقُّ أَنْ يُرْضُوهُ إِنْ كَانُوا مُؤْمِنِينَ</t>
  </si>
  <si>
    <t>Mereka bersumpah kepadamu dengan (nama) Allah untuk menyenangkan kamu, padahal Allah dan Rasul-Nya lebih pantas mereka cari keridaan-Nya jika mereka orang mukmin.</t>
  </si>
  <si>
    <t>أَلَمْ يَعْلَمُوا أَنَّهُ مَنْ يُحَادِدِ اللَّهَ وَرَسُولَهُ فَأَنَّ لَهُ نَارَ جَهَنَّمَ خَالِدًا فِيهَا ۚ ذَٰلِكَ الْخِزْيُ الْعَظِيمُ</t>
  </si>
  <si>
    <t>Tidakkah mereka (orang munafik) mengetahui bahwa barang siapa menentang Allah dan Rasul-Nya, maka sesungguhnya neraka Jahanamlah bagiannya, dia kekal di dalamnya. Itulah kehinaan yang besar.</t>
  </si>
  <si>
    <t>يَحْذَرُ الْمُنَافِقُونَ أَنْ تُنَزَّلَ عَلَيْهِمْ سُورَةٌ تُنَبِّئُهُمْ بِمَا فِي قُلُوبِهِمْ ۚ قُلِ اسْتَهْزِئُوا إِنَّ اللَّهَ مُخْرِجٌ مَا تَحْذَرُونَ</t>
  </si>
  <si>
    <t>Orang-orang munafik itu takut jika diturunkan suatu surah yang menerangkan apa yang tersembunyi di dalam hati mereka. Katakanlah (kepada mereka), "Teruskanlah berolok-olok (terhadap Allah dan Rasul-Nya)." Sesungguhnya Allah akan mengungkapkan apa yang kamu takuti itu.</t>
  </si>
  <si>
    <t>وَلَئِنْ سَأَلْتَهُمْ لَيَقُولُنَّ إِنَّمَا كُنَّا نَخُوضُ وَنَلْعَبُ ۚ قُلْ أَبِاللَّهِ وَآيَاتِهِ وَرَسُولِهِ كُنْتُمْ تَسْتَهْزِئُونَ</t>
  </si>
  <si>
    <t>Dan jika kamu tanyakan kepada mereka, niscaya mereka akan menjawab, "Sesungguhnya kami hanya bersenda gurau dan bermain-main saja." Katakanlah, "Mengapa kepada Allah, dan ayat-ayat-Nya serta Rasul-Nya kamu selalu berolok-olok?"</t>
  </si>
  <si>
    <t>لَا تَعْتَذِرُوا قَدْ كَفَرْتُمْ بَعْدَ إِيمَانِكُمْ ۚ إِنْ نَعْفُ عَنْ طَائِفَةٍ مِنْكُمْ نُعَذِّبْ طَائِفَةً بِأَنَّهُمْ كَانُوا مُجْرِمِينَ</t>
  </si>
  <si>
    <t>Tidak perlu kamu meminta maaf, karena kamu telah kafir setelah beriman. Jika Kami memaafkan sebagian dari kamu (karena telah tobat), niscaya Kami akan mengazab golongan (yang lain) karena sesungguhnya mereka adalah orang-orang yang (selalu) berbuat dosa.</t>
  </si>
  <si>
    <t>الْمُنَافِقُونَ وَالْمُنَافِقَاتُ بَعْضُهُمْ مِنْ بَعْضٍ ۚ يَأْمُرُونَ بِالْمُنْكَرِ وَيَنْهَوْنَ عَنِ الْمَعْرُوفِ وَيَقْبِضُونَ أَيْدِيَهُمْ ۚ نَسُوا اللَّهَ فَنَسِيَهُمْ ۗ إِنَّ الْمُنَافِقِينَ هُمُ الْفَاسِقُونَ</t>
  </si>
  <si>
    <t>Orang-orang munafik laki-laki dan perempuan, satu dengan yang lain adalah (sama), mereka menyuruh (berbuat) yang mungkar dan mencegah (perbuatan) yang makruf dan mereka menggenggamkan tangannya (kikir). Mereka telah melupakan kepada Allah, maka Allah melupakan mereka (pula). Sesungguhnya orang-orang munafik itulah orang-orang yang fasik.</t>
  </si>
  <si>
    <t>وَعَدَ اللَّهُ الْمُنَافِقِينَ وَالْمُنَافِقَاتِ وَالْكُفَّارَ نَارَ جَهَنَّمَ خَالِدِينَ فِيهَا ۚ هِيَ حَسْبُهُمْ ۚ وَلَعَنَهُمُ اللَّهُ ۖ وَلَهُمْ عَذَابٌ مُقِيمٌ</t>
  </si>
  <si>
    <t>Allah menjanjikan (mengancam) orang-orang munafik laki-laki dan perempuan dan orang-orang kafir dengan neraka Jahanam. Mereka kekal di dalamnya. Cukuplah (neraka) itu bagi mereka. Allah melaknat mereka; dan mereka mendapat azab yang kekal,</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</si>
  <si>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</si>
  <si>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</si>
  <si>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</si>
  <si>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Apakah tidak sampai kepada mereka berita (tentang) orang-orang yang sebelum mereka, (yaitu) kaum Nuh, 'Ād, Samud, kaum Ibrahim, penduduk Madyan, dan (penduduk) negeri-negeri yang telah musnah? Telah datang kepada mereka Rasul-rasul dengan membawa bukti-bukti yang nyata; Allah tidak menzalimi mereka, tetapi merekalah yang menzalimi diri mereka sendiri.</t>
  </si>
  <si>
    <t>Appeal to Tradition - Ayat 70 menggunakan contoh historis tentang kaum-kaum terdahulu yang dihukum sebagai bukti, tanpa memberikan alasan logis mengapa kisah-kisah tersebut relevan dengan situasi saat ini.</t>
  </si>
  <si>
    <t>Kontradiksi Penyebab Kesesatan: Ayat ini menyatakan umat-umat yang hancur 'tidak menzalimi Allah, tetapi menzalimi diri sendiri' — bertentangan dengan 6:25, 35:8 yang menyatakan Allah yang menutup hati dan menyesatkan mereka.</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</si>
  <si>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</si>
  <si>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</si>
  <si>
    <t>Karakter Orang-orang Munafik dan Beriman (Ayat 71-80)</t>
  </si>
  <si>
    <t>Pemikiran Kelompok (Group Think Fallacy) - Ayat 71-72 menyajikan orang beriman sebagai kelompok homogen yang selalu bertindak baik dan dijanjikan surga, mengabaikan kompleksitas individu dan keragaman moral dalam kelompok apa pun.</t>
  </si>
  <si>
    <t>وَعَدَ اللَّهُ الْمُؤْمِنِينَ وَالْمُؤْمِنَاتِ جَنَّاتٍ تَجْرِي مِنْ تَحْتِهَا الْأَنْهَارُ خَالِدِينَ فِيهَا وَمَسَاكِنَ طَيِّبَةً فِي جَنَّاتِ عَدْنٍ ۚ وَرِضْوَانٌ مِنَ اللَّهِ أَكْبَرُ ۚ ذَٰلِكَ هُوَ الْفَوْزُ الْعَظِيمُ</t>
  </si>
  <si>
    <t>Allah menjanjikan kepada orang-orang mukmin laki-laki dan perempuan, (akan mendapat) surga yang mengalir di bawahnya sungai-sungai, mereka kekal di dalamnya, dan (mendapat) tempat yang baik di surga 'Adn. Dan keridaan Allah lebih besar. Itulah kemenangan yang agung.</t>
  </si>
  <si>
    <t>يَا أَيُّهَا النَّبِيُّ جَاهِدِ الْكُفَّارَ وَالْمُنَافِقِينَ وَاغْلُظْ عَلَيْهِمْ ۚ وَمَأْوَاهُمْ جَهَنَّمُ ۖ وَبِئْسَ الْمَصِيرُ</t>
  </si>
  <si>
    <t>Wahai Nabi! Berjihadlah (melawan) orang-orang kafir dan orang-orang munafik, dan bersikap keraslah terhadap mereka. Tempat mereka adalah neraka Jahanam. Dan itulah seburuk-buruk tempat kembali.</t>
  </si>
  <si>
    <t>Argumentum ad Baculum - Ayat 73 memerintahkan untuk "bersikap keras" terhadap orang kafir dan munafik dengan ancaman neraka Jahanam, menggunakan kekuatan dan ancaman sebagai pengganti argumentasi.</t>
  </si>
  <si>
    <t>(9:73): Memerintahkan sikap tirani dan intoleransi dengan mewajibkan nabi berjihad melawan orang kafir dan munafik, serta bersikap keras tanpa kompromi terhadap mereka.</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</si>
  <si>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</si>
  <si>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Mereka (orang munafik) bersumpah dengan (nama) Allah, bahwa mereka tidak mengatakan (sesuatu yang menyakiti Muhammad). Sungguh, mereka telah mengucapkan perkataan kekafiran, dan telah menjadi kafir setelah Islam, dan menginginkan apa yang mereka tidak bisa mencapainya;374) dan mereka tidak mencela (Allah dan Rasul-Nya), sekiranya Allah dan Rasul-Nya telah melimpahkan karunia-Nya kepada mereka. Maka jika mereka bertobat, itu adalah lebih baik bagi mereka, dan jika mereka berpaling, niscaya Allah akan mengazab mereka dengan azab yang pedih di dunia dan akhirat; dan mereka tidak mempunyai pelindung dan tidak (pula) penolong di bumi.</t>
  </si>
  <si>
    <t>Bifurkasi Palsu - Ayat 74 menunjukkan bahwa hanya ada dua pilihan bagi orang munafik: bertobat atau menerima azab yang pedih, tanpa mengakui kemungkinan nilai atau posisi menengah.</t>
  </si>
  <si>
    <t>*374) Mereka ingin membunuh Nabi Muhammad -ṣallallāhu 'alaihi wa sallam-.</t>
  </si>
  <si>
    <t>وَمِنْهُمْ مَنْ عَاهَدَ اللَّهَ لَئِنْ آتَانَا مِنْ فَضْلِهِ لَنَصَّدَّقَنَّ وَلَنَكُونَنَّ مِنَ الصَّالِحِينَ</t>
  </si>
  <si>
    <t>Dan di antara mereka ada orang yang telah berjanji kepada Allah, "Sesungguhnya jika Allah memberikan sebagian dari karunia-Nya kepada kami, niscaya kami akan bersedekah dan niscaya kami termasuk orang-orang yang saleh."</t>
  </si>
  <si>
    <t>Karakter Pembentuk Berbasis Prasangka – Narasi seseorang yang berjanji bersedekah jika diberi kekayaan lalu ingkar digunakan sebagai 'bukti' bahwa kemewahan membuat manusia kafir dan munafik. Ini adalah generalisasi berdasarkan satu narasi hipotetis.</t>
  </si>
  <si>
    <t>فَلَمَّا آتَاهُمْ مِنْ فَضْلِهِ بَخِلُوا بِهِ وَتَوَلَّوْا وَهُمْ مُعْرِضُونَ</t>
  </si>
  <si>
    <t>Ketika Allah memberikan kepada mereka sebagian dari karunia-Nya, mereka menjadi kikir dan berpaling, dan selalu menentang (kebenaran).</t>
  </si>
  <si>
    <t>Divine Punishment for Wealth – 'Allah menanamkan kemunafikan dalam hati mereka sampai hari kiamat' sebagai hukuman atas kikir adalah hukuman permanen atas satu tindakan. Ini menggambarkan Allah sebagai entitas yang menghukum dengan cara yang tidak proporsional dan tidak memberi kesempatan bertobat.</t>
  </si>
  <si>
    <t>فَأَعْقَبَهُمْ نِفَاقًا فِي قُلُوبِهِمْ إِلَىٰ يَوْمِ يَلْقَوْنَهُ بِمَا أَخْلَفُوا اللَّهَ مَا وَعَدُوهُ وَبِمَا كَانُوا يَكْذِبُونَ</t>
  </si>
  <si>
    <t>Maka Allah menanamkan kemunafikan dalam hati mereka sampai pada waktu mereka menemui-Nya, karena mereka telah mengingkari janji yang telah mereka ikrarkan kepada-Nya dan (juga) karena mereka selalu berdusta.</t>
  </si>
  <si>
    <t>Kesalahan Post Hoc - Ayat 77 menyiratkan bahwa Allah "menanamkan kemunafikan" dalam hati mereka karena mereka ingkar janji, mencampuradukkan korelasi dan kausalitas, padahal kemunafikan adalah sebab pengingkaran, bukan akibatnya.</t>
  </si>
  <si>
    <t>أَلَمْ يَعْلَمُوا أَنَّ اللَّهَ يَعْلَمُ سِرَّهُمْ وَنَجْوَاهُمْ وَأَنَّ اللَّهَ عَلَّامُ الْغُيُوبِ</t>
  </si>
  <si>
    <t>Tidakkah mereka mengetahui bahwa Allah mengetahui rahasia dan bisikan mereka, dan bahwa Allah mengetahui segala yang gaib?</t>
  </si>
  <si>
    <t>Begging the Question - Ayat 78 menyatakan "Tidakkah mereka mengetahui bahwa Allah mengetahui rahasia dan bisikan mereka," mengasumsikan premis yang belum dibuktikan sebagai landasan argumen.</t>
  </si>
  <si>
    <t>الَّذِينَ يَلْمِزُونَ الْمُطَّوِّعِينَ مِنَ الْمُؤْمِنِينَ فِي الصَّدَقَاتِ وَالَّذِينَ لَا يَجِدُونَ إِلَّا جُهْدَهُمْ فَيَسْخَرُونَ مِنْهُمْ ۙ سَخِرَ اللَّهُ مِنْهُمْ وَلَهُمْ عَذَابٌ أَلِيمٌ</t>
  </si>
  <si>
    <t>(Orang munafik) yaitu mereka yang mencela orang-orang beriman yang memberikan sedekah dengan sukarela dan yang (mencela) orang-orang yang hanya punya (untuk disedekahkan) sekedar kesanggupannya, maka orang-orang munafik itu menghina mereka. Allah akan membalas penghinaan mereka, dan mereka akan mendapat azab yang pedih.</t>
  </si>
  <si>
    <t>اسْتَغْفِرْ لَهُمْ أَوْ لَا تَسْتَغْفِرْ لَهُمْ إِنْ تَسْتَغْفِرْ لَهُمْ سَبْعِينَ مَرَّةً فَلَنْ يَغْفِرَ اللَّهُ لَهُمْ ۚ ذَٰلِكَ بِأَنَّهُمْ كَفَرُوا بِاللَّهِ وَرَسُولِهِ ۗ وَاللَّهُ لَا يَهْدِي الْقَوْمَ الْفَاسِقِينَ</t>
  </si>
  <si>
    <t>(Sama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</si>
  <si>
    <t>(9:80): Menutup pintu empati dan pengampunan secara mutlak, di mana Tuhan menegaskan tidak akan mengampuni mereka yang ingkar meskipun nabi memohonkan ampunan hingga tujuh puluh kali.</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</si>
  <si>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</si>
  <si>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Jahanam lebih panas," jika mereka mengetahui.</t>
  </si>
  <si>
    <t>Orang-orang yang Tidak Ikut Berperang (Ayat 81-96)</t>
  </si>
  <si>
    <t>فَلْيَضْحَكُوا قَلِيلًا وَلْيَبْكُوا كَثِيرًا جَزَاءً بِمَا كَانُوا يَكْسِبُونَ</t>
  </si>
  <si>
    <t>Maka biarkanlah mereka tertawa sedikit dan menangis yang banyak, sebagai balasan terhadap apa yang selalu mereka perbuat.</t>
  </si>
  <si>
    <t>فَإِنْ رَجَعَكَ اللَّهُ إِلَىٰ طَائِفَةٍ مِنْهُمْ فَاسْتَأْذَنُوكَ لِلْخُرُوجِ فَقُلْ لَنْ تَخْرُجُوا مَعِيَ أَبَدًا وَلَنْ تُقَاتِلُوا مَعِيَ عَدُوًّا ۖ إِنَّكُمْ رَضِيتُمْ بِالْقُعُودِ أَوَّلَ مَرَّةٍ فَاقْعُدُوا مَعَ الْخَالِفِينَ</t>
  </si>
  <si>
    <t>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</si>
  <si>
    <t>Komposisi/Divisi - Ayat 83-84 menerapkan hukuman kolektif pada semua yang meminta izin tidak berperang, menganggap sifat sebagian anggota kelompok berlaku untuk seluruh kelompok.</t>
  </si>
  <si>
    <t>وَلَا تُصَلِّ عَلَىٰ أَحَدٍ مِنْهُمْ مَاتَ أَبَدًا وَلَا تَقُمْ عَلَىٰ قَبْرِهِ ۖ إِنَّهُمْ كَفَرُوا بِاللَّهِ وَرَسُولِهِ وَمَاتُوا وَهُمْ فَاسِقُونَ</t>
  </si>
  <si>
    <t>Dan janganlah engkau (Muhammad) melaksanakan salat untuk seseorang yang mati di antara mereka (orang-orang munafik), selama-lamanya dan janganlah engkau berdiri (mendoakan) di atas kuburnya. Sesungguhnya mereka ingkar kepada Allah dan Rasul-Nya dan mereka mati dalam keadaan fasik.</t>
  </si>
  <si>
    <t>(9:84): Memerintahkan hilangnya rasa kemanusiaan dasar saat kematian dengan mengharamkan nabi untuk menyalatkan atau sekadar mendoakan di atas kuburan orang munafik yang telah meninggal.</t>
  </si>
  <si>
    <t>وَلَا تُعْجِبْكَ أَمْوَالُهُمْ وَأَوْلَادُهُمْ ۚ إِنَّمَا يُرِيدُ اللَّهُ أَنْ يُعَذِّبَهُمْ بِهَا فِي الدُّنْيَا وَتَزْهَقَ أَنْفُسُهُمْ وَهُمْ كَافِرُونَ</t>
  </si>
  <si>
    <t>Dan janganlah engkau (Muhammad) kagum terhadap harta dan anak-anak mereka. Sesungguhnya dengan itu Allah hendak menyiksa mereka di dunia dan agar nyawa mereka melayang, sedang mereka dalam keadaan kafir.</t>
  </si>
  <si>
    <t>Disguised Punishment as Prosperity – 'Janganlah kagum terhadap harta dan anak-anak mereka, karena dengan itu Allah menghendaki menyiksa mereka di dunia' adalah pernyataan yang menggambarkan kemakmuran sebagai hukuman terselubung. Ini menciptakan paradoks: keberhasilan duniawi kafir adalah bentuk azab — klaim yang tidak dapat diverifikasi.</t>
  </si>
  <si>
    <t>وَإِذَا أُنْزِلَتْ سُورَةٌ أَنْ آمِنُوا بِاللَّهِ وَجَاهِدُوا مَعَ رَسُولِهِ اسْتَأْذَنَكَ أُولُو الطَّوْلِ مِنْهُمْ وَقَالُوا ذَرْنَا نَكُنْ مَعَ الْقَاعِدِينَ</t>
  </si>
  <si>
    <t>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</si>
  <si>
    <t>رَضُوا بِأَنْ يَكُونُوا مَعَ الْخَوَالِفِ وَطُبِعَ عَلَىٰ قُلُوبِهِمْ فَهُمْ لَا يَفْقَهُونَ</t>
  </si>
  <si>
    <t>Mereka rela berada bersama orang-orang yang tidak pergi berperang,375) dan hati mereka telah tertutup, sehingga mereka tidak memahami (kebahagiaan beriman dan berjihad).</t>
  </si>
  <si>
    <t>*375) Perempuan, anak-anak, orang yang lemah, orang yang sakit dan orang yang sudah tua.</t>
  </si>
  <si>
    <t>لَٰكِنِ الرَّسُولُ وَالَّذِينَ آمَنُوا مَعَهُ جَاهَدُوا بِأَمْوَالِهِمْ وَأَنْفُسِهِمْ ۚ وَأُولَٰئِكَ لَهُمُ الْخَيْرَاتُ ۖ وَأُولَٰئِكَ هُمُ الْمُفْلِحُونَ</t>
  </si>
  <si>
    <t>Tetapi Rasul dan orang-orang yang beriman bersama dia, (mereka) berjihad dengan harta dan jiwa. Mereka itu memperoleh kebaikan. Mereka itulah orang-orang yang beruntung.</t>
  </si>
  <si>
    <t>أَعَدَّ اللَّهُ لَهُمْ جَنَّاتٍ تَجْرِي مِنْ تَحْتِهَا الْأَنْهَارُ خَالِدِينَ فِيهَا ۚ ذَٰلِكَ الْفَوْزُ الْعَظِيمُ</t>
  </si>
  <si>
    <t>Allah telah menyediakan bagi mereka surga yang mengalir di bawahnya sungai-sungai, mereka kekal di dalamnya. Itulah kemenangan yang agung.</t>
  </si>
  <si>
    <t>وَجَاءَ الْمُعَذِّرُونَ مِنَ الْأَعْرَابِ لِيُؤْذَنَ لَهُمْ وَقَعَدَ الَّذِينَ كَذَبُوا اللَّهَ وَرَسُولَهُ ۚ سَيُصِيبُ الَّذِينَ كَفَرُوا مِنْهُمْ عَذَابٌ أَلِيمٌ</t>
  </si>
  <si>
    <t>Dan di antara orang-orang Arab Badui datang (kepada Nabi) mengemukakan alasan, agar diberi izin (untuk tidak pergi berperang), sedang orang-orang yang mendustakan Allah dan Rasul-Nya, duduk berdiam. Kelak orang-orang yang kafir di antara mereka akan ditimpa azab yang pedih.</t>
  </si>
  <si>
    <t>Collective Suspicion of Marginalized Groups – Orang Arab Badui yang mencari izin untuk tidak berperang langsung dikategorikan sebagai 'orang yang berdusta kepada Allah dan Rasul'. Pencarian pengecualian oleh kelompok marjinal ditanggapi dengan prasangka kolektif.</t>
  </si>
  <si>
    <t>لَيْسَ عَلَى الضُّعَفَاءِ وَلَا عَلَى الْمَرْضَىٰ وَلَا عَلَى الَّذِينَ لَا يَجِدُونَ مَا يُنْفِقُونَ حَرَجٌ إِذَا نَصَحُوا لِلَّهِ وَرَسُولِهِ ۚ مَا عَلَى الْمُحْسِنِينَ مِنْ سَبِيلٍ ۚ وَاللَّهُ غَفُورٌ رَحِيمٌ</t>
  </si>
  <si>
    <t>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</si>
  <si>
    <t>Ayat ini turun berkenaan dengan seorang pria tunanetra, menurut suatu riwayat bernama ‘Abdullàh bin Ummi Maktùm, yang ingin ikut berjihaddi jalan Allah namun tidak mampu karena kekurangannya itu.
(Sumber: Asbabun Nuzul - Muchlis M. Hanafi)</t>
  </si>
  <si>
    <t>وَلَا عَلَى الَّذِينَ إِذَا مَا أَتَوْكَ لِتَحْمِلَهُمْ قُلْتَ لَا أَجِدُ مَا أَحْمِلُكُمْ عَلَيْهِ تَوَلَّوْا وَأَعْيُنُهُمْ تَفِيضُ مِنَ الدَّمْعِ حَزَنًا أَلَّا يَجِدُوا مَا يُنْفِقُونَ</t>
  </si>
  <si>
    <t>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</si>
  <si>
    <t>إِنَّمَا السَّبِيلُ عَلَى الَّذِينَ يَسْتَأْذِنُونَكَ وَهُمْ أَغْنِيَاءُ ۚ رَضُوا بِأَنْ يَكُونُوا مَعَ الْخَوَالِفِ وَطَبَعَ اللَّهُ عَلَىٰ قُلُوبِهِمْ فَهُمْ لَا يَعْلَمُونَ</t>
  </si>
  <si>
    <t>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</si>
  <si>
    <t>(9:93-96): Menyalahkan dan melabeli munafik orang-orang yang meminta izin untuk tidak ikut berperang, menolak permintaan maaf mereka secara mutlak, dan mengutuk mereka ke neraka Jahanam. Ini menunjukkan fiksasi pada militerisme di mana menolak ikut serta dalam perang dianggap dosa tak terampuni yang mengorbankan hak individu.</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</si>
  <si>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</si>
  <si>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</si>
  <si>
    <t>Ayat ini turun berkenaan dengan orang-orang munafik yang absen dari Perang Tabuk. Ketika Nabi dan pasukannya kembali ke Madinah, merekamengungkapkan alasan dusta agar Nabi memaafkan dan mengampunimereka. Berbeda dari mereka, Ka‘b bin Màlik dan dua temannya dengan jujur mengemukakan alasan mengapa mereka tidak ikut berperang bersama Nabi dan para sahabat lainnya.
(Sumber: Asbabun Nuzul - Muchlis M. Hanafi)</t>
  </si>
  <si>
    <t>سَيَحْلِفُونَ بِاللَّهِ لَكُمْ إِذَا انْقَلَبْتُمْ إِلَيْهِمْ لِتُعْرِضُوا عَنْهُمْ ۖ فَأَعْرِضُوا عَنْهُمْ ۖ إِنَّهُمْ رِجْسٌ ۖ وَمَأْوَاهُمْ جَهَنَّمُ جَزَاءً بِمَا كَانُوا يَكْسِبُونَ</t>
  </si>
  <si>
    <t>Mereka akan bersumpah kepadamu dengan nama Allah, ketika kamu kembali kepada mereka, agar kamu berpaling dari mereka. Maka berpalinglah dari mereka; karena sesungguhnya mereka itu berjiwa kotor dan tempat mereka neraka Jahanam, sebagai balasan atas apa yang telah mereka kerjakan.</t>
  </si>
  <si>
    <t>Ada sekitar delapan puluh orang yang absen mengikuti Perang Tabuk. Ketika Nabi pulang ke Madinah, mereka mengungkapkan alasan masing-masing; kebanyakan darinya bohong dan dibuat-buat. Rasulullah tetapmenerima alasan-alasan itu dan menyerahkan keputusan kepada Allah.Inilah yang menjadi sebab turunnya ayat di atas.
(Sumber: Asbabun Nuzul - Muchlis M. Hanafi)</t>
  </si>
  <si>
    <t>يَحْلِفُونَ لَكُمْ لِتَرْضَوْا عَنْهُمْ ۖ فَإِنْ تَرْضَوْا عَنْهُمْ فَإِنَّ اللَّهَ لَا يَرْضَىٰ عَنِ الْقَوْمِ الْفَاسِقِينَ</t>
  </si>
  <si>
    <t>Mereka akan bersumpah kepadamu, agar kamu bersedia menerima mereka. Tetapi sekalipun kamu menerima mereka, Allah tidak akan rida kepada orang-orang yang fasik.</t>
  </si>
  <si>
    <t>الْأَعْرَابُ أَشَدُّ كُفْرًا وَنِفَاقًا وَأَجْدَرُ أَلَّا يَعْلَمُوا حُدُودَ مَا أَنْزَلَ اللَّهُ عَلَىٰ رَسُولِهِ ۗ وَاللَّهُ عَلِيمٌ حَكِيمٌ</t>
  </si>
  <si>
    <t>Orang-orang Arab Badui itu lebih kuat kekafiran dan kemunafikannya, dan sangat wajar tidak mengetahui hukum-hukum yang diturunkan Allah kepada Rasul-Nya. Allah Maha Mengetahui, Mahabijaksana.</t>
  </si>
  <si>
    <t>Berbagai Jenis Orang Badui (Ayat 97-99)</t>
  </si>
  <si>
    <t>Generalisasi yang Berlebihan - Ayat 97 menyatakan "Orang-orang Arab Badui itu lebih kuat kekafiran dan kemunafikannya," mengeneralisasi seluruh kelompok etnis tanpa mempertimbangkan variasi individual.</t>
  </si>
  <si>
    <t>(9:97): Memberikan stereotip negatif yang merendahkan etnis tertentu, yakni Arab Badui, dengan melabeli mereka sebagai kelompok yang paling kuat kekafiran dan kemunafikannya. Menggeneralisasi sifat buruk pada satu suku merupakan bentuk prasangka komunal yang diskriminatif.</t>
  </si>
  <si>
    <t>وَمِنَ الْأَعْرَابِ مَنْ يَتَّخِذُ مَا يُنْفِقُ مَغْرَمًا وَيَتَرَبَّصُ بِكُمُ الدَّوَائِرَ ۚ عَلَيْهِمْ دَائِرَةُ السَّوْءِ ۗ وَاللَّهُ سَمِيعٌ عَلِيمٌ</t>
  </si>
  <si>
    <t>Dan di antara orang-orang Arab Badui itu ada yang memandang apa yang diinfakkannya (di jalan Allah) sebagai suatu kerugian; dia menanti-nanti marabahaya menimpamu, merekalah yang akan ditimpa marabahaya. Allah Maha Mendengar, Maha Mengetahui.</t>
  </si>
  <si>
    <t>وَمِنَ الْأَعْرَابِ مَنْ يُؤْمِنُ بِاللَّهِ وَالْيَوْمِ الْآخِرِ وَيَتَّخِذُ مَا يُنْفِقُ قُرُبَاتٍ عِنْدَ اللَّهِ وَصَلَوَاتِ الرَّسُولِ ۚ أَلَا إِنَّهَا قُرْبَةٌ لَهُمْ ۚ سَيُدْخِلُهُمُ اللَّهُ فِي رَحْمَتِهِ ۗ إِنَّ اللَّهَ غَفُورٌ رَحِيمٌ</t>
  </si>
  <si>
    <t>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</si>
  <si>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</si>
  <si>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Dan orang-orang yang terdahulu lagi yang pertama-tama (masuk Islam) di antara orang-orang Muhajirin dan Ansar dan orang-orang yang mengikuti mereka dengan baik, Allah rida kepada mereka dan mereka pun rida kepada Allah. Allah menyediakan bagi mereka surga-surga yang mengalir di bawahnya sungai-sungai. Mereka kekal di dalamnya selama-lamanya. Itulah kemenangan yang agung.</t>
  </si>
  <si>
    <t>Orang-orang Muhajirin, Anshar, dan Lainnya (Ayat 100-106)</t>
  </si>
  <si>
    <t>وَمِمَّنْ حَوْلَكُمْ مِنَ الْأَعْرَابِ مُنَافِقُونَ ۖ وَمِنْ أَهْلِ الْمَدِينَةِ ۖ مَرَدُوا عَلَى النِّفَاقِ لَا تَعْلَمُهُمْ ۖ نَحْنُ نَعْلَمُهُمْ ۚ سَنُعَذِّبُهُمْ مَرَّتَيْنِ ثُمَّ يُرَدُّونَ إِلَىٰ عَذَابٍ عَظِيمٍ</t>
  </si>
  <si>
    <t>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</si>
  <si>
    <t>(9:101): Menjanjikan penyiksaan ganda bagi orang-orang munafik di dunia sebelum akhirnya dikembalikan pada azab yang jauh lebih besar di akhirat. Konsep ancaman penyiksaan yang berlapis-lapis ini menonjolkan kezaliman dan unjuk ketakutan sebagai instrumen kontrol.</t>
  </si>
  <si>
    <t>وَآخَرُونَ اعْتَرَفُوا بِذُنُوبِهِمْ خَلَطُوا عَمَلًا صَالِحًا وَآخَرَ سَيِّئًا عَسَى اللَّهُ أَنْ يَتُوبَ عَلَيْهِمْ ۚ إِنَّ اللَّهَ غَفُورٌ رَحِيمٌ</t>
  </si>
  <si>
    <t>Dan (ada pula) orang lain yang mengakui dosa-dosa mereka, mereka mencampuradukkan pekerjaan yang baik dengan pekerjaan lain yang buruk. Mudah-mudahan Allah menerima tobat mereka. Sesungguhnya Allah Maha Pengampun, Maha Penyayang.</t>
  </si>
  <si>
    <t>خُذْ مِنْ أَمْوَالِهِمْ صَدَقَةً تُطَهِّرُهُمْ وَتُزَكِّيهِمْ بِهَا وَصَلِّ عَلَيْهِمْ ۖ إِنَّ صَلَاتَكَ سَكَنٌ لَهُمْ ۗ وَاللَّهُ سَمِيعٌ عَلِيمٌ</t>
  </si>
  <si>
    <t>Ambillah zakat dari harta mereka, guna membersihkan376) dan menyucikan377) mereka, dan berdoalah untuk mereka. Sesungguhnya doamu itu (menumbuhkan) ketenteraman jiwa bagi mereka. Allah Maha Mendengar, Maha Mengetahui.</t>
  </si>
  <si>
    <t>*376) Zakat membersihkan mereka dari kekikiran dan cinta yang berlebihan terhadap harta. 377) Zakat menyuburkan sifat-sifat kebaikan dalam hati mereka dan mengembangkan harta mereka.</t>
  </si>
  <si>
    <t>أَلَمْ يَعْلَمُوا أَنَّ اللَّهَ هُوَ يَقْبَلُ التَّوْبَةَ عَنْ عِبَادِهِ وَيَأْخُذُ الصَّدَقَاتِ وَأَنَّ اللَّهَ هُوَ التَّوَّابُ الرَّحِيمُ</t>
  </si>
  <si>
    <t>Tidakkah mereka mengetahui, bahwa Allah menerima tobat hamba-hamba-Nya dan menerima zakat(nya), dan bahwa Allah Maha Penerima tobat, Maha Penyayang?</t>
  </si>
  <si>
    <t>وَقُلِ اعْمَلُوا فَسَيَرَى اللَّهُ عَمَلَكُمْ وَرَسُولُهُ وَالْمُؤْمِنُونَ ۖ وَسَتُرَدُّونَ إِلَىٰ عَالِمِ الْغَيْبِ وَالشَّهَادَةِ فَيُنَبِّئُكُمْ بِمَا كُنْتُمْ تَعْمَلُونَ</t>
  </si>
  <si>
    <t>Dan katakanlah, "Bekerjalah kamu, maka Allah akan melihat pekerjaanmu, begitu juga Rasul-Nya dan orang-orang mukmin, dan kamu akan dikembalikan kepada (Allah) Yang Mengetahui yang gaib dan yang nyata, lalu diberitakan-Nya kepada kamu apa yang telah kamu kerjakan."</t>
  </si>
  <si>
    <t>وَآخَرُونَ مُرْجَوْنَ لِأَمْرِ اللَّهِ إِمَّا يُعَذِّبُهُمْ وَإِمَّا يَتُوبُ عَلَيْهِمْ ۗ وَاللَّهُ عَلِيمٌ حَكِيمٌ</t>
  </si>
  <si>
    <t>Dan ada (pula) orang-orang lain yang ditangguhkan sampai ada keputusan Allah; mungkin Allah akan mengazab mereka dan mungkin Allah akan menerima tobat mereka. Allah Maha Mengetahui, Mahabijaksana.</t>
  </si>
  <si>
    <t>وَالَّذِينَ اتَّخَذُوا مَسْجِدًا ضِرَارًا وَكُفْرًا وَتَفْرِيقًا بَيْنَ الْمُؤْمِنِينَ وَإِرْصَادًا لِمَنْ حَارَبَ اللَّهَ وَرَسُولَهُ مِنْ قَبْلُ ۚ وَلَيَحْلِفُنَّ إِنْ أَرَدْنَا إِلَّا الْحُسْنَىٰ ۖ وَاللَّهُ يَشْهَدُ إِنَّهُمْ لَكَاذِبُونَ</t>
  </si>
  <si>
    <t>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dengan pasti bersumpah, "Kami hanya menghendaki kebaikan." Dan Allah menjadi saksi bahwa mereka itu pendusta (dalam sumpahnya).</t>
  </si>
  <si>
    <t>Masjid Dhirar dan Jual Beli dengan Allah (Ayat 107-118)</t>
  </si>
  <si>
    <t>Ad Hominem - Ayat 107-110 menolak validitas sebuah masjid berdasarkan siapa yang membangunnya (orang munafik), bukan berdasarkan evaluasi objektif terhadap masjid itu sendiri.
Appeal to Motive - Ayat 107 mengasumsikan motif jahat dari pembangun masjid ("untuk menimbulkan bencana"), tanpa memberikan bukti objektif selain tuduhan niat tersembunyi.</t>
  </si>
  <si>
    <t>(9:107-108): Menginstruksikan pemboikotan permanen terhadap masjid yang dibangun oleh kelompok rival dengan melabelinya sebagai "masjid untuk menimbulkan bencana". Ini merupakan penindasan terhadap kebebasan berkumpul dan bentuk ketidaktoleranan terhadap faksi yang memiliki pandangan berbeda.</t>
  </si>
  <si>
    <t>*378) Yang dimaksud dengan "orang yang telah memerangi Allah dan Rasul-Nya sejak dahulu" ialah seorang pendeta Nasrani bernama Abu 'Amir yang mereka tunggu-tunggu kedatangannya dari Syria untuk melaksanakan salat di masjid yang mereka dirikan, serta membawa tentara Romawi yang akan memerangi kaum muslimin. Tetapi Abu 'Amir tidak jadi datang, karena ia mati di Syria. Dan masjid yang didirikan kaum munafik itu diruntuhkan atas perintah Rasulullah -ṣallallāhu 'alaihi wa sallam- berkenaan dengan wahyu yang diterimanya setelah kembali dari perang Tabuk.</t>
  </si>
  <si>
    <t>لَا تَقُمْ فِيهِ أَبَدًا ۚ لَمَسْجِدٌ أُسِّسَ عَلَى التَّقْوَىٰ مِنْ أَوَّلِ يَوْمٍ أَحَقُّ أَنْ تَقُومَ فِيهِ ۚ فِيهِ رِجَالٌ يُحِبُّونَ أَنْ يَتَطَهَّرُوا ۚ وَاللَّهُ يُحِبُّ الْمُطَّهِّرِينَ</t>
  </si>
  <si>
    <t>Janganlah engkau melaksanakan salat dalam masjid itu selama-lamanya. Sungguh, masjid yang didirikan atas dasar takwa, sejak hari pertama adalah lebih pantas engkau melaksanakan salat di dalamnya. Di sana ada orang-orang yang ingin membersihkan diri. Allah menyukai orang-orang yang bersih.</t>
  </si>
  <si>
    <t>Ad Hominem - Ayat 107-110 menolak validitas sebuah masjid berdasarkan siapa yang membangunnya (orang munafik), bukan berdasarkan evaluasi objektif terhadap masjid itu sendiri.</t>
  </si>
  <si>
    <t>أَفَمَنْ أَسَّسَ بُنْيَانَهُ عَلَىٰ تَقْوَىٰ مِنَ اللَّهِ وَرِضْوَانٍ خَيْرٌ أَمْ مَنْ أَسَّسَ بُنْيَانَهُ عَلَىٰ شَفَا جُرُفٍ هَارٍ فَانْهَارَ بِهِ فِي نَارِ جَهَنَّمَ ۗ وَاللَّهُ لَا يَهْدِي الْقَوْمَ الظَّالِمِينَ</t>
  </si>
  <si>
    <t>Maka apakah orang-orang yang mendirikan bangunan (masjid) atas dasar takwa kepada Allah dan keridaan(-Nya) itu lebih baik, ataukah orang-orang yang mendirikan bangunannya di tepi jurang yang runtuh, lalu (bangunan) itu roboh bersama-sama dengan dia ke dalam neraka Jahanam? Allah tidak memberi petunjuk kepada orang-orang yang zalim.</t>
  </si>
  <si>
    <t>Ad Hominem - Ayat 107-110 menolak validitas sebuah masjid berdasarkan siapa yang membangunnya (orang munafik), bukan berdasarkan evaluasi objektif terhadap masjid itu sendiri.
False Analogy - Ayat 109 membandingkan pembangunan masjid oleh orang munafik dengan "bangunan di tepi jurang yang runtuh," membuat perbandingan yang tidak proporsional untuk mendiskreditkan tindakan tersebut.</t>
  </si>
  <si>
    <t>لَا يَزَالُ بُنْيَانُهُمُ الَّذِي بَنَوْا رِيبَةً فِي قُلُوبِهِمْ إِلَّا أَنْ تَقَطَّعَ قُلُوبُهُمْ ۗ وَاللَّهُ عَلِيمٌ حَكِيمٌ</t>
  </si>
  <si>
    <t>Bangunan yang mereka dirikan itu senantiasa menjadi penyebab keraguan dalam hati mereka, sampai hati mereka hancur.379) Dan Allah Maha Mengetahui, Mahabijaksana.</t>
  </si>
  <si>
    <t>*379) Sampai mereka mati. Ada yang yang menafsirkan, apabila mereka tidak dapat bertobat lagi.</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</si>
  <si>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</si>
  <si>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Sesungguhnya Allah membeli dari orang-orang mukmin, baik diri maupun harta mereka dengan memberikan surga untuk mereka. Mereka berperang di jalan Allah; sehingga mereka membunuh atau terbunuh, (sebagai) janji yang benar dari Allah di dalam Taurat, Injil dan Al-Qur`an. Dan siapakah yang lebih menepati janjinya selain Allah? Maka bergembiralah dengan jual beli yang telah kamu lakukan itu, dan demikian itulah kemenangan yang agung.</t>
  </si>
  <si>
    <t>(9:111): Melanggengkan transaksi maut dengan menyatakan Tuhan "membeli" nyawa dan harta umat beriman dengan surga, dengan syarat yang secara eksplisit mengharuskan mereka untuk membunuh dan terbunuh. Ini adalah glorifikasi radikal atas kekerasan, perang suci, dan kemartiran.</t>
  </si>
  <si>
    <t>التَّائِبُونَ الْعَابِدُونَ الْحَامِدُونَ السَّائِحُونَ الرَّاكِعُونَ السَّاجِدُونَ الْآمِرُونَ بِالْمَعْرُوفِ وَالنَّاهُونَ عَنِ الْمُنْكَرِ وَالْحَافِظُونَ لِحُدُودِ اللَّهِ ۗ وَبَشِّرِ الْمُؤْمِنِينَ</t>
  </si>
  <si>
    <t>Mereka itu adalah orang-orang yang bertobat, beribadah, memuji (Allah), mengembara (demi ilmu dan agama),380) rukuk, sujud, menyuruh berbuat makruf dan mencegah dari yang mungkar dan yang memelihara hukum-hukum Allah. Dan gembirakanlah orang-orang yang beriman.</t>
  </si>
  <si>
    <t>*380) Ada pula yang menafsirkan dengan orang yang berpuasa.</t>
  </si>
  <si>
    <t>مَا كَانَ لِلنَّبِيِّ وَالَّذِينَ آمَنُوا أَنْ يَسْتَغْفِرُوا لِلْمُشْرِكِينَ وَلَوْ كَانُوا أُولِي قُرْبَىٰ مِنْ بَعْدِ مَا تَبَيَّنَ لَهُمْ أَنَّهُمْ أَصْحَابُ الْجَحِيمِ</t>
  </si>
  <si>
    <t>Tidak pantas bagi Nabi dan orang-orang yang beriman memohonkan ampunan (kepada Allah) bagi orang-orang musyrik, sekalipun orang-orang itu kaum kerabat-(nya), setelah jelas bagi mereka, bahwa orang-orang musyrik itu penghuni neraka Jahanam.</t>
  </si>
  <si>
    <t>Argument from Authority - Ayat 113-115 menolak kemungkinan memohonkan ampunan bagi orang musyrik berdasarkan otoritas teks suci, tanpa memberikan alasan logis independen.</t>
  </si>
  <si>
    <t>(9:113-114): Melarang keras umat beriman mendoakan ampunan bagi keluarga atau kerabat mereka sendiri yang musyrik. Aturan ini menghancurkan ikatan kasih sayang natural kemanusiaan murni hanya karena perbedaan dogma agama.</t>
  </si>
  <si>
    <t>وَمَا كَانَ اسْتِغْفَارُ إِبْرَاهِيمَ لِأَبِيهِ إِلَّا عَنْ مَوْعِدَةٍ وَعَدَهَا إِيَّاهُ فَلَمَّا تَبَيَّنَ لَهُ أَنَّهُ عَدُوٌّ لِلَّهِ تَبَرَّأَ مِنْهُ ۚ إِنَّ إِبْرَاهِيمَ لَأَوَّاهٌ حَلِيمٌ</t>
  </si>
  <si>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</si>
  <si>
    <t>وَمَا كَانَ اللَّهُ لِيُضِلَّ قَوْمًا بَعْدَ إِذْ هَدَاهُمْ حَتَّىٰ يُبَيِّنَ لَهُمْ مَا يَتَّقُونَ ۚ إِنَّ اللَّهَ بِكُلِّ شَيْءٍ عَلِيمٌ</t>
  </si>
  <si>
    <t>Dan Allah sekali-kali tidak akan menyesatkan suatu kaum, setelah mereka diberi-Nya petunjuk, sehingga dapat dijelaskan kepada mereka apa yang harus mereka jauhi.381) Sungguh, Allah Maha Mengetahui segala sesuatu.</t>
  </si>
  <si>
    <t>*381) Seorang hamba tidak akan diazab oleh Allah semata-mata karena kesesatannya, kecuali jika hamba itu melanggar perintah-perintah yang sudah dijelaskan.</t>
  </si>
  <si>
    <t>إِنَّ اللَّهَ لَهُ مُلْكُ السَّمَاوَاتِ وَالْأَرْضِ ۖ يُحْيِي وَيُمِيتُ ۚ وَمَا لَكُمْ مِنْ دُونِ اللَّهِ مِنْ وَلِيٍّ وَلَا نَصِيرٍ</t>
  </si>
  <si>
    <t>Sesungguhnya Allah memiliki kekuasaan langit dan bumi. Dia menghidupkan dan mematikan. Tidak ada pelindung dan penolong bagimu selain Allah.</t>
  </si>
  <si>
    <t>لَقَدْ تَابَ اللَّهُ عَلَى النَّبِيِّ وَالْمُهَاجِرِينَ وَالْأَنْصَارِ الَّذِينَ اتَّبَعُوهُ فِي سَاعَةِ الْعُسْرَةِ مِنْ بَعْدِ مَا كَادَ يَزِيغُ قُلُوبُ فَرِيقٍ مِنْهُمْ ثُمَّ تَابَ عَلَيْهِمْ ۚ إِنَّهُ بِهِمْ رَءُوفٌ رَحِيمٌ</t>
  </si>
  <si>
    <t>Sungguh, Allah telah menerima tobat Nabi, orang-orang Muhajirin dan orang-orang Ansar, yang mengikuti Nabi pada masa-masa sulit, setelah hati segolongan dari mereka hampir berpaling, kemudian Allah menerima tobat mereka. Sesungguhnya Allah Maha Pengasih, Maha Penyayang kepada mereka,</t>
  </si>
  <si>
    <t>Ayat ini turun terkait Ka‘b bin Màlik dan dua temannya, Muràrah bin Rabì‘dan Hilàl bin Umayyah, yang tidak ikut dalam Perang Tabuk. Ketiganyadengan jujur mengutarakan alasan ketidakhadiran mereka pada perangitu, berbeda dari orang-orang munafik yang berdusta dan membuat-buat alasan. Kejujuran itulah yang justru menyebabkan Nabi dan kaum muslim memboikot mereka selama lima puluh hari, hingga Allah menerima tobat mereka yang disampaikan-Nya melalui ayat di atas.
(Sumber: Asbabun Nuzul - Muchlis M. Hanafi)</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</si>
  <si>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</si>
  <si>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dan terhadap tiga orang382) yang ditinggalkan. Hingga ketika bumi terasa sempit bagi mereka, padahal bumi itu luas dan jiwa mereka pun telah (pula terasa) sempit bagi mereka, serta mereka telah mengetahui bahwa tidak ada tempat lari dari (siksaan) Allah, melainkan kepada-Nya saja, kemudian Allah menerima tobat mereka agar mereka tetap dalam tobatnya. Sesungguhnya Allah Maha Penerima tobat, Maha Penyayang.</t>
  </si>
  <si>
    <t>*382) Ka'ab bin Malik, Hilal bin Umayyah dan Mararah bin Rabi', mereka disalahkan karena tidak mau ikut berperang.</t>
  </si>
  <si>
    <t>يَا أَيُّهَا الَّذِينَ آمَنُوا اتَّقُوا اللَّهَ وَكُونُوا مَعَ الصَّادِقِينَ</t>
  </si>
  <si>
    <t>Wahai orang-orang yang beriman! Bertakwalah kepada Allah, dan bergabunglah kamu bersama dengan orang-orang yang benar.</t>
  </si>
  <si>
    <t>Nasihat Akhir dan Penutup (Ayat 119-129)</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</si>
  <si>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</si>
  <si>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Tidak pantas bagi penduduk Madinah dan orang-orang Arab Badui yang berdiam di sekitar mereka, tidak turut menyertai Rasulullah (pergi berperang) dan tidak pantas (pula) bagi mereka lebih mencintai diri mereka daripada (mencintai) diri Rasul. Yang demikian itu karena mereka tidak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</si>
  <si>
    <t>Esensialisme - Ayat 120-123 menyajikan karakteristik kelompok (orang-orang beriman) sebagai sifat esensial yang dimiliki oleh semua anggota kelompok, mengabaikan kompleksitas dan keragaman individu.</t>
  </si>
  <si>
    <t>وَلَا يُنْفِقُونَ نَفَقَةً صَغِيرَةً وَلَا كَبِيرَةً وَلَا يَقْطَعُونَ وَادِيًا إِلَّا كُتِبَ لَهُمْ لِيَجْزِيَهُمُ اللَّهُ أَحْسَنَ مَا كَانُوا يَعْمَلُونَ</t>
  </si>
  <si>
    <t>dan tidaklah mereka memberikan infak, baik yang kecil maupun yang besar dan tidak (pula) melintasi suatu lembah (berjihad), kecuali akan dituliskan bagi mereka (sebagai amal kebajikan), untuk diberi balasan oleh Allah (dengan) yang lebih baik daripada apa yang telah mereka kerjakan.</t>
  </si>
  <si>
    <t>وَمَا كَانَ الْمُؤْمِنُونَ لِيَنْفِرُوا كَافَّةً ۚ فَلَوْلَا نَفَرَ مِنْ كُلِّ فِرْقَةٍ مِنْهُمْ طَائِفَةٌ لِيَتَفَقَّهُوا فِي الدِّينِ وَلِيُنْذِرُوا قَوْمَهُمْ إِذَا رَجَعُوا إِلَيْهِمْ لَعَلَّهُمْ يَحْذَرُونَ</t>
  </si>
  <si>
    <t>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</si>
  <si>
    <t>يَا أَيُّهَا الَّذِينَ آمَنُوا قَاتِلُوا الَّذِينَ يَلُونَكُمْ مِنَ الْكُفَّارِ وَلْيَجِدُوا فِيكُمْ غِلْظَةً ۚ وَاعْلَمُوا أَنَّ اللَّهَ مَعَ الْمُتَّقِينَ</t>
  </si>
  <si>
    <t>Wahai orang-orang beriman! Perangilah orang-orang kafir yang di sekitar kamu, dan hendaklah mereka merasakan sikap tegas darimu, dan ketahuilah bahwa Allah bersama orang yang bertakwa.</t>
  </si>
  <si>
    <t>(9:123): Memberikan perintah eksplisit untuk memerangi orang-orang kafir yang ada di sekitar dan bersikap tegas/keras kepada mereka. Ayat ini mempromosikan agresi teritorial dan mengkriminalisasi kelompok non-muslim yang hidup berdampingan di masyarakat.</t>
  </si>
  <si>
    <t>وَإِذَا مَا أُنْزِلَتْ سُورَةٌ فَمِنْهُمْ مَنْ يَقُولُ أَيُّكُمْ زَادَتْهُ هَٰذِهِ إِيمَانًا ۚ فَأَمَّا الَّذِينَ آمَنُوا فَزَادَتْهُمْ إِيمَانًا وَهُمْ يَسْتَبْشِرُونَ</t>
  </si>
  <si>
    <t>Dan apabila diturunkan suatu surah, maka di antara mereka (orang-orang munafik) ada yang berkata, "Siapakah di antara kamu yang bertambah imannya dengan (turunnya) surah ini?" Adapun orang-orang yang beriman, maka surah ini menambah imannya, dan mereka merasa gembira.</t>
  </si>
  <si>
    <t>Loaded Question - Ayat 124 mengandung pertanyaan yang sudah memuat asumsi negatif tentang orang-orang tertentu, dengan cara yang mengarahkan pada kesimpulan yang diinginkan.</t>
  </si>
  <si>
    <t>وَأَمَّا الَّذِينَ فِي قُلُوبِهِمْ مَرَضٌ فَزَادَتْهُمْ رِجْسًا إِلَىٰ رِجْسِهِمْ وَمَاتُوا وَهُمْ كَافِرُونَ</t>
  </si>
  <si>
    <t>Dan adapun orang-orang yang di dalam hatinya ada penyakit,383) maka (dengan surah itu) akan menambah kekafiran mereka yang telah ada dan mereka akan mati dalam keadaan kafir.</t>
  </si>
  <si>
    <t>False Cause - Ayat 125-127 mengklaim bahwa ayat-ayat Al-Qur'an menambah kekafiran orang yang "di dalam hatinya ada penyakit," menciptakan hubungan sebab-akibat yang tidak dapat diverifikasi.</t>
  </si>
  <si>
    <t>*383) Penyakit batin, seperti kekafiran, kemunafikan, keragu-raguan dan sebagainya.</t>
  </si>
  <si>
    <t>أَوَلَا يَرَوْنَ أَنَّهُمْ يُفْتَنُونَ فِي كُلِّ عَامٍ مَرَّةً أَوْ مَرَّتَيْنِ ثُمَّ لَا يَتُوبُونَ وَلَا هُمْ يَذَّكَّرُونَ</t>
  </si>
  <si>
    <t>Dan tidaklah mereka (orang-orang munafik) memperhatikan bahwa mereka diuji sekali atau dua kali setiap tahun, namun mereka tidak (juga) bertobat dan tidak (pula) mengambil pelajaran?</t>
  </si>
  <si>
    <t>وَإِذَا مَا أُنْزِلَتْ سُورَةٌ نَظَرَ بَعْضُهُمْ إِلَىٰ بَعْضٍ هَلْ يَرَاكُمْ مِنْ أَحَدٍ ثُمَّ انْصَرَفُوا ۚ صَرَفَ اللَّهُ قُلُوبَهُمْ بِأَنَّهُمْ قَوْمٌ لَا يَفْقَهُونَ</t>
  </si>
  <si>
    <t>Dan apabila diturunkan suatu surah, satu sama lain di antara mereka saling berpandangan (sambil berkata), "Adakah seseorang (dari kaum muslimin) yang melihat kamu?" Setelah itu mereka pun pergi. Allah memalingkan hati mereka disebabkan mereka adalah kaum yang tidak memahami.</t>
  </si>
  <si>
    <t>لَقَدْ جَاءَكُمْ رَسُولٌ مِنْ أَنْفُسِكُمْ عَزِيزٌ عَلَيْهِ مَا عَنِتُّمْ حَرِيصٌ عَلَيْكُمْ بِالْمُؤْمِنِينَ رَءُوفٌ رَحِيمٌ</t>
  </si>
  <si>
    <t>Sungguh, telah datang kepadamu seorang rasul dari kaummu sendiri, berat terasa olehnya penderitaan yang kamu alami, (dia) sangat menginginkan (keimanan dan keselamatan) bagimu, penyantun dan penyayang terhadap orang-orang yang beriman.</t>
  </si>
  <si>
    <t>Ayat 128-129 (Masalah Kompilasi/Ayat Sisipan): Dua ayat terakhir dari surat ini merupakan bukti kerapuhan kompilasi Al-Qur'an. Zaid bin Thabit, ketua panitia kodifikasi, mengakui bahwa ia menambahkan dua ayat ini hanya berdasarkan ingatan satu orang sahabat saja, yakni Khuzaima  Jika Khuzaima tidak ada atau tidak menegur Zaid, dua ayat ini tidak akan pernah masuk ke dalam Al-Qur'an</t>
  </si>
  <si>
    <t>فَإِنْ تَوَلَّوْا فَقُلْ حَسْبِيَ اللَّهُ لَا إِلَٰهَ إِلَّا هُوَ ۖ عَلَيْهِ تَوَكَّلْتُ ۖ وَهُوَ رَبُّ الْعَرْشِ الْعَظِيمِ</t>
  </si>
  <si>
    <t>Maka jika mereka berpaling (dari keimanan), maka katakanlah (Muhammad), "Cukuplah Allah bagiku; tidak ada tuhan selain Dia. Hanya kepada-Nya aku bertawakal, dan Dia adalah Tuhan yang memiliki Arasy (singgasana) yang agung."</t>
  </si>
  <si>
    <t>يونس</t>
  </si>
  <si>
    <t>Yunus
(Nabi Yunus)</t>
  </si>
  <si>
    <t>بِسْمِ اللَّهِ الرَّحْمَٰنِ الرَّحِيمِ الر ۚ تِلْكَ آيَاتُ الْكِتَابِ الْحَكِيمِ</t>
  </si>
  <si>
    <t>Alif Lām Rā`. Inilah ayat-ayat Al-Qur`an yang penuh hikmah.</t>
  </si>
  <si>
    <t>Pembukaan dan Penjelasan tentang Al-Quran (Ayat 1-2)</t>
  </si>
  <si>
    <t>Surat 10 Ayat 38 (Kata Serapan Teks): Al-Qur'an menantang untuk membuat satu "Sura". Pakar linguistik mencatat kata sura sendiri bukan kosakata asli Arab, melainkan meminjam dari bahasa Suriah surta yang digunakan untuk menyebut "Tulisan Suci" (Scripture)
Surat 11 Ayat 8 (Kesalahan Leksikal): Teks menggunakan kata ummah (dalam frasa ila ummatin ma'dudatin) yang diterjemahkan sebagai "waktu/periode yang ditentukan"  Kata ummah bermakna "umat/komunitas", bukan "waktu". Para filolog menyimpulkan bahwa ini kemungkinan besar adalah korupsi naskah dari kata amad (yang memang berarti "waktu" atau "periode") karena kesalahan penyalin awal yang keliru melihat bentuk huruf dan menambahkan ta marbuthah secara naluriah
Surat 11 Ayat 10 (Kesalahan Tata Bahasa): Terdapat kesalahan gramatikal nyata. Teks tertulis ba'da al-darra'a  Padahal, dalam aturan bahasa Arab klasik, semua kata benda yang jatuh setelah preposisi (seperti ba'da) harus dalam kasus genitif (kasrah). Oleh karena itu, kata tersebut seharusnya tertulis darra'i, bukan darra'a
Surat 11 Ayat 76 (Sintaksis yang Tidak Lazim): Terdapat frasa wa-tarakna 'alayhi fi l-'akhirin ("Dan Kami tinggalkan untuknya pada generasi kemudian") yang terus diulang di beberapa surat (seperti 37:108, 119, 129)  Penggunaan kata kerja taraka tanpa adanya objek akusatif ini menyalahi seluruh aturan tata bahasa Arab maupun gaya bahasa Al-Qur'an itu sendiri  Pakar menyimpulkan teks aslinya kemungkinan berbunyi wa-barakna 'alayhi ("Dan Kami berkahi dia"), yang mana sangat wajar secara struktur, namun sebuah titik (diakritik) di bawah huruf ba hilang pada manuskrip mula-mula sehingga tersalin keliru menjadi ta</t>
  </si>
  <si>
    <t>Unfalsifiable Cryptic Claim – 'Alif Lam Ra' adalah huruf-huruf terputus (muqaththa'ah) yang tidak memiliki makna yang dapat diverifikasi. Mengklaim bahwa 'inilah ayat Al-Qur'an yang penuh hikmah' tanpa menjelaskan makna awalan ini adalah pernyataan yang tidak memberikan konten yang dapat dievaluasi.</t>
  </si>
  <si>
    <t>أَكَانَ لِلنَّاسِ عَجَبًا أَنْ أَوْحَيْنَا إِلَىٰ رَجُلٍ مِنْهُمْ أَنْ أَنْذِرِ النَّاسَ وَبَشِّرِ الَّذِينَ آمَنُوا أَنَّ لَهُمْ قَدَمَ صِدْقٍ عِنْدَ رَبِّهِمْ ۗ قَالَ الْكَافِرُونَ إِنَّ هَٰذَا لَسَاحِرٌ مُبِينٌ</t>
  </si>
  <si>
    <t>Pantaskah manusia menjadi heran bahwa Kami memberi wahyu kepada seorang laki-laki di antara mereka, "Berilah peringatan kepada manusia dan gembirakanlah orang-orang beriman bahwa mereka mempunyai kedudukan yang tinggi di sisi Tuhan mereka." Orang-orang kafir berkata, "Orang ini (Muhammad) benar-benar pesihir."</t>
  </si>
  <si>
    <t>Appeal to Ridicule - Ayat 2 menggambarkan orang-orang kafir menyebut Muhammad sebagai "pesihir" tanpa melibatkan argumen substantif, menggunakan ejekan sebagai pengganti penalaran logis.</t>
  </si>
  <si>
    <t>إِنَّ رَبَّكُمُ اللَّهُ الَّذِي خَلَقَ السَّمَاوَاتِ وَالْأَرْضَ فِي سِتَّةِ أَيَّامٍ ثُمَّ اسْتَوَىٰ عَلَى الْعَرْشِ ۖ يُدَبِّرُ الْأَمْرَ ۖ مَا مِنْ شَفِيعٍ إِلَّا مِنْ بَعْدِ إِذْنِهِ ۚ ذَٰلِكُمُ اللَّهُ رَبُّكُمْ فَاعْبُدُوهُ ۚ أَفَلَا تَذَكَّرُونَ</t>
  </si>
  <si>
    <t>Sesungguhnya Tuhan kamu adalah Allah yang menciptakan langit dan bumi dalam enam masa, kemudian Dia bersemayam di atas Arasy (singgasana) untuk mengatur segala urusan. Tidak ada yang dapat memberi syafaat kecuali setelah ada izin-Nya. Itulah Allah, Tuhanmu, maka sembahlah Dia. Apakah kamu tidak mengambil pelajaran?</t>
  </si>
  <si>
    <t>Kekuasaan Allah sebagai Pencipta dan Pengatur (Ayat 3-6)</t>
  </si>
  <si>
    <t>Unfalsifiable Creation Claim + Anthropomorphism – Klaim Allah 'menciptakan langit dan bumi dalam enam masa lalu bersemayam di atas Arasy' menggabungkan klaim kosmologis yang tidak dapat diverifikasi dengan gambaran spasial tentang Allah (bersemayam di tempat) yang bertentangan dengan konsep Allah tak terbatas ruang.</t>
  </si>
  <si>
    <t>Kontradiksi Durasi Penciptaan: Ayat ini menyatakan Allah menciptakan langit dan bumi dalam enam hari — sedangkan perhitungan total hari dari 41:9-12 (2+4+2) menghasilkan delapan hari.</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</si>
  <si>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</si>
  <si>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kebajikan dengan adil. Sedangkan untuk orang-orang kafir (disediakan) minuman air yang mendidih dan siksaan yang pedih karena kekafiran mereka.</t>
  </si>
  <si>
    <t>Appeal to Consequences - Ayat 4 dan 7-8 mendukung argumen kebenaran dengan ancaman hukuman (api neraka) dan janji pahala, bukan dengan bukti atau penalaran logis.</t>
  </si>
  <si>
    <t>(10:4): Menghukum orang-orang yang tidak percaya dengan minuman air mendidih dan siksaan pedih. Ini merupakan penyiksaan sadis yang sangat tidak proporsional untuk kebebasan berpikir yang sejatinya adalah kejahatan tanpa korban (victimless crime).</t>
  </si>
  <si>
    <t>هُوَ الَّذِي جَعَلَ الشَّمْسَ ضِيَاءً وَالْقَمَرَ نُورًا وَقَدَّرَهُ مَنَازِلَ لِتَعْلَمُوا عَدَدَ السِّنِينَ وَالْحِسَابَ ۚ مَا خَلَقَ اللَّهُ ذَٰلِكَ إِلَّا بِالْحَقِّ ۚ يُفَصِّلُ الْآيَاتِ لِقَوْمٍ يَعْلَمُونَ</t>
  </si>
  <si>
    <t>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</si>
  <si>
    <t>Ayat ini turun berkenaan dengan beberapa orang pada masa Rasulullah yang malu buang hajat dan menggauli istri-istri mereka di tempat yang tidak beratap sehingga tampak dari atas.
(Sumber: Asbabun Nuzul - Muchlis M. Hanafi)</t>
  </si>
  <si>
    <t>Appeal to Natural Design – Klaim bahwa Allah 'menjadikan matahari bersinar dan bulan bercahaya serta menetapkan tempat-tempatnya' menggunakan keteraturan astronomi sebagai bukti desain ilahi. Keteraturan alam dapat dijelaskan melalui gravitasi dan mekanika orbital tanpa memerlukan agen perencana supernatural.</t>
  </si>
  <si>
    <t>Astronomi Keliru: Matahari disebut 'sinar' (dhiya) dan bulan disebut 'cahaya' (noor) — tidak membedakan secara eksplisit bahwa bulan hanyalah pemantul; kata 'noor' dalam Al-Quran digunakan juga untuk Allah (24:35), artinya 'cahaya' bukan 'cahaya pantulan'.</t>
  </si>
  <si>
    <t>إِنَّ فِي اخْتِلَافِ اللَّيْلِ وَالنَّهَارِ وَمَا خَلَقَ اللَّهُ فِي السَّمَاوَاتِ وَالْأَرْضِ لَآيَاتٍ لِقَوْمٍ يَتَّقُونَ</t>
  </si>
  <si>
    <t>Sesungguhnya pada pergantian malam dan siang, dan pada apa yang diciptakan Allah di langit dan di bumi, pasti terdapat tanda-tanda (kebesaran-Nya) bagi orang-orang yang bertakwa.</t>
  </si>
  <si>
    <t>إِنَّ الَّذِينَ لَا يَرْجُونَ لِقَاءَنَا وَرَضُوا بِالْحَيَاةِ الدُّنْيَا وَاطْمَأَنُّوا بِهَا وَالَّذِينَ هُمْ عَنْ آيَاتِنَا غَافِلُونَ</t>
  </si>
  <si>
    <t>Sesungguhnya orang-orang yang tidak mengharapkan (tidak percaya akan) pertemuan dengan Kami, dan merasa puas dengan kehidupan dunia serta merasa tenteram dengan (kehidupan) itu, dan orang-orang yang melalaikan ayat-ayat Kami,</t>
  </si>
  <si>
    <t>Peringatan tentang Hari Akhir dan Kehidupan Duniawi (Ayat 7-10)</t>
  </si>
  <si>
    <t>أُولَٰئِكَ مَأْوَاهُمُ النَّارُ بِمَا كَانُوا يَكْسِبُونَ</t>
  </si>
  <si>
    <t>mereka itu tempatnya di neraka, karena apa yang telah mereka lakukan.</t>
  </si>
  <si>
    <t>إِنَّ الَّذِينَ آمَنُوا وَعَمِلُوا الصَّالِحَاتِ يَهْدِيهِمْ رَبُّهُمْ بِإِيمَانِهِمْ ۖ تَجْرِي مِنْ تَحْتِهِمُ الْأَنْهَارُ فِي جَنَّاتِ النَّعِيمِ</t>
  </si>
  <si>
    <t>Sesungguhnya orang-orang yang beriman dan mengerjakan kebajikan, niscaya diberi petunjuk oleh Tuhan karena keimanannya. Mereka di dalam surga yang penuh kenikmatan, mengalir di bawahnya sungai-sungai.</t>
  </si>
  <si>
    <t>دَعْوَاهُمْ فِيهَا سُبْحَانَكَ اللَّهُمَّ وَتَحِيَّتُهُمْ فِيهَا سَلَامٌ ۚ وَآخِرُ دَعْوَاهُمْ أَنِ الْحَمْدُ لِلَّهِ رَبِّ الْعَالَمِينَ</t>
  </si>
  <si>
    <t>Doa mereka di dalamnya ialah, "Subḥānakallāhumma" (Mahasuci Engkau, ya Tuhan kami), dan salam penghormatan mereka ialah, "Salām" (salam sejahtera). Dan penutup doa mereka ialah, "Al-Ḥamdu lillāhi Rabbil 'ālamīn". (segala puji bagi Allah Tuhan seluruh alam).</t>
  </si>
  <si>
    <t>وَلَوْ يُعَجِّلُ اللَّهُ لِلنَّاسِ الشَّرَّ اسْتِعْجَالَهُمْ بِالْخَيْرِ لَقُضِيَ إِلَيْهِمْ أَجَلُهُمْ ۖ فَنَذَرُ الَّذِينَ لَا يَرْجُونَ لِقَاءَنَا فِي طُغْيَانِهِمْ يَعْمَهُونَ</t>
  </si>
  <si>
    <t>Dan kalau Allah menyegerakan keburukan bagi manusia seperti permintaan mereka untuk menyegerakan kebaikan, pasti diakhiri umur mereka. Namun Kami biarkan orang-orang yang tidak mengharapkan pertemuan dengan Kami, bingung di dalam kesesatan mereka.</t>
  </si>
  <si>
    <t>Sikap Manusia dalam Menghadapi Kesulitan dan Kemudahan (Ayat 11-14)</t>
  </si>
  <si>
    <t>Unfalsifiability - Ayat 11 menyatakan bahwa jika Allah menyegerakan keburukan seperti menyegerakan kebaikan, pasti diakhiri umur manusia, membuat klaim yang tidak dapat difalsifikasi.</t>
  </si>
  <si>
    <t>وَإِذَا مَسَّ الْإِنْسَانَ الضُّرُّ دَعَانَا لِجَنْبِهِ أَوْ قَاعِدًا أَوْ قَائِمًا فَلَمَّا كَشَفْنَا عَنْهُ ضُرَّهُ مَرَّ كَأَنْ لَمْ يَدْعُنَا إِلَىٰ ضُرٍّ مَسَّهُ ۚ كَذَٰلِكَ زُيِّنَ لِلْمُسْرِفِينَ مَا كَانُوا يَعْمَلُونَ</t>
  </si>
  <si>
    <t>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mereka kerjakan.</t>
  </si>
  <si>
    <t>Hasty Generalization - Ayat 12-13 mengeneralisasi perilaku manusia sebagai selalu mengingkari Allah setelah dibebaskan dari bahaya, berdasarkan pengamatan terbatas dan mengabaikan variasi respons manusia.</t>
  </si>
  <si>
    <t>وَلَقَدْ أَهْلَكْنَا الْقُرُونَ مِنْ قَبْلِكُمْ لَمَّا ظَلَمُوا ۙ وَجَاءَتْهُمْ رُسُلُهُمْ بِالْبَيِّنَاتِ وَمَا كَانُوا لِيُؤْمِنُوا ۚ كَذَٰلِكَ نَجْزِي الْقَوْمَ الْمُجْرِمِينَ</t>
  </si>
  <si>
    <t>Dan sungguh, Kami telah membinasakan umat-umat sebelum kamu, ketika mereka berbuat zalim, padahal para rasul mereka telah datang membawa keterangan-keterangan (yang nyata), tetapi mereka sama sekali tidak mau beriman. Demikianlah Kami memberi balasan kepada orang-orang yang berbuat dosa.</t>
  </si>
  <si>
    <t>(10:13): Membanggakan pemusnahan umat-umat terdahulu hanya karena mereka menolak beriman kepada para rasul. Membenarkan penghancuran seluruh masyarakat akibat penolakan dogma adalah pembenaran absolut atas teror dan genosida massal.</t>
  </si>
  <si>
    <t>ثُمَّ جَعَلْنَاكُمْ خَلَائِفَ فِي الْأَرْضِ مِنْ بَعْدِهِمْ لِنَنْظُرَ كَيْفَ تَعْمَلُونَ</t>
  </si>
  <si>
    <t>Kemudian Kami jadikan kamu sebagai pengganti-pengganti (mereka) di bumi setelah mereka, untuk Kami lihat bagaimana kamu berbuat.</t>
  </si>
  <si>
    <t>Chosenness Claim without Criteria – 'Kami jadikan kamu pengganti-pengganti di bumi setelah mereka untuk Kami lihat bagaimana kamu berbuat' menyatakan bahwa umat Muhammad adalah penerus generasi sebelumnya berdasarkan pilihan ilahi. Klaim keterplilihan tanpa kriteria independen adalah klaim privileges yang tidak dapat diverifikasi.</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</si>
  <si>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</si>
  <si>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Dan apabila dibacakan kepada mereka ayat-ayat Kami dengan jelas, orang-orang yang tidak mengharapkan pertemuan dengan kami berkata, "Datangkanlah kitab selain Al-Qur`an ini atau gantilah." Katakanlah (Muhammad), "Tidaklah pantas bagiku menggantinya atas kemauanku sendiri. Aku hanya mengikuti apa yang diwahyukan kepadaku. Aku benar-benar takut akan azab hari yang besar (Kiamat) jika mendurhakai Tuhanku."</t>
  </si>
  <si>
    <t>Tantangan Orang-orang Kafir dan Jawaban Allah (Ayat 15-20)</t>
  </si>
  <si>
    <t>قُلْ لَوْ شَاءَ اللَّهُ مَا تَلَوْتُهُ عَلَيْكُمْ وَلَا أَدْرَاكُمْ بِهِ ۖ فَقَدْ لَبِثْتُ فِيكُمْ عُمُرًا مِنْ قَبْلِهِ ۚ أَفَلَا تَعْقِلُونَ</t>
  </si>
  <si>
    <t>Katakanlah (Muhammad), "Jika Allah menghendaki, niscaya aku tidak membacakannya kepadamu dan Allah tidak (pula) memberitahukannya kepadamu." Aku telah tinggal bersamamu beberapa lama sebelumnya (sebelum turun Al-Qur`an). Apakah kamu tidak mengerti?</t>
  </si>
  <si>
    <t>فَمَنْ أَظْلَمُ مِمَّنِ افْتَرَىٰ عَلَى اللَّهِ كَذِبًا أَوْ كَذَّبَ بِآيَاتِهِ ۚ إِنَّهُ لَا يُفْلِحُ الْمُجْرِمُونَ</t>
  </si>
  <si>
    <t>Maka siapakah yang lebih zalim daripada orang yang mengada-adakan kebohongan terhadap Allah atau mendustakan ayat-ayat-Nya? Sesungguhnya orang-orang yang berbuat dosa itu tidak akan beruntung.</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</si>
  <si>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</si>
  <si>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 itu.</t>
  </si>
  <si>
    <t>*384) Kalimat ini adalah ejekan terhadap orang yang menyembah berhala, yang menyangka bahwa berhala-berhala itu dapat memberi syafaat di sisi Allah.</t>
  </si>
  <si>
    <t>وَمَا كَانَ النَّاسُ إِلَّا أُمَّةً وَاحِدَةً فَاخْتَلَفُوا ۚ وَلَوْلَا كَلِمَةٌ سَبَقَتْ مِنْ رَبِّكَ لَقُضِيَ بَيْنَهُمْ فِيمَا فِيهِ يَخْتَلِفُونَ</t>
  </si>
  <si>
    <t>Dan manusia dahulunya satu umat, kemudian mereka berselisih. Kalau tidak karena suatu ketetapan yang telah ada dari Tuhanmu,385) pastilah telah diberi keputusan (di dunia) di antara mereka, tentang apa yang mereka perselisihkan itu.</t>
  </si>
  <si>
    <t>False Historical Claim – 'Manusia dahulunya satu umat (kemudian berselisih)' adalah klaim historis-teologis tentang asal-usul diversitas manusia. Arkeologi dan antropologi tidak mendukung klaim bahwa seluruh umat manusia pernah berada dalam satu sistem kepercayaan yang seragam.</t>
  </si>
  <si>
    <t>*385) Ketetapan Allah ialah bahwa perselisihan manusia di dunia itu akan diputuskan di akhirat.</t>
  </si>
  <si>
    <t>وَيَقُولُونَ لَوْلَا أُنْزِلَ عَلَيْهِ آيَةٌ مِنْ رَبِّهِ ۖ فَقُلْ إِنَّمَا الْغَيْبُ لِلَّهِ فَانْتَظِرُوا إِنِّي مَعَكُمْ مِنَ الْمُنْتَظِرِينَ</t>
  </si>
  <si>
    <t>Dan mereka berkata, "Mengapa tidak diturunkan kepadanya (Muhammad) suatu bukti (mukjizat) dari Tuhannya?" Katakanlah, "Sungguh, segala yang gaib itu hanya milik Allah; sebab itu tunggu (sajalah) olehmu. Ketahuilah aku juga menunggu bersama kamu.</t>
  </si>
  <si>
    <t>Argumentum ad Ignorantiam - Ayat 20 menyatakan bahwa ketiadaan bukti (mukjizat) yang diminta oleh orang-orang kafir justru sebagai bukti kebenaran klaim, menggunakan kurangnya bukti sebagai bukti kebenaran.</t>
  </si>
  <si>
    <t>Kontradiksi Mukjizat Muhammad: Ayat ini menyatakan Muhammad tidak bisa mendatangkan mukjizat karena 'pengetahuan gaib milik Allah' — bertentangan dengan 54:1-2 yang mengklaim bulan terbelah sebagai mukjizat di masa hidupnya.</t>
  </si>
  <si>
    <t>وَإِذَا أَذَقْنَا النَّاسَ رَحْمَةً مِنْ بَعْدِ ضَرَّاءَ مَسَّتْهُمْ إِذَا لَهُمْ مَكْرٌ فِي آيَاتِنَا ۚ قُلِ اللَّهُ أَسْرَعُ مَكْرًا ۚ إِنَّ رُسُلَنَا يَكْتُبُونَ مَا تَمْكُرُونَ</t>
  </si>
  <si>
    <t>Dan apabila Kami memberikan suatu rahmat kepada manusia, setelah mereka ditimpa bencana, mereka segera melakukan segala tipu daya (menentang) ayat-ayat Kami. Katakanlah, "Allah lebih cepat pembalasannya (atas tipu daya itu)." Sesungguhnya malaikat-malaikat Kami mencatat tipu dayamu.</t>
  </si>
  <si>
    <t>Sikap Manusia Menghadapi Rahmat Allah dan Peringatan (Ayat 21-25)</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</si>
  <si>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</si>
  <si>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</si>
  <si>
    <t>فَلَمَّا أَنْجَاهُمْ إِذَا هُمْ يَبْغُونَ فِي الْأَرْضِ بِغَيْرِ الْحَقِّ ۗ يَا أَيُّهَا النَّاسُ إِنَّمَا بَغْيُكُمْ عَلَىٰ أَنْفُسِكُمْ ۖ مَتَاعَ الْحَيَاةِ الدُّنْيَا ۖ ثُمَّ إِلَيْنَا مَرْجِعُكُمْ فَنُنَبِّئُكُمْ بِمَا كُنْتُمْ تَعْمَلُونَ</t>
  </si>
  <si>
    <t>Tetapi ketika Allah menyelamatkan mereka, malah mereka berbuat kezaliman di bumi tanpa (alasan) yang benar. Wahai manusia! Sesungguhnya kezalimanmu bahayanya akan menimpa dirimu sendiri; itu hanya kenikmatan hidup duniawi, selanjutnya kepada Kamilah kembalimu, kelak akan Kami kabarkan kepadamu apa yang telah kamu kerjakan.</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</si>
  <si>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</si>
  <si>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berhias,386)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</si>
  <si>
    <t>*386) Bumi yang indah dengan gunung-gunung, dan lembah-lembahnya telah menghijau dengan tanam-tanamannya.</t>
  </si>
  <si>
    <t>وَاللَّهُ يَدْعُو إِلَىٰ دَارِ السَّلَامِ وَيَهْدِي مَنْ يَشَاءُ إِلَىٰ صِرَاطٍ مُسْتَقِيمٍ</t>
  </si>
  <si>
    <t>Dan Allah menyeru (manusia) ke Dārussalām (surga), dan memberikan petunjuk kepada orang yang Dia kehendaki ke jalan yang lurus (Islam).</t>
  </si>
  <si>
    <t>لِلَّذِينَ أَحْسَنُوا الْحُسْنَىٰ وَزِيَادَةٌ ۖ وَلَا يَرْهَقُ وُجُوهَهُمْ قَتَرٌ وَلَا ذِلَّةٌ ۚ أُولَٰئِكَ أَصْحَابُ الْجَنَّةِ ۖ هُمْ فِيهَا خَالِدُونَ</t>
  </si>
  <si>
    <t>Bagi orang-orang yang berbuat baik, ada pahala yang terbaik (surga) dan tambahannya (kenikmatan melihat Allah). Dan wajah mereka tidak ditutupi debu hitam dan tidak (pula) dalam kehinaan. Mereka itulah penghuni surga, mereka kekal di dalamnya.</t>
  </si>
  <si>
    <t>Balasan Orang Baik dan Jahat pada Hari Kiamat (Ayat 26-30)</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</si>
  <si>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</si>
  <si>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</si>
  <si>
    <t>Kosmologi Kuno — Malam Menutupi Wajah: 'Seolah wajah mereka ditutupi oleh kepingan-kepingan malam yang gelap' — menggambarkan malam sebagai substansi fisik yang dapat 'menutup' wajah; mencerminkan konsepsi kuno tentang malam sebagai entitas material.</t>
  </si>
  <si>
    <t>وَيَوْمَ نَحْشُرُهُمْ جَمِيعًا ثُمَّ نَقُولُ لِلَّذِينَ أَشْرَكُوا مَكَانَكُمْ أَنْتُمْ وَشُرَكَاؤُكُمْ ۚ فَزَيَّلْنَا بَيْنَهُمْ ۖ وَقَالَ شُرَكَاؤُهُمْ مَا كُنْتُمْ إِيَّانَا تَعْبُدُونَ</t>
  </si>
  <si>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</si>
  <si>
    <t>*387) Orang-orang yang menyembah berhala itu sebenarnya bukanlah menyembah berhala, melainkan menyembah hawa nafsu mereka sendiri, karena hawa nafsu merekalah yang menyuruh menyembah berhala.</t>
  </si>
  <si>
    <t>فَكَفَىٰ بِاللَّهِ شَهِيدًا بَيْنَنَا وَبَيْنَكُمْ إِنْ كُنَّا عَنْ عِبَادَتِكُمْ لَغَافِلِينَ</t>
  </si>
  <si>
    <t>Maka cukuplah Allah menjadi saksi antara kami dengan kamu, sebab kami tidak tahu-menahu tentang penyembahan kamu (kepada kami)."</t>
  </si>
  <si>
    <t>هُنَالِكَ تَبْلُو كُلُّ نَفْسٍ مَا أَسْلَفَتْ ۚ وَرُدُّوا إِلَى اللَّهِ مَوْلَاهُمُ الْحَقِّ ۖ وَضَلَّ عَنْهُمْ مَا كَانُوا يَفْتَرُونَ</t>
  </si>
  <si>
    <t>Di tempat itu (padang Mahsyar), setiap jiwa merasakan pembalasan dari apa yang telah dikerjakannya (dahulu) dan mereka dikembalikan kepada Allah, Pelindung mereka yang sebenarnya, dan lenyaplah dari mereka apa (pelindung palsu) yang mereka ada-adakan.</t>
  </si>
  <si>
    <t>قُلْ مَنْ يَرْزُقُكُمْ مِنَ السَّمَاءِ وَالْأَرْضِ أَمَّنْ يَمْلِكُ السَّمْعَ وَالْأَبْصَارَ وَمَنْ يُخْرِجُ الْحَيَّ مِنَ الْمَيِّتِ وَيُخْرِجُ الْمَيِّتَ مِنَ الْحَيِّ وَمَنْ يُدَبِّرُ الْأَمْرَ ۚ فَسَيَقُولُونَ اللَّهُ ۚ فَقُلْ أَفَلَا تَتَّقُونَ</t>
  </si>
  <si>
    <t>Katakanlah (Muhammad),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"Mengapa kamu tidak bertakwa (kepada-Nya)?"</t>
  </si>
  <si>
    <t>Bukti-bukti Kekuasaan Allah dalam Mengatur Alam (Ayat 31-36)</t>
  </si>
  <si>
    <t>Circular Reasoning - Ayat 31-35 menggunakan argumen bahwa karena Allah menciptakan segalanya, maka manusia harus menyembah-Nya, dengan asumsi bahwa kekuasaan penciptaan otomatis berarti kelayakan untuk disembah.</t>
  </si>
  <si>
    <t>فَذَٰلِكُمُ اللَّهُ رَبُّكُمُ الْحَقُّ ۖ فَمَاذَا بَعْدَ الْحَقِّ إِلَّا الضَّلَالُ ۖ فَأَنَّىٰ تُصْرَفُونَ</t>
  </si>
  <si>
    <t>Maka itulah Allah, Tuhan kamu yang sebenarnya; maka tidak ada setelah kebenaran itu melainkan kesesatan. Maka mengapa kamu berpaling (dari kebenaran)?</t>
  </si>
  <si>
    <t>False Dilemma - Ayat 32 menyatakan bahwa "tidak ada setelah kebenaran itu melainkan kesesatan," menghadirkan pilihan biner antara kebenaran (Islam) dan kesesatan, mengabaikan spektrum kemungkinan lain.
Circular Reasoning - Ayat 31-35 menggunakan argumen bahwa karena Allah menciptakan segalanya, maka manusia harus menyembah-Nya, dengan asumsi bahwa kekuasaan penciptaan otomatis berarti kelayakan untuk disembah.</t>
  </si>
  <si>
    <t>كَذَٰلِكَ حَقَّتْ كَلِمَتُ رَبِّكَ عَلَى الَّذِينَ فَسَقُوا أَنَّهُمْ لَا يُؤْمِنُونَ</t>
  </si>
  <si>
    <t>Demikianlah telah tetap (hukuman) Tuhanmu terhadap orang-orang yang fasik, karena sesungguhnya mereka tidak beriman.</t>
  </si>
  <si>
    <t>قُلْ هَلْ مِنْ شُرَكَائِكُمْ مَنْ يَبْدَأُ الْخَلْقَ ثُمَّ يُعِيدُهُ ۚ قُلِ اللَّهُ يَبْدَأُ الْخَلْقَ ثُمَّ يُعِيدُهُ ۖ فَأَنَّىٰ تُؤْفَكُونَ</t>
  </si>
  <si>
    <t>Katakanlah, "Adakah di antara sekutumu yang dapat memulai penciptaan (makhluk), kemudian mengulanginya (menghidupkannya) kembali?" Katakanlah, "Allah memulai (penciptaan) makhluk, kemudian mengulanginya. Maka bagaimana kamu dipalingkan (menyembah selain Allah)?"</t>
  </si>
  <si>
    <t>قُلْ هَلْ مِنْ شُرَكَائِكُمْ مَنْ يَهْدِي إِلَى الْحَقِّ ۚ قُلِ اللَّهُ يَهْدِي لِلْحَقِّ ۗ أَفَمَنْ يَهْدِي إِلَى الْحَقِّ أَحَقُّ أَنْ يُتَّبَعَ أَمَّنْ لَا يَهِدِّي إِلَّا أَنْ يُهْدَىٰ ۖ فَمَا لَكُمْ كَيْفَ تَحْكُمُونَ</t>
  </si>
  <si>
    <t>Katakanlah, "Apakah di antara sekutumu ada yang membimbing kepada kebenaran?" Katakanlah, "Allahlah yang membimbing kepada kebenaran." Maka manakah yang lebih berhak diikuti, Tuhan yang membimbing kepada kebenaran, ataukah orang yang tidak mampu membimbing bahkan perlu dibimbing? Maka mengapa kamu (berbuat demikian)? Bagaimanakah kamu mengambil keputusan?</t>
  </si>
  <si>
    <t>وَمَا يَتَّبِعُ أَكْثَرُهُمْ إِلَّا ظَنًّا ۚ إِنَّ الظَّنَّ لَا يُغْنِي مِنَ الْحَقِّ شَيْئًا ۚ إِنَّ اللَّهَ عَلِيمٌ بِمَا يَفْعَلُونَ</t>
  </si>
  <si>
    <t>Dan kebanyakan mereka hanya mengikuti dugaan. Sesungguhnya dugaan itu tidak sedikit pun berguna untuk mencapai kebenaran. Sungguh, Allah Maha Mengetahui apa yang mereka kerjakan.</t>
  </si>
  <si>
    <t>Genetic Fallacy in Reverse – Klaim 'dugaan tidak berguna sedikitpun untuk melawan kebenaran' mengasumsikan bahwa apa yang diklaim sebagai 'kebenaran' (Islam) sudah pasti benar, sehingga argument apapun berbasis 'dugaan' di luar Islam otomatis tidak valid. Ini adalah penolakan epistemik pre-emptive.</t>
  </si>
  <si>
    <t>وَمَا كَانَ هَٰذَا الْقُرْآنُ أَنْ يُفْتَرَىٰ مِنْ دُونِ اللَّهِ وَلَٰكِنْ تَصْدِيقَ الَّذِي بَيْنَ يَدَيْهِ وَتَفْصِيلَ الْكِتَابِ لَا رَيْبَ فِيهِ مِنْ رَبِّ الْعَالَمِينَ</t>
  </si>
  <si>
    <t>Dan tidak mungkin Al-Qur`an ini dibuat-buat oleh selain Allah; tetapi (Al-Qur`an) membenarkan (kitab-kitab) yang sebelumnya dan menjelaskan hukum-hukum yang telah ditetapkannya,388) tidak ada keraguan di dalamnya, (diturunkan) dari Tuhan seluruh alam.</t>
  </si>
  <si>
    <t>Kebenaran Al-Quran dan Tantangan kepada Penentangnya (Ayat 37-40)</t>
  </si>
  <si>
    <t>Begging the Question - Ayat 37 mengklaim "tidak mungkin Al-Qur'an ini dibuat-buat oleh selain Allah," mengasumsikan kebenaran yang seharusnya dibuktikan terlebih dahulu.</t>
  </si>
  <si>
    <t>*388) Sebagian ayat-ayat Al-Qur`an itu menjelaskan secara terperinci hukum-hukum yang telah disebutkan dalam Al-Qur`an itu juga.</t>
  </si>
  <si>
    <t>أَمْ يَقُولُونَ افْتَرَاهُ ۖ قُلْ فَأْتُوا بِسُورَةٍ مِثْلِهِ وَادْعُوا مَنِ اسْتَطَعْتُمْ مِنْ دُونِ اللَّهِ إِنْ كُنْتُمْ صَادِقِينَ</t>
  </si>
  <si>
    <t>Apakah pantas mereka mengatakan dia (Muhammad) yang telah membuat-buatnya? Katakanlah, "Buatlah satu surah yang semisal dengan surah (Al-Qur`an), dan ajaklah siapa saja diantara kamu orang yang mampu (membuatnya) selain Allah, jika kamu orang-orang yang benar."</t>
  </si>
  <si>
    <t>بَلْ كَذَّبُوا بِمَا لَمْ يُحِيطُوا بِعِلْمِهِ وَلَمَّا يَأْتِهِمْ تَأْوِيلُهُ ۚ كَذَٰلِكَ كَذَّبَ الَّذِينَ مِنْ قَبْلِهِمْ ۖ فَانْظُرْ كَيْفَ كَانَ عَاقِبَةُ الظَّالِمِينَ</t>
  </si>
  <si>
    <t>Bahkan (yang sebenarnya), mereka mendustakan apa yang belum mereka ketahui dengan sempurna dan belum mereka peroleh penjelasannya. Demikianlah halnya umat-umat yang ada sebelum mereka telah mendustakan (Rasul). Maka perhatikanlah bagaimana akibat orang yang zalim.</t>
  </si>
  <si>
    <t>Hasty Generalization - Ayat 39 menggeneralisasi bahwa orang-orang mendustakan apa yang belum mereka ketahui sempurna, menyamaratakan kompleksitas penolakan dengan ketidaktahuan.</t>
  </si>
  <si>
    <t>وَمِنْهُمْ مَنْ يُؤْمِنُ بِهِ وَمِنْهُمْ مَنْ لَا يُؤْمِنُ بِهِ ۚ وَرَبُّكَ أَعْلَمُ بِالْمُفْسِدِينَ</t>
  </si>
  <si>
    <t>Dan di antara mereka ada orang-orang yang beriman kepadanya (Al-Qur`an), dan di antaranya ada (pula) orang-orang yang tidak beriman kepadanya. Sedangkan Tuhanmu lebih mengetahui tentang orang-orang yang berbuat kerusakan.</t>
  </si>
  <si>
    <t>وَإِنْ كَذَّبُوكَ فَقُلْ لِي عَمَلِي وَلَكُمْ عَمَلُكُمْ ۖ أَنْتُمْ بَرِيئُونَ مِمَّا أَعْمَلُ وَأَنَا بَرِيءٌ مِمَّا تَعْمَلُونَ</t>
  </si>
  <si>
    <t>Dan jika mereka (tetap) mendustakanmu (Muhammad), maka katakanlah, "Bagiku pekerjaanku dan bagimu pekerjaanmu. Kamu tidak bertanggung jawab terhadap apa yang aku kerjakan dan aku pun tidak bertanggung jawab terhadap apa yang kamu kerjakan."</t>
  </si>
  <si>
    <t>Tantangan kepada Para Pendusta (Ayat 41-46)</t>
  </si>
  <si>
    <t>وَمِنْهُمْ مَنْ يَسْتَمِعُونَ إِلَيْكَ ۚ أَفَأَنْتَ تُسْمِعُ الصُّمَّ وَلَوْ كَانُوا لَا يَعْقِلُونَ</t>
  </si>
  <si>
    <t>Dan di antara mereka ada yang mendengarkan engkau (Muhammad).389) Tetapi apakah engkau dapat menjadikan orang yang tuli itu mendengar, walaupun mereka tidak mengerti?</t>
  </si>
  <si>
    <t>False Analogy - Ayat 42-43 menganalogikan ketidakpercayaan sebagai "ketulian" dan "kebutaan," menciptakan perbandingan tidak setara antara kecacatan fisik dan posisi epistemik.</t>
  </si>
  <si>
    <t>*389) Artinya mereka terlihat memperhatikan apa yang dibaca oleh Rasulullah dan apa yang diajarkannya, padahal hati mereka tidak menerimanya.</t>
  </si>
  <si>
    <t>وَمِنْهُمْ مَنْ يَنْظُرُ إِلَيْكَ ۚ أَفَأَنْتَ تَهْدِي الْعُمْيَ وَلَوْ كَانُوا لَا يُبْصِرُونَ</t>
  </si>
  <si>
    <t>Dan di antara mereka ada yang melihat kepada engkau.390) Tetapi apakah engkau dapat memberi petunjuk kepada orang yang buta, walaupun mereka tidak memperhatikan?</t>
  </si>
  <si>
    <t>*390) Artinya menyaksikan tanda-tanda kenabianmu, tetapi mereka tidak mengakuinya.</t>
  </si>
  <si>
    <t>إِنَّ اللَّهَ لَا يَظْلِمُ النَّاسَ شَيْئًا وَلَٰكِنَّ النَّاسَ أَنْفُسَهُمْ يَظْلِمُونَ</t>
  </si>
  <si>
    <t>Sesungguhnya Allah tidak menzalimi manusia sedikit pun, tetapi manusia itulah yang menzalimi dirinya sendiri.</t>
  </si>
  <si>
    <t>Victim-Blaming Theology – 'Allah tidak menzalimi manusia, tetapi manusia yang menzalimi dirinya sendiri' mengalihkan tanggung jawab atas penderitaan manusia sepenuhnya kepada korban. Ini menghilangkan diskusi tentang tanggung jawab struktural dan ilahi atas ketidakadilan yang ada.</t>
  </si>
  <si>
    <t>وَيَوْمَ يَحْشُرُهُمْ كَأَنْ لَمْ يَلْبَثُوا إِلَّا سَاعَةً مِنَ النَّهَارِ يَتَعَارَفُونَ بَيْنَهُمْ ۚ قَدْ خَسِرَ الَّذِينَ كَذَّبُوا بِلِقَاءِ اللَّهِ وَمَا كَانُوا مُهْتَدِينَ</t>
  </si>
  <si>
    <t>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</si>
  <si>
    <t>وَإِمَّا نُرِيَنَّكَ بَعْضَ الَّذِي نَعِدُهُمْ أَوْ نَتَوَفَّيَنَّكَ فَإِلَيْنَا مَرْجِعُهُمْ ثُمَّ اللَّهُ شَهِيدٌ عَلَىٰ مَا يَفْعَلُونَ</t>
  </si>
  <si>
    <t>Dan jika Kami perlihatkan kepadamu (Muhammad) sebagian dari (siksaan) yang Kami janjikan kepada mereka, (tentulah engkau akan melihatnya) atau (jika) Kami wafatkan engkau (sebelum itu), maka kepada Kami (jualah) mereka kembali, dan Allah menjadi saksi atas apa yang mereka kerjakan.</t>
  </si>
  <si>
    <t>وَلِكُلِّ أُمَّةٍ رَسُولٌ ۖ فَإِذَا جَاءَ رَسُولُهُمْ قُضِيَ بَيْنَهُمْ بِالْقِسْطِ وَهُمْ لَا يُظْلَمُونَ</t>
  </si>
  <si>
    <t>Dan setiap umat (mempunyai) Rasul. Maka apabila rasul mereka telah datang, diberlakukanlah hukum bagi mereka dengan adil dan (sedikit pun) tidak dizalimi.</t>
  </si>
  <si>
    <t>Rasul dan Azab bagi Setiap Umat (Ayat 47-53)</t>
  </si>
  <si>
    <t>Circular Prophethood Logic – 'Setiap umat mempunyai Rasul; apabila rasul mereka datang, diberlakukanlah hukum bagi mereka dengan adil' menciptakan sistem di mana semua kelompok yang dihancurkan secara otomatis telah menerima peringatan dan menolak. Ini adalah retroactive justification untuk setiap kebinasaan historis.</t>
  </si>
  <si>
    <t>وَيَقُولُونَ مَتَىٰ هَٰذَا الْوَعْدُ إِنْ كُنْتُمْ صَادِقِينَ</t>
  </si>
  <si>
    <t>Dan mereka mengatakan, "Bilakah (datangnya) ancaman itu, jika kamu orang-orang yang benar?"</t>
  </si>
  <si>
    <t>Moving the Goalposts - Ayat 48-53 menggambarkan mereka yang meminta bukti konkret tentang ancaman azab, namun ketika ditantang dengan pertanyaan balik oleh Muhammad, bukan memberikan bukti yang diminta.</t>
  </si>
  <si>
    <t>قُلْ لَا أَمْلِكُ لِنَفْسِي ضَرًّا وَلَا نَفْعًا إِلَّا مَا شَاءَ اللَّهُ ۗ لِكُلِّ أُمَّةٍ أَجَلٌ ۚ إِذَا جَاءَ أَجَلُهُمْ فَلَا يَسْتَأْخِرُونَ سَاعَةً ۖ وَلَا يَسْتَقْدِمُونَ</t>
  </si>
  <si>
    <t>Katakanlah (Muhammad), "Aku tidak kuasa menolak mudarat maupun mendatangkan manfaat kepada diriku, kecuali apa yang Allah kehendaki." Bagi setiap umat punya ajal (batas waktu). Apabila ajalnya tiba, mereka tidak dapat meminta penundaan atau percepatan sesaat pun.</t>
  </si>
  <si>
    <t>قُلْ أَرَأَيْتُمْ إِنْ أَتَاكُمْ عَذَابُهُ بَيَاتًا أَوْ نَهَارًا مَاذَا يَسْتَعْجِلُ مِنْهُ الْمُجْرِمُونَ</t>
  </si>
  <si>
    <t>Katakanlah, "Terangkanlah kepadaku, jika datang kepada kamu siksaan-Nya pada waktu malam atau siang hari, manakah yang diminta untuk disegerakan oleh orang-orang yang berdosa itu?"</t>
  </si>
  <si>
    <t>أَثُمَّ إِذَا مَا وَقَعَ آمَنْتُمْ بِهِ ۚ آلْآنَ وَقَدْ كُنْتُمْ بِهِ تَسْتَعْجِلُونَ</t>
  </si>
  <si>
    <t>Kemudian apakah setelah azab itu terjadi, kamu baru mempercayainya? Apakah (baru) sekarang, padahal sebelumnya kamu selalu meminta agar di segerakan?</t>
  </si>
  <si>
    <t>ثُمَّ قِيلَ لِلَّذِينَ ظَلَمُوا ذُوقُوا عَذَابَ الْخُلْدِ هَلْ تُجْزَوْنَ إِلَّا بِمَا كُنْتُمْ تَكْسِبُونَ</t>
  </si>
  <si>
    <t>Kemudian dikatakan kepada orang-orang yang zalim itu, "Rasakanlah olehmu siksaan yang kekal. Kamu tidak diberi balasan, melainkan (sesuai) dengan apa yang telah kamu lakukan."</t>
  </si>
  <si>
    <t>وَيَسْتَنْبِئُونَكَ أَحَقٌّ هُوَ ۖ قُلْ إِي وَرَبِّي إِنَّهُ لَحَقٌّ ۖ وَمَا أَنْتُمْ بِمُعْجِزِينَ</t>
  </si>
  <si>
    <t>Dan mereka menanyakan kepadamu (Muhammad), "Benarkah (azab yang dijanjikan) itu?" Katakanlah, "Ya, demi Tuhanku, sesungguhnya (azab) itu pasti benar dan kamu sekali-kali tidak dapat menghindar."</t>
  </si>
  <si>
    <t>وَلَوْ أَنَّ لِكُلِّ نَفْسٍ ظَلَمَتْ مَا فِي الْأَرْضِ لَافْتَدَتْ بِهِ ۗ وَأَسَرُّوا النَّدَامَةَ لَمَّا رَأَوُا الْعَذَابَ ۖ وَقُضِيَ بَيْنَهُمْ بِالْقِسْطِ ۚ وَهُمْ لَا يُظْلَمُونَ</t>
  </si>
  <si>
    <t>Dan kalau setiap orang yang zalim itu (mempunyai) segala apa yang ada di bumi, tentu dia menebus dirinya dengan itu, dan mereka menyembunyikan391) penyesalannya ketika mereka telah menyaksikan azab. Kemudian diberi keputusan di antara mereka dengan adil, dan mereka tidak dizalimi.</t>
  </si>
  <si>
    <t>Penyesalan pada Hari Kiamat dan Kekuasaan Allah (Ayat 54-61)</t>
  </si>
  <si>
    <t>*391) Sebagian mufasir ada yang mengartikan asarrū dengan “menampakkan.”</t>
  </si>
  <si>
    <t>أَلَا إِنَّ لِلَّهِ مَا فِي السَّمَاوَاتِ وَالْأَرْضِ ۗ أَلَا إِنَّ وَعْدَ اللَّهِ حَقٌّ وَلَٰكِنَّ أَكْثَرَهُمْ لَا يَعْلَمُونَ</t>
  </si>
  <si>
    <t>Ketahuilah sesungguhnya milik Allahlah apa yang ada di langit dan di bumi. Bukankah janji Allah itu benar? Tetapi kebanyakan mereka tidak mengetahui.</t>
  </si>
  <si>
    <t>هُوَ يُحْيِي وَيُمِيتُ وَإِلَيْهِ تُرْجَعُونَ</t>
  </si>
  <si>
    <t>Dialah yang menghidupkan dan mematikan, dan hanya kepada-Nyalah kamu dikembalikan.</t>
  </si>
  <si>
    <t>يَا أَيُّهَا النَّاسُ قَدْ جَاءَتْكُمْ مَوْعِظَةٌ مِنْ رَبِّكُمْ وَشِفَاءٌ لِمَا فِي الصُّدُورِ وَهُدًى وَرَحْمَةٌ لِلْمُؤْمِنِينَ</t>
  </si>
  <si>
    <t>Wahai manusia! Sungguh, telah datang kepadamu pelajaran (Al-Qur`an) dari Tuhanmu, penyembuh bagi penyakit yang ada dalam dada, dan petunjuk serta rahmat bagi orang yang beriman.</t>
  </si>
  <si>
    <t>قُلْ بِفَضْلِ اللَّهِ وَبِرَحْمَتِهِ فَبِذَٰلِكَ فَلْيَفْرَحُوا هُوَ خَيْرٌ مِمَّا يَجْمَعُونَ</t>
  </si>
  <si>
    <t>Katakanlah (Muhammad), "Dengan karunia Allah dan rahmat-Nya, hendaknya dengan itu mereka bergembira. Itu lebih baik daripada apa yang mereka kumpulkan."</t>
  </si>
  <si>
    <t>قُلْ أَرَأَيْتُمْ مَا أَنْزَلَ اللَّهُ لَكُمْ مِنْ رِزْقٍ فَجَعَلْتُمْ مِنْهُ حَرَامًا وَحَلَالًا قُلْ آللَّهُ أَذِنَ لَكُمْ ۖ أَمْ عَلَى اللَّهِ تَفْتَرُونَ</t>
  </si>
  <si>
    <t>Katakanlah (Muhammad), "Terangkanlah kepadaku tentang rezeki yang diturunkan Allah kepadamu, lalu kamu jadikan sebagiannya haram dan sebagiannya halal." Katakanlah, "Apakah Allah telah memberikan izin kepadamu (tentang ini), ataukah kamu mengada-ada atas nama Allah?"</t>
  </si>
  <si>
    <t>Argument from Ignorance - Ayat 59-60 mengkritik penentuan status halal-haram oleh manusia dengan asumsi bahwa jika Allah tidak secara eksplisit mengizinkan, berarti manusia sedang "mengada-ada," tanpa mempertimbangkan keragaman penalaran manusia.</t>
  </si>
  <si>
    <t>وَمَا ظَنُّ الَّذِينَ يَفْتَرُونَ عَلَى اللَّهِ الْكَذِبَ يَوْمَ الْقِيَامَةِ ۗ إِنَّ اللَّهَ لَذُو فَضْلٍ عَلَى النَّاسِ وَلَٰكِنَّ أَكْثَرَهُمْ لَا يَشْكُرُونَ</t>
  </si>
  <si>
    <t>Dan apakah dugaan orang-orang yang mengada-adakan kebohongan terhadap Allah pada hari Kiamat? Sesungguhnya Allah benar-benar mempunyai karunia (yang dilimpahkan) kepada manusia, tetapi kebanyakan mereka tidak bersyukur.</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</si>
  <si>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</si>
  <si>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Dan tidakkah engkau (Muhammad) berada dalam suatu urusan, dan tidak membaca suatu ayat Al-Qur`an serta tidak pula kamu melakukan suatu pekerjaan, melainkan Kami menjadi saksi atasmu ketika kamu melakukannya. Tidak lengah sedikit pun dari pengetahuan Tuhanmu biarpun sebesar zarrah, baik di bumi ataupun di langit. Tidak ada sesuatu yang lebih kecil dan yang lebih besar daripada itu, melainkan semua tercatat dalam Kitab yang nyata (Lauḥ Maḥfūẓ).</t>
  </si>
  <si>
    <t>Divine Omniscience Surveillance – 'Tidak ada suatu urusan pun kecuali Kami menjadi saksinya ketika kamu melakukannya' menegaskan pengawasan total Allah atas setiap tindakan manusia. Ini adalah panoptikon kosmis yang menciptakan tekanan psikologis permanen.</t>
  </si>
  <si>
    <t>أَلَا إِنَّ أَوْلِيَاءَ اللَّهِ لَا خَوْفٌ عَلَيْهِمْ وَلَا هُمْ يَحْزَنُونَ</t>
  </si>
  <si>
    <t>Ingatlah! Wali-wali Allah itu, tidak ada rasa takut pada mereka dan mereka tidak bersedih hati.</t>
  </si>
  <si>
    <t>Kewalian Allah bagi Orang-orang Beriman (Ayat 62-65)</t>
  </si>
  <si>
    <t>الَّذِينَ آمَنُوا وَكَانُوا يَتَّقُونَ</t>
  </si>
  <si>
    <t>(Yaitu) orang-orang yang beriman dan senantiasa bertakwa.</t>
  </si>
  <si>
    <t>لَهُمُ الْبُشْرَىٰ فِي الْحَيَاةِ الدُّنْيَا وَفِي الْآخِرَةِ ۚ لَا تَبْدِيلَ لِكَلِمَاتِ اللَّهِ ۚ ذَٰلِكَ هُوَ الْفَوْزُ الْعَظِيمُ</t>
  </si>
  <si>
    <t>Bagi mereka berita gembira di dalam kehidupan di dunia dan di akhirat. Tidak ada perubahan bagi janji-janji Allah. Demikian itulah kemenangan yang agung.</t>
  </si>
  <si>
    <t>وَلَا يَحْزُنْكَ قَوْلُهُمْ ۘ إِنَّ الْعِزَّةَ لِلَّهِ جَمِيعًا ۚ هُوَ السَّمِيعُ الْعَلِيمُ</t>
  </si>
  <si>
    <t>Dan janganlah engkau (Muhammad) sedih oleh perkataan mereka. Sungguh, kekuasaan itu seluruhnya milik Allah. Dia Maha Mendengar, Maha Mengetahui.</t>
  </si>
  <si>
    <t>Red Herring - Ayat 65-67 mengalihkan fokus dari kritik terhadap klaim kebenaran dengan menyatakan bahwa Allah pemilik kekuasaan dan menciptakan malam-siang, mengalihkan dari substansi kritik.</t>
  </si>
  <si>
    <t>أَلَا إِنَّ لِلَّهِ مَنْ فِي السَّمَاوَاتِ وَمَنْ فِي الْأَرْضِ ۗ وَمَا يَتَّبِعُ الَّذِينَ يَدْعُونَ مِنْ دُونِ اللَّهِ شُرَكَاءَ ۚ إِنْ يَتَّبِعُونَ إِلَّا الظَّنَّ وَإِنْ هُمْ إِلَّا يَخْرُصُونَ</t>
  </si>
  <si>
    <t>Ingatlah, milik Allah meliputi semua yang ada di langit dan semua yang ada di bumi. Dan orang-orang yang menyeru sekutu-sekutu selain Allah, tidaklah mengikuti (suatu keyakinan). Mereka hanya mengikuti persangkaan belaka, dan mereka hanyalah menduga-duga.</t>
  </si>
  <si>
    <t>Peringatan terhadap Kemusyrikan (Ayat 66-70)</t>
  </si>
  <si>
    <t>هُوَ الَّذِي جَعَلَ لَكُمُ اللَّيْلَ لِتَسْكُنُوا فِيهِ وَالنَّهَارَ مُبْصِرًا ۚ إِنَّ فِي ذَٰلِكَ لَآيَاتٍ لِقَوْمٍ يَسْمَعُونَ</t>
  </si>
  <si>
    <t>Dialah yang menjadikan malam bagimu agar kamu beristirahat padanya dan menjadikan siang terang benderang. Sungguh, yang demikian itu terdapat tanda-tanda (kekuasaan Allah) bagi orang-orang yang mendengar.</t>
  </si>
  <si>
    <t>قَالُوا اتَّخَذَ اللَّهُ وَلَدًا ۗ سُبْحَانَهُ ۖ هُوَ الْغَنِيُّ ۖ لَهُ مَا فِي السَّمَاوَاتِ وَمَا فِي الْأَرْضِ ۚ إِنْ عِنْدَكُمْ مِنْ سُلْطَانٍ بِهَٰذَا ۚ أَتَقُولُونَ عَلَى اللَّهِ مَا لَا تَعْلَمُونَ</t>
  </si>
  <si>
    <t>Mereka (orang-orang Yahudi dan Nasrani) berkata, "Allah mempunyai anak." Mahasuci Dia, Dialah Yang Mahakaya; milik-Nyalah apa yang ada di langit dan apa yang ada di bumi. Kamu tidak mempunyai alasan yang kuat tentang ini. Pantaskah kamu mengatakan tentang Allah apa yang kamu tidak ketahui?</t>
  </si>
  <si>
    <t>Straw Man Fallacy - Ayat 68 menyederhanakan kepercayaan Yahudi dan Nasrani tentang "Allah mempunyai anak," tanpa menjelaskan nuansa teologis yang sebenarnya dari konsep tersebut.</t>
  </si>
  <si>
    <t>قُلْ إِنَّ الَّذِينَ يَفْتَرُونَ عَلَى اللَّهِ الْكَذِبَ لَا يُفْلِحُونَ</t>
  </si>
  <si>
    <t>Katakanlah, "Sesungguhnya orang-orang yang mengada-adakan kebohongan terhadap Allah tidak akan beruntung."</t>
  </si>
  <si>
    <t>Unfalsifiable 'Lies about Allah' Claim – Mengklaim bahwa orang yang mengatakan hal berbeda tentang Allah 'mengada-adakan kebohongan' mengasumsikan bahwa deskripsi Islam tentang Allah adalah satu-satunya yang benar. Ini adalah circular reasoning: deskripsi lain tentang Allah adalah bohong karena hanya Islam yang benar.</t>
  </si>
  <si>
    <t>مَتَاعٌ فِي الدُّنْيَا ثُمَّ إِلَيْنَا مَرْجِعُهُمْ ثُمَّ نُذِيقُهُمُ الْعَذَابَ الشَّدِيدَ بِمَا كَانُوا يَكْفُرُونَ</t>
  </si>
  <si>
    <t>(Bagi mereka) kesenangan (sesaat) ketika di dunia, selanjutnya kepada Kamilah mereka kembali, kemudian Kami rasakan kepada mereka azab yang berat, karena kekafiran mereka.</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</si>
  <si>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</si>
  <si>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</si>
  <si>
    <t>Kisah Nabi Nuh (Ayat 71-73)</t>
  </si>
  <si>
    <t>فَإِنْ تَوَلَّيْتُمْ فَمَا سَأَلْتُكُمْ مِنْ أَجْرٍ ۖ إِنْ أَجْرِيَ إِلَّا عَلَى اللَّهِ ۖ وَأُمِرْتُ أَنْ أَكُونَ مِنَ الْمُسْلِمِينَ</t>
  </si>
  <si>
    <t>Maka jika kamu berpaling (dari peringatanku), aku tidak meminta imbalan sedikit pun darimu. Imbalanku tidak lain hanyalah dari Allah, dan aku diperintah agar aku termasuk golongan orang-orang muslim (berserah diri)."</t>
  </si>
  <si>
    <t>Kontradiksi Siapa Muslim Pertama: Ayat ini mengutip Nuh berkata 'aku diperintahkan menjadi salah satu orang yang berserah diri (muslimin)' — bertentangan dengan 39:11-12 yang menyatakan Muhammad adalah 'yang pertama berserah diri'.</t>
  </si>
  <si>
    <t>فَكَذَّبُوهُ فَنَجَّيْنَاهُ وَمَنْ مَعَهُ فِي الْفُلْكِ وَجَعَلْنَاهُمْ خَلَائِفَ وَأَغْرَقْنَا الَّذِينَ كَذَّبُوا بِآيَاتِنَا ۖ فَانْظُرْ كَيْفَ كَانَ عَاقِبَةُ الْمُنْذَرِينَ</t>
  </si>
  <si>
    <t>Kemudian mereka mendustakannya (Nuh), lalu Kami selamatkan dia dan orang yang bersamanya di dalam kapal, dan Kami jadikan mereka itu khalifah dan Kami tenggelamkan orang yang mendustakan ayat-ayat Kami. Maka perhatikanlah bagaimana kesudahan orang-orang yang diberi peringatan itu.</t>
  </si>
  <si>
    <t>Argumentum ad Baculum - Ayat 73 dan 90-92 menggunakan kisah penenggelaman kaum Nuh dan Fir'aun sebagai argumen untuk kebenaran, menggunakan ancaman atau tindakan hukuman sebagai pengganti pembuktian rasional.</t>
  </si>
  <si>
    <t>(10:73): Menjadikan penenggelaman massal kaum Nuh yang mendustakan ayat-ayat sebagai sebuah teladan hukuman. Ini menormalisasi hukuman kolektif tanpa pandang bulu bagi peradaban yang tidak sepaham.</t>
  </si>
  <si>
    <t>ثُمَّ بَعَثْنَا مِنْ بَعْدِهِ رُسُلًا إِلَىٰ قَوْمِهِمْ فَجَاءُوهُمْ بِالْبَيِّنَاتِ فَمَا كَانُوا لِيُؤْمِنُوا بِمَا كَذَّبُوا بِهِ مِنْ قَبْلُ ۚ كَذَٰلِكَ نَطْبَعُ عَلَىٰ قُلُوبِ الْمُعْتَدِينَ</t>
  </si>
  <si>
    <t>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</si>
  <si>
    <t>Kisah Nabi Musa dan Fir'aun (Ayat 74-92)</t>
  </si>
  <si>
    <t>False Causality - Ayat 74 menyatakan "Kami mengunci hati orang-orang yang melampaui batas" sebagai akibat penolakan, mencampuradukkan korelasi dan kausalitas dalam perilaku manusia.</t>
  </si>
  <si>
    <t>ثُمَّ بَعَثْنَا مِنْ بَعْدِهِمْ مُوسَىٰ وَهَارُونَ إِلَىٰ فِرْعَوْنَ وَمَلَئِهِ بِآيَاتِنَا فَاسْتَكْبَرُوا وَكَانُوا قَوْمًا مُجْرِمِينَ</t>
  </si>
  <si>
    <t>Kemudian setelah mereka, Kami utus Musa dan Harun kepada Fir'aun dan para pemuka kaumnya dengan membawa tanda-tanda (kekuasaan) Kami. Ternyata mereka menyombongkan diri dan mereka adalah orang-orang yang berdosa.</t>
  </si>
  <si>
    <t>فَلَمَّا جَاءَهُمُ الْحَقُّ مِنْ عِنْدِنَا قَالُوا إِنَّ هَٰذَا لَسِحْرٌ مُبِينٌ</t>
  </si>
  <si>
    <t>Maka ketika telah datang kepada mereka kebenaran dari sisi Kami, mereka berkata, "Ini benar-benar sihir yang nyata."</t>
  </si>
  <si>
    <t>قَالَ مُوسَىٰ أَتَقُولُونَ لِلْحَقِّ لَمَّا جَاءَكُمْ ۖ أَسِحْرٌ هَٰذَا وَلَا يُفْلِحُ السَّاحِرُونَ</t>
  </si>
  <si>
    <t>Musa berkata, "Pantaskah kamu mengatakan terhadap kebenaran ketika ia datang kepadamu, 'sihirkah ini?'" Padahal para penyihir itu tidaklah mendapat kemenangan.</t>
  </si>
  <si>
    <t>قَالُوا أَجِئْتَنَا لِتَلْفِتَنَا عَمَّا وَجَدْنَا عَلَيْهِ آبَاءَنَا وَتَكُونَ لَكُمَا الْكِبْرِيَاءُ فِي الْأَرْضِ وَمَا نَحْنُ لَكُمَا بِمُؤْمِنِينَ</t>
  </si>
  <si>
    <t>Mereka berkata, "Apakah engkau datang kepada kami untuk memalingkan kami dari apa (kepercayaan) yang kami dapati nenek moyang kami mengerjakannya (menyembah berhala), dan agar kamu berdua mempunyai kekuasaan di bumi (negeri Mesir)? Kami tidak akan mempercayai kamu berdua."</t>
  </si>
  <si>
    <t>Poisoning the Well - Ayat 78 menggambarkan oposisi sebagai hanya ingin mempertahankan tradisi, mendiskreditkan motif mereka sebelum argumen mereka didengar sepenuhnya.</t>
  </si>
  <si>
    <t>وَقَالَ فِرْعَوْنُ ائْتُونِي بِكُلِّ سَاحِرٍ عَلِيمٍ</t>
  </si>
  <si>
    <t>Dan Fir'aun berkata (kepada pemuka kaumnya), "Datangkanlah kepadaku semua penyihir yang ulung!"</t>
  </si>
  <si>
    <t>فَلَمَّا جَاءَ السَّحَرَةُ قَالَ لَهُمْ مُوسَىٰ أَلْقُوا مَا أَنْتُمْ مُلْقُونَ</t>
  </si>
  <si>
    <t>Maka ketika para penyihir itu datang, Musa berkata kepada mereka, "Lemparkanlah apa yang hendak kamu lemparkan!"</t>
  </si>
  <si>
    <t>فَلَمَّا أَلْقَوْا قَالَ مُوسَىٰ مَا جِئْتُمْ بِهِ السِّحْرُ ۖ إِنَّ اللَّهَ سَيُبْطِلُهُ ۖ إِنَّ اللَّهَ لَا يُصْلِحُ عَمَلَ الْمُفْسِدِينَ</t>
  </si>
  <si>
    <t>Setelah mereka melemparkan, Musa berkata, "Apa yang kamu lakukan, itulah sihir, sesungguhnya Allah akan menampakkan kepalsuan sihir. Sungguh, Allah tidak akan membiarkan terus berlangsungnya pekerjaan orang yang berbuat kerusakan.</t>
  </si>
  <si>
    <t>وَيُحِقُّ اللَّهُ الْحَقَّ بِكَلِمَاتِهِ وَلَوْ كَرِهَ الْمُجْرِمُونَ</t>
  </si>
  <si>
    <t>Dan Allah akan mengokohkan yang benar dengan ketetapan-Nya, walaupun orang-orang yang berbuat dosa tidak menyukainya.</t>
  </si>
  <si>
    <t>فَمَا آمَنَ لِمُوسَىٰ إِلَّا ذُرِّيَّةٌ مِنْ قَوْمِهِ عَلَىٰ خَوْفٍ مِنْ فِرْعَوْنَ وَمَلَئِهِمْ أَنْ يَفْتِنَهُمْ ۚ وَإِنَّ فِرْعَوْنَ لَعَالٍ فِي الْأَرْضِ وَإِنَّهُ لَمِنَ الْمُسْرِفِينَ</t>
  </si>
  <si>
    <t>Maka tidak ada yang beriman kepada Musa, selain keturunan dari kaumnya dalam keadaan takut bahwa Fir'aun dan para pemuka (kaum)nya akan menyiksa mereka. Dan Sungguh, Fir'aun itu benar-benar telah berbuat sewenang-wenang di bumi, dan benar-benar termasuk orang yang melampaui batas.</t>
  </si>
  <si>
    <t>Kontradiksi Naratif Siapa yang Beriman kepada Musa: Ayat ini menyatakan 'tidak ada yang beriman kepada Musa kecuali beberapa pemuda dari kaumnya' setelah pertandingan sihir — bertentangan dengan 7:113-129, 20:60-76, 26:38-51 yang menyatakan para penyihir Firaun sendiri beriman kepada Musa setelah dikalahkan.</t>
  </si>
  <si>
    <t>وَقَالَ مُوسَىٰ يَا قَوْمِ إِنْ كُنْتُمْ آمَنْتُمْ بِاللَّهِ فَعَلَيْهِ تَوَكَّلُوا إِنْ كُنْتُمْ مُسْلِمِينَ</t>
  </si>
  <si>
    <t>Dan Musa berkata, "Wahai kaumku! Apabila kamu beriman kepada Allah, maka bertawakallah kepada-Nya, jika kamu benar-benar orang muslim (berserah diri)."</t>
  </si>
  <si>
    <t>فَقَالُوا عَلَى اللَّهِ تَوَكَّلْنَا رَبَّنَا لَا تَجْعَلْنَا فِتْنَةً لِلْقَوْمِ الظَّالِمِينَ</t>
  </si>
  <si>
    <t>Lalu mereka berkata, "Kepada Allahlah kami bertawakal. Ya Tuhan kami, janganlah Engkau jadikan kami (sasaran) fitnah bagi kaum yang zalim,</t>
  </si>
  <si>
    <t>وَنَجِّنَا بِرَحْمَتِكَ مِنَ الْقَوْمِ الْكَافِرِينَ</t>
  </si>
  <si>
    <t>dan selamatkanlah kami dengan rahmat-Mu dari orang-orang kafir."</t>
  </si>
  <si>
    <t>وَأَوْحَيْنَا إِلَىٰ مُوسَىٰ وَأَخِيهِ أَنْ تَبَوَّآ لِقَوْمِكُمَا بِمِصْرَ بُيُوتًا وَاجْعَلُوا بُيُوتَكُمْ قِبْلَةً وَأَقِيمُوا الصَّلَاةَ ۗ وَبَشِّرِ الْمُؤْمِنِينَ</t>
  </si>
  <si>
    <t>Dan Kami wahyukan kepada Musa dan saudaranya, "Ambillah beberapa rumah di Mesir untuk (tempat tinggal) kaummu dan jadikanlah rumah-rumahmu itu tempat ibadah dan laksanakanlah salat serta gembirakanlah orang-orang mukmin."</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</si>
  <si>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</si>
  <si>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</si>
  <si>
    <t>(10:88-89): Musa memanjatkan doa agar Tuhan mengunci mati hati kaum Fir'aun sehingga mereka tidak bisa beriman sampai azab yang pedih tiba, dan Tuhan dengan bangga mengabulkannya. Ini menunjukkan Tuhan secara manipulatif dan aktif menghalangi pertobatan seseorang semata-mata agar memiliki alasan untuk menyiksa mereka.</t>
  </si>
  <si>
    <t>قَالَ قَدْ أُجِيبَتْ دَعْوَتُكُمَا فَاسْتَقِيمَا وَلَا تَتَّبِعَانِّ سَبِيلَ الَّذِينَ لَا يَعْلَمُونَ</t>
  </si>
  <si>
    <t>Dia Allah berfirman, "Sungguh, telah diperkenankan permohonan kamu berdua, sebab itu tetaplah kamu berdua pada jalan yang lurus dan jangan sekali-kali kamu mengikuti jalan orang yang tidak mengetahui."</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</si>
  <si>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</si>
  <si>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Dan Kami selamatkan Bani Israil melintasi laut, kemudian Fir'aun dan bala tentaranya mengikuti mereka, untuk menzalimi dan menindas (mereka). Sehingga ketika Fir'aun hampir tenggelam dia berkata, "Aku percaya bahwa tidak ada tuhan melainkan Tuhan yang dipercayai oleh Bani Israil, dan aku termasuk orang-orang muslim (berserah diri)."</t>
  </si>
  <si>
    <t>Argumentum ad Baculum - Ayat 73 dan 90-92 menggunakan kisah penenggelaman kaum Nuh dan Fir'aun sebagai argumen untuk kebenaran, menggunakan ancaman atau tindakan hukuman sebagai pengganti pembuktian rasional.
Special Pleading - Ayat 90-91 menolak pertobatan Fir'aun karena dilakukan di saat terakhir, sementara ayat-ayat lain menekankan kemurahan hati Allah menerima pertobatan, menciptakan inkonsistensi standar.</t>
  </si>
  <si>
    <t>(10:90-92): Menolak pengakuan iman dan pertobatan Fir'aun di saat ia hampir tenggelam, lalu menyelamatkan jasadnya sekadar untuk dijadikan tontonan dan ancaman bagi generasi berikutnya. Ini mendemonstrasikan ketiadaan belas kasih Tuhan di momen keputusasaan manusia.</t>
  </si>
  <si>
    <t>Kontradiksi Naratif Firaun di Laut: Ayat ini menyatakan Firaun dan pasukannya mengejar Bani Israel ke laut 'hingga' (hatta idha) mereka tenggelam — bertentangan dengan 28:40 dan 51:40 yang menyatakan Allah 'mengambil Firaun dan pasukannya lalu melemparkan mereka ke laut'.</t>
  </si>
  <si>
    <t>آلْآنَ وَقَدْ عَصَيْتَ قَبْلُ وَكُنْتَ مِنَ الْمُفْسِدِينَ</t>
  </si>
  <si>
    <t>Mengapa baru sekarang (kamu beriman), padahal sesungguhnya engkau telah durhaka sejak dahulu, dan engkau termasuk orang yang berbuat kerusakan.</t>
  </si>
  <si>
    <t>فَالْيَوْمَ نُنَجِّيكَ بِبَدَنِكَ لِتَكُونَ لِمَنْ خَلْفَكَ آيَةً ۚ وَإِنَّ كَثِيرًا مِنَ النَّاسِ عَنْ آيَاتِنَا لَغَافِلُونَ</t>
  </si>
  <si>
    <t>Maka pada hari ini Kami selamatkan jasadmu392) agar engkau dapat menjadi pelajaran bagi orang-orang yang datang setelahmu, tetapi kebanyakan manusia tidak mengindahkan tanda-tanda (kekuasaan) Kami.</t>
  </si>
  <si>
    <t>*392) Yang diselamatkan Allah ialah tubuh kasarnya. Menurut sejarah, setelah Fir'aun tenggelam, mayatnya terdampar di pantai ditemukan oleh orang-orang Mesir lalu dibalsem sehingga utuh sampai sekarang dan dapat dilihat di museum Mesir. Selanjutnya lihat Al-Baqarah (2): 50.</t>
  </si>
  <si>
    <t>وَلَقَدْ بَوَّأْنَا بَنِي إِسْرَائِيلَ مُبَوَّأَ صِدْقٍ وَرَزَقْنَاهُمْ مِنَ الطَّيِّبَاتِ فَمَا اخْتَلَفُوا حَتَّىٰ جَاءَهُمُ الْعِلْمُ ۚ إِنَّ رَبَّكَ يَقْضِي بَيْنَهُمْ يَوْمَ الْقِيَامَةِ فِيمَا كَانُوا فِيهِ يَخْتَلِفُونَ</t>
  </si>
  <si>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</si>
  <si>
    <t>Bani Israel dan Kaum Yunus (Ayat 93-98)</t>
  </si>
  <si>
    <t>فَإِنْ كُنْتَ فِي شَكٍّ مِمَّا أَنْزَلْنَا إِلَيْكَ فَاسْأَلِ الَّذِينَ يَقْرَءُونَ الْكِتَابَ مِنْ قَبْلِكَ ۚ لَقَدْ جَاءَكَ الْحَقُّ مِنْ رَبِّكَ فَلَا تَكُونَنَّ مِنَ الْمُمْتَرِينَ</t>
  </si>
  <si>
    <t>Maka jika engkau (Muhammad) berada dalam keragu-raguan tentang apa yang Kami turunkan kepadamu, maka tanyakanlah kepada orang yang membaca kitab sebelummu. Sungguh, telah datang kebenaran kepadamu dari Tuhanmu, maka janganlah sekali-kali engkau termasuk orang yang ragu.</t>
  </si>
  <si>
    <t>وَلَا تَكُونَنَّ مِنَ الَّذِينَ كَذَّبُوا بِآيَاتِ اللَّهِ فَتَكُونَ مِنَ الْخَاسِرِينَ</t>
  </si>
  <si>
    <t>dan janganlah sekali-kali engkau termasuk orang yang mendustakan ayat-ayat Allah, nanti engkau termasuk orang yang rugi.</t>
  </si>
  <si>
    <t>إِنَّ الَّذِينَ حَقَّتْ عَلَيْهِمْ كَلِمَتُ رَبِّكَ لَا يُؤْمِنُونَ</t>
  </si>
  <si>
    <t>Sungguh, orang-orang yang telah dipastikan mendapat ketetapan Tuhanmu, tidaklah akan beriman,</t>
  </si>
  <si>
    <t>Inconsistent Application - Ayat 96-97 menyatakan bahwa orang yang telah ditetapkan tidak akan beriman, sementara ayat 99-100 menyatakan Allah bisa membuat semua orang beriman jika menghendaki, menciptakan ketidakkonsistenan dalam konsep kehendak bebas dan takdir.</t>
  </si>
  <si>
    <t>وَلَوْ جَاءَتْهُمْ كُلُّ آيَةٍ حَتَّىٰ يَرَوُا الْعَذَابَ الْأَلِيمَ</t>
  </si>
  <si>
    <t>meskipun mereka mendapat tanda-tanda (kebesaran Allah), hingga mereka menyaksikan azab yang pedih.</t>
  </si>
  <si>
    <t>فَلَوْلَا كَانَتْ قَرْيَةٌ آمَنَتْ فَنَفَعَهَا إِيمَانُهَا إِلَّا قَوْمَ يُونُسَ لَمَّا آمَنُوا كَشَفْنَا عَنْهُمْ عَذَابَ الْخِزْيِ فِي الْحَيَاةِ الدُّنْيَا وَمَتَّعْنَاهُمْ إِلَىٰ حِينٍ</t>
  </si>
  <si>
    <t>Maka mengapa tidak ada (penduduk) suatu negeri pun yang beriman, lalu imannya itu bermanfaat baginya selain kaum Yunus. Ketika mereka (kaum Yunus itu) beriman, Kami hilangkan dari mereka azab yang menghinakan dalam kehidupan dunia, dan Kami beri kesenangan kepada mereka sampai waktu tertentu.</t>
  </si>
  <si>
    <t>Cherry Picking - Ayat 98 menggunakan kaum Yunus sebagai satu-satunya contoh positif dimana penduduk beriman dan diselamatkan, mengabaikan potensi contoh lain yang tidak sesuai dengan narasi umum.</t>
  </si>
  <si>
    <t>وَلَوْ شَاءَ رَبُّكَ لَآمَنَ مَنْ فِي الْأَرْضِ كُلُّهُمْ جَمِيعًا ۚ أَفَأَنْتَ تُكْرِهُ النَّاسَ حَتَّىٰ يَكُونُوا مُؤْمِنِينَ</t>
  </si>
  <si>
    <t>Dan jika Tuhanmu menghendaki, tentulah beriman semua orang di bumi seluruhnya. Tetapi apakah kamu (hendak) memaksa manusia agar mereka menjadi orang-orang yang beriman?</t>
  </si>
  <si>
    <t>Kebebasan Berkehendak dan Hidayah dari Allah (Ayat 99-103)</t>
  </si>
  <si>
    <t>(10:99-100): Menghadirkan paradoks kebebasan berkehendak yang manipulatif: diklaim bahwa tidak ada seorang pun yang bisa beriman kecuali dengan izin Tuhan, namun di saat yang sama Tuhan menimpakan azab kepada orang yang Dia sendiri tidak beri izin untuk beriman. Menghukum manusia atas skenario takdir yang ditetapkan oleh Yang Menghukum adalah cacat moral yang sangat serius terkait keadilan.</t>
  </si>
  <si>
    <t>وَمَا كَانَ لِنَفْسٍ أَنْ تُؤْمِنَ إِلَّا بِإِذْنِ اللَّهِ ۚ وَيَجْعَلُ الرِّجْسَ عَلَى الَّذِينَ لَا يَعْقِلُونَ</t>
  </si>
  <si>
    <t>Dan tidak seorang pun akan beriman kecuali dengan izin Allah, dan Allah menimpakan azab kepada orang yang tidak berakal.</t>
  </si>
  <si>
    <t>Kontradiksi Penyebab Kesesatan: Ayat ini menyatakan 'tidak ada jiwa yang beriman kecuali dengan izin Allah' — menyiratkan Allah yang menentukan siapa beriman dan siapa tidak; bertentangan dengan 9:70, 6:12, 30:9 yang menyatakan manusia menzalimi diri sendiri.</t>
  </si>
  <si>
    <t>قُلِ انْظُرُوا مَاذَا فِي السَّمَاوَاتِ وَالْأَرْضِ ۚ وَمَا تُغْنِي الْآيَاتُ وَالنُّذُرُ عَنْ قَوْمٍ لَا يُؤْمِنُونَ</t>
  </si>
  <si>
    <t>Katakanlah, "Perhatikanlah apa yang ada di langit dan di bumi!" Tidaklah bermanfaat tanda-tanda (kebesaran Allah) dan rasul-rasul yang memberi peringatan bagi orang yang tidak beriman.</t>
  </si>
  <si>
    <t>Confirmation Bias - Ayat 101-102 menyatakan bahwa "tidaklah bermanfaat tanda-tanda... bagi orang yang tidak beriman," mengasumsikan bahwa ketidakpercayaan berasal dari kekeras-kepalaan, bukan karena ketidakcukupan bukti.</t>
  </si>
  <si>
    <t>فَهَلْ يَنْتَظِرُونَ إِلَّا مِثْلَ أَيَّامِ الَّذِينَ خَلَوْا مِنْ قَبْلِهِمْ ۚ قُلْ فَانْتَظِرُوا إِنِّي مَعَكُمْ مِنَ الْمُنْتَظِرِينَ</t>
  </si>
  <si>
    <t>Maka mereka tidak menunggu-nunggu kecuali (kejadian-kejadian) yang sama dengan kejadian-kejadian (yang menimpa) orang-orang terdahulu sebelum mereka. Katakanlah, "Maka tunggulah, aku pun termasuk orang yang menunggu bersama kamu."</t>
  </si>
  <si>
    <t>ثُمَّ نُنَجِّي رُسُلَنَا وَالَّذِينَ آمَنُوا ۚ كَذَٰلِكَ حَقًّا عَلَيْنَا نُنْجِ الْمُؤْمِنِينَ</t>
  </si>
  <si>
    <t>Kemudian Kami selamatkan rasul-rasul Kami dan orang-orang yang beriman, demikianlah menjadi kewajiban Kami menyelamatkan orang yang beriman.</t>
  </si>
  <si>
    <t>قُلْ يَا أَيُّهَا النَّاسُ إِنْ كُنْتُمْ فِي شَكٍّ مِنْ دِينِي فَلَا أَعْبُدُ الَّذِينَ تَعْبُدُونَ مِنْ دُونِ اللَّهِ وَلَٰكِنْ أَعْبُدُ اللَّهَ الَّذِي يَتَوَفَّاكُمْ ۖ وَأُمِرْتُ أَنْ أَكُونَ مِنَ الْمُؤْمِنِينَ</t>
  </si>
  <si>
    <t>Katakanlah (Muhammad), "Wahai manusia! Jika kamu masih dalam keragu-raguan tentang agamaku, maka (ketahuilah) aku tidak menyembah yang kamu sembah selain Allah, tetapi aku menyembah Allah yang akan mematikan kamu dan aku telah diperintah agar termasuk orang yang beriman,"</t>
  </si>
  <si>
    <t>Penutup dan Ajakan kepada Kebenaran (Ayat 104-109)</t>
  </si>
  <si>
    <t>False Dichotomy in Religious Choice – 'Jika kamu dalam keraguan tentang agamaku, maka (ketahuilah) aku tidak menyembah apa yang kamu sembah' membangun dikotomi antara Islam dan semua agama lain. Tidak ada ruang untuk posisi tengah, skeptisisme, atau keyakinan yang berbeda namun sama validnya.</t>
  </si>
  <si>
    <t>وَأَنْ أَقِمْ وَجْهَكَ لِلدِّينِ حَنِيفًا وَلَا تَكُونَنَّ مِنَ الْمُشْرِكِينَ</t>
  </si>
  <si>
    <t>dan (aku telah diperintah), "Hadapkanlah wajahmu kepada agama dengan tulus dan ikhlas, dan jangan sekali-kali engkau termasuk orang yang musyrik.</t>
  </si>
  <si>
    <t>وَلَا تَدْعُ مِنْ دُونِ اللَّهِ مَا لَا يَنْفَعُكَ وَلَا يَضُرُّكَ ۖ فَإِنْ فَعَلْتَ فَإِنَّكَ إِذًا مِنَ الظَّالِمِينَ</t>
  </si>
  <si>
    <t>Dan jangan engkau menyembah sesuatu yang tidak memberi manfaat dan tidak (pula) memberi bencana kepadamu selain Allah, sebab jika engkau lakukan (yang demikian), maka sesungguhnya engkau termasuk orang-orang zalim."</t>
  </si>
  <si>
    <t>وَإِنْ يَمْسَسْكَ اللَّهُ بِضُرٍّ فَلَا كَاشِفَ لَهُ إِلَّا هُوَ ۖ وَإِنْ يُرِدْكَ بِخَيْرٍ فَلَا رَادَّ لِفَضْلِهِ ۚ يُصِيبُ بِهِ مَنْ يَشَاءُ مِنْ عِبَادِهِ ۚ وَهُوَ الْغَفُورُ الرَّحِيمُ</t>
  </si>
  <si>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</si>
  <si>
    <t>قُلْ يَا أَيُّهَا النَّاسُ قَدْ جَاءَكُمُ الْحَقُّ مِنْ رَبِّكُمْ ۖ فَمَنِ اهْتَدَىٰ فَإِنَّمَا يَهْتَدِي لِنَفْسِهِ ۖ وَمَنْ ضَلَّ فَإِنَّمَا يَضِلُّ عَلَيْهَا ۖ وَمَا أَنَا عَلَيْكُمْ بِوَكِيلٍ</t>
  </si>
  <si>
    <t>Katakanlah (Muhammad), "Wahai manusia! Telah datang kepadamu kebenaran (Al-Qur`an) dari Tuhanmu, sebab itu barang siapa mendapat petunjuk, maka sebenarnya (petunjuk itu) untuk (kebaikan) dirinya sendiri. Dan barang siapa sesat, sesungguhnya kesesatannya itu (mencelakakan) dirinya sendiri. Dan Aku bukanlah pemelihara dirimu."</t>
  </si>
  <si>
    <t>وَاتَّبِعْ مَا يُوحَىٰ إِلَيْكَ وَاصْبِرْ حَتَّىٰ يَحْكُمَ اللَّهُ ۚ وَهُوَ خَيْرُ الْحَاكِمِينَ</t>
  </si>
  <si>
    <t>Dan ikutilah apa yang diwahyukan kepadamu, dan bersabarlah hingga Allah memberi keputusan. Dialah hakim yang terbaik.</t>
  </si>
  <si>
    <t>هود</t>
  </si>
  <si>
    <t>Hud
(Nabi Hud)</t>
  </si>
  <si>
    <t>بِسْمِ اللَّهِ الرَّحْمَٰنِ الرَّحِيمِ الر ۚ كِتَابٌ أُحْكِمَتْ آيَاتُهُ ثُمَّ فُصِّلَتْ مِنْ لَدُنْ حَكِيمٍ خَبِيرٍ</t>
  </si>
  <si>
    <t>Alif lām Rā`. (Inilah) Kitab yang ayat-ayatnya disusun dengan rapi kemudian dijelaskan secara terperinci,393) (yang diturunkan) dari sisi (Allah) Yang Mahabijaksana, Mahateliti,</t>
  </si>
  <si>
    <t>Pembukaan dan Fungsi Al-Quran (Ayat 1-4)</t>
  </si>
  <si>
    <t>Begging the Question - Ayat 1-2 mengklaim Al-Qur'an "disusun dengan rapi kemudian dijelaskan secara terperinci," mengasumsikan kebenaran yang seharusnya dibuktikan terlebih dahulu.</t>
  </si>
  <si>
    <t>Kontradiksi Kejelasan Al-Quran: Ayat ini menyatakan Al-Quran 'ayat-ayatnya dimantapkan dan dirincikan' — bertentangan dengan 3:7 yang mengakui adanya ayat mutasyabihat yang tidak dipahami kecuali oleh Allah.</t>
  </si>
  <si>
    <t>*393) Diperinci atas beberapa macam, ada yang mengenai tauhid, hukum, kisah, akhlak, ilmu pengetahuan, janji dan peringatan dan lain-lain, disusun surah demi surah, ayat demi ayat, dan seterusnya.</t>
  </si>
  <si>
    <t>أَلَّا تَعْبُدُوا إِلَّا اللَّهَ ۚ إِنَّنِي لَكُمْ مِنْهُ نَذِيرٌ وَبَشِيرٌ</t>
  </si>
  <si>
    <t>agar kamu tidak menyembah selain Allah. Sesungguhnya aku (Muhammad) adalah pemberi peringatan dan pembawa berita gembira dari-Nya untukmu,</t>
  </si>
  <si>
    <t>وَأَنِ اسْتَغْفِرُوا رَبَّكُمْ ثُمَّ تُوبُوا إِلَيْهِ يُمَتِّعْكُمْ مَتَاعًا حَسَنًا إِلَىٰ أَجَلٍ مُسَمًّى وَيُؤْتِ كُلَّ ذِي فَضْلٍ فَضْلَهُ ۖ وَإِنْ تَوَلَّوْا فَإِنِّي أَخَافُ عَلَيْكُمْ عَذَابَ يَوْمٍ كَبِيرٍ</t>
  </si>
  <si>
    <t>dan hendaklah kamu memohon ampunan kepada Tuhanmu dan bertobat kepada-Nya, niscaya Dia akan memberi kenikmatan yang baik kepadamu sampai waktu yang telah ditentukan. Dan Dia akan memberikan karunia-Nya kepada setiap orang yang berbuat baik. Dan jika kamu berpaling, maka sungguh, aku takut kamu akan ditimpa azab pada hari yang besar (Kiamat).</t>
  </si>
  <si>
    <t>Appeal to Fear - Ayat 3 menggunakan ancaman "aku takut kamu akan ditimpa azab pada hari yang besar (Kiamat)" untuk memotivasi kepatuhan, bukan memberikan argumen rasional.</t>
  </si>
  <si>
    <t>إِلَى اللَّهِ مَرْجِعُكُمْ ۖ وَهُوَ عَلَىٰ كُلِّ شَيْءٍ قَدِيرٌ</t>
  </si>
  <si>
    <t>Kepada Allahlah kamu kembali. Dia Mahakuasa atas segala sesuatu.</t>
  </si>
  <si>
    <t>أَلَا إِنَّهُمْ يَثْنُونَ صُدُورَهُمْ لِيَسْتَخْفُوا مِنْهُ ۚ أَلَا حِينَ يَسْتَغْشُونَ ثِيَابَهُمْ يَعْلَمُ مَا يُسِرُّونَ وَمَا يُعْلِنُونَ ۚ إِنَّهُ عَلِيمٌ بِذَاتِ الصُّدُورِ</t>
  </si>
  <si>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</si>
  <si>
    <t>Pengetahuan Allah terhadap Segala Sesuatu (Ayat 5-7)</t>
  </si>
  <si>
    <t>Unfalsifiable Omniscience Claim – 'Allah mengetahui apa yang mereka sembunyikan dan apa yang mereka tampakkan' adalah klaim omnisiensi yang tidak dapat dibuktikan atau dibuktikan salah. Digunakan di sini untuk menegaskan bahwa tidak ada yang bisa menyembunyikan penolakan dari Allah.</t>
  </si>
  <si>
    <t>Jantung sebagai Pusat Kognisi: 'Ingatlah, sesungguhnya mereka melipat-lipat dadanya untuk menyembunyikan diri dari Allah' — menggunakan 'dada' sebagai pusat pikiran/niat; secara neurosains fungsi kognitif terpusat di otak, bukan dada/jantung.</t>
  </si>
  <si>
    <t>*394) Menyembunyikan perasaan permusuhan dan kemunafikan mereka terhadap Nabi Muhammad -ṣallallāhu 'alaihi wa sallam-.</t>
  </si>
  <si>
    <t>وَمَا مِنْ دَابَّةٍ فِي الْأَرْضِ إِلَّا عَلَى اللَّهِ رِزْقُهَا وَيَعْلَمُ مُسْتَقَرَّهَا وَمُسْتَوْدَعَهَا ۚ كُلٌّ فِي كِتَابٍ مُبِينٍ</t>
  </si>
  <si>
    <t>Dan tidak satu pun makhluk bergerak (bernyawa) di bumi melainkan semuanya dijamin Allah rezekinya. Dia mengetahui tempat kediamannya dan tempat penyimpanannya.395) Semua (tertulis) dalam Kitab yang nyata (Lauḥ Maḥfūẓ).</t>
  </si>
  <si>
    <t>*395) Menurut sebagian mufasir, yang dimaksud dengan “tempat kediaman” di sini ialah dunia, dan “tempat penyimpanan” ialah akhirat. Dan menurut sebagian mufasir lain, maksud “tempat kediaman” ialah tulang sulbi, dan “tempat penyimpanan” ialah rahim.</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</si>
  <si>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</si>
  <si>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Dan Dialah yang menciptakan langit dan bumi dalam enam masa, dan Arasy-Nya di atas air, agar Dia menguji siapakah di antara kamu yang lebih baik amalnya. Jika engkau berkata (kepada penduduk Mekkah), "Sesungguhnya kamu akan dibangkitkan setelah mati," niscaya orang kafir itu akan berkata, "Ini hanyalah sihir yang nyata."</t>
  </si>
  <si>
    <t>Kontradiksi Lokasi Allah: Ayat ini menyatakan 'Arsy Allah berada di atas air' — bertentangan dengan 2:115 yang menyatakan Allah ada di mana-mana ('ke mana pun kamu menghadap, di situ wajah Allah').</t>
  </si>
  <si>
    <t>وَلَئِنْ أَخَّرْنَا عَنْهُمُ الْعَذَابَ إِلَىٰ أُمَّةٍ مَعْدُودَةٍ لَيَقُولُنَّ مَا يَحْبِسُهُ ۗ أَلَا يَوْمَ يَأْتِيهِمْ لَيْسَ مَصْرُوفًا عَنْهُمْ وَحَاقَ بِهِمْ مَا كَانُوا بِهِ يَسْتَهْزِئُونَ</t>
  </si>
  <si>
    <t>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</si>
  <si>
    <t>Sikap Manusia terhadap Rahmat dan Ujian (Ayat 8-11)</t>
  </si>
  <si>
    <t>Moving Goalposts – Klaim 'jika azab ditunda, mereka berkata tidak ada yang menghalanginya' menggambarkan penundaan sebagai kondisi yang selalu disalahtafsirkan oleh penentang. Ini menciptakan kerangka di mana keterlambatan bukti tidak melemahkan klaim — posisi yang kebal kritik.</t>
  </si>
  <si>
    <t>وَلَئِنْ أَذَقْنَا الْإِنْسَانَ مِنَّا رَحْمَةً ثُمَّ نَزَعْنَاهَا مِنْهُ إِنَّهُ لَيَئُوسٌ كَفُورٌ</t>
  </si>
  <si>
    <t>Dan jika Kami berikan rahmat Kami kepada manusia, kemudian (rahmat itu) Kami cabut kembali, pastilah dia menjadi putus asa dan tidak berterima kasih.</t>
  </si>
  <si>
    <t>Hasty Generalization - Ayat 9-10 menggeneralisasi semua manusia sebagai putus asa dan tidak berterima kasih ketika rahmat dicabut, mengabaikan keragaman respons manusia terhadap kesulitan.</t>
  </si>
  <si>
    <t>وَلَئِنْ أَذَقْنَاهُ نَعْمَاءَ بَعْدَ ضَرَّاءَ مَسَّتْهُ لَيَقُولَنَّ ذَهَبَ السَّيِّئَاتُ عَنِّي ۚ إِنَّهُ لَفَرِحٌ فَخُورٌ</t>
  </si>
  <si>
    <t>Dan jika Kami berikan kebahagiaan kepadanya setelah ditimpa bencana yang menimpanya, niscaya dia akan berkata, "Telah hilang bencana itu dariku." Sesungguhnya dia (merasa) sangat gembira dan bangga,</t>
  </si>
  <si>
    <t>إِلَّا الَّذِينَ صَبَرُوا وَعَمِلُوا الصَّالِحَاتِ أُولَٰئِكَ لَهُمْ مَغْفِرَةٌ وَأَجْرٌ كَبِيرٌ</t>
  </si>
  <si>
    <t>Kecuali orang-orang yang sabar dan mengerjakan kebajikan, mereka memperoleh ampunan dan pahala yang besar.</t>
  </si>
  <si>
    <t>فَلَعَلَّكَ تَارِكٌ بَعْضَ مَا يُوحَىٰ إِلَيْكَ وَضَائِقٌ بِهِ صَدْرُكَ أَنْ يَقُولُوا لَوْلَا أُنْزِلَ عَلَيْهِ كَنْزٌ أَوْ جَاءَ مَعَهُ مَلَكٌ ۚ إِنَّمَا أَنْتَ نَذِيرٌ ۚ وَاللَّهُ عَلَىٰ كُلِّ شَيْءٍ وَكِيلٌ</t>
  </si>
  <si>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</si>
  <si>
    <t>Tantangan kepada Muhammad dan Tuduhan Kafir (Ayat 12-14)</t>
  </si>
  <si>
    <t>Klaim Tidak Konsisten — Penolakan Mukjizat: Ayat ini menggambarkan Muhammad hampir meninggalkan sebagian wahyu karena dikatakan tidak membawa mukjizat — bertentangan dengan narasi pembelahan bulan (54:1) dan mukjizat lain; menunjukkan fungsi kenabian yang ambigu.</t>
  </si>
  <si>
    <t>Kontradiksi Tuntutan Mukjizat: Ayat ini menggambarkan Muhammad hampir meninggalkan sebagian wahyu karena tekanan tuntutan mukjizat — bertentangan dengan 54:1 (pembelahan bulan sebagai mukjizat) dan narasi isra mi'raj; menunjukkan inkonsistensi posisi Muhammad tentang mukjizat.</t>
  </si>
  <si>
    <t>أَمْ يَقُولُونَ افْتَرَاهُ ۖ قُلْ فَأْتُوا بِعَشْرِ سُوَرٍ مِثْلِهِ مُفْتَرَيَاتٍ وَادْعُوا مَنِ اسْتَطَعْتُمْ مِنْ دُونِ اللَّهِ إِنْ كُنْتُمْ صَادِقِينَ</t>
  </si>
  <si>
    <t>Bahkan mereka mengatakan, "Dia (Muhammad) telah membuat-buat Al-Qur`an itu." Katakanlah, "(Kalau demikian), datangkanlah sepuluh surah semisal dengannya (Al-Qur`an) yang dibuat-buat, dan ajaklah siapa saja di antara kamu yang sanggup selain Allah, jika kamu orang-orang yang benar."</t>
  </si>
  <si>
    <t>Shifting the Burden of Proof - Ayat 13-14 memindahkan beban pembuktian kepada penantang dengan memerintahkan "datangkanlah sepuluh surah semisal dengannya," alih-alih memberikan bukti positif untuk klaim ilahiah.</t>
  </si>
  <si>
    <t>فَإِلَّمْ يَسْتَجِيبُوا لَكُمْ فَاعْلَمُوا أَنَّمَا أُنْزِلَ بِعِلْمِ اللَّهِ وَأَنْ لَا إِلَٰهَ إِلَّا هُوَ ۖ فَهَلْ أَنْتُمْ مُسْلِمُونَ</t>
  </si>
  <si>
    <t>Maka jika mereka tidak memenuhi tantanganmu, maka (katakanlah), "Ketahuilah, bahwa (Al-Qur`an) itu diturunkan dengan ilmu Allah, dan bahwa tidak ada tuhan selain Dia, maka maukah kamu berserah diri (masuk Islam)?"</t>
  </si>
  <si>
    <t>Shifting the Burden of Proof - Ayat 13-14 memindahkan beban pembuktian kepada penantang dengan memerintahkan "datangkanlah sepuluh surah semisal dengannya," alih-alih memberikan bukti positif untuk klaim ilahiah.
Non Sequitur - Ayat 14 menyimpulkan "ketahuilah, bahwa (Al-Qur'an) itu diturunkan dengan ilmu Allah" jika penantang tidak bisa memenuhi tantangan, padahal ini bukan satu-satunya kesimpulan logis yang mungkin.</t>
  </si>
  <si>
    <t>مَنْ كَانَ يُرِيدُ الْحَيَاةَ الدُّنْيَا وَزِينَتَهَا نُوَفِّ إِلَيْهِمْ أَعْمَالَهُمْ فِيهَا وَهُمْ فِيهَا لَا يُبْخَسُونَ</t>
  </si>
  <si>
    <t>Barang siapa menghendaki kehidupan dunia dan perhiasannya, pasti Kami berikan (balasan) penuh atas pekerjaan mereka di dunia (dengan sempurna) dan mereka di dunia tidak akan dirugikan.</t>
  </si>
  <si>
    <t>Balasan bagi Yang Mencari Dunia dan Akhirat (Ayat 15-24)</t>
  </si>
  <si>
    <t>(11:15-16): Mendevaluasi pencapaian manusia dan karya kemanusiaan di dunia. Jika seseorang hanya fokus bekerja untuk kehidupan dunianya, semua usahanya dianggap sia-sia dan ia secara mutlak dikutuk ke neraka. Ini menafikan nilai moral sekuler dan kebaikan yang dilakukan tanpa motif keagamaan.</t>
  </si>
  <si>
    <t>أُولَٰئِكَ الَّذِينَ لَيْسَ لَهُمْ فِي الْآخِرَةِ إِلَّا النَّارُ ۖ وَحَبِطَ مَا صَنَعُوا فِيهَا وَبَاطِلٌ مَا كَانُوا يَعْمَلُونَ</t>
  </si>
  <si>
    <t>Itulah orang-orang yang tidak memperoleh (sesuatu) di akhirat kecuali neraka, dan sia-sialah di sana apa yang telah mereka usahakan (di dunia) dan terhapuslah apa yang telah mereka kerjakan.</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</si>
  <si>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</si>
  <si>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Maka apakah (orang-orang kafir itu sama dengan) orang yang sudah mempunyai bukti yang nyata (Al-Qur`an) dari Tuhannya, dan diikuti oleh saksi396) dari-Nya dan sebelumnya sudah ada pula Kitab Musa yang menjadi pedoman dan rahmat? Mereka beriman kepadanya (Al-Qur`an). Barang siapa mengingkarinya (Al-Qur`an) di antara kelompok-kelompok (orang Quraisy), maka nerakalah tempat yang diancamkan baginya, karena itu janganlah engkau ragu terhadap Al-Qur`an. Sungguh, Al-Qur`an itu benar-benar dari Tuhanmu, tetapi kebanyakan manusia tidak beriman.</t>
  </si>
  <si>
    <t>*396) Ada yang menafsirkan saksi dengan Jibril -'alaihissalām-, Al-Qur`an atau Muhammad -ṣallallāhu 'alaihi wa sallam-.</t>
  </si>
  <si>
    <t>وَمَنْ أَظْلَمُ مِمَّنِ افْتَرَىٰ عَلَى اللَّهِ كَذِبًا ۚ أُولَٰئِكَ يُعْرَضُونَ عَلَىٰ رَبِّهِمْ وَيَقُولُ الْأَشْهَادُ هَٰؤُلَاءِ الَّذِينَ كَذَبُوا عَلَىٰ رَبِّهِمْ ۚ أَلَا لَعْنَةُ اللَّهِ عَلَى الظَّالِمِينَ</t>
  </si>
  <si>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</si>
  <si>
    <t>Ad Hominem - Ayat 18-19 menyebut penentang sebagai "zalim" dan "mengada-adakan kebohongan," mendiskreditkan karakter mereka alih-alih menghadapi argumen mereka.</t>
  </si>
  <si>
    <t>(11:18-20): Menghukum manusia ganda sambil mengklaim bahwa mereka "tidak mampu mendengar dan tidak dapat melihat" kebenaran. Menuntut pertanggungjawaban sambil di saat yang sama melabeli mereka cacat secara spiritual adalah bentuk pengadilan yang tidak adil dan buta.</t>
  </si>
  <si>
    <t>*397) Maksud para saksi di sini ialah malaikat, nabi-nabi, dan anggota badannya sendiri.</t>
  </si>
  <si>
    <t>الَّذِينَ يَصُدُّونَ عَنْ سَبِيلِ اللَّهِ وَيَبْغُونَهَا عِوَجًا وَهُمْ بِالْآخِرَةِ هُمْ كَافِرُونَ</t>
  </si>
  <si>
    <t>(yaitu) mereka yang menghalangi dari jalan Allah dan menghendaki agar jalan itu bengkok.398) Dan mereka itulah orang yang tidak percaya adanya hari akhirat.</t>
  </si>
  <si>
    <t>*398) Maksudnya, mereka berusaha agar orang lain mengingkari agama yang benar.</t>
  </si>
  <si>
    <t>أُولَٰئِكَ لَمْ يَكُونُوا مُعْجِزِينَ فِي الْأَرْضِ وَمَا كَانَ لَهُمْ مِنْ دُونِ اللَّهِ مِنْ أَوْلِيَاءَ ۘ يُضَاعَفُ لَهُمُ الْعَذَابُ ۚ مَا كَانُوا يَسْتَطِيعُونَ السَّمْعَ وَمَا كَانُوا يُبْصِرُونَ</t>
  </si>
  <si>
    <t>Mereka tidak mampu menghalangi (siksaan Allah) di bumi, dan tidak akan ada bagi mereka penolong selain Allah. Azab itu dilipatgandakan kepada mereka. Mereka tidak mampu mendengar (kebenaran) dan tidak dapat melihat(nya).</t>
  </si>
  <si>
    <t>أُولَٰئِكَ الَّذِينَ خَسِرُوا أَنْفُسَهُمْ وَضَلَّ عَنْهُمْ مَا كَانُوا يَفْتَرُونَ</t>
  </si>
  <si>
    <t>Mereka itulah orang yang merugikan dirinya sendiri, dan lenyaplah dari mereka apa yang selalu mereka ada-adakan.</t>
  </si>
  <si>
    <t>لَا جَرَمَ أَنَّهُمْ فِي الْآخِرَةِ هُمُ الْأَخْسَرُونَ</t>
  </si>
  <si>
    <t>Pasti mereka itu (menjadi) orang yang paling rugi di akhirat.</t>
  </si>
  <si>
    <t>إِنَّ الَّذِينَ آمَنُوا وَعَمِلُوا الصَّالِحَاتِ وَأَخْبَتُوا إِلَىٰ رَبِّهِمْ أُولَٰئِكَ أَصْحَابُ الْجَنَّةِ ۖ هُمْ فِيهَا خَالِدُونَ</t>
  </si>
  <si>
    <t>Sesungguhnya orang-orang yang beriman, mengerjakan kebajikan dan merendahkan diri kepada Tuhan, mereka itu penghuni surga, mereka kekal di dalamnya.</t>
  </si>
  <si>
    <t>مَثَلُ الْفَرِيقَيْنِ كَالْأَعْمَىٰ وَالْأَصَمِّ وَالْبَصِيرِ وَالسَّمِيعِ ۚ هَلْ يَسْتَوِيَانِ مَثَلًا ۚ أَفَلَا تَذَكَّرُونَ</t>
  </si>
  <si>
    <t>Perumpamaan kedua golongan (orang kafir dan mukmin), seperti orang buta dan tuli dengan orang yang dapat melihat dan mendengar. Samakah kedua golongan itu? Maka tidakkah kamu mengambil pelajaran?</t>
  </si>
  <si>
    <t>False Analogy - Ayat 24 membandingkan orang kafir dan mukmin dengan "orang buta dan tuli" versus "orang yang dapat melihat dan mendengar," menciptakan perbandingan yang tidak setara antara ketidakpercayaan dan kecacatan fisik.</t>
  </si>
  <si>
    <t>وَلَقَدْ أَرْسَلْنَا نُوحًا إِلَىٰ قَوْمِهِ إِنِّي لَكُمْ نَذِيرٌ مُبِينٌ</t>
  </si>
  <si>
    <t>Dan sungguh, Kami telah mengutus Nuh kepada kaumnya, (dia berkata), "Sungguh, aku ini adalah pemberi peringatan yang nyata bagi kamu,</t>
  </si>
  <si>
    <t>Kisah Nabi Nuh dan Kaumnya (Ayat 25-49)</t>
  </si>
  <si>
    <t>أَنْ لَا تَعْبُدُوا إِلَّا اللَّهَ ۖ إِنِّي أَخَافُ عَلَيْكُمْ عَذَابَ يَوْمٍ أَلِيمٍ</t>
  </si>
  <si>
    <t>agar kamu tidak menyembah selain Allah. Aku benar-benar khawatir kamu akan ditimpa azab (pada) hari yang sangat pedih."</t>
  </si>
  <si>
    <t>Appeal to Fear - Ayat 26 menggunakan ancaman "azab (pada) hari yang sangat pedih" untuk mendorong kepatuhan, tanpa memberikan pembuktian logis untuk klaim tersebut.</t>
  </si>
  <si>
    <t>فَقَالَ الْمَلَأُ الَّذِينَ كَفَرُوا مِنْ قَوْمِهِ مَا نَرَاكَ إِلَّا بَشَرًا مِثْلَنَا وَمَا نَرَاكَ اتَّبَعَكَ إِلَّا الَّذِينَ هُمْ أَرَاذِلُنَا بَادِيَ الرَّأْيِ وَمَا نَرَىٰ لَكُمْ عَلَيْنَا مِنْ فَضْلٍ بَلْ نَظُنُّكُمْ كَاذِبِينَ</t>
  </si>
  <si>
    <t>Maka para pemuka yang kafir dari kaumnya berkata, "Kami tidak melihat engkau melainkan hanyalah seorang manusia (biasa) seperti kami, dan kami tidak melihat orang yang mengikuti engkau, melainkan orang yang hina dina di antara kami yang lekas percaya. Kami tidak melihat kalian memiliki suatu kelebihan apa pun atas kami, bahkan kami menganggap kalian adalah para pendusta."</t>
  </si>
  <si>
    <t>Argumentum ad Populum (terbalik) - Ayat 27 menunjukkan para pemuka menolak Nuh karena pengikutnya adalah "orang yang hina dina," menggunakan status sosial pengikut sebagai dasar untuk menolak pesan.</t>
  </si>
  <si>
    <t>قَالَ يَا قَوْمِ أَرَأَيْتُمْ إِنْ كُنْتُ عَلَىٰ بَيِّنَةٍ مِنْ رَبِّي وَآتَانِي رَحْمَةً مِنْ عِنْدِهِ فَعُمِّيَتْ عَلَيْكُمْ أَنُلْزِمُكُمُوهَا وَأَنْتُمْ لَهَا كَارِهُونَ</t>
  </si>
  <si>
    <t>Dia (Nuh) berkata, "Wahai kaumku! Apa pendapatmu jika aku mempunyai bukti yang nyata dari Tuhanku, dan aku diberi rahmat dari sisi-Nya, sedangkan (rahmat itu) disamarkan bagimu. Apa kami akan memaksa kamu untuk menerimanya, padahal kamu tidak menyukainya?"</t>
  </si>
  <si>
    <t>False Dichotomy - Ayat 28-30 menciptakan pilihan biner antara menerima klaim Nuh atau menghadapi azab, tanpa mempertimbangkan kemungkinan alternatif lain.</t>
  </si>
  <si>
    <t>وَيَا قَوْمِ لَا أَسْأَلُكُمْ عَلَيْهِ مَالًا ۖ إِنْ أَجْرِيَ إِلَّا عَلَى اللَّهِ ۚ وَمَا أَنَا بِطَارِدِ الَّذِينَ آمَنُوا ۚ إِنَّهُمْ مُلَاقُو رَبِّهِمْ وَلَٰكِنِّي أَرَاكُمْ قَوْمًا تَجْهَلُونَ</t>
  </si>
  <si>
    <t>Dan wahai kaumku! Aku tidak meminta harta kepada kamu (sebagai imbalan) atas seruanku. Imbalanku hanyalah dari Allah, dan aku sekali-kali tidak akan mengusir orang yang telah beriman. Sungguh, mereka akan bertemu dengan Tuhannya, dan sebaliknya aku memandangmu sebagai kaum yang bodoh.</t>
  </si>
  <si>
    <t>وَيَا قَوْمِ مَنْ يَنْصُرُنِي مِنَ اللَّهِ إِنْ طَرَدْتُهُمْ ۚ أَفَلَا تَذَكَّرُونَ</t>
  </si>
  <si>
    <t>Dan wahai kaumku! Siapakah yang akan menolongku dari (azab) Allah jika aku mengusir mereka? Tidakkah kamu mengambil pelajaran?</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</si>
  <si>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</si>
  <si>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</si>
  <si>
    <t>Unfalsifiable Disclaimer – Pernyataan Nuh 'aku tidak mempunyai gudang-gudang rezeki Allah... dan tidak mengetahui yang gaib' adalah penolakan klaim yang tidak diminta. Namun sekaligus berfungsi memposisikan Nuh sebagai rendah hati — yang dalam konteks narasi justru memperkuat otoritas kenabian.</t>
  </si>
  <si>
    <t>قَالُوا يَا نُوحُ قَدْ جَادَلْتَنَا فَأَكْثَرْتَ جِدَالَنَا فَأْتِنَا بِمَا تَعِدُنَا إِنْ كُنْتَ مِنَ الصَّادِقِينَ</t>
  </si>
  <si>
    <t>Mereka berkata, "Wahai Nuh! Sungguh, engkau telah berbantah dengan kami, dan engkau telah memperpanjang bantahanmu terhadap kami, maka datangkanlah kepada kami azab yang engkau ancamkan, jika kamu termasuk orang yang benar."</t>
  </si>
  <si>
    <t>Ad Hominem / Appeal to Dismissal – Kaum Nuh menyebut Nuh 'sudah berbantah dan memperpanjang bantahan' sebagai cara mendiskreditkan argumennya tanpa merespons substansinya. Ironisnya, Al-Qur'an sendiri menggunakan teknik serupa terhadap penentangnya.</t>
  </si>
  <si>
    <t>قَالَ إِنَّمَا يَأْتِيكُمْ بِهِ اللَّهُ إِنْ شَاءَ وَمَا أَنْتُمْ بِمُعْجِزِينَ</t>
  </si>
  <si>
    <t>Dia (Nuh) menjawab, "Hanya Allah yang akan mendatangkan azab kepadamu jika Dia menghendaki, dan kamu tidak akan dapat melepaskan diri.</t>
  </si>
  <si>
    <t>Unfalsifiable Threat Response – Jawaban Nuh 'hanya Allah yang akan mendatangkan azab jika Dia menghendaki' memindahkan otoritas pembuktian sepenuhnya ke ranah supernatural yang tidak dapat diperiksa. Respons ini secara epistemik tidak mengandung konten yang dapat diuji.</t>
  </si>
  <si>
    <t>وَلَا يَنْفَعُكُمْ نُصْحِي إِنْ أَرَدْتُ أَنْ أَنْصَحَ لَكُمْ إِنْ كَانَ اللَّهُ يُرِيدُ أَنْ يُغْوِيَكُمْ ۚ هُوَ رَبُّكُمْ وَإِلَيْهِ تُرْجَعُونَ</t>
  </si>
  <si>
    <t>Dan nasihatku tidak akan bermanfaat bagimu sekalipun aku ingin memberi nasihat kepadamu, kalau Allah hendak menyesatkan kamu. Dia adalah Tuhanmu, dan kepada-Nyalah kamu dikembalikan."</t>
  </si>
  <si>
    <t>(11:34): Menghadirkan paradoks kehendak bebas yang manipulatif melalui ucapan Nuh, yang menyatakan nasihatnya tidak akan berguna jika Tuhan sendiri yang "hendak menyesatkan" kaumnya. Menghukum manusia atas kesesatan yang secara aktif diskenariokan dan dikehendaki oleh Tuhan adalah cacat keadilan yang fatal.</t>
  </si>
  <si>
    <t>أَمْ يَقُولُونَ افْتَرَاهُ ۖ قُلْ إِنِ افْتَرَيْتُهُ فَعَلَيَّ إِجْرَامِي وَأَنَا بَرِيءٌ مِمَّا تُجْرِمُونَ</t>
  </si>
  <si>
    <t>Bahkan mereka (orang kafir) berkata, "Dia cuma mengada-ada saja." Katakanlah (Muhammad), "Jika aku mengada-ada, akulah yang akan memikul dosanya, dan aku bebas dari dosa yang kamu perbuat."</t>
  </si>
  <si>
    <t>وَأُوحِيَ إِلَىٰ نُوحٍ أَنَّهُ لَنْ يُؤْمِنَ مِنْ قَوْمِكَ إِلَّا مَنْ قَدْ آمَنَ فَلَا تَبْتَئِسْ بِمَا كَانُوا يَفْعَلُونَ</t>
  </si>
  <si>
    <t>Dan diwahyukan kepadanya (Nuh), "Ketahuilah, tidak akan beriman di antara kaummu kecuali orang yang benar-benar telah beriman (saja), karena itu janganlah engkau bersedih hati tentang apa yang mereka perbuat.</t>
  </si>
  <si>
    <t>Divine Command Theory - Ayat 36-37 menggunakan wahyu ilahi sebagai dasar untuk menjustifikasi penenggelaman orang-orang yang tidak beriman, tanpa rasionalisasi moral independen.</t>
  </si>
  <si>
    <t>وَاصْنَعِ الْفُلْكَ بِأَعْيُنِنَا وَوَحْيِنَا وَلَا تُخَاطِبْنِي فِي الَّذِينَ ظَلَمُوا ۚ إِنَّهُمْ مُغْرَقُونَ</t>
  </si>
  <si>
    <t>Dan buatlah kapal itu dengan pengawasan dan petunjuk wahyu Kami, dan janganlah engkau bicara dengan Aku tentang orang-orang yang zalim. Sesungguhnya mereka itu akan ditenggelamkan."</t>
  </si>
  <si>
    <t>(11:37): Melarang Nuh berbicara atau memohon belas kasihan untuk orang-orang zalim yang sudah dijadwalkan untuk ditenggelamkan. Ayat ini menutup pintu dialog, mencabut ruang bagi simpati kemanusiaan, dan menginstruksikan ketaatan buta terhadap rencana pemusnahan.</t>
  </si>
  <si>
    <t>Kontradiksi Kapan Instruksi Bahtera Nuh Diberikan: Dalam 11:37-40, instruksi tentang siapa dan apa yang dibawa ke bahtera diberikan SAAT banjir mulai (oven meluap) — sedangkan dalam 23:27 instruksi tersebut diberikan SEBELUMNYA, saat perintah membangun bahtera; urutan kronologis berbeda.</t>
  </si>
  <si>
    <t>وَيَصْنَعُ الْفُلْكَ وَكُلَّمَا مَرَّ عَلَيْهِ مَلَأٌ مِنْ قَوْمِهِ سَخِرُوا مِنْهُ ۚ قَالَ إِنْ تَسْخَرُوا مِنَّا فَإِنَّا نَسْخَرُ مِنْكُمْ كَمَا تَسْخَرُونَ</t>
  </si>
  <si>
    <t>Dan mulailah dia (Nuh) membuat kapal. Setiap kali pemimpin kaumnya berjalan melewatinya, mereka mengejeknya. Dia (Nuh) berkata, "Jika kamu mengejek kami, maka kami (pun) akan mengejekmu sebagaimana kamu mengejek (kami).</t>
  </si>
  <si>
    <t>Appeal to Mockery as Evidence of Blindness – Narasi bahwa 'setiap pemimpin yang melewati Nuh mengejek' digunakan untuk menunjukkan kebutaan spiritual penentang, bukan untuk mendiskusikan validitas keberatan mereka. Ejekan atas proyek kapal dalam konteks kekeringan adalah reaksi yang secara kontekstual dapat dipahami.</t>
  </si>
  <si>
    <t>فَسَوْفَ تَعْلَمُونَ مَنْ يَأْتِيهِ عَذَابٌ يُخْزِيهِ وَيَحِلُّ عَلَيْهِ عَذَابٌ مُقِيمٌ</t>
  </si>
  <si>
    <t>Maka kelak kamu akan mengetahui siapa yang akan ditimpa azab yang menghinakan dan (siapa) yang akan ditimpa azab yang kekal."</t>
  </si>
  <si>
    <t>Appeal to Future Vindication – 'Kelak kamu akan mengetahui siapa yang akan ditimpa azab yang menghinakan' adalah ancaman berbasis masa depan yang tidak dapat dievaluasi sekarang. Ini menutup debat dengan mengatakan 'tunggu saja' — teknik retorika yang menghindari pertanggungjawaban saat ini.</t>
  </si>
  <si>
    <t>حَتَّىٰ إِذَا جَاءَ أَمْرُنَا وَفَارَ التَّنُّورُ قُلْنَا احْمِلْ فِيهَا مِنْ كُلٍّ زَوْجَيْنِ اثْنَيْنِ وَأَهْلَكَ إِلَّا مَنْ سَبَقَ عَلَيْهِ الْقَوْلُ وَمَنْ آمَنَ ۚ وَمَا آمَنَ مَعَهُ إِلَّا قَلِيلٌ</t>
  </si>
  <si>
    <t>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</si>
  <si>
    <t>Banjir Global Nuh: Al-Quran menceritakan banjir seluruh dunia dan pasangan semua makhluk di bahtera — tidak ada bukti geologis banjir global; tidak ada bottleneck genetik dalam DNA manusia atau hewan yang mendukung populasi se-kecil ini; mustahil secara logistik mengumpulkan 2,1 juta+ spesies.</t>
  </si>
  <si>
    <t>Kontradiksi Naratif Nuh — Kapan Instruksi Diberikan: Dalam 11:37-40, instruksi tentang siapa yang harus dibawa ke bahtera diberikan saat banjir dimulai (tanda tanur meluap) — bertentangan dengan 23:27 yang menyatakan instruksi tersebut diberikan SEBELUMNYA saat Nuh masih membangun bahtera.</t>
  </si>
  <si>
    <t>وَقَالَ ارْكَبُوا فِيهَا بِسْمِ اللَّهِ مَجْرَاهَا وَمُرْسَاهَا ۚ إِنَّ رَبِّي لَغَفُورٌ رَحِيمٌ</t>
  </si>
  <si>
    <t>Dan dia berkata, "Naiklah kamu semua ke dalamnya (kapal) dengan (menyebut) nama Allah pada waktu berlayar dan berlabuhnya. Sesungguhnya Tuhanku Maha Pengampun, Maha Penyayang."</t>
  </si>
  <si>
    <t>وَهِيَ تَجْرِي بِهِمْ فِي مَوْجٍ كَالْجِبَالِ وَنَادَىٰ نُوحٌ ابْنَهُ وَكَانَ فِي مَعْزِلٍ يَا بُنَيَّ ارْكَبْ مَعَنَا وَلَا تَكُنْ مَعَ الْكَافِرِينَ</t>
  </si>
  <si>
    <t>Dan kapal itu berlayar membawa mereka ke dalam gelombang laksana gunung-gunung. Dan Nuh memanggil anaknya,399) ketika dia (anak itu) berada di tempat yang jauh terpencil, "Wahai anakku! Naiklah (ke kapal) bersama kami dan janganlah engkau bersama orang-orang kafir."</t>
  </si>
  <si>
    <t>Post Hoc Ergo Propter Hoc - Ayat 42-44 mengaitkan bencana banjir sebagai akibat langsung dari ketidakpercayaan kaum Nuh, mencampuradukkan korelasi dan kausalitas.</t>
  </si>
  <si>
    <t>(11:42-46): Memutuskan ikatan biologis dan emosional keluarga secara dingin. Anak Nuh dibiarkan mati tenggelam karena menolak dogma, dan Tuhan secara eksplisit menyatakan sang anak "bukanlah termasuk keluargamu" semata-mata karena perbuatannya. Ini mendiktekan bahwa kepatuhan beragama harus menghancurkan cinta kasih natural orang tua terhadap anaknya.</t>
  </si>
  <si>
    <t>*399) Nama anak Nabi Nuh -'alaihissalām- yang kafir itu Kan'an, sedang putera-puteranya yang beriman ialah Sam, Ham, &amp; Yafis.</t>
  </si>
  <si>
    <t>قَالَ سَآوِي إِلَىٰ جَبَلٍ يَعْصِمُنِي مِنَ الْمَاءِ ۚ قَالَ لَا عَاصِمَ الْيَوْمَ مِنْ أَمْرِ اللَّهِ إِلَّا مَنْ رَحِمَ ۚ وَحَالَ بَيْنَهُمَا الْمَوْجُ فَكَانَ مِنَ الْمُغْرَقِينَ</t>
  </si>
  <si>
    <t>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</si>
  <si>
    <t>Banjir Global Nuh: 'Tidak ada yang bisa menyelamatkan dari perintah Allah kecuali yang Dia rahmati' — framing banjir sebagai hukuman global menyeluruh bertentangan dengan geologi yang menunjukkan tidak pernah ada banjir yang menutupi seluruh permukaan bumi sekaligus.</t>
  </si>
  <si>
    <t>وَقِيلَ يَا أَرْضُ ابْلَعِي مَاءَكِ وَيَا سَمَاءُ أَقْلِعِي وَغِيضَ الْمَاءُ وَقُضِيَ الْأَمْرُ وَاسْتَوَتْ عَلَى الْجُودِيِّ ۖ وَقِيلَ بُعْدًا لِلْقَوْمِ الظَّالِمِينَ</t>
  </si>
  <si>
    <t>Dan difirmankan, "Wahai bumi! Telanlah airmu dan wahai langit (hujan!) berhentilah." Dan air pun disurutkan, dan perintah pun diselesaikan,400) dan kapal itu pun berlabuh di atas gunung Judi,401) dan dikatakan, "Binasalah orang-orang zalim."</t>
  </si>
  <si>
    <t>*400) Yakni Allah telah melaksanakan janji-Nya dengan membinasakan orang yang kafir kepada Nabi Nuh -'alaihissalām-, dan menyelamatkan orang yang beriman. 401) Gunung Judi terletak di Armenia sebelah selatan, berbatasan dengan Mesopotamia.</t>
  </si>
  <si>
    <t>وَنَادَىٰ نُوحٌ رَبَّهُ فَقَالَ رَبِّ إِنَّ ابْنِي مِنْ أَهْلِي وَإِنَّ وَعْدَكَ الْحَقُّ وَأَنْتَ أَحْكَمُ الْحَاكِمِينَ</t>
  </si>
  <si>
    <t>Dan Nuh memohon kepada Tuhannya sambil berkata, "Ya Tuhanku, sesungguhnya anakku adalah termasuk keluargaku, dan janji-Mu itu pasti benar. Engkau adalah hakim yang paling adil."</t>
  </si>
  <si>
    <t>قَالَ يَا نُوحُ إِنَّهُ لَيْسَ مِنْ أَهْلِكَ ۖ إِنَّهُ عَمَلٌ غَيْرُ صَالِحٍ ۖ فَلَا تَسْأَلْنِ مَا لَيْسَ لَكَ بِهِ عِلْمٌ ۖ إِنِّي أَعِظُكَ أَنْ تَكُونَ مِنَ الْجَاهِلِينَ</t>
  </si>
  <si>
    <t>Dia (Allah) berfirman, "Wahai Nuh! Sesungguhnya dia bukanlah termasuk keluargamu, karena perbuatannya sungguh tidak baik, sebab itu jangan engkau memohon kepada-Ku sesuatu yang tidak engkau ketahui (hakikatnya). Aku menasihatimu agar (engkau) tidak termasuk orang yang bodoh."</t>
  </si>
  <si>
    <t>قَالَ رَبِّ إِنِّي أَعُوذُ بِكَ أَنْ أَسْأَلَكَ مَا لَيْسَ لِي بِهِ عِلْمٌ ۖ وَإِلَّا تَغْفِرْ لِي وَتَرْحَمْنِي أَكُنْ مِنَ الْخَاسِرِينَ</t>
  </si>
  <si>
    <t>Dia (Nuh) berkata, "Ya Tuhanku, sesungguhnya aku berlindung kepada-Mu untuk memohon kepada-Mu sesuatu yang aku tidak mengetahui (hakikatnya). Kalau Engkau tidak mengampuniku, dan (tidak) menaruh belas kasihan kepadaku, niscaya aku termasuk orang yang rugi."</t>
  </si>
  <si>
    <t>قِيلَ يَا نُوحُ اهْبِطْ بِسَلَامٍ مِنَّا وَبَرَكَاتٍ عَلَيْكَ وَعَلَىٰ أُمَمٍ مِمَّنْ مَعَكَ ۚ وَأُمَمٌ سَنُمَتِّعُهُمْ ثُمَّ يَمَسُّهُمْ مِنَّا عَذَابٌ أَلِيمٌ</t>
  </si>
  <si>
    <t>Difirmankan, "Wahai Nuh! Turunlah dengan selamat sejahtera dan penuh keberkahan dari Kami, bagimu dan bagi semua umat (mukmin) yang bersamamu. Dan ada umat-umat yang Kami beri kesenangan (dalam kehidupan dunia), kemudian mereka akan ditimpa azab Kami yang pedih."</t>
  </si>
  <si>
    <t>تِلْكَ مِنْ أَنْبَاءِ الْغَيْبِ نُوحِيهَا إِلَيْكَ ۖ مَا كُنْتَ تَعْلَمُهَا أَنْتَ وَلَا قَوْمُكَ مِنْ قَبْلِ هَٰذَا ۖ فَاصْبِرْ ۖ إِنَّ الْعَاقِبَةَ لِلْمُتَّقِينَ</t>
  </si>
  <si>
    <t>Itulah sebagian dari berita-berita gaib yang Kami wahyukan kepadamu (Muhammad); tidak pernah engkau mengetahuinya dan tidak (pula) kaummu sebelum ini. Maka bersabarlah, sungguh, kesudahan (yang baik) adalah bagi orang yang bertakwa.</t>
  </si>
  <si>
    <t>Circular Reasoning - Ayat 49 menyebut kisah Nuh sebagai "berita-berita gaib" yang membuktikan kenabian Muhammad, sementara otoritas Muhammad digunakan untuk memvalidasi kisah tersebut.</t>
  </si>
  <si>
    <t>وَإِلَىٰ عَادٍ أَخَاهُمْ هُودًا ۚ قَالَ يَا قَوْمِ اعْبُدُوا اللَّهَ مَا لَكُمْ مِنْ إِلَٰهٍ غَيْرُهُ ۖ إِنْ أَنْتُمْ إِلَّا مُفْتَرُونَ</t>
  </si>
  <si>
    <t>Dan kepada kaum 'Ād (Kami utus) saudara mereka, Hud. Dia berkata, "Wahai kaumku! Sembahlah Allah, tidak ada tuhan bagimu selain Dia. (Selama ini) kamu hanyalah mengada-ada.</t>
  </si>
  <si>
    <t>Kisah Nabi Hud dan Kaum 'Ad (Ayat 50-60)</t>
  </si>
  <si>
    <t>يَا قَوْمِ لَا أَسْأَلُكُمْ عَلَيْهِ أَجْرًا ۖ إِنْ أَجْرِيَ إِلَّا عَلَى الَّذِي فَطَرَنِي ۚ أَفَلَا تَعْقِلُونَ</t>
  </si>
  <si>
    <t>Wahai kaumku! Aku tidak meminta imbalan kepadamu atas (seruanku) ini. Imbalanku hanyalah dari Allah yang telah menciptakanku. Tidakkah kamu mengerti?"</t>
  </si>
  <si>
    <t>وَيَا قَوْمِ اسْتَغْفِرُوا رَبَّكُمْ ثُمَّ تُوبُوا إِلَيْهِ يُرْسِلِ السَّمَاءَ عَلَيْكُمْ مِدْرَارًا وَيَزِدْكُمْ قُوَّةً إِلَىٰ قُوَّتِكُمْ وَلَا تَتَوَلَّوْا مُجْرِمِينَ</t>
  </si>
  <si>
    <t>Dan (Hud berkata), "Wahai kaumku! Mohonlah ampunan kepada Tuhanmu lalu bertobatlah kepada-Nya, niscaya Dia menurunkan hujan yang sangat deras, Dia akan menambahkan kekuatan di atas kekuatanmu, dan janganlah kamu berpaling menjadi orang yang berdosa."</t>
  </si>
  <si>
    <t>قَالُوا يَا هُودُ مَا جِئْتَنَا بِبَيِّنَةٍ وَمَا نَحْنُ بِتَارِكِي آلِهَتِنَا عَنْ قَوْلِكَ وَمَا نَحْنُ لَكَ بِمُؤْمِنِينَ</t>
  </si>
  <si>
    <t>Mereka (kaum 'Ād) berkata, "Wahai Hud! Engkau tidak mendatangkan suatu bukti yang nyata kepada kami, dan kami tidak akan meninggalkan sesembahan kami karena perkataanmu dan kami tidak akan mempercayaimu.</t>
  </si>
  <si>
    <t>Mentalisme - Ayat 53-54 menggambarkan kaum 'Ad menuduh Hud "ditimpa penyakit gila," dan Hud menolaknya tanpa pembuktian objektif dari kedua belah pihak, mendasarkan argumen pada asumsi keadaan mental.</t>
  </si>
  <si>
    <t>إِنْ نَقُولُ إِلَّا اعْتَرَاكَ بَعْضُ آلِهَتِنَا بِسُوءٍ ۗ قَالَ إِنِّي أُشْهِدُ اللَّهَ وَاشْهَدُوا أَنِّي بَرِيءٌ مِمَّا تُشْرِكُونَ</t>
  </si>
  <si>
    <t>Kami hanya mengatakan bahwa sebagian sesembahan kami telah menimpakan penyakit gila atas dirimu." Dia (Hud) menjawab, "Sesungguhnya aku bersaksi kepada Allah dan saksikanlah bahwa aku berlepas diri dari apa yang kamu persekutukan,</t>
  </si>
  <si>
    <t>مِنْ دُونِهِ ۖ فَكِيدُونِي جَمِيعًا ثُمَّ لَا تُنْظِرُونِ</t>
  </si>
  <si>
    <t>dengan selain-Nya, sebab itu jalankanlah semua tipu dayamu terhadapku dan jangan kamu tunda lagi!</t>
  </si>
  <si>
    <t>Hud's Challenge without Evidence – 'Jalankanlah semua tipu dayamu terhadapku' adalah tantangan retorik yang memosisikan Hud sebagai tak terkalahkan karena mendapat perlindungan Allah. Ini bukan argumentasi — melainkan pernyataan imunitas berdasarkan klaim hubungan khusus dengan Allah.</t>
  </si>
  <si>
    <t>إِنِّي تَوَكَّلْتُ عَلَى اللَّهِ رَبِّي وَرَبِّكُمْ ۚ مَا مِنْ دَابَّةٍ إِلَّا هُوَ آخِذٌ بِنَاصِيَتِهَا ۚ إِنَّ رَبِّي عَلَىٰ صِرَاطٍ مُسْتَقِيمٍ</t>
  </si>
  <si>
    <t>Sesungguhnya aku bertawakal kepada Allah Tuhanku dan Tuhanmu. Tidak satu pun makhluk bergerak (bernyawa) melainkan Dialah yang memegang ubun-ubunnya (menguasainya). Sungguh, Tuhanku di jalan yang lurus (adil).</t>
  </si>
  <si>
    <t>Unfalsifiable Protection Claim – 'Aku bertawakal kepada Allah; tidak satu pun makhluk bergerak kecuali Dia yang memegang ubun-ubunnya' adalah klaim kontrol ilahi total atas semua kehidupan. Klaim semacam ini tidak dapat dibuktikan salah dan berfungsi sebagai argumen dari posisi imun.</t>
  </si>
  <si>
    <t>فَإِنْ تَوَلَّوْا فَقَدْ أَبْلَغْتُكُمْ مَا أُرْسِلْتُ بِهِ إِلَيْكُمْ ۚ وَيَسْتَخْلِفُ رَبِّي قَوْمًا غَيْرَكُمْ وَلَا تَضُرُّونَهُ شَيْئًا ۚ إِنَّ رَبِّي عَلَىٰ كُلِّ شَيْءٍ حَفِيظٌ</t>
  </si>
  <si>
    <t>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</si>
  <si>
    <t>وَلَمَّا جَاءَ أَمْرُنَا نَجَّيْنَا هُودًا وَالَّذِينَ آمَنُوا مَعَهُ بِرَحْمَةٍ مِنَّا وَنَجَّيْنَاهُمْ مِنْ عَذَابٍ غَلِيظٍ</t>
  </si>
  <si>
    <t>Dan ketika azab Kami datang, Kami selamatkan Hud dan orang-orang yang beriman bersamanya dengan rahmat Kami. Kami selamatkan (pula) mereka (di akhirat) dari azab yang berat.</t>
  </si>
  <si>
    <t>وَتِلْكَ عَادٌ ۖ جَحَدُوا بِآيَاتِ رَبِّهِمْ وَعَصَوْا رُسُلَهُ وَاتَّبَعُوا أَمْرَ كُلِّ جَبَّارٍ عَنِيدٍ</t>
  </si>
  <si>
    <t>Dan itulah (kisah) kaum 'Ād yang mengingkari tanda-tanda (kekuasaan) Tuhan. Mereka mendurhakai rasul-rasul-Nya dan menuruti perintah semua penguasa yang sewenang-wenang lagi durhaka.</t>
  </si>
  <si>
    <t>وَأُتْبِعُوا فِي هَٰذِهِ الدُّنْيَا لَعْنَةً وَيَوْمَ الْقِيَامَةِ ۗ أَلَا إِنَّ عَادًا كَفَرُوا رَبَّهُمْ ۗ أَلَا بُعْدًا لِعَادٍ قَوْمِ هُودٍ</t>
  </si>
  <si>
    <t>Dan mereka selalu diikuti dengan laknat di dunia ini dan (begitu pula) di hari Kiamat. Ingatlah, kaum 'Ād itu ingkar kepada Tuhan mereka. Sungguh, binasalah kaum 'Ād, umat Hud itu.</t>
  </si>
  <si>
    <t>وَإِلَىٰ ثَمُودَ أَخَاهُمْ صَالِحًا ۚ قَالَ يَا قَوْمِ اعْبُدُوا اللَّهَ مَا لَكُمْ مِنْ إِلَٰهٍ غَيْرُهُ ۖ هُوَ أَنْشَأَكُمْ مِنَ الْأَرْضِ وَاسْتَعْمَرَكُمْ فِيهَا فَاسْتَغْفِرُوهُ ثُمَّ تُوبُوا إِلَيْهِ ۚ إِنَّ رَبِّي قَرِيبٌ مُجِيبٌ</t>
  </si>
  <si>
    <t>Dan kepada kaum Samud (Kami utus) saudara mereka, Saleh. Dia berkata, "Wahai kaumku! Sembahlah Allah, tidak ada tuhan bagimu selain Dia. Dia telah menciptakanmu dari bumi (tanah) dan menjadikanmu pemakmurnya,402) karena itu mohonlah ampunan kepada-Nya, kemudian bertobatlah kepada-Nya. Sesungguhnya Tuhanku sangat dekat (rahmat-Nya) dan memperkenankan (doa hamba-Nya)"</t>
  </si>
  <si>
    <t>Kisah Nabi Saleh dan Kaum Tsamud (Ayat 61-68)</t>
  </si>
  <si>
    <t>*402) Manusia dijadikan penghuni dunia untuk menguasai dan memakmurkan dunia.</t>
  </si>
  <si>
    <t>قَالُوا يَا صَالِحُ قَدْ كُنْتَ فِينَا مَرْجُوًّا قَبْلَ هَٰذَا ۖ أَتَنْهَانَا أَنْ نَعْبُدَ مَا يَعْبُدُ آبَاؤُنَا وَإِنَّنَا لَفِي شَكٍّ مِمَّا تَدْعُونَا إِلَيْهِ مُرِيبٍ</t>
  </si>
  <si>
    <t>Mereka (kaum Samud) berkata, "Wahai Saleh! Sungguh, engkau sebelum ini berada di tengah-tengah kami sebagai orang yang diharapkan, mengapa engkau melarang kami menyembah apa yang disembah oleh nenek moyang kami? Sungguh, kami benar-benar dalam keraguan dan kegelisahan terhadap apa (agama) yang engkau serukan kepada kami."</t>
  </si>
  <si>
    <t>Argumentum ad Antiquitatem - Ayat 62 dan 87 menunjukkan penolakan karena kesetiaan pada tradisi ("apa yang disembah oleh nenek moyang kami"), tanpa evaluasi kritis terhadap nilai kepercayaan tersebut.</t>
  </si>
  <si>
    <t>قَالَ يَا قَوْمِ أَرَأَيْتُمْ إِنْ كُنْتُ عَلَىٰ بَيِّنَةٍ مِنْ رَبِّي وَآتَانِي مِنْهُ رَحْمَةً فَمَنْ يَنْصُرُنِي مِنَ اللَّهِ إِنْ عَصَيْتُهُ ۖ فَمَا تَزِيدُونَنِي غَيْرَ تَخْسِيرٍ</t>
  </si>
  <si>
    <t>Dia (Saleh) berkata, "Wahai kaumku! Terangkanlah kepadaku jika aku mempunyai bukti yang nyata dari Tuhanku dan diberi-Nya aku rahmat (kenabian) dari-Nya, maka siapa yang akan menolongku dari (azab) Allah jika aku mendurhakai-Nya? Maka kamu hanya akan menambah kerugian kepadaku.</t>
  </si>
  <si>
    <t>False Dilemma - Ayat 63 dan 88 menyajikan pilihan biner antara mempercayai kenabian atau menghadapi kerugian dan azab, tanpa mempertimbangkan posisi alternatif yang lebih moderat.</t>
  </si>
  <si>
    <t>وَيَا قَوْمِ هَٰذِهِ نَاقَةُ اللَّهِ لَكُمْ آيَةً فَذَرُوهَا تَأْكُلْ فِي أَرْضِ اللَّهِ وَلَا تَمَسُّوهَا بِسُوءٍ فَيَأْخُذَكُمْ عَذَابٌ قَرِيبٌ</t>
  </si>
  <si>
    <t>Dan wahai kaumku! Inilah unta betina dari Allah, sebagai mukjizat untukmu, sebab itu biarkanlah dia makan di bumi Allah, dan janganlah kamu mengganggunya dengan gangguan apa pun yang akan menyebabkan kamu segera ditimpa (azab)."</t>
  </si>
  <si>
    <t>Appeal to Force - Ayat 64-65 menggunakan ancaman azab segera jika mereka mengganggu unta Allah, dan ayat 93 menyiratkan ancaman azab untuk menimbulkan kepatuhan, bukan melalui pembuktian rasional.</t>
  </si>
  <si>
    <t>Kontradiksi Waktu Penghancuran Tsamud (1): Dalam 11:65, Tsamud diberi waktu tiga hari setelah menghambat unta betina sebelum dihancurkan — sedangkan 54:26-31 menyiratkan hukuman lebih cepat; perbedaan detail waktu dalam narasi yang seharusnya sama.</t>
  </si>
  <si>
    <t>فَعَقَرُوهَا فَقَالَ تَمَتَّعُوا فِي دَارِكُمْ ثَلَاثَةَ أَيَّامٍ ۖ ذَٰلِكَ وَعْدٌ غَيْرُ مَكْذُوبٍ</t>
  </si>
  <si>
    <t>Maka mereka menyembelih unta itu, kemudian dia (Saleh) berkata, "Bersukarialah kamu semua di rumahmu selama tiga hari.403) Itu adalah janji yang tidak dapat didustakan."</t>
  </si>
  <si>
    <t>Kontradiksi Waktu Penghancuran Tsamud: Ayat ini menyatakan Tsamud diberi waktu tiga hari setelah melukai unta — bertentangan dengan 54:26-27 yang menyiratkan mereka akan 'mengetahui esok hari', dan 91:14-15 yang menyatakan penghancuran terjadi segera.</t>
  </si>
  <si>
    <t>*403) Perbuatan mereka membunuh unta itu adalah suatu pelanggaran terhadap larangan Nabi Saleh -'alaihissalām-. Oleh sebab itu Allah menjatuhkan kepada mereka hukuman yaitu membatasi hidup mereka hanya dalam tempo tiga hari, maka sebagai ejekan mereka di suruh bersuka ria selama tiga hari itu.</t>
  </si>
  <si>
    <t>فَلَمَّا جَاءَ أَمْرُنَا نَجَّيْنَا صَالِحًا وَالَّذِينَ آمَنُوا مَعَهُ بِرَحْمَةٍ مِنَّا وَمِنْ خِزْيِ يَوْمِئِذٍ ۗ إِنَّ رَبَّكَ هُوَ الْقَوِيُّ الْعَزِيزُ</t>
  </si>
  <si>
    <t>Maka ketika keputusan Kami datang, Kami selamatkan Saleh dan orang-orang yang beriman bersamanya dengan rahmat Kami dan (Kami selamatkan) dari kehinaan pada hari itu. Sungguh, Tuhanmu, Dia Mahakuat, Mahaperkasa.</t>
  </si>
  <si>
    <t>وَأَخَذَ الَّذِينَ ظَلَمُوا الصَّيْحَةُ فَأَصْبَحُوا فِي دِيَارِهِمْ جَاثِمِينَ</t>
  </si>
  <si>
    <t>Kemudian suara yang mengguntur menimpa orang-orang zalim itu, sehingga mereka mati bergelimpangan di rumahnya,</t>
  </si>
  <si>
    <t>(11:67-68 &amp; 11:94-95): Menjadikan pemusnahan kaum Samud dan penduduk Madyan—yang dihancurkan dengan "suara yang mengguntur" hingga "mati bergelimpangan di rumahnya"—sebagai pameran kekuasaan. Membenarkan genosida dan penghancuran total peradaban hanya karena mereka menolak dogma atau nabi tertentu adalah normalisasi terhadap terorisme ilahiah.</t>
  </si>
  <si>
    <t>كَأَنْ لَمْ يَغْنَوْا فِيهَا ۗ أَلَا إِنَّ ثَمُودَ كَفَرُوا رَبَّهُمْ ۗ أَلَا بُعْدًا لِثَمُودَ</t>
  </si>
  <si>
    <t>seolah-olah mereka belum pernah tinggal404) di tempat itu. Ingatlah, kaum Samud mengingkari Tuhan mereka. Ingatlah, binasalah kaum Samud.</t>
  </si>
  <si>
    <t>*404) Demikian cepatnya mereka dihancurkan oleh guntur itu, sehingga mereka hancur lebur, tanpa bekas, seolah-olah mereka tidak pernah ada.</t>
  </si>
  <si>
    <t>وَلَقَدْ جَاءَتْ رُسُلُنَا إِبْرَاهِيمَ بِالْبُشْرَىٰ قَالُوا سَلَامًا ۖ قَالَ سَلَامٌ ۖ فَمَا لَبِثَ أَنْ جَاءَ بِعِجْلٍ حَنِيذٍ</t>
  </si>
  <si>
    <t>Dan para utusan Kami (para malaikat) telah datang kepada Ibrahim dengan membawa kabar gembira, mereka mengucapkan, "Selamat." Dia (Ibrahim) menjawab, "Selamat (atas kamu)." Maka tidak lama kemudian Ibrahim menyuguhkan daging anak sapi yang dipanggang.</t>
  </si>
  <si>
    <t>Kisah Nabi Ibrahim dan Berita tentang Ishaq (Ayat 69-76)</t>
  </si>
  <si>
    <t>Kontradiksi Naratif Tamu Ibrahim: Dalam 11:69-70, Ibrahim menyajikan anak sapi panggang dan baru kemudian menyadari tamu-tamunya adalah malaikat saat tangan mereka tidak menyentuh makanan — dalam 51:24-28, setelah menyajikan anak sapi baru tamu memberitahu kabar gembira; urutan wahyu berbeda dengan 15:51-56.</t>
  </si>
  <si>
    <t>فَلَمَّا رَأَىٰ أَيْدِيَهُمْ لَا تَصِلُ إِلَيْهِ نَكِرَهُمْ وَأَوْجَسَ مِنْهُمْ خِيفَةً ۚ قَالُوا لَا تَخَفْ إِنَّا أُرْسِلْنَا إِلَىٰ قَوْمِ لُوطٍ</t>
  </si>
  <si>
    <t>Maka ketika dilihatnya tangan mereka tidak menjamahnya, dia (Ibrahim) mencurigai mereka, dan merasa takut kepada mereka. Mereka (malaikat) berkata, "Jangan takut, sesungguhnya kami diutus kepada kaum Luṭ."</t>
  </si>
  <si>
    <t>وَامْرَأَتُهُ قَائِمَةٌ فَضَحِكَتْ فَبَشَّرْنَاهَا بِإِسْحَاقَ وَمِنْ وَرَاءِ إِسْحَاقَ يَعْقُوبَ</t>
  </si>
  <si>
    <t>Dan istrinya berdiri lalu dia tersenyum. Maka Kami sampaikan kepadanya kabar gembira tentang (kelahiran) Ishak dan setelah Ishak (akan lahir) Yakub.</t>
  </si>
  <si>
    <t>قَالَتْ يَا وَيْلَتَىٰ أَأَلِدُ وَأَنَا عَجُوزٌ وَهَٰذَا بَعْلِي شَيْخًا ۖ إِنَّ هَٰذَا لَشَيْءٌ عَجِيبٌ</t>
  </si>
  <si>
    <t>Dia (istrinya) berkata, "Sungguh ajaib, mungkinkah aku akan melahirkan anak padahal aku sudah tua, dan suamiku ini sudah sangat tua? Ini benar-benar sesuatu yang ajaib."</t>
  </si>
  <si>
    <t>Appeal to miracle - Ayat 71-73 menggunakan keajaiban kehamilan istri Ibrahim di usia lanjut sebagai bukti kekuatan Allah, bukan penjelasan ilmiah.</t>
  </si>
  <si>
    <t>قَالُوا أَتَعْجَبِينَ مِنْ أَمْرِ اللَّهِ ۖ رَحْمَتُ اللَّهِ وَبَرَكَاتُهُ عَلَيْكُمْ أَهْلَ الْبَيْتِ ۚ إِنَّهُ حَمِيدٌ مَجِيدٌ</t>
  </si>
  <si>
    <t>Mereka (para malaikat) berkata, "Mengapa engkau merasa heran tentang ketetapan Allah? (Itu adalah) rahmat dan berkah Allah, dicurahkan kepada kamu, wahai ahlulbait! Sesungguhnya Allah Maha Terpuji, Maha Pengasih."</t>
  </si>
  <si>
    <t>فَلَمَّا ذَهَبَ عَنْ إِبْرَاهِيمَ الرَّوْعُ وَجَاءَتْهُ الْبُشْرَىٰ يُجَادِلُنَا فِي قَوْمِ لُوطٍ</t>
  </si>
  <si>
    <t>Maka ketika rasa takut hilang dari Ibrahim dan kabar gembira telah datang kepadanya, dia pun bersoal jawab dengan (para malaikat) Kami tentang kaum Luṭ.</t>
  </si>
  <si>
    <t>إِنَّ إِبْرَاهِيمَ لَحَلِيمٌ أَوَّاهٌ مُنِيبٌ</t>
  </si>
  <si>
    <t>Ibrahim sungguh penyantun, lembut hati dan suka kembali (kepada Allah).</t>
  </si>
  <si>
    <t>يَا إِبْرَاهِيمُ أَعْرِضْ عَنْ هَٰذَا ۖ إِنَّهُ قَدْ جَاءَ أَمْرُ رَبِّكَ ۖ وَإِنَّهُمْ آتِيهِمْ عَذَابٌ غَيْرُ مَرْدُودٍ</t>
  </si>
  <si>
    <t>Wahai Ibrahim! Tinggalkanlah (perbincangan) ini. Sungguh, ketetapan Tuhanmu telah datang, dan mereka itu akan ditimpa azab yang tidak dapat ditolak.</t>
  </si>
  <si>
    <t>وَلَمَّا جَاءَتْ رُسُلُنَا لُوطًا سِيءَ بِهِمْ وَضَاقَ بِهِمْ ذَرْعًا وَقَالَ هَٰذَا يَوْمٌ عَصِيبٌ</t>
  </si>
  <si>
    <t>Dan ketika para utusan Kami (para malaikat) itu datang kepada Luṭ, dia merasa curiga dan dadanya merasa sempit karena (kedatangan)nya. Dia (Luṭ) berkata, "Ini hari yang sangat sulit."405)</t>
  </si>
  <si>
    <t>Kisah Nabi Luth dan Kaumnya (Ayat 77-83)</t>
  </si>
  <si>
    <t>Kontradiksi Naratif Lut dan Malaikat — Urutan Kejadian: Dalam 11:77-81, kerumunan datang DULU baru malaikat memberitahu Lut tentang misi mereka — bertentangan dengan 15:61-66 di mana malaikat memberitahu Lut misi mereka SAAT TIBA, sebelum kerumunan datang.</t>
  </si>
  <si>
    <t>*405) Nabi Luṭ -'alaihissalām- merasa gelisah akan kedatangan para utusan Allah itu karena mereka berupa pemuda yang rupawan sedangkan kaum Luṭ sangat menyukai pemuda-pemuda yang rupawan untuk melakukan homoseksual. Dia merasa tidak sanggup melindungi mereka bilamana ada gangguan dari kaumnya.</t>
  </si>
  <si>
    <t>وَجَاءَهُ قَوْمُهُ يُهْرَعُونَ إِلَيْهِ وَمِنْ قَبْلُ كَانُوا يَعْمَلُونَ السَّيِّئَاتِ ۚ قَالَ يَا قَوْمِ هَٰؤُلَاءِ بَنَاتِي هُنَّ أَطْهَرُ لَكُمْ ۖ فَاتَّقُوا اللَّهَ وَلَا تُخْزُونِ فِي ضَيْفِي ۖ أَلَيْسَ مِنْكُمْ رَجُلٌ رَشِيدٌ</t>
  </si>
  <si>
    <t>Dan kaumnya segera datang kepadanya. Dan sejak dahulu mereka selalu melakukan perbuatan keji. Luṭ berkata, "Wahai kaumku! Inilah puteri-puteri (negeri)ku mereka lebih suci bagimu, maka bertakwalah kepada Allah dan janganlah kamu mencemarkan (nama)ku terhadap tamuku ini. Tidak adakah di antaramu orang yang berakal?"</t>
  </si>
  <si>
    <t>Kontradiksi Naratif Lut — Urutan Dialog: Dalam 11:78, Lut pertama berkata 'ini putri-putriku' kemudian meminta mereka 'takut Allah dan jangan permalukan aku' — berbeda dari 15:68-71 di mana Lut pertama meminta mereka 'takut Allah dan jangan permalukan aku', baru kemudian menawarkan putri-putrinya.</t>
  </si>
  <si>
    <t>قَالُوا لَقَدْ عَلِمْتَ مَا لَنَا فِي بَنَاتِكَ مِنْ حَقٍّ وَإِنَّكَ لَتَعْلَمُ مَا نُرِيدُ</t>
  </si>
  <si>
    <t>Mereka menjawab, "Sesungguhnya engkau pasti tahu bahwa kami tidak mempunyai hasrat (syahwat) terhadap puteri-puterimu; dan engkau tentu mengetahui apa yang (sebenarnya) kami kehendaki."</t>
  </si>
  <si>
    <t>قَالَ لَوْ أَنَّ لِي بِكُمْ قُوَّةً أَوْ آوِي إِلَىٰ رُكْنٍ شَدِيدٍ</t>
  </si>
  <si>
    <t>Dia (Luṭ) berkata, "Sekiranya aku mempunyai kekuatan (untuk menolakmu) atau aku dapat berlindung kepada keluarga yang kuat (tentu aku lakukan)."</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</si>
  <si>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</si>
  <si>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</si>
  <si>
    <t>Argumentum ad Baculum - Ayat 81-83 dan 94-95 menggambarkan kehancuran total sebagai konsekuensi ketidakpercayaan, menggunakan ancaman sebagai pengganti argumentasi logis.</t>
  </si>
  <si>
    <t>(11:81-83): Menghujani negeri kaum Luth secara bertubi-tubi dengan batu terbakar, serta memastikan istri Luth ikut terkena siksaan dan mati terbunuh hanya karena ia tidak mengikuti perintah untuk "tidak menoleh ke belakang". Menghukum mati penduduk sebuah kota secara kolektif, termasuk untuk pelanggaran yang sangat remeh, melanggar prinsip proporsionalitas keadilan.</t>
  </si>
  <si>
    <t>فَلَمَّا جَاءَ أَمْرُنَا جَعَلْنَا عَالِيَهَا سَافِلَهَا وَأَمْطَرْنَا عَلَيْهَا حِجَارَةً مِنْ سِجِّيلٍ مَنْضُودٍ</t>
  </si>
  <si>
    <t>Maka ketika keputusan Kami datang, Kami menjungkirbalikkan negeri kaum Luṭ, dan Kami hujani mereka bertubi-tubi dengan batu dari tanah yang terbakar,</t>
  </si>
  <si>
    <t>مُسَوَّمَةً عِنْدَ رَبِّكَ ۖ وَمَا هِيَ مِنَ الظَّالِمِينَ بِبَعِيدٍ</t>
  </si>
  <si>
    <t>yang diberi tanda oleh Tuhanmu. Dan siksaan itu tiadalah jauh dari orang yang zalim.</t>
  </si>
  <si>
    <t>وَإِلَىٰ مَدْيَنَ أَخَاهُمْ شُعَيْبًا ۚ قَالَ يَا قَوْمِ اعْبُدُوا اللَّهَ مَا لَكُمْ مِنْ إِلَٰهٍ غَيْرُهُ ۖ وَلَا تَنْقُصُوا الْمِكْيَالَ وَالْمِيزَانَ ۚ إِنِّي أَرَاكُمْ بِخَيْرٍ وَإِنِّي أَخَافُ عَلَيْكُمْ عَذَابَ يَوْمٍ مُحِيطٍ</t>
  </si>
  <si>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</si>
  <si>
    <t>Kisah Nabi Syu'aib dan Penduduk Madyan (Ayat 84-95)</t>
  </si>
  <si>
    <t>وَيَا قَوْمِ أَوْفُوا الْمِكْيَالَ وَالْمِيزَانَ بِالْقِسْطِ ۖ وَلَا تَبْخَسُوا النَّاسَ أَشْيَاءَهُمْ وَلَا تَعْثَوْا فِي الْأَرْضِ مُفْسِدِينَ</t>
  </si>
  <si>
    <t>Dan wahai kaumku! Penuhilah takaran dan timbangan dengan adil, dan janganlah kamu merugikan manusia terhadap hak-hak mereka dan jangan kamu membuat kejahatan di bumi dengan berbuat kerusakan.</t>
  </si>
  <si>
    <t>بَقِيَّتُ اللَّهِ خَيْرٌ لَكُمْ إِنْ كُنْتُمْ مُؤْمِنِينَ ۚ وَمَا أَنَا عَلَيْكُمْ بِحَفِيظٍ</t>
  </si>
  <si>
    <t>Sisa (yang halal) dari Allah adalah lebih baik bagimu jika kamu orang yang beriman. Dan aku bukanlah seorang penjaga atas dirimu."</t>
  </si>
  <si>
    <t>قَالُوا يَا شُعَيْبُ أَصَلَاتُكَ تَأْمُرُكَ أَنْ نَتْرُكَ مَا يَعْبُدُ آبَاؤُنَا أَوْ أَنْ نَفْعَلَ فِي أَمْوَالِنَا مَا نَشَاءُ ۖ إِنَّكَ لَأَنْتَ الْحَلِيمُ الرَّشِيدُ</t>
  </si>
  <si>
    <t>Mereka berkata, "Wahai Syu'aib! Apakah salatmu yang menyuruhmu agar kami meninggalkan apa yang disembah nenek moyang kami atau melarang kami mengelola harta kami menurut cara yang kami kehendaki? Sesungguhnya engkau benar-benar orang yang sangat penyantun dan pandai."406)</t>
  </si>
  <si>
    <t>Argumentum ad Antiquitatem - Ayat 62 dan 87 menunjukkan penolakan karena kesetiaan pada tradisi ("apa yang disembah oleh nenek moyang kami"), tanpa evaluasi kritis terhadap nilai kepercayaan tersebut.
Appeal to Ridicule - Ayat 87 menunjukkan kaum Madyan menggunakan sindiran ("engkau benar-benar orang yang sangat penyantun dan pandai") untuk mendiskreditkan Syu'aib, tanpa argumen substantif.</t>
  </si>
  <si>
    <t>*406) Perkataan ini mereka ucapkan untuk mengejek Nabi Syu'aib -'alaihissalām-.</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</si>
  <si>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</si>
  <si>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</si>
  <si>
    <t>وَيَا قَوْمِ لَا يَجْرِمَنَّكُمْ شِقَاقِي أَنْ يُصِيبَكُمْ مِثْلُ مَا أَصَابَ قَوْمَ نُوحٍ أَوْ قَوْمَ هُودٍ أَوْ قَوْمَ صَالِحٍ ۚ وَمَا قَوْمُ لُوطٍ مِنْكُمْ بِبَعِيدٍ</t>
  </si>
  <si>
    <t>Dan wahai kaumku! Janganlah pertentangan antara aku (dengan kamu) menyebabkan kamu berbuat dosa, sehingga kamu ditimpa siksaan seperti yang menimpa kaum Nuh, kaum Hud atau kaum Saleh, sedang kaum Luṭ tidak jauh dari kamu.</t>
  </si>
  <si>
    <t>Hasty Generalization - Ayat 89 mengeneralisasi bahwa semua pertentangan dengan nabi akan berakhir dengan azab seperti kaum-kaum terdahulu, tanpa mempertimbangkan keragaman situasi dan respons.</t>
  </si>
  <si>
    <t>وَاسْتَغْفِرُوا رَبَّكُمْ ثُمَّ تُوبُوا إِلَيْهِ ۚ إِنَّ رَبِّي رَحِيمٌ وَدُودٌ</t>
  </si>
  <si>
    <t>Dan mohonlah ampunan kepada Tuhanmu, kemudian bertobatlah kepada-Nya. Sungguh, Tuhanku Maha Penyayang, Maha Pengasih.</t>
  </si>
  <si>
    <t>قَالُوا يَا شُعَيْبُ مَا نَفْقَهُ كَثِيرًا مِمَّا تَقُولُ وَإِنَّا لَنَرَاكَ فِينَا ضَعِيفًا ۖ وَلَوْلَا رَهْطُكَ لَرَجَمْنَاكَ ۖ وَمَا أَنْتَ عَلَيْنَا بِعَزِيزٍ</t>
  </si>
  <si>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</si>
  <si>
    <t>Special Pleading - Ayat 91-92 menunjukkan Syu'aib diberi keistimewaan karena keluarganya, lalu Syu'aib mempermasalahkan pengecualian ini, namun tidak mempermasalahkan pengecualian serupa saat keluarga para nabi diselamatkan dari azab.</t>
  </si>
  <si>
    <t>قَالَ يَا قَوْمِ أَرَهْطِي أَعَزُّ عَلَيْكُمْ مِنَ اللَّهِ وَاتَّخَذْتُمُوهُ وَرَاءَكُمْ ظِهْرِيًّا ۖ إِنَّ رَبِّي بِمَا تَعْمَلُونَ مُحِيطٌ</t>
  </si>
  <si>
    <t>Dia (Syu'aib) menjawab, "Wahai kaumku! Apakah keluargaku lebih terhormat menurut pandanganmu daripada Allah, bahkan Dia kamu tempatkan di belakangmu (diabaikan)? Ketahuilah (pengetahuan) Tuhanku meliputi apa yang kamu kerjakan.</t>
  </si>
  <si>
    <t>وَيَا قَوْمِ اعْمَلُوا عَلَىٰ مَكَانَتِكُمْ إِنِّي عَامِلٌ ۖ سَوْفَ تَعْلَمُونَ مَنْ يَأْتِيهِ عَذَابٌ يُخْزِيهِ وَمَنْ هُوَ كَاذِبٌ ۖ وَارْتَقِبُوا إِنِّي مَعَكُمْ رَقِيبٌ</t>
  </si>
  <si>
    <t>Dan wahai kaumku! Berbuatlah menurut kemampuanmu, sesungguhnya aku pun berbuat (pula). Kelak kamu akan mengetahui siapa yang akan ditimpa azab yang menghinakan dan siapa yang berdusta. Dan tunggulah! Sesungguhnya aku bersamamu adalah orang yang menunggu."</t>
  </si>
  <si>
    <t>وَلَمَّا جَاءَ أَمْرُنَا نَجَّيْنَا شُعَيْبًا وَالَّذِينَ آمَنُوا مَعَهُ بِرَحْمَةٍ مِنَّا وَأَخَذَتِ الَّذِينَ ظَلَمُوا الصَّيْحَةُ فَأَصْبَحُوا فِي دِيَارِهِمْ جَاثِمِينَ</t>
  </si>
  <si>
    <t>Maka ketika keputusan Kami datang, Kami selamatkan Syu'aib dan orang-orang yang beriman bersamanya dengan rahmat Kami. Sedang orang yang zalim dibinasakan oleh suara yang mengguntur, sehingga mereka mati bergelimpangan di rumahnya,</t>
  </si>
  <si>
    <t>كَأَنْ لَمْ يَغْنَوْا فِيهَا ۗ أَلَا بُعْدًا لِمَدْيَنَ كَمَا بَعِدَتْ ثَمُودُ</t>
  </si>
  <si>
    <t>Seolah-olah mereka belum pernah tinggal di tempat itu. Ingatlah, binasalah penduduk Madyan sebagaimana kaum Samud (juga) telah binasa.</t>
  </si>
  <si>
    <t>وَلَقَدْ أَرْسَلْنَا مُوسَىٰ بِآيَاتِنَا وَسُلْطَانٍ مُبِينٍ</t>
  </si>
  <si>
    <t>Dan sungguh, Kami telah mengutus Musa dengan tanda-tanda (kekuasaan) Kami dan bukti yang nyata,</t>
  </si>
  <si>
    <t>Kisah Nabi Musa dan Fir'aun (Ayat 96-99)</t>
  </si>
  <si>
    <t>إِلَىٰ فِرْعَوْنَ وَمَلَئِهِ فَاتَّبَعُوا أَمْرَ فِرْعَوْنَ ۖ وَمَا أَمْرُ فِرْعَوْنَ بِرَشِيدٍ</t>
  </si>
  <si>
    <t>kepada Fir'aun dan para pemuka kaumnya, tetapi mereka mengikuti perintah Fir'aun, padahal perintah Fir'aun bukanlah (perintah) yang benar.</t>
  </si>
  <si>
    <t>Authority Fallacy – 'Mereka mengikuti perintah Firaun, padahal perintah Firaun tidak benar' menciptakan prinsip bahwa ketaatan pada pemimpin yang 'salah' secara teologis adalah kesalahan moral. Ini bermasalah karena kriteria 'perintah yang benar' ditentukan secara sepihak oleh narasi Islam.</t>
  </si>
  <si>
    <t>يَقْدُمُ قَوْمَهُ يَوْمَ الْقِيَامَةِ فَأَوْرَدَهُمُ النَّارَ ۖ وَبِئْسَ الْوِرْدُ الْمَوْرُودُ</t>
  </si>
  <si>
    <t>Dia (Fir'aun) berjalan di depan kaumnya di hari Kiamat, lalu membawa mereka masuk ke dalam neraka. Neraka itu seburuk-buruk tempat yang dimasuki.</t>
  </si>
  <si>
    <t>False Causality - Ayat 98-99 mengklaim bahwa Fir'aun akan membawa kaumnya ke neraka di hari Kiamat karena mengikuti perintahnya, namun tidak menjelaskan mekanisme kausal bagaimana kepatuhan pada pemimpin duniawi diterjemahkan ke dalam nasib spiritual.</t>
  </si>
  <si>
    <t>وَأُتْبِعُوا فِي هَٰذِهِ لَعْنَةً وَيَوْمَ الْقِيَامَةِ ۚ بِئْسَ الرِّفْدُ الْمَرْفُودُ</t>
  </si>
  <si>
    <t>Dan mereka diikuti dengan laknat di sini (dunia) dan (begitu pula) pada hari Kiamat. (Laknat) itu seburuk-buruk pemberian yang diberikan.</t>
  </si>
  <si>
    <t>ذَٰلِكَ مِنْ أَنْبَاءِ الْقُرَىٰ نَقُصُّهُ عَلَيْكَ ۖ مِنْهَا قَائِمٌ وَحَصِيدٌ</t>
  </si>
  <si>
    <t>Itulah beberapa berita tentang negeri-negeri (yang telah dibinasakan) yang Kami ceritakan kepadamu (Muhammad). Di antara negeri-negeri itu sebagian masih ada bekas-bekasnya dan ada (pula) yang telah musnah.</t>
  </si>
  <si>
    <t>Pelajaran dari Kisah-kisah Umat Terdahulu (Ayat 100-109)</t>
  </si>
  <si>
    <t>Retroactive Moral Narrative – 'Itulah beberapa berita tentang negeri yang telah dibinasakan yang Kami ceritakan kepadamu' menyajikan kehancuran peradaban sebagai 'pelajaran' ilahi. Ini adalah interpretasi post-hoc atas kehancuran historis yang bisa memiliki penjelasan alam, ekonomi, atau politik.</t>
  </si>
  <si>
    <t>وَمَا ظَلَمْنَاهُمْ وَلَٰكِنْ ظَلَمُوا أَنْفُسَهُمْ ۖ فَمَا أَغْنَتْ عَنْهُمْ آلِهَتُهُمُ الَّتِي يَدْعُونَ مِنْ دُونِ اللَّهِ مِنْ شَيْءٍ لَمَّا جَاءَ أَمْرُ رَبِّكَ ۖ وَمَا زَادُوهُمْ غَيْرَ تَتْبِيبٍ</t>
  </si>
  <si>
    <t>Dan Kami tidak menzalimi mereka, tetapi merekalah yang menzalimi diri mereka sendiri, karena itu tidak bermanfaat sedikit pun bagi mereka sesembahan yang mereka sembah selain Allah, ketika siksaan Tuhanmu datang. Sesembahan itu hanya menambah kebinasaan bagi mereka.</t>
  </si>
  <si>
    <t>Fallasi Petitio Principii - Ayat 101 menyatakan "Kami tidak menzalimi mereka, tetapi merekalah yang menzalimi diri mereka sendiri," berasumsi bahwa kebenaran klaim tentang keadilan ilahi sudah terbukti, padahal itulah yang perlu dibuktikan.</t>
  </si>
  <si>
    <t>وَكَذَٰلِكَ أَخْذُ رَبِّكَ إِذَا أَخَذَ الْقُرَىٰ وَهِيَ ظَالِمَةٌ ۚ إِنَّ أَخْذَهُ أَلِيمٌ شَدِيدٌ</t>
  </si>
  <si>
    <t>Dan begitulah siksa Tuhanmu apabila Dia menyiksa (penduduk) negeri-negeri yang berbuat zalim. Sungguh, siksa-Nya sangat pedih, sangat berat.</t>
  </si>
  <si>
    <t>Collective Punishment Normalization – 'Begitulah siksa Tuhanmu apabila Dia menyiksa penduduk negeri yang zalim' menggeneralisasi hukuman kolektif atas seluruh penduduk berdasarkan kezaliman pemimpin atau mayoritas. Hukuman kolektif bertentangan dengan prinsip etis tanggung jawab individual.</t>
  </si>
  <si>
    <t>إِنَّ فِي ذَٰلِكَ لَآيَةً لِمَنْ خَافَ عَذَابَ الْآخِرَةِ ۚ ذَٰلِكَ يَوْمٌ مَجْمُوعٌ لَهُ النَّاسُ وَذَٰلِكَ يَوْمٌ مَشْهُودٌ</t>
  </si>
  <si>
    <t>Sesungguhnya pada yang demikian itu pasti terdapat pelajaran bagi orang-orang yang takut kepada azab akhirat. Itulah hari ketika semua manusia dikumpulkan (untuk dihisab), dan itulah hari yang disaksikan (oleh semua makhluk).</t>
  </si>
  <si>
    <t>Appeal to Fear as Epistemological Motivation – 'Sesungguhnya pada yang demikian terdapat pelajaran bagi orang-orang yang takut kepada azab akhirat' menyatakan bahwa pelajaran dari kehancuran hanya bisa diambil oleh mereka yang takut azab. Ini menutup pembelajaran moral bagi mereka yang tidak termotivasi oleh ketakutan.</t>
  </si>
  <si>
    <t>وَمَا نُؤَخِّرُهُ إِلَّا لِأَجَلٍ مَعْدُودٍ</t>
  </si>
  <si>
    <t>Dan Kami tidak akan menunda, kecuali sampai waktu yang sudah ditentukan.</t>
  </si>
  <si>
    <t>يَوْمَ يَأْتِ لَا تَكَلَّمُ نَفْسٌ إِلَّا بِإِذْنِهِ ۚ فَمِنْهُمْ شَقِيٌّ وَسَعِيدٌ</t>
  </si>
  <si>
    <t>Ketika hari itu datang, tidak seorang pun yang berbicara, kecuali dengan izin-Nya; maka di antara mereka ada yang sengsara dan ada yang berbahagia.</t>
  </si>
  <si>
    <t>فَأَمَّا الَّذِينَ شَقُوا فَفِي النَّارِ لَهُمْ فِيهَا زَفِيرٌ وَشَهِيقٌ</t>
  </si>
  <si>
    <t>Maka adapun orang-orang yang sengsara, maka (tempatnya) di dalam neraka, di sana mereka mengeluarkan dan menarik nafas dengan merintih,</t>
  </si>
  <si>
    <t>(11:106-107): Merinci penyiksaan sadis di neraka di mana manusia dipaksa "mengeluarkan dan menarik nafas dengan merintih" untuk waktu yang tidak terhingga selama ada langit dan bumi. Menghukum kejahatan fana di dunia dengan penyiksaan fisik yang brutal dan tanpa akhir adalah bentuk kezaliman absolut.</t>
  </si>
  <si>
    <t>Kontradiksi Keabadian Neraka: Ayat ini menyatakan penghuni neraka tinggal 'selama langit dan bumi ada, kecuali Tuhanmu menghendaki' — menyiratkan keberadaan di neraka mungkin tidak abadi; bertentangan dengan 2:167 dan 41:28 yang menyatakan orang kafir tidak keluar dari neraka selamanya.</t>
  </si>
  <si>
    <t>خَالِدِينَ فِيهَا مَا دَامَتِ السَّمَاوَاتُ وَالْأَرْضُ إِلَّا مَا شَاءَ رَبُّكَ ۚ إِنَّ رَبَّكَ فَعَّالٌ لِمَا يُرِيدُ</t>
  </si>
  <si>
    <t>mereka kekal di dalamnya selama ada langit dan bumi,407) kecuali jika Tuhanmu menghendaki (yang lain). Sungguh, Tuhanmu Maha Pelaksana terhadap apa yang Dia kehendaki.</t>
  </si>
  <si>
    <t>Argumentum ad Ignorantiam - Ayat 107-108 menyatakan kekal di neraka/surga "selama ada langit dan bumi, kecuali jika Tuhanmu menghendaki," menciptakan klaim yang tidak dapat difalsifikasi karena pengecualian yang tidak spesifik.</t>
  </si>
  <si>
    <t>*407) Ini kata kiasan yang maksudnya menjelaskan kekekalan mereka dalam neraka selama-lamanya. Alam akhirat juga mempunyai langit dan bumi tersendiri.</t>
  </si>
  <si>
    <t>وَأَمَّا الَّذِينَ سُعِدُوا فَفِي الْجَنَّةِ خَالِدِينَ فِيهَا مَا دَامَتِ السَّمَاوَاتُ وَالْأَرْضُ إِلَّا مَا شَاءَ رَبُّكَ ۖ عَطَاءً غَيْرَ مَجْذُوذٍ</t>
  </si>
  <si>
    <t>Dan adapun orang-orang yang berbahagia, maka (tempatnya) di dalam surga; mereka kekal di dalamnya selama ada langit dan bumi, kecuali jika Tuhanmu menghendaki (yang lain); sebagai karunia yang tidak ada putus-putusnya.</t>
  </si>
  <si>
    <t>فَلَا تَكُ فِي مِرْيَةٍ مِمَّا يَعْبُدُ هَٰؤُلَاءِ ۚ مَا يَعْبُدُونَ إِلَّا كَمَا يَعْبُدُ آبَاؤُهُمْ مِنْ قَبْلُ ۚ وَإِنَّا لَمُوَفُّوهُمْ نَصِيبَهُمْ غَيْرَ مَنْقُوصٍ</t>
  </si>
  <si>
    <t>Maka janganlah engkau (Muhammad) ragu-ragu tentang apa yang mereka sembah. Mereka menyembah sebagaimana nenek moyang mereka dahulu menyembah. Kami pasti akan menyempurnakan pembalasan (terhadap) mereka tanpa dikurangi sedikit pun.</t>
  </si>
  <si>
    <t>Non Sequitur - Ayat 109 menyiratkan bahwa penyembahan tradisional nenek moyang secara inheren layak mendapat balasan negatif, tanpa menunjukkan hubungan logis antara tradisi dan kesalahan moral.</t>
  </si>
  <si>
    <t>وَلَقَدْ آتَيْنَا مُوسَى الْكِتَابَ فَاخْتُلِفَ فِيهِ ۚ وَلَوْلَا كَلِمَةٌ سَبَقَتْ مِنْ رَبِّكَ لَقُضِيَ بَيْنَهُمْ ۚ وَإِنَّهُمْ لَفِي شَكٍّ مِنْهُ مُرِيبٍ</t>
  </si>
  <si>
    <t>Dan sungguh, Kami telah memberikan Kitab (Taurat) kepada Musa, lalu diperselisihkan (oleh kaumnya). Dan kalau tidak ada ketetapan yang terdahulu dari Tuhanmu, niscaya telah dilaksanakan hukuman di antara mereka.408) Sungguh, mereka (orang kafir Mekah) benar-benar dalam kebimbangan dan keraguan terhadapnya (Al-Qur`an).</t>
  </si>
  <si>
    <t>Tentang Kitab Taurat dan Persatuan Umat (Ayat 110-112)</t>
  </si>
  <si>
    <t>*408) Sekiranya tidak ada ketetapan penundaan azab terhadap mereka sampai hari Kiamat tentulah mereka dibinasakan pada waktu itu juga.</t>
  </si>
  <si>
    <t>وَإِنَّ كُلًّا لَمَّا لَيُوَفِّيَنَّهُمْ رَبُّكَ أَعْمَالَهُمْ ۚ إِنَّهُ بِمَا يَعْمَلُونَ خَبِيرٌ</t>
  </si>
  <si>
    <t>Dan sesungguhnya kepada masing-masing (yang berselisih itu) pasti Tuhanmu akan memberi balasan secara penuh atas perbuatan mereka. Sungguh, Dia Mahateliti atas apa yang mereka kerjakan.</t>
  </si>
  <si>
    <t>فَاسْتَقِمْ كَمَا أُمِرْتَ وَمَنْ تَابَ مَعَكَ وَلَا تَطْغَوْا ۚ إِنَّهُ بِمَا تَعْمَلُونَ بَصِيرٌ</t>
  </si>
  <si>
    <t>Maka tetaplah engkau (Muhammad) (di jalan yang benar), sebagaimana telah diperintahkan kepadamu dan (juga) orang yang bertobat bersamamu, dan janganlah kamu melampaui batas. Sungguh, Dia Maha Melihat apa yang kamu kerjakan.</t>
  </si>
  <si>
    <t>وَلَا تَرْكَنُوا إِلَى الَّذِينَ ظَلَمُوا فَتَمَسَّكُمُ النَّارُ وَمَا لَكُمْ مِنْ دُونِ اللَّهِ مِنْ أَوْلِيَاءَ ثُمَّ لَا تُنْصَرُونَ</t>
  </si>
  <si>
    <t>Dan janganlah kamu cenderung kepada orang zalim yang menyebabkan kamu disentuh api neraka, sedangkan kamu tidak mempunyai seorang penolong pun selain Allah, sehingga kamu tidak akan diberi pertolongan.</t>
  </si>
  <si>
    <t>Nasihat dan Petunjuk kepada Muhammad dan Kaum Beriman (Ayat 113-119)</t>
  </si>
  <si>
    <t>وَأَقِمِ الصَّلَاةَ طَرَفَيِ النَّهَارِ وَزُلَفًا مِنَ اللَّيْلِ ۚ إِنَّ الْحَسَنَاتِ يُذْهِبْنَ السَّيِّئَاتِ ۚ ذَٰلِكَ ذِكْرَىٰ لِلذَّاكِرِينَ</t>
  </si>
  <si>
    <t>Dan laksanakanlah salat pada kedua ujung siang (pagi dan petang) dan pada bagian permulaan malam. Perbuatan-perbuatan baik itu menghapus kesalahan-kesalahan. Itulah peringatan bagi orang-orang yang selalu mengingat (Allah).</t>
  </si>
  <si>
    <t>وَاصْبِرْ فَإِنَّ اللَّهَ لَا يُضِيعُ أَجْرَ الْمُحْسِنِينَ</t>
  </si>
  <si>
    <t>Dan bersabarlah, karena sesungguhnya Allah tidak menyia-nyiakan pahala orang yang berbuat kebaikan.</t>
  </si>
  <si>
    <t>فَلَوْلَا كَانَ مِنَ الْقُرُونِ مِنْ قَبْلِكُمْ أُولُو بَقِيَّةٍ يَنْهَوْنَ عَنِ الْفَسَادِ فِي الْأَرْضِ إِلَّا قَلِيلًا مِمَّنْ أَنْجَيْنَا مِنْهُمْ ۗ وَاتَّبَعَ الَّذِينَ ظَلَمُوا مَا أُتْرِفُوا فِيهِ وَكَانُوا مُجْرِمِينَ</t>
  </si>
  <si>
    <t>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</si>
  <si>
    <t>Pessimistic Human Nature Claim – 'Mengapa tidak ada di antara generasi sebelum kamu orang yang melarang kerusakan di bumi kecuali sedikit?' adalah klaim tentang kegagalan moral mayoritas manusia sepanjang sejarah. Ini adalah generalisasi negatif yang tidak didukung bukti historis yang komprehensif.</t>
  </si>
  <si>
    <t>وَمَا كَانَ رَبُّكَ لِيُهْلِكَ الْقُرَىٰ بِظُلْمٍ وَأَهْلُهَا مُصْلِحُونَ</t>
  </si>
  <si>
    <t>Dan Tuhanmu tidak akan membinasakan negeri-negeri secara zalim, selama penduduknya orang-orang yang berbuat kebaikan.</t>
  </si>
  <si>
    <t>وَلَوْ شَاءَ رَبُّكَ لَجَعَلَ النَّاسَ أُمَّةً وَاحِدَةً ۖ وَلَا يَزَالُونَ مُخْتَلِفِينَ</t>
  </si>
  <si>
    <t>Dan jika Tuhanmu menghendaki, tentu Dia jadikan manusia umat yang satu, tetapi mereka senantiasa berselisih (pendapat),</t>
  </si>
  <si>
    <t>(11:118-119): Tuhan mengakui secara eksplisit bahwa jika Dia mau, Dia bisa menyatukan umat manusia, namun Dia sengaja menciptakan manusia untuk terus berselisih. Ayat ini ditutup dengan vonis mengerikan bahwa tujuan penciptaan mereka adalah agar Tuhan "memenuhi neraka Jahanam dengan jin dan manusia semuanya". Menciptakan makhluk sadar dengan desain khusus untuk dijadikan bahan bakar siksaan adalah konsep moral yang sangat kejam.</t>
  </si>
  <si>
    <t>إِلَّا مَنْ رَحِمَ رَبُّكَ ۚ وَلِذَٰلِكَ خَلَقَهُمْ ۗ وَتَمَّتْ كَلِمَةُ رَبِّكَ لَأَمْلَأَنَّ جَهَنَّمَ مِنَ الْجِنَّةِ وَالنَّاسِ أَجْمَعِينَ</t>
  </si>
  <si>
    <t>kecuali orang yang diberi rahmat oleh Tuhanmu. Dan untuk itulah Allah menciptakan mereka. Kalimat (keputusan) Tuhanmu telah tetap, "Aku pasti akan memenuhi neraka Jahanam dengan jin dan manusia (yang durhaka) semuanya."</t>
  </si>
  <si>
    <t>Appeal to Inevitable Consequences - Ayat 119 menyatakan Allah "pasti akan memenuhi neraka Jahanam dengan jin dan manusia," menunjukkan konsekuensi yang tak terelakkan yang melemahkan konsep kebebasan pilihan dan tanggung jawab moral.</t>
  </si>
  <si>
    <t>وَكُلًّا نَقُصُّ عَلَيْكَ مِنْ أَنْبَاءِ الرُّسُلِ مَا نُثَبِّتُ بِهِ فُؤَادَكَ ۚ وَجَاءَكَ فِي هَٰذِهِ الْحَقُّ وَمَوْعِظَةٌ وَذِكْرَىٰ لِلْمُؤْمِنِينَ</t>
  </si>
  <si>
    <t>Dan semua kisah rasul-rasul, Kami ceritakan kepadamu (Muhammad), agar dengan kisah itu Kami teguhkan hatimu; dan di dalamnya telah diberikan kepadamu (segala) kebenaran, nasihat dan peringatan bagi orang yang beriman.</t>
  </si>
  <si>
    <t>Penutup dan Petunjuk Akhir (Ayat 120-123)</t>
  </si>
  <si>
    <t>Ad Misericordiam - Ayat 120 menyatakan kisah nabi-nabi diceritakan "agar dengan kisah itu Kami teguhkan hatimu," menggunakan daya tarik emosional sebagai pengganti pembuktian faktual tentang kebenaran kisah-kisah tersebut.</t>
  </si>
  <si>
    <t>وَقُلْ لِلَّذِينَ لَا يُؤْمِنُونَ اعْمَلُوا عَلَىٰ مَكَانَتِكُمْ إِنَّا عَامِلُونَ</t>
  </si>
  <si>
    <t>Dan katakanlah (Muhammad) kepada orang yang tidak beriman, "Berbuatlah menurut kedudukanmu, kami pun benar-benar akan berbuat,</t>
  </si>
  <si>
    <t>False Equivalence - Ayat 121-122 menyamakan "berbuat menurut kedudukan" antara orang beriman dan tidak beriman, meskipun teks sebelumnya menyiratkan ketidaksetaraan fundamental dalam nilai tindakan mereka.</t>
  </si>
  <si>
    <t>وَانْتَظِرُوا إِنَّا مُنْتَظِرُونَ</t>
  </si>
  <si>
    <t>dan tunggulah, sesungguhnya kami pun termasuk yang menunggu."</t>
  </si>
  <si>
    <t>وَلِلَّهِ غَيْبُ السَّمَاوَاتِ وَالْأَرْضِ وَإِلَيْهِ يُرْجَعُ الْأَمْرُ كُلُّهُ فَاعْبُدْهُ وَتَوَكَّلْ عَلَيْهِ ۚ وَمَا رَبُّكَ بِغَافِلٍ عَمَّا تَعْمَلُونَ</t>
  </si>
  <si>
    <t>Dan milik Allah meliputi rahasia langit dan bumi dan kepada-Nya segala urusan dikembalikan. Maka sembahlah Dia dan bertawakallah kepada-Nya. Dan Tuhanmu tidak akan lengah terhadap apa yang kamu kerjakan.</t>
  </si>
  <si>
    <t>يوسف</t>
  </si>
  <si>
    <t>Yusuf
(Nabi Yusuf)</t>
  </si>
  <si>
    <t>بِسْمِ اللَّهِ الرَّحْمَٰنِ الرَّحِيمِ الر ۚ تِلْكَ آيَاتُ الْكِتَابِ الْمُبِينِ</t>
  </si>
  <si>
    <t>Alif Lām Rā`. Ini adalah ayat-ayat Kitab (Al-Qur`an) yang jelas.</t>
  </si>
  <si>
    <t>Pembukaan dan Pengenalan Surah (Ayat 1-3)</t>
  </si>
  <si>
    <t>Self-Reference - Ayat 1-3 menyatakan Al-Qur'an adalah "Kitab yang jelas" dan "kisah yang paling baik," menggunakan pernyataan diri sendiri sebagai bukti kebenaran, tanpa memberikan kriteria eksternal untuk validasi.</t>
  </si>
  <si>
    <t>إِنَّا أَنْزَلْنَاهُ قُرْآنًا عَرَبِيًّا لَعَلَّكُمْ تَعْقِلُونَ</t>
  </si>
  <si>
    <t>Sesungguhnya Kami menurunkannya berupa Al-Qur`an berbahasa Arab, agar kamu mengerti.</t>
  </si>
  <si>
    <t>نَحْنُ نَقُصُّ عَلَيْكَ أَحْسَنَ الْقَصَصِ بِمَا أَوْحَيْنَا إِلَيْكَ هَٰذَا الْقُرْآنَ وَإِنْ كُنْتَ مِنْ قَبْلِهِ لَمِنَ الْغَافِلِينَ</t>
  </si>
  <si>
    <t>Kami menceritakan kepadamu (Muhammad) kisah yang paling baik dengan mewahyukan Al-Qur`an ini kepadamu, dan sesungguhnya engkau sebelum itu termasuk orang yang tidak mengetahui.</t>
  </si>
  <si>
    <t>إِذْ قَالَ يُوسُفُ لِأَبِيهِ يَا أَبَتِ إِنِّي رَأَيْتُ أَحَدَ عَشَرَ كَوْكَبًا وَالشَّمْسَ وَالْقَمَرَ رَأَيْتُهُمْ لِي سَاجِدِينَ</t>
  </si>
  <si>
    <t>(Ingatlah), ketika Yusuf berkata kepada ayahnya, "Wahai ayahku! Sungguh, aku (bermimpi) melihat sebelas bintang, matahari dan bulan; kulihat semuanya sujud kepadaku."</t>
  </si>
  <si>
    <t>Mimpi Yusuf dan Nasihat Ayahnya (Ayat 4-6)</t>
  </si>
  <si>
    <t>Kosmologi Kuno — Bintang sebagai Benda di Langit Terdekat: Mimpi Yusuf tentang 11 bintang yang bersujud — kata 'kawakib' (bintang/planet) digunakan untuk obyek yang 'bersujud'; konsisten dengan kosmologi kuno di mana bintang adalah benda hidup/bernyawa di kubah langit terdekat.</t>
  </si>
  <si>
    <t>قَالَ يَا بُنَيَّ لَا تَقْصُصْ رُؤْيَاكَ عَلَىٰ إِخْوَتِكَ فَيَكِيدُوا لَكَ كَيْدًا ۖ إِنَّ الشَّيْطَانَ لِلْإِنْسَانِ عَدُوٌّ مُبِينٌ</t>
  </si>
  <si>
    <t>Dia (ayahnya) berkata, "Wahai anakku! Janganlah engkau ceritakan mimpimu kepada saudara-saudaramu, mereka akan membuat tipu daya (untuk membinasakan)mu. Sungguh, setan itu musuh yang jelas bagi manusia."</t>
  </si>
  <si>
    <t>وَكَذَٰلِكَ يَجْتَبِيكَ رَبُّكَ وَيُعَلِّمُكَ مِنْ تَأْوِيلِ الْأَحَادِيثِ وَيُتِمُّ نِعْمَتَهُ عَلَيْكَ وَعَلَىٰ آلِ يَعْقُوبَ كَمَا أَتَمَّهَا عَلَىٰ أَبَوَيْكَ مِنْ قَبْلُ إِبْرَاهِيمَ وَإِسْحَاقَ ۚ إِنَّ رَبَّكَ عَلِيمٌ حَكِيمٌ</t>
  </si>
  <si>
    <t>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</si>
  <si>
    <t>لَقَدْ كَانَ فِي يُوسُفَ وَإِخْوَتِهِ آيَاتٌ لِلسَّائِلِينَ</t>
  </si>
  <si>
    <t>Sungguh, dalam (kisah) Yusuf dan saudara-saudaranya terdapat tanda-tanda (kekuasaan Allah) bagi orang yang bertanya.</t>
  </si>
  <si>
    <t>Konspirasi Saudara-saudara Yusuf (Ayat 7-18)</t>
  </si>
  <si>
    <t>إِذْ قَالُوا لَيُوسُفُ وَأَخُوهُ أَحَبُّ إِلَىٰ أَبِينَا مِنَّا وَنَحْنُ عُصْبَةٌ إِنَّ أَبَانَا لَفِي ضَلَالٍ مُبِينٍ</t>
  </si>
  <si>
    <t>Ketika mereka berkata, "Sesungguhnya Yusuf dan saudaranya (Bunyamin) lebih dicintai ayah daripada kita, padahal kita adalah satu golongan (yang kuat). Sungguh, ayah kita dalam kekeliruan yang nyata,</t>
  </si>
  <si>
    <t>اقْتُلُوا يُوسُفَ أَوِ اطْرَحُوهُ أَرْضًا يَخْلُ لَكُمْ وَجْهُ أَبِيكُمْ وَتَكُونُوا مِنْ بَعْدِهِ قَوْمًا صَالِحِينَ</t>
  </si>
  <si>
    <t>bunuhlah Yusuf atau buanglah dia ke suatu tempat agar perhatian ayah tercurah kepadamu, dan setelah itu kamu menjadi orang yang baik."</t>
  </si>
  <si>
    <t>Ayat 9 (Korupsi Teks): Frasa yakhlu lakum wajhu 'abikum secara harfiah berarti "wajah ayahmu akan kosong untukmu", sebuah kalimat yang janggal  Diyakini terjadi salah pemberian titik pada huruf, yang mana seharusnya adalah yajlu lakum ("wajah ayahmu akan menatapmu cerah/terang")</t>
  </si>
  <si>
    <t>قَالَ قَائِلٌ مِنْهُمْ لَا تَقْتُلُوا يُوسُفَ وَأَلْقُوهُ فِي غَيَابَتِ الْجُبِّ يَلْتَقِطْهُ بَعْضُ السَّيَّارَةِ إِنْ كُنْتُمْ فَاعِلِينَ</t>
  </si>
  <si>
    <t>Seorang di antara mereka berkata, "Janganlah kamu membunuh Yusuf, tetapi jebloskan saja dia ke dasar sumur agar dia dipungut oleh sebagian musafir, jika kamu hendak berbuat."</t>
  </si>
  <si>
    <t>Mitos — Yusuf Dilempar ke Sumur: Kata 'alqa' (melempar/membuang) dipakai untuk Yusuf yang dilempar ke sumur — kata yang sama dipakai saat Musa melempar tongkat dan gunung 'dilemparkan'; pola penggunaan kata ini mencerminkan pandangan kuno tentang alam fisik.</t>
  </si>
  <si>
    <t>قَالُوا يَا أَبَانَا مَا لَكَ لَا تَأْمَنَّا عَلَىٰ يُوسُفَ وَإِنَّا لَهُ لَنَاصِحُونَ</t>
  </si>
  <si>
    <t>Mereka berkata, "Wahai ayah kami! Mengapa engkau tidak mempercayai kami terkait Yusuf, padahal sesungguhnya kami semua menginginkan kebaikan baginya.</t>
  </si>
  <si>
    <t>Argumentum ad Misericordiam - Ayat 11-12 menunjukkan saudara-saudara Yusuf menggunakan ungkapan emosional ("kami semua menginginkan kebaikan baginya") untuk meyakinkan Yakub, bukan menggunakan argumentasi logis.</t>
  </si>
  <si>
    <t>أَرْسِلْهُ مَعَنَا غَدًا يَرْتَعْ وَيَلْعَبْ وَإِنَّا لَهُ لَحَافِظُونَ</t>
  </si>
  <si>
    <t>Biarkanlah dia pergi bersama kami besok pagi, agar dia bersenang-senang dan bermain-main, dan kami pasti menjaganya."</t>
  </si>
  <si>
    <t>قَالَ إِنِّي لَيَحْزُنُنِي أَنْ تَذْهَبُوا بِهِ وَأَخَافُ أَنْ يَأْكُلَهُ الذِّئْبُ وَأَنْتُمْ عَنْهُ غَافِلُونَ</t>
  </si>
  <si>
    <t>Dia (Yakub) berkata, "Sesungguhnya kepergian kamu bersama dia (Yusuf) sangat menyedihkanku dan aku khawatir dia dimakan serigala, sedang kamu lengah darinya."</t>
  </si>
  <si>
    <t>قَالُوا لَئِنْ أَكَلَهُ الذِّئْبُ وَنَحْنُ عُصْبَةٌ إِنَّا إِذًا لَخَاسِرُونَ</t>
  </si>
  <si>
    <t>Sesungguhnya mereka berkata, "Jika dia dimakan serigala, padahal kami kelompok (yang kuat), maka tentu kami menjadi orang-orang yang merugi."409)</t>
  </si>
  <si>
    <t>*409) Menjadi orang pengecut yang hidupnya tidak ada artinya.</t>
  </si>
  <si>
    <t>فَلَمَّا ذَهَبُوا بِهِ وَأَجْمَعُوا أَنْ يَجْعَلُوهُ فِي غَيَابَتِ الْجُبِّ ۚ وَأَوْحَيْنَا إِلَيْهِ لَتُنَبِّئَنَّهُمْ بِأَمْرِهِمْ هَٰذَا وَهُمْ لَا يَشْعُرُونَ</t>
  </si>
  <si>
    <t>Maka ketika mereka membawanya dan sepakat memasukkannya ke dasar sumur, Kami wahyukan kepadanya, "Engkau kelak pasti akan menceritakan perbuatan ini kepada mereka, sedang mereka tidak menyadari."</t>
  </si>
  <si>
    <t>Ayat 15 (Kalimat Terputus): Analisis tata bahasa (oleh Richard Bell) menunjukkan bahwa kalimat di ayat ini tidak memiliki klausa utama (principal clause)  Sisipan kata penghubung (seperti wa) diduga ditambahkan belakangan untuk menambal kerusakan/kehilangan teks asli, sehingga narasi ini terputus di tengah jalan</t>
  </si>
  <si>
    <t>Divine Intervention Fallacy - Ayat 15 menyatakan Allah memberi wahyu kepada Yusuf di dasar sumur, dan ayat 24 menyebut "tanda Tuhan" mencegah Yusuf berbuat salah, menggunakan intervensi ilahi sebagai penjelasan mekanistik untuk perilaku manusia.</t>
  </si>
  <si>
    <t>وَجَاءُوا أَبَاهُمْ عِشَاءً يَبْكُونَ</t>
  </si>
  <si>
    <t>Kemudian mereka datang kepada ayah mereka pada petang hari sambil menangis.</t>
  </si>
  <si>
    <t>قَالُوا يَا أَبَانَا إِنَّا ذَهَبْنَا نَسْتَبِقُ وَتَرَكْنَا يُوسُفَ عِنْدَ مَتَاعِنَا فَأَكَلَهُ الذِّئْبُ ۖ وَمَا أَنْتَ بِمُؤْمِنٍ لَنَا وَلَوْ كُنَّا صَادِقِينَ</t>
  </si>
  <si>
    <t>Mereka berkata, "Wahai ayah kami! Sesungguhnya kami pergi berlomba dan kami tinggalkan Yusuf di dekat barang-barang kami, lalu dia dimakan serigala; dan engkau tentu tidak akan percaya kepada kami, sekalipun kami berkata benar."</t>
  </si>
  <si>
    <t>وَجَاءُوا عَلَىٰ قَمِيصِهِ بِدَمٍ كَذِبٍ ۚ قَالَ بَلْ سَوَّلَتْ لَكُمْ أَنْفُسُكُمْ أَمْرًا ۖ فَصَبْرٌ جَمِيلٌ ۖ وَاللَّهُ الْمُسْتَعَانُ عَلَىٰ مَا تَصِفُونَ</t>
  </si>
  <si>
    <t>Dan mereka datang membawa baju gamisnya (yang berlumuran) darah palsu. Dia (Yakub) berkata, "Sebenarnya hanya dirimu sendirilah yang memandang baik urusan yang buruk itu; maka hanya bersabar itulah yang terbaik (bagiku). Dan kepada Allah saja tempat memohon pertolongan-Nya terhadap apa yang kamu ceritakan."</t>
  </si>
  <si>
    <t>False Attribution - Ayat 18 menunjukkan Yakub tidak mempercayai klaim tentang serigala, namun tidak mempertanyakan bagaimana darah palsu bisa ada pada baju tanpa lubang gigitan, menunjukkan inkonsistensi dalam atribusi penyebab.</t>
  </si>
  <si>
    <t>وَجَاءَتْ سَيَّارَةٌ فَأَرْسَلُوا وَارِدَهُمْ فَأَدْلَىٰ دَلْوَهُ ۖ قَالَ يَا بُشْرَىٰ هَٰذَا غُلَامٌ ۚ وَأَسَرُّوهُ بِضَاعَةً ۚ وَاللَّهُ عَلِيمٌ بِمَا يَعْمَلُونَ</t>
  </si>
  <si>
    <t>Dan datanglah sekelompok musafir, mereka menyuruh seorang pengambil air. Lalu dia menurunkan timbanya. Dia berkata, "Oh, senangnya, ini ada seorang anak muda!" Kemudian mereka menyembunyikannya sebagai barang dagangan. Dan Allah Maha Mengetahui apa yang mereka kerjakan.</t>
  </si>
  <si>
    <t>Yusuf Dijual sebagai Budak di Mesir (Ayat 19-22)</t>
  </si>
  <si>
    <t>وَشَرَوْهُ بِثَمَنٍ بَخْسٍ دَرَاهِمَ مَعْدُودَةٍ وَكَانُوا فِيهِ مِنَ الزَّاهِدِينَ</t>
  </si>
  <si>
    <t>Dan mereka menjualnya (Yusuf) dengan harga murah, yaitu beberapa dirham saja, sebab mereka tidak tertarik kepadanya.</t>
  </si>
  <si>
    <t>Kesalahan Sejarah Ekonomi: Yusuf dijual dengan 'beberapa dirham yang dihitung' (darahima ma'dudatin) — mata uang yang bisa dihitung per keping tidak ada di Mesir kuno; Mesir menggunakan sistem barter dan timbangan logam mulia (deben), bukan koin dihitung.</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</si>
  <si>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</si>
  <si>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</si>
  <si>
    <t>*410) Orang dari Mesir yang membeli Yusuf itu seorang pembesar Mesir Al-Aziz, biasa dikenal dengan nama Qiṭfir. Dalam sebagian kitab tafsir disebutkan nama istrinya Rail, dan ada juga yang menyebut Zulaikha atau Zalikha. Namum riwayat yang menyebutkan nama-nama tersebut tidak dapat dipertanggungjawabkan.</t>
  </si>
  <si>
    <t>وَلَمَّا بَلَغَ أَشُدَّهُ آتَيْنَاهُ حُكْمًا وَعِلْمًا ۚ وَكَذَٰلِكَ نَجْزِي الْمُحْسِنِينَ</t>
  </si>
  <si>
    <t>Dan ketika dia telah cukup dewasa, Kami berikan kepadanya kekuasaan dan ilmu. Demikianlah Kami memberi balasan kepada orang-orang yang berbuat baik.</t>
  </si>
  <si>
    <t>Post Hoc Ergo Propter Hoc - Ayat 22 menyatakan "Demikianlah Kami memberi balasan kepada orang-orang yang berbuat baik," mengaitkan kesuksesan Yusuf semata-mata karena kebaikannya, tanpa mempertimbangkan faktor-faktor lain.</t>
  </si>
  <si>
    <t>وَرَاوَدَتْهُ الَّتِي هُوَ فِي بَيْتِهَا عَنْ نَفْسِهِ وَغَلَّقَتِ الْأَبْوَابَ وَقَالَتْ هَيْتَ لَكَ ۚ قَالَ مَعَاذَ اللَّهِ ۖ إِنَّهُ رَبِّي أَحْسَنَ مَثْوَايَ ۖ إِنَّهُ لَا يُفْلِحُ الظَّالِمُونَ</t>
  </si>
  <si>
    <t>Dan perempuan yang dia (Yusuf) tinggal di rumahnya menggoda dirinya. Lalu dia menutup pintu-pintu, seraya berkata, "Marilah mendekat kepadaku." Yusuf berkata, "Aku berlindung kepada Allah, sungguh, tuanku telah memperlakukanku dengan baik." Sesungguhnya orang yang zalim itu tidak akan beruntung.</t>
  </si>
  <si>
    <t>Cobaan Yusuf di Rumah Al-Aziz (Ayat 23-29)</t>
  </si>
  <si>
    <t>وَلَقَدْ هَمَّتْ بِهِ ۖ وَهَمَّ بِهَا لَوْلَا أَنْ رَأَىٰ بُرْهَانَ رَبِّهِ ۚ كَذَٰلِكَ لِنَصْرِفَ عَنْهُ السُّوءَ وَالْفَحْشَاءَ ۚ إِنَّهُ مِنْ عِبَادِنَا الْمُخْلَصِينَ</t>
  </si>
  <si>
    <t>Dan Sungguh, perempuan itu telah berhasrat kepadanya (Yusuf). Dan Yusuf pun berkehendak kepadanya, sekiranya dia tidak melihat tanda (dari) Tuhannya.411) Demikianlah, Kami palingkan darinya keburukan dan kekejian. Sungguh, dia (Yusuf) termasuk hamba Kami yang terpilih.</t>
  </si>
  <si>
    <t>*411) Ayat ini tidaklah menunjukkan bahwa Nabi Yusuf -'alaihissalām- mempunyai keinginan yang buruk terhadap perempuan itu, tetapi godaan itu demikian besarnya sehingga sekiranya dia tidak dikuatkan dengan keimanan kepada Allah -Subḥānahu wata'ālā- tentu dia jatuh ke dalam kemaksiatan.</t>
  </si>
  <si>
    <t>وَاسْتَبَقَا الْبَابَ وَقَدَّتْ قَمِيصَهُ مِنْ دُبُرٍ وَأَلْفَيَا سَيِّدَهَا لَدَى الْبَابِ ۚ قَالَتْ مَا جَزَاءُ مَنْ أَرَادَ بِأَهْلِكَ سُوءًا إِلَّا أَنْ يُسْجَنَ أَوْ عَذَابٌ أَلِيمٌ</t>
  </si>
  <si>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</si>
  <si>
    <t>قَالَ هِيَ رَاوَدَتْنِي عَنْ نَفْسِي ۚ وَشَهِدَ شَاهِدٌ مِنْ أَهْلِهَا إِنْ كَانَ قَمِيصُهُ قُدَّ مِنْ قُبُلٍ فَصَدَقَتْ وَهُوَ مِنَ الْكَاذِبِينَ</t>
  </si>
  <si>
    <t>Dia (Yusuf) berkata, "Dia yang menggodaku dan merayu diriku." Seorang saksi dari keluarga perempuan itu memberikan kesaksian, "Jika baju gamisnya koyak di bagian depan, maka perempuan itu benar, dan dia (Yusuf) termasuk orang yang dusta.</t>
  </si>
  <si>
    <t>False Dichotomy - Ayat 26-27 menyajikan pilihan biner dalam penentuan kesalahan berdasarkan lokasi koyakan baju, mengabaikan kompleksitas situasi dan kemungkinan-kemungkinan lain.</t>
  </si>
  <si>
    <t>وَإِنْ كَانَ قَمِيصُهُ قُدَّ مِنْ دُبُرٍ فَكَذَبَتْ وَهُوَ مِنَ الصَّادِقِينَ</t>
  </si>
  <si>
    <t>Dan jika baju gamisnya koyak di bagian belakang, maka perempuan itulah yang dusta, dan dia (Yusuf) termasuk orang yang benar."</t>
  </si>
  <si>
    <t>فَلَمَّا رَأَىٰ قَمِيصَهُ قُدَّ مِنْ دُبُرٍ قَالَ إِنَّهُ مِنْ كَيْدِكُنَّ ۖ إِنَّ كَيْدَكُنَّ عَظِيمٌ</t>
  </si>
  <si>
    <t>Maka ketika dia (suami perempuan itu) melihat baju gamisnya (Yusuf) koyak di bagian belakang, dia berkata, "Sesungguhnya ini adalah tipu dayamu. Tipu dayamu benar-benar hebat."</t>
  </si>
  <si>
    <t>(12:28): Mengabadikan stereotip misoginis ke dalam narasi suci ketika suami yang mendapati istrinya bersalah langsung merespons dengan kalimat, "sesungguhnya ini adalah tipu dayamu, tipu dayamu benar-benar hebat". Hal ini mereproduksi dan melegitimasi stigma yang menyudutkan bahwa kelicikan atau tipu daya adalah sifat bawaan yang melekat pada seluruh gender perempuan.</t>
  </si>
  <si>
    <t>يُوسُفُ أَعْرِضْ عَنْ هَٰذَا ۚ وَاسْتَغْفِرِي لِذَنْبِكِ ۖ إِنَّكِ كُنْتِ مِنَ الْخَاطِئِينَ</t>
  </si>
  <si>
    <t>Wahai Yusuf! "Lupakanlah ini, dan (istriku) mohonlah ampunan atas dosamu, karena engkau termasuk orang yang bersalah."</t>
  </si>
  <si>
    <t>وَقَالَ نِسْوَةٌ فِي الْمَدِينَةِ امْرَأَتُ الْعَزِيزِ تُرَاوِدُ فَتَاهَا عَنْ نَفْسِهِ ۖ قَدْ شَغَفَهَا حُبًّا ۖ إِنَّا لَنَرَاهَا فِي ضَلَالٍ مُبِينٍ</t>
  </si>
  <si>
    <t>Dan perempuan-perempuan di kota berkata, "Istri Al-Aziz menggoda dan merayu pelayannya untuk menundukkan dirinya, pelayannya benar-benar membuatnya mabuk cinta. Kami pasti memandang dia dalam kesesatan yang nyata."</t>
  </si>
  <si>
    <t>Fitnah terhadap Yusuf dan Masuk Penjara (Ayat 30-35)</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</si>
  <si>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</si>
  <si>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</si>
  <si>
    <t>قَالَتْ فَذَٰلِكُنَّ الَّذِي لُمْتُنَّنِي فِيهِ ۖ وَلَقَدْ رَاوَدْتُهُ عَنْ نَفْسِهِ فَاسْتَعْصَمَ ۖ وَلَئِنْ لَمْ يَفْعَلْ مَا آمُرُهُ لَيُسْجَنَنَّ وَلَيَكُونًا مِنَ الصَّاغِرِينَ</t>
  </si>
  <si>
    <t>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</si>
  <si>
    <t>قَالَ رَبِّ السِّجْنُ أَحَبُّ إِلَيَّ مِمَّا يَدْعُونَنِي إِلَيْهِ ۖ وَإِلَّا تَصْرِفْ عَنِّي كَيْدَهُنَّ أَصْبُ إِلَيْهِنَّ وَأَكُنْ مِنَ الْجَاهِلِينَ</t>
  </si>
  <si>
    <t>Yusuf berkata, "Wahai Tuhanku! Penjara lebih aku sukai daripada memenuhi ajakan mereka. Jika aku tidak Engkau hindarkan dari tipu daya mereka, niscaya aku akan cenderung untuk (memenuhi keinginan mereka) dan tentu aku termasuk orang yang bodoh."</t>
  </si>
  <si>
    <t>Slippery Slope - Ayat 33 menunjukkan Yusuf memilih penjara daripada godaan karena khawatir "akan cenderung untuk memenuhi keinginan mereka," mengasumsikan bahwa satu kompromis akan menyebabkan jatuh sepenuhnya ke dalam dosa.</t>
  </si>
  <si>
    <t>فَاسْتَجَابَ لَهُ رَبُّهُ فَصَرَفَ عَنْهُ كَيْدَهُنَّ ۚ إِنَّهُ هُوَ السَّمِيعُ الْعَلِيمُ</t>
  </si>
  <si>
    <t>Maka Tuhan memperkenankan doa Yusuf, dan Dia menghindarkan Yusuf dari tipu daya mereka. Dialah Yang Maha Mendengar, Maha Mengetahui.</t>
  </si>
  <si>
    <t>ثُمَّ بَدَا لَهُمْ مِنْ بَعْدِ مَا رَأَوُا الْآيَاتِ لَيَسْجُنُنَّهُ حَتَّىٰ حِينٍ</t>
  </si>
  <si>
    <t>Kemudian timbul pikiran pada mereka setelah melihat tanda-tanda (kebenaran Yusuf) bahwa mereka harus memenjarakannya sampai waktu tertentu.</t>
  </si>
  <si>
    <t>وَدَخَلَ مَعَهُ السِّجْنَ فَتَيَانِ ۖ قَالَ أَحَدُهُمَا إِنِّي أَرَانِي أَعْصِرُ خَمْرًا ۖ وَقَالَ الْآخَرُ إِنِّي أَرَانِي أَحْمِلُ فَوْقَ رَأْسِي خُبْزًا تَأْكُلُ الطَّيْرُ مِنْهُ ۖ نَبِّئْنَا بِتَأْوِيلِهِ ۖ إِنَّا نَرَاكَ مِنَ الْمُحْسِنِينَ</t>
  </si>
  <si>
    <t>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</si>
  <si>
    <t>Yusuf Menafsirkan Mimpi di Penjara (Ayat 36-42)</t>
  </si>
  <si>
    <t>Bait and Switch - Ayat 36-41 menunjukkan Yusuf diminta menafsirkan mimpi, namun menggunakannya sebagai kesempatan untuk berdakwah, mengalihkan dari permintaan awal ke topik keagamaan tanpa transisi logis yang jelas.</t>
  </si>
  <si>
    <t>*412) Menurut riwayat, dua pemuda itu adalah pelayan-pelayan raja; seorang pelayan yang mengurusi minuman raja dan yang seorang lagi tukang membuat roti.</t>
  </si>
  <si>
    <t>قَالَ لَا يَأْتِيكُمَا طَعَامٌ تُرْزَقَانِهِ إِلَّا نَبَّأْتُكُمَا بِتَأْوِيلِهِ قَبْلَ أَنْ يَأْتِيَكُمَا ۚ ذَٰلِكُمَا مِمَّا عَلَّمَنِي رَبِّي ۚ إِنِّي تَرَكْتُ مِلَّةَ قَوْمٍ لَا يُؤْمِنُونَ بِاللَّهِ وَهُمْ بِالْآخِرَةِ هُمْ كَافِرُونَ</t>
  </si>
  <si>
    <t>Dia (Yusuf) berkata, "Sebelum makanan yang akan diberikan kepadamu berdua datang maka aku telah dapat menerangkan takwilnya. Itu sebagian dari yang diajarkan Tuhan kepadaku. Sesungguhnya aku telah meninggalkan agama orang-orang yang tidak beriman kepada Allah, bahkan mereka tidak percaya kepada hari akhirat,</t>
  </si>
  <si>
    <t>وَاتَّبَعْتُ مِلَّةَ آبَائِي إِبْرَاهِيمَ وَإِسْحَاقَ وَيَعْقُوبَ ۚ مَا كَانَ لَنَا أَنْ نُشْرِكَ بِاللَّهِ مِنْ شَيْءٍ ۚ ذَٰلِكَ مِنْ فَضْلِ اللَّهِ عَلَيْنَا وَعَلَى النَّاسِ وَلَٰكِنَّ أَكْثَرَ النَّاسِ لَا يَشْكُرُونَ</t>
  </si>
  <si>
    <t>dan aku mengikuti agama nenek moyangku: Ibrahim, Ishak dan Yakub. Tidak pantas bagi kami (para nabi) mempersekutukan sesuatu apa pun dengan Allah. Itu adalah karunia dari Allah kepada kami dan kepada manusia (semuanya); tetapi kebanyakan manusia tidak bersyukur."</t>
  </si>
  <si>
    <t>Bait and Switch - Ayat 36-41 menunjukkan Yusuf diminta menafsirkan mimpi, namun menggunakannya sebagai kesempatan untuk berdakwah, mengalihkan dari permintaan awal ke topik keagamaan tanpa transisi logis yang jelas.
Appeal to Tradition - Ayat 38 menggunakan "agama nenek moyangku: Ibrahim, Ishak dan Yakub" sebagai justifikasi untuk kepercayaan, tanpa memberikan pembuktian independen terhadap validitas keyakinan tersebut.</t>
  </si>
  <si>
    <t>يَا صَاحِبَيِ السِّجْنِ أَأَرْبَابٌ مُتَفَرِّقُونَ خَيْرٌ أَمِ اللَّهُ الْوَاحِدُ الْقَهَّارُ</t>
  </si>
  <si>
    <t>Wahai kedua penghuni penjara! Manakah yang baik, tuhan-tuhan yang bermacam-macam itu ataukah Allah Yang Maha Esa, Mahaperkasa?</t>
  </si>
  <si>
    <t>Bait and Switch - Ayat 36-41 menunjukkan Yusuf diminta menafsirkan mimpi, namun menggunakannya sebagai kesempatan untuk berdakwah, mengalihkan dari permintaan awal ke topik keagamaan tanpa transisi logis yang jelas.
False Dilemma - Ayat 39 menyajikan pilihan biner: "Manakah yang baik, tuhan-tuhan yang bermacam-macam itu ataukah Allah Yang Maha Esa," tanpa mempertimbangkan kemungkinan-kemungkinan lain dalam spektrum kepercayaan.</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</si>
  <si>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</si>
  <si>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</si>
  <si>
    <t>Bait and Switch - Ayat 36-41 menunjukkan Yusuf diminta menafsirkan mimpi, namun menggunakannya sebagai kesempatan untuk berdakwah, mengalihkan dari permintaan awal ke topik keagamaan tanpa transisi logis yang jelas.
Genetic Fallacy - Ayat 40 menolak kepercayaan tradisional sebagai "nama-nama yang kamu buat-buat" berdasarkan asalnya, bukan berdasarkan evaluasi konten kepercayaan itu sendiri.</t>
  </si>
  <si>
    <t>يَا صَاحِبَيِ السِّجْنِ أَمَّا أَحَدُكُمَا فَيَسْقِي رَبَّهُ خَمْرًا ۖ وَأَمَّا الْآخَرُ فَيُصْلَبُ فَتَأْكُلُ الطَّيْرُ مِنْ رَأْسِهِ ۚ قُضِيَ الْأَمْرُ الَّذِي فِيهِ تَسْتَفْتِيَانِ</t>
  </si>
  <si>
    <t>Wahai kedua penghuni penjara, "Salah seorang di antara kamu, akan bertugas menyediakan minuman khamar bagi tuannya. Adapun yang seorang lagi, dia akan disalib, lalu burung memakan sebagian kepalanya. Telah terjawab perkara yang kamu tanyakan (kepadaku)."</t>
  </si>
  <si>
    <t>Bait and Switch - Ayat 36-41 menunjukkan Yusuf diminta menafsirkan mimpi, namun menggunakannya sebagai kesempatan untuk berdakwah, mengalihkan dari permintaan awal ke topik keagamaan tanpa transisi logis yang jelas.
Self-Fulfilling Prophecy - Ayat 41 tentang tafsir mimpi menjadi "benar" karena diikuti oleh tindakan yang kemungkinan dipengaruhi oleh tafsir itu sendiri, mengaburkan kausalitas.</t>
  </si>
  <si>
    <t>Kesalahan Kronologi Sejarah: Penyaliban disebutkan di era Yusuf (~2000 SM) — catatan historis pertama penyaliban sebagai hukuman baru muncul sekitar 500 SM; penyaliban di Mesir Kuno era Yusuf secara historis mustahil.</t>
  </si>
  <si>
    <t>وَقَالَ لِلَّذِي ظَنَّ أَنَّهُ نَاجٍ مِنْهُمَا اذْكُرْنِي عِنْدَ رَبِّكَ فَأَنْسَاهُ الشَّيْطَانُ ذِكْرَ رَبِّهِ فَلَبِثَ فِي السِّجْنِ بِضْعَ سِنِينَ</t>
  </si>
  <si>
    <t>Dan dia (Yusuf) berkata kepada orang yang diketahuinya akan selamat di antara mereka berdua, "Terangkanlah keadaanku kepada tuanmu." Maka setan menjadikan dia lupa untuk menerangkan (keadaan Yusuf) kepada tuannya. Karena itu dia (Yusuf) tetap dalam penjara beberapa tahun lamanya.</t>
  </si>
  <si>
    <t>وَقَالَ الْمَلِكُ إِنِّي أَرَىٰ سَبْعَ بَقَرَاتٍ سِمَانٍ يَأْكُلُهُنَّ سَبْعٌ عِجَافٌ وَسَبْعَ سُنْبُلَاتٍ خُضْرٍ وَأُخَرَ يَابِسَاتٍ ۖ يَا أَيُّهَا الْمَلَأُ أَفْتُونِي فِي رُؤْيَايَ إِنْ كُنْتُمْ لِلرُّؤْيَا تَعْبُرُونَ</t>
  </si>
  <si>
    <t>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</si>
  <si>
    <t>Mimpi Raja dan Pembebasan Yusuf (Ayat 43-53)</t>
  </si>
  <si>
    <t>قَالُوا أَضْغَاثُ أَحْلَامٍ ۖ وَمَا نَحْنُ بِتَأْوِيلِ الْأَحْلَامِ بِعَالِمِينَ</t>
  </si>
  <si>
    <t>Mereka menjawab, "(Itu) mimpi-mimpi yang kosong dan kami tidak mampu menakwilkan mimpi itu."</t>
  </si>
  <si>
    <t>وَقَالَ الَّذِي نَجَا مِنْهُمَا وَادَّكَرَ بَعْدَ أُمَّةٍ أَنَا أُنَبِّئُكُمْ بِتَأْوِيلِهِ فَأَرْسِلُونِ</t>
  </si>
  <si>
    <t>Dan berkatalah orang yang selamat di antara mereka berdua dan teringat (kepada Yusuf) setelah beberapa waktu lamanya, "Aku akan memberitahukan kepadamu tentang (orang yang pandai) menakwilkan mimpi itu, maka utuslah aku (kepadanya)."</t>
  </si>
  <si>
    <t>يُوسُفُ أَيُّهَا الصِّدِّيقُ أَفْتِنَا فِي سَبْعِ بَقَرَاتٍ سِمَانٍ يَأْكُلُهُنَّ سَبْعٌ عِجَافٌ وَسَبْعِ سُنْبُلَاتٍ خُضْرٍ وَأُخَرَ يَابِسَاتٍ لَعَلِّي أَرْجِعُ إِلَى النَّاسِ لَعَلَّهُمْ يَعْلَمُونَ</t>
  </si>
  <si>
    <t>"Yusuf, wahai orang yang sangat dipercaya! Terangkanlah kepada kami (takwil mimpi) tentang tujuh ekor sapi betina gemuk yang dimakan oleh tujuh (ekor sapi betina) kurus, tujuh tangkai (gandum) yang hijau dan (tujuh tangkai) lainnya yang kering agar aku kembali kepada orang-orang itu, agar mereka mengetahuinya."</t>
  </si>
  <si>
    <t>قَالَ تَزْرَعُونَ سَبْعَ سِنِينَ دَأَبًا فَمَا حَصَدْتُمْ فَذَرُوهُ فِي سُنْبُلِهِ إِلَّا قَلِيلًا مِمَّا تَأْكُلُونَ</t>
  </si>
  <si>
    <t>Dia (Yusuf) berkata, "Hendaknya kamu bercocok tanam tujuh tahun (berturut-turut) sebagaimana biasa; kemudian apa yang kamu tuai hendaklah kamu biarkan ditangkainya kecuali sedikit untuk kamu makan.</t>
  </si>
  <si>
    <t>ثُمَّ يَأْتِي مِنْ بَعْدِ ذَٰلِكَ سَبْعٌ شِدَادٌ يَأْكُلْنَ مَا قَدَّمْتُمْ لَهُنَّ إِلَّا قَلِيلًا مِمَّا تُحْصِنُونَ</t>
  </si>
  <si>
    <t>Kemudian setelah itu akan datang tujuh (tahun) yang sangat sulit, yang menghabiskan apa yang kamu simpan untuk menghadapinya (tahun sulit), kecuali sedikit dari apa (bibit gandum) yang kamu simpan.</t>
  </si>
  <si>
    <t>ثُمَّ يَأْتِي مِنْ بَعْدِ ذَٰلِكَ عَامٌ فِيهِ يُغَاثُ النَّاسُ وَفِيهِ يَعْصِرُونَ</t>
  </si>
  <si>
    <t>Setelah itu akan datang tahun, di mana manusia diberi hujan (dengan cukup) dan pada masa itu mereka memeras (anggur)."</t>
  </si>
  <si>
    <t>وَقَالَ الْمَلِكُ ائْتُونِي بِهِ ۖ فَلَمَّا جَاءَهُ الرَّسُولُ قَالَ ارْجِعْ إِلَىٰ رَبِّكَ فَاسْأَلْهُ مَا بَالُ النِّسْوَةِ اللَّاتِي قَطَّعْنَ أَيْدِيَهُنَّ ۚ إِنَّ رَبِّي بِكَيْدِهِنَّ عَلِيمٌ</t>
  </si>
  <si>
    <t>Dan raja berkata, "Bawalah dia kepadaku." Ketika utusan itu datang kepadanya, dia (Yusuf) berkata, "Kembalilah kepada tuanmu dan tanyakan kepadanya bagaimana halnya perempuan-perempuan yang telah melukai tangannya. Sungguh, Tuhanku Maha Mengetahui tipu daya mereka."</t>
  </si>
  <si>
    <t>قَالَ مَا خَطْبُكُنَّ إِذْ رَاوَدْتُنَّ يُوسُفَ عَنْ نَفْسِهِ ۚ قُلْنَ حَاشَ لِلَّهِ مَا عَلِمْنَا عَلَيْهِ مِنْ سُوءٍ ۚ قَالَتِ امْرَأَتُ الْعَزِيزِ الْآنَ حَصْحَصَ الْحَقُّ أَنَا رَاوَدْتُهُ عَنْ نَفْسِهِ وَإِنَّهُ لَمِنَ الصَّادِقِينَ</t>
  </si>
  <si>
    <t>Dia (raja) berkata (kepada perempuan-perempuan itu), "Bagaimana keadaanmu413) ketika kamu menggoda Yusuf untuk menundukkan dirinya?" Mereka berkata, "Mahasempurna Allah, kami tidak mengetahui sesuatu keburukan darinya." Istri Al-Aziz berkata, "Sekarang jelaslah kebenaran itu, akulah yang menggoda dan merayunya, dan sesungguhnya dia termasuk orang yang benar."</t>
  </si>
  <si>
    <t>*413) Yang dimaksud dengan keadaan ialah pendapat perempuan-perempuan itu tentang Yusuf, apakah dia terpengaruh godaan itu atau tidak.</t>
  </si>
  <si>
    <t>ذَٰلِكَ لِيَعْلَمَ أَنِّي لَمْ أَخُنْهُ بِالْغَيْبِ وَأَنَّ اللَّهَ لَا يَهْدِي كَيْدَ الْخَائِنِينَ</t>
  </si>
  <si>
    <t>(Yusuf berkata), "Yang demikian itu agar dia (Al-Aziz) mengetahui bahwa aku benar-benar tidak mengkhianatinya ketika dia tidak ada (di rumah), dan bahwa Allah tidak meridai tipu daya orang-orang yang berkhianat.</t>
  </si>
  <si>
    <t>وَمَا أُبَرِّئُ نَفْسِي ۚ إِنَّ النَّفْسَ لَأَمَّارَةٌ بِالسُّوءِ إِلَّا مَا رَحِمَ رَبِّي ۚ إِنَّ رَبِّي غَفُورٌ رَحِيمٌ</t>
  </si>
  <si>
    <t>Dan aku tidak (menyatakan) diriku bebas (dari kesalahan), karena sesungguhnya nafsu itu selalu mendorong kepada kejahatan, kecuali (nafsu) yang diberi rahmat oleh Tuhanku. Sesungguhnya Tuhanku Maha Pengampun, Maha Penyayang.</t>
  </si>
  <si>
    <t>وَقَالَ الْمَلِكُ ائْتُونِي بِهِ أَسْتَخْلِصْهُ لِنَفْسِي ۖ فَلَمَّا كَلَّمَهُ قَالَ إِنَّكَ الْيَوْمَ لَدَيْنَا مَكِينٌ أَمِينٌ</t>
  </si>
  <si>
    <t>Dan raja berkata, "Bawalah dia (Yusuf) kepadaku, agar aku memilih dia (sebagai orang yang dekat) kepadaku." Ketika dia (raja) telah bercakap-cakap dengan dia, maka dia (raja) berkata, "Sesungguhnya kamu (mulai) hari ini menjadi seorang yang berkedudukan tinggi dan terpercaya di lingkungan kami."</t>
  </si>
  <si>
    <t>Yusuf Diangkat Menjadi Bendahara Mesir (Ayat 54-57)</t>
  </si>
  <si>
    <t>قَالَ اجْعَلْنِي عَلَىٰ خَزَائِنِ الْأَرْضِ ۖ إِنِّي حَفِيظٌ عَلِيمٌ</t>
  </si>
  <si>
    <t>Dia (Yusuf) berkata, "Jadikanlah aku bendaharawan negeri (Mesir); karena sesungguhnya aku adalah orang yang pandai menjaga dan berpengetahuan."</t>
  </si>
  <si>
    <t>وَكَذَٰلِكَ مَكَّنَّا لِيُوسُفَ فِي الْأَرْضِ يَتَبَوَّأُ مِنْهَا حَيْثُ يَشَاءُ ۚ نُصِيبُ بِرَحْمَتِنَا مَنْ نَشَاءُ ۖ وَلَا نُضِيعُ أَجْرَ الْمُحْسِنِينَ</t>
  </si>
  <si>
    <t>Dan demikianlah Kami memberi kedudukan kepada Yusuf di negeri ini (Mesir); untuk tinggal di mana saja yang dia kehendaki. Kami melimpahkan rahmat kepada siapa yang Kami kehendaki dan Kami tidak menyia-nyiakan pahala orang-orang yang berbuat baik.</t>
  </si>
  <si>
    <t>وَلَأَجْرُ الْآخِرَةِ خَيْرٌ لِلَّذِينَ آمَنُوا وَكَانُوا يَتَّقُونَ</t>
  </si>
  <si>
    <t>Dan sungguh, pahala akhirat itu lebih baik bagi orang-orang yang beriman dan selalu bertakwa.</t>
  </si>
  <si>
    <t>Appeal to Consequence - Ayat 57 menggunakan janji "pahala akhirat itu lebih baik" sebagai argumen untuk beriman dan bertakwa, mengandalkan konsekuensi yang dijanjikan alih-alih bukti kebenaran.</t>
  </si>
  <si>
    <t>وَجَاءَ إِخْوَةُ يُوسُفَ فَدَخَلُوا عَلَيْهِ فَعَرَفَهُمْ وَهُمْ لَهُ مُنْكِرُونَ</t>
  </si>
  <si>
    <t>Dan saudara-saudara Yusuf datang (ke Mesir) lalu mereka masuk ke (tempat)nya. Maka dia (Yusuf) mengenal mereka, sedangkan mereka tidak kenal (lagi) kepadanya.414)</t>
  </si>
  <si>
    <t>Pertemuan Pertama Yusuf dengan Saudara-saudaranya (Ayat 58-68)</t>
  </si>
  <si>
    <t>*414) Menurut sejarah terjadi musim paceklik di Mesir dan sekitarnya, maka atas anjuran Nabi Yakub -'alaihissalām-, saudara-saudara Yusuf datang dari Kan'an ke Mesir menghadap pembesar-pembesar Mesir untuk meminta bahan makanan.</t>
  </si>
  <si>
    <t>وَلَمَّا جَهَّزَهُمْ بِجَهَازِهِمْ قَالَ ائْتُونِي بِأَخٍ لَكُمْ مِنْ أَبِيكُمْ ۚ أَلَا تَرَوْنَ أَنِّي أُوفِي الْكَيْلَ وَأَنَا خَيْرُ الْمُنْزِلِينَ</t>
  </si>
  <si>
    <t>Dan ketika dia (Yusuf) menyiapkan bahan makanan untuk mereka, dia berkata, "Bawalah kepadaku saudaramu yang seayah dengan kamu (Bunyamin), tidakkah kamu melihat bahwa aku menyempurnakan takaran dan aku adalah penerima tamu yang terbaik?</t>
  </si>
  <si>
    <t>فَإِنْ لَمْ تَأْتُونِي بِهِ فَلَا كَيْلَ لَكُمْ عِنْدِي وَلَا تَقْرَبُونِ</t>
  </si>
  <si>
    <t>Maka jika kamu tidak membawanya kepadaku, maka kamu tidak akan mendapat jatah (gandum) lagi dariku dan jangan kamu mendekatiku."</t>
  </si>
  <si>
    <t>قَالُوا سَنُرَاوِدُ عَنْهُ أَبَاهُ وَإِنَّا لَفَاعِلُونَ</t>
  </si>
  <si>
    <t>Mereka berkata, "Kami akan membujuk ayahnya (untuk membawanya) dan kami benar-benar akan melaksanakannya."</t>
  </si>
  <si>
    <t>وَقَالَ لِفِتْيَانِهِ اجْعَلُوا بِضَاعَتَهُمْ فِي رِحَالِهِمْ لَعَلَّهُمْ يَعْرِفُونَهَا إِذَا انْقَلَبُوا إِلَىٰ أَهْلِهِمْ لَعَلَّهُمْ يَرْجِعُونَ</t>
  </si>
  <si>
    <t>Dan dia (Yusuf) berkata kepada pelayan-pelayannya, "Masukkanlah barang-barang (penukar) mereka415) ke dalam karung-karungnya, agar mereka mengetahuinya apabila telah kembali kepada keluarganya, mudah-mudahan mereka kembali lagi.416)</t>
  </si>
  <si>
    <t>5) Menurut kebanyakan mufasir barang-barang dari saudara-saudara Nabi Yusuf -'alaihissalām- yang digunakan sebagai alat penukar bahan makanan itu ialah kulit atau terompah. 416) Tindakan ini di ambil sebagai siasat dengan cara menanam budi kepada mereka, agar mereka nantinya bersedia kembali ke Mesir dengan membawa Bunyamin.</t>
  </si>
  <si>
    <t>فَلَمَّا رَجَعُوا إِلَىٰ أَبِيهِمْ قَالُوا يَا أَبَانَا مُنِعَ مِنَّا الْكَيْلُ فَأَرْسِلْ مَعَنَا أَخَانَا نَكْتَلْ وَإِنَّا لَهُ لَحَافِظُونَ</t>
  </si>
  <si>
    <t>Maka ketika mereka telah kembali kepada ayahnya (Yakub) mereka berkata, "Wahai ayah kami! Kami tidak akan mendapat jatah (gandum) lagi, (jika tidak membawa saudara kami), sebab itu biarkanlah saudara kami pergi bersama kami agar kami mendapat jatah, dan kami benar-benar akan menjaganya."</t>
  </si>
  <si>
    <t>قَالَ هَلْ آمَنُكُمْ عَلَيْهِ إِلَّا كَمَا أَمِنْتُكُمْ عَلَىٰ أَخِيهِ مِنْ قَبْلُ ۖ فَاللَّهُ خَيْرٌ حَافِظًا ۖ وَهُوَ أَرْحَمُ الرَّاحِمِينَ</t>
  </si>
  <si>
    <t>Dia (Yakub) berkata, "Bagaimana aku akan mempercayakannya (Bunyamin) kepadamu, seperti aku telah mempercayakan saudaranya (Yusuf) kepada kamu dahulu?" Maka Allah adalah Penjaga yang terbaik dan Dia Maha Penyayang di antara para penyayang.</t>
  </si>
  <si>
    <t>وَلَمَّا فَتَحُوا مَتَاعَهُمْ وَجَدُوا بِضَاعَتَهُمْ رُدَّتْ إِلَيْهِمْ ۖ قَالُوا يَا أَبَانَا مَا نَبْغِي ۖ هَٰذِهِ بِضَاعَتُنَا رُدَّتْ إِلَيْنَا ۖ وَنَمِيرُ أَهْلَنَا وَنَحْفَظُ أَخَانَا وَنَزْدَادُ كَيْلَ بَعِيرٍ ۖ ذَٰلِكَ كَيْلٌ يَسِيرٌ</t>
  </si>
  <si>
    <t>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</si>
  <si>
    <t>قَالَ لَنْ أُرْسِلَهُ مَعَكُمْ حَتَّىٰ تُؤْتُونِ مَوْثِقًا مِنَ اللَّهِ لَتَأْتُنَّنِي بِهِ إِلَّا أَنْ يُحَاطَ بِكُمْ ۖ فَلَمَّا آتَوْهُ مَوْثِقَهُمْ قَالَ اللَّهُ عَلَىٰ مَا نَقُولُ وَكِيلٌ</t>
  </si>
  <si>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</si>
  <si>
    <t>وَقَالَ يَا بَنِيَّ لَا تَدْخُلُوا مِنْ بَابٍ وَاحِدٍ وَادْخُلُوا مِنْ أَبْوَابٍ مُتَفَرِّقَةٍ ۖ وَمَا أُغْنِي عَنْكُمْ مِنَ اللَّهِ مِنْ شَيْءٍ ۖ إِنِ الْحُكْمُ إِلَّا لِلَّهِ ۖ عَلَيْهِ تَوَكَّلْتُ ۖ وَعَلَيْهِ فَلْيَتَوَكَّلِ الْمُتَوَكِّلُونَ</t>
  </si>
  <si>
    <t>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</si>
  <si>
    <t>Circular Reasoning - Ayat 67-68 menyatakan segala upaya untuk menghindari takdir tidak akan berhasil karena telah ditentukan Allah, namun juga menyatakan bahwa tindakan pencegahan dilakukan; menciptakan lingkaran logika tentang kebebasan vs determinisme.</t>
  </si>
  <si>
    <t>وَلَمَّا دَخَلُوا مِنْ حَيْثُ أَمَرَهُمْ أَبُوهُمْ مَا كَانَ يُغْنِي عَنْهُمْ مِنَ اللَّهِ مِنْ شَيْءٍ إِلَّا حَاجَةً فِي نَفْسِ يَعْقُوبَ قَضَاهَا ۚ وَإِنَّهُ لَذُو عِلْمٍ لِمَا عَلَّمْنَاهُ وَلَٰكِنَّ أَكْثَرَ النَّاسِ لَا يَعْلَمُونَ</t>
  </si>
  <si>
    <t>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</si>
  <si>
    <t>وَلَمَّا دَخَلُوا عَلَىٰ يُوسُفَ آوَىٰ إِلَيْهِ أَخَاهُ ۖ قَالَ إِنِّي أَنَا أَخُوكَ فَلَا تَبْتَئِسْ بِمَا كَانُوا يَعْمَلُونَ</t>
  </si>
  <si>
    <t>Dan ketika mereka masuk ke (tempat) Yusuf, dia menempatkan saudaranya (Bunyamin) di tempatnya, dia (Yusuf) berkata, "Sesungguhnya aku adalah saudaramu, jangan engkau bersedih hati atas apa yang telah mereka kerjakan."</t>
  </si>
  <si>
    <t>Pertemuan Kedua dan Strategi Menahan Bunyamin (Ayat 69-82)</t>
  </si>
  <si>
    <t>فَلَمَّا جَهَّزَهُمْ بِجَهَازِهِمْ جَعَلَ السِّقَايَةَ فِي رَحْلِ أَخِيهِ ثُمَّ أَذَّنَ مُؤَذِّنٌ أَيَّتُهَا الْعِيرُ إِنَّكُمْ لَسَارِقُونَ</t>
  </si>
  <si>
    <t>Maka ketika telah disiapkan bahan makanan untuk mereka, dia (Yusuf) memasukkan bejana417) ke dalam karung saudaranya. Kemudian berteriaklah seseorang yang menyerukan, "Wahai kafilah! Sesungguhnya kamu pasti pencuri."</t>
  </si>
  <si>
    <t>(12:70-76): Yusuf secara sengaja merekayasa penemuan bejana di dalam karung adiknya untuk memanipulasi situasi dan menjebaknya dengan tuduhan pencurian. Menggunakan tipu muslihat, penyalahgunaan kekuasaan, dan rekayasa kasus untuk merampas anggota keluarga dari ayahnya yang sudah tua adalah kekejaman psikologis yang dinormalisasi atas nama skenario Ilahi.</t>
  </si>
  <si>
    <t>*417) Suatu wadah yang terbuat dari emas yang digunakan untuk minum dan dapat juga digunakan untuk menakar.</t>
  </si>
  <si>
    <t>قَالُوا وَأَقْبَلُوا عَلَيْهِمْ مَاذَا تَفْقِدُونَ</t>
  </si>
  <si>
    <t>Mereka bertanya, sambil menghadap kepada mereka (yang menuduh), " Kamu kehilangan apa?"</t>
  </si>
  <si>
    <t>قَالُوا نَفْقِدُ صُوَاعَ الْمَلِكِ وَلِمَنْ جَاءَ بِهِ حِمْلُ بَعِيرٍ وَأَنَا بِهِ زَعِيمٌ</t>
  </si>
  <si>
    <t>Mereka menjawab, "Kami kehilangan bejana raja, dan siapa yang dapat mengembalikannya akan memperoleh (bahan makanan seberat) beban unta, dan aku jamin itu."</t>
  </si>
  <si>
    <t>قَالُوا تَاللَّهِ لَقَدْ عَلِمْتُمْ مَا جِئْنَا لِنُفْسِدَ فِي الْأَرْضِ وَمَا كُنَّا سَارِقِينَ</t>
  </si>
  <si>
    <t>Mereka (saudara-saudara Yusuf) menjawab, "Demi Allah, sungguh, kamu mengetahui bahwa kami datang bukan untuk berbuat kerusakan di negeri ini dan kami bukanlah para pencuri."</t>
  </si>
  <si>
    <t>قَالُوا فَمَا جَزَاؤُهُ إِنْ كُنْتُمْ كَاذِبِينَ</t>
  </si>
  <si>
    <t>Mereka berkata, "Tetapi apa hukumannya jika kamu dusta?"</t>
  </si>
  <si>
    <t>قَالُوا جَزَاؤُهُ مَنْ وُجِدَ فِي رَحْلِهِ فَهُوَ جَزَاؤُهُ ۚ كَذَٰلِكَ نَجْزِي الظَّالِمِينَ</t>
  </si>
  <si>
    <t>Mereka menjawab, "Hukumannya ialah pada siapa yang ditemukan dalam karungnya (barang yang hilang itu), maka dia sendirilah sebagai hukumannya.418) Demikianlah kami memberi hukuman kepada orang-orang zalim."</t>
  </si>
  <si>
    <t>*418) Menurut syariat Nabi Yakub -'alaihissalām- barang siapa mencuri maka hukumannya dijadikan budak satu tahun.</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</si>
  <si>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</si>
  <si>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Maka mulailah dia (memeriksa) karung-karung mereka sebelum (memeriksa) karung saudaranya sendiri, kemudian dia mengeluarkan (bejana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</si>
  <si>
    <t>Deus ex Machina - Ayat 76 menyatakan "Demikianlah Kami mengatur (rencana) untuk Yusuf," menggunakan intervensi ilahi sebagai penjelasan untuk kejadian yang sebenarnya hasil rekayasa Yusuf, mengaburkan rantai kausalitas alami.</t>
  </si>
  <si>
    <t>قَالُوا إِنْ يَسْرِقْ فَقَدْ سَرَقَ أَخٌ لَهُ مِنْ قَبْلُ ۚ فَأَسَرَّهَا يُوسُفُ فِي نَفْسِهِ وَلَمْ يُبْدِهَا لَهُمْ ۚ قَالَ أَنْتُمْ شَرٌّ مَكَانًا ۖ وَاللَّهُ أَعْلَمُ بِمَا تَصِفُونَ</t>
  </si>
  <si>
    <t>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</si>
  <si>
    <t>Special Pleading - Ayat 77 menunjukkan Yusuf tersinggung ketika saudara-saudaranya menuduh Bunyamin mencuri seperti "saudaranya pernah mencuri," padahal Yusuf sendirilah yang merekayasa situasi pencurian palsu tersebut.</t>
  </si>
  <si>
    <t>قَالُوا يَا أَيُّهَا الْعَزِيزُ إِنَّ لَهُ أَبًا شَيْخًا كَبِيرًا فَخُذْ أَحَدَنَا مَكَانَهُ ۖ إِنَّا نَرَاكَ مِنَ الْمُحْسِنِينَ</t>
  </si>
  <si>
    <t>Mereka berkata, "Wahai Al-Aziz! Dia mempunyai ayah yang sudah lanjut usia, karena itu ambillah salah seorang di antara kami sebagai gantinya, sesungguhnya kami melihat engkau termasuk orang-orang yang berbuat baik."</t>
  </si>
  <si>
    <t>قَالَ مَعَاذَ اللَّهِ أَنْ نَأْخُذَ إِلَّا مَنْ وَجَدْنَا مَتَاعَنَا عِنْدَهُ إِنَّا إِذًا لَظَالِمُونَ</t>
  </si>
  <si>
    <t>Dia (Yusuf) berkata, "Aku memohon perlindungan kepada Allah dari menahan (seseorang), kecuali orang yang kami temukan harta kami padanya, jika kami (berbuat) demikian, berarti kami orang yang zalim."</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</si>
  <si>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</si>
  <si>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</si>
  <si>
    <t>ارْجِعُوا إِلَىٰ أَبِيكُمْ فَقُولُوا يَا أَبَانَا إِنَّ ابْنَكَ سَرَقَ وَمَا شَهِدْنَا إِلَّا بِمَا عَلِمْنَا وَمَا كُنَّا لِلْغَيْبِ حَافِظِينَ</t>
  </si>
  <si>
    <t>Kembalilah kepada ayahmu dan katakanlah, "Wahai ayah kami! Sesungguhnya anakmu telah mencuri dan kami hanya menyaksikan apa yang kami ketahui dan kami tidak mengetahui apa yang dibalik itu.</t>
  </si>
  <si>
    <t>وَاسْأَلِ الْقَرْيَةَ الَّتِي كُنَّا فِيهَا وَالْعِيرَ الَّتِي أَقْبَلْنَا فِيهَا ۖ وَإِنَّا لَصَادِقُونَ</t>
  </si>
  <si>
    <t>Dan tanyalah (penduduk) negeri tempat kami berada, dan kafilah yang datang bersama kami. Dan kami adalah orang yang benar."</t>
  </si>
  <si>
    <t>قَالَ بَلْ سَوَّلَتْ لَكُمْ أَنْفُسُكُمْ أَمْرًا ۖ فَصَبْرٌ جَمِيلٌ ۖ عَسَى اللَّهُ أَنْ يَأْتِيَنِي بِهِمْ جَمِيعًا ۚ إِنَّهُ هُوَ الْعَلِيمُ الْحَكِيمُ</t>
  </si>
  <si>
    <t>Dia (Yakub) berkata, "Sebenarnya hanya dirimu sendiri yang memandang baik urusan (yang buruk) itu. Maka (kesabaranku) adalah kesabaran yang baik. Mudah-mudahan Allah mendatangkan mereka semuanya kepadaku. Sungguh, Dialah Yang Maha Mengetahui, Mahabijaksana."</t>
  </si>
  <si>
    <t>Kesedihan Ya'qub dan Kembalinya Saudara-saudara ke Mesir (Ayat 83-93)</t>
  </si>
  <si>
    <t>Ayat 83-87 (Kekacauan Kronologi Narasi): Susunan kisah di sini dinilai sangat rancu dan terputus. Yakub dikisahkan baru saja kehilangan Benyamin, namun ia tiba-tiba malah menangisi Yusuf (ayat 84) padahal seharusnya ia sedang meratapi Benyamin  Ayat 83 juga merupakan pengulangan kalimat secara mekanis dari ayat 18  Hal ini mengindikasikan bahwa ada bagian teks menceritakan Benyamin yang telah hilang, lalu kekosongan itu ditambal dengan menyalin kembali potongan kisah tentang Yusuf</t>
  </si>
  <si>
    <t>وَتَوَلَّىٰ عَنْهُمْ وَقَالَ يَا أَسَفَىٰ عَلَىٰ يُوسُفَ وَابْيَضَّتْ عَيْنَاهُ مِنَ الْحُزْنِ فَهُوَ كَظِيمٌ</t>
  </si>
  <si>
    <t>Dan dia (Yakub) berpaling dari mereka (anak-anaknya) seraya berkata, "Aduhai dukacitaku terhadap Yusuf." Dan kedua matanya menjadi putih karena sedih, dia diam menahan amarah (terhadap anak-anaknya).</t>
  </si>
  <si>
    <t>قَالُوا تَاللَّهِ تَفْتَأُ تَذْكُرُ يُوسُفَ حَتَّىٰ تَكُونَ حَرَضًا أَوْ تَكُونَ مِنَ الْهَالِكِينَ</t>
  </si>
  <si>
    <t>Mereka berkata, "Demi Allah, engkau tidak henti-hentinya mengingat Yusuf, sehingga engkau (mengidapkan penyakit) berat atau engkau termasuk orang-orang yang akan binasa."</t>
  </si>
  <si>
    <t>قَالَ إِنَّمَا أَشْكُو بَثِّي وَحُزْنِي إِلَى اللَّهِ وَأَعْلَمُ مِنَ اللَّهِ مَا لَا تَعْلَمُونَ</t>
  </si>
  <si>
    <t>Dia (Yakub) menjawab, "Hanya kepada Allah aku mengadukan kesusahan dan kesedihanku. Dan aku mengetahui dari Allah apa yang tidak kamu ketahui.</t>
  </si>
  <si>
    <t>يَا بَنِيَّ اذْهَبُوا فَتَحَسَّسُوا مِنْ يُوسُفَ وَأَخِيهِ وَلَا تَيْأَسُوا مِنْ رَوْحِ اللَّهِ ۖ إِنَّهُ لَا يَيْأَسُ مِنْ رَوْحِ اللَّهِ إِلَّا الْقَوْمُ الْكَافِرُونَ</t>
  </si>
  <si>
    <t>Wahai anak-anakku! Pergilah kamu, carilah (berita) tentang Yusuf dan saudaranya dan jangan kamu berputus asa dari rahmat Allah. Sesungguhnya yang berputus asa dari rahmat Allah hanyalah orang-orang yang kafir."</t>
  </si>
  <si>
    <t>فَلَمَّا دَخَلُوا عَلَيْهِ قَالُوا يَا أَيُّهَا الْعَزِيزُ مَسَّنَا وَأَهْلَنَا الضُّرُّ وَجِئْنَا بِبِضَاعَةٍ مُزْجَاةٍ فَأَوْفِ لَنَا الْكَيْلَ وَتَصَدَّقْ عَلَيْنَا ۖ إِنَّ اللَّهَ يَجْزِي الْمُتَصَدِّقِينَ</t>
  </si>
  <si>
    <t>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</si>
  <si>
    <t>قَالَ هَلْ عَلِمْتُمْ مَا فَعَلْتُمْ بِيُوسُفَ وَأَخِيهِ إِذْ أَنْتُمْ جَاهِلُونَ</t>
  </si>
  <si>
    <t>Dia (Yusuf) berkata, "Tahukah kamu (kejelekan) apa yang telah kamu perbuat terhadap Yusuf dan saudaranya karena kamu tidak menyadari (akibat) perbuatanmu itu?"</t>
  </si>
  <si>
    <t>قَالُوا أَإِنَّكَ لَأَنْتَ يُوسُفُ ۖ قَالَ أَنَا يُوسُفُ وَهَٰذَا أَخِي ۖ قَدْ مَنَّ اللَّهُ عَلَيْنَا ۖ إِنَّهُ مَنْ يَتَّقِ وَيَصْبِرْ فَإِنَّ اللَّهَ لَا يُضِيعُ أَجْرَ الْمُحْسِنِينَ</t>
  </si>
  <si>
    <t>Mereka berkata, "Apakah engkau benar-benar Yusuf?" Dia (Yusuf) menjawab, "Aku Yusuf dan ini saudaraku. Sungguh, Allah telah melimpahkan karunia-Nya kepada kami." Sesungguhnya barang siapa bertakwa dan bersabar, maka sungguh, Allah tidak menyia-nyiakan pahala orang yang berbuat baik."</t>
  </si>
  <si>
    <t>Post Hoc Ergo Propter Hoc - Ayat 90-96 menyiratkan bahwa keberhasilan Yusuf adalah hasil langsung dari ketakwaan dan kesabarannya, tanpa mempertimbangkan faktor-faktor eksternal atau struktural yang berkontribusi.</t>
  </si>
  <si>
    <t>قَالُوا تَاللَّهِ لَقَدْ آثَرَكَ اللَّهُ عَلَيْنَا وَإِنْ كُنَّا لَخَاطِئِينَ</t>
  </si>
  <si>
    <t>Mereka berkata, "Demi Allah, sungguh Allah telah melebihkan engkau di atas kami, dan sesungguhnya kami adalah orang yang bersalah (berdosa)."</t>
  </si>
  <si>
    <t>قَالَ لَا تَثْرِيبَ عَلَيْكُمُ الْيَوْمَ ۖ يَغْفِرُ اللَّهُ لَكُمْ ۖ وَهُوَ أَرْحَمُ الرَّاحِمِينَ</t>
  </si>
  <si>
    <t>Dia (Yusuf) berkata, "Pada hari ini tidak ada cercaan terhadap kamu, mudah-mudahan Allah mengampuni kamu. Dan Dia Maha Penyayang di antara para penyayang.</t>
  </si>
  <si>
    <t>اذْهَبُوا بِقَمِيصِي هَٰذَا فَأَلْقُوهُ عَلَىٰ وَجْهِ أَبِي يَأْتِ بَصِيرًا وَأْتُونِي بِأَهْلِكُمْ أَجْمَعِينَ</t>
  </si>
  <si>
    <t>Pergilah kamu dengan membawa bajuku ini, lalu usapkan ke wajah ayahku, nanti dia akan melihat kembali; dan bawalah seluruh keluargamu kepadaku."</t>
  </si>
  <si>
    <t>وَلَمَّا فَصَلَتِ الْعِيرُ قَالَ أَبُوهُمْ إِنِّي لَأَجِدُ رِيحَ يُوسُفَ ۖ لَوْلَا أَنْ تُفَنِّدُونِ</t>
  </si>
  <si>
    <t>Dan ketika kafilah itu telah keluar (dari negeri Mesir), ayah mereka berkata, "Sesungguhnya aku mencium aroma Yusuf, sekiranya kamu tidak menuduhku lemah akal (tentu kamu membenarkan aku)."</t>
  </si>
  <si>
    <t>Reuni Keluarga Yusuf (Ayat 94-101)</t>
  </si>
  <si>
    <t>قَالُوا تَاللَّهِ إِنَّكَ لَفِي ضَلَالِكَ الْقَدِيمِ</t>
  </si>
  <si>
    <t>Mereka (keluarganya) berkata, "Demi Allah, sesungguhnya engkau masih dalam kekeliruanmu yang dahulu."</t>
  </si>
  <si>
    <t>فَلَمَّا أَنْ جَاءَ الْبَشِيرُ أَلْقَاهُ عَلَىٰ وَجْهِهِ فَارْتَدَّ بَصِيرًا ۖ قَالَ أَلَمْ أَقُلْ لَكُمْ إِنِّي أَعْلَمُ مِنَ اللَّهِ مَا لَا تَعْلَمُونَ</t>
  </si>
  <si>
    <t>Maka ketika telah tiba pembawa kabar gembira itu, maka diusapkannya (baju itu) ke wajahnya (Yakub), lalu dia dapat melihat kembali. Dia (Yakub) berkata, "Bukankah telah aku katakan kepadamu, bahwa aku mengetahui dari Allah apa yang tidak kamu ketahui."</t>
  </si>
  <si>
    <t>قَالُوا يَا أَبَانَا اسْتَغْفِرْ لَنَا ذُنُوبَنَا إِنَّا كُنَّا خَاطِئِينَ</t>
  </si>
  <si>
    <t>Mereka berkata, "Wahai ayah kami! Mohonkanlah ampunan untuk kami atas dosa-dosa kami, sesungguhnya kami adalah orang yang bersalah (berdosa)."</t>
  </si>
  <si>
    <t>قَالَ سَوْفَ أَسْتَغْفِرُ لَكُمْ رَبِّي ۖ إِنَّهُ هُوَ الْغَفُورُ الرَّحِيمُ</t>
  </si>
  <si>
    <t>Dia (Yakub) berkata, "Aku akan memohonkan ampunan bagimu kepada Tuhanku. Sungguh, Dia Yang Maha Pengampun, Maha Penyayang."</t>
  </si>
  <si>
    <t>فَلَمَّا دَخَلُوا عَلَىٰ يُوسُفَ آوَىٰ إِلَيْهِ أَبَوَيْهِ وَقَالَ ادْخُلُوا مِصْرَ إِنْ شَاءَ اللَّهُ آمِنِينَ</t>
  </si>
  <si>
    <t>Maka ketika mereka masuk ke (tempat) Yusuf, dia merangkul (dan menyiapkan tempat untuk) kedua orang tuanya seraya berkata, "Masuklah kamu ke negeri Mesir, insya Allah dalam keadaan aman."</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</si>
  <si>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</si>
  <si>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Dan dia menaikkan kedua orang tuanya ke atas singgasana. Dan mereka (semua) tunduk bersujud kepadanya (Yusuf). Dan dia (Yusuf) berkata, "Wahai ayahku! Inilah takwil mimpiku yang dahulu. Dan sesungguhnya Tuhanku telah menjadikannya kenyataan. Sesungguhnya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</si>
  <si>
    <t>رَبِّ قَدْ آتَيْتَنِي مِنَ الْمُلْكِ وَعَلَّمْتَنِي مِنْ تَأْوِيلِ الْأَحَادِيثِ ۚ فَاطِرَ السَّمَاوَاتِ وَالْأَرْضِ أَنْتَ وَلِيِّي فِي الدُّنْيَا وَالْآخِرَةِ ۖ تَوَفَّنِي مُسْلِمًا وَأَلْحِقْنِي بِالصَّالِحِينَ</t>
  </si>
  <si>
    <t>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saleh."</t>
  </si>
  <si>
    <t>ذَٰلِكَ مِنْ أَنْبَاءِ الْغَيْبِ نُوحِيهِ إِلَيْكَ ۖ وَمَا كُنْتَ لَدَيْهِمْ إِذْ أَجْمَعُوا أَمْرَهُمْ وَهُمْ يَمْكُرُونَ</t>
  </si>
  <si>
    <t>Itulah sebagian berita gaib yang Kami wahyukan kepadamu (Muhammad); padahal engkau tidak berada di samping mereka, ketika mereka bersepakat mengatur tipu muslihat (untuk memasukan Yusuf ke dalam sumur).</t>
  </si>
  <si>
    <t>Penutup Surah (Ayat 102-111)</t>
  </si>
  <si>
    <t>وَمَا أَكْثَرُ النَّاسِ وَلَوْ حَرَصْتَ بِمُؤْمِنِينَ</t>
  </si>
  <si>
    <t>Dan kebanyakan manusia tidak akan beriman walaupun engkau sangat menginginkannya.</t>
  </si>
  <si>
    <t>Petitio Principii - Ayat 103 dan 106 menyatakan "kebanyakan manusia tidak akan beriman," mengasumsikan premis yang belum dibuktikan, yaitu bahwa iman adalah respons rasional yang diharapkan.</t>
  </si>
  <si>
    <t>وَمَا تَسْأَلُهُمْ عَلَيْهِ مِنْ أَجْرٍ ۚ إِنْ هُوَ إِلَّا ذِكْرٌ لِلْعَالَمِينَ</t>
  </si>
  <si>
    <t>Dan engkau tidak meminta imbalan apa pun kepada mereka (terhadap seruanmu ini), sebab (seruan) itu adalah pengajaran bagi seluruh alam.</t>
  </si>
  <si>
    <t>وَكَأَيِّنْ مِنْ آيَةٍ فِي السَّمَاوَاتِ وَالْأَرْضِ يَمُرُّونَ عَلَيْهَا وَهُمْ عَنْهَا مُعْرِضُونَ</t>
  </si>
  <si>
    <t>Dan berapa banyak tanda-tanda (kebesaran Allah) di langit dan di bumi yang mereka lalui, namun mereka berpaling darinya.</t>
  </si>
  <si>
    <t>Argumentum ad Populum (terbalik) - Ayat 105-106 menggunakan fakta bahwa banyak orang tidak percaya sebagai bukti kekeliruan, bukan menganalisis substansi kepercayaan itu sendiri.</t>
  </si>
  <si>
    <t>وَمَا يُؤْمِنُ أَكْثَرُهُمْ بِاللَّهِ إِلَّا وَهُمْ مُشْرِكُونَ</t>
  </si>
  <si>
    <t>Dan kebanyakan mereka tidak beriman kepada Allah, bahkan mereka mempersekutukan-Nya.</t>
  </si>
  <si>
    <t>Petitio Principii - Ayat 103 dan 106 menyatakan "kebanyakan manusia tidak akan beriman," mengasumsikan premis yang belum dibuktikan, yaitu bahwa iman adalah respons rasional yang diharapkan.
Argumentum ad Populum (terbalik) - Ayat 105-106 menggunakan fakta bahwa banyak orang tidak percaya sebagai bukti kekeliruan, bukan menganalisis substansi kepercayaan itu sendiri.</t>
  </si>
  <si>
    <t>أَفَأَمِنُوا أَنْ تَأْتِيَهُمْ غَاشِيَةٌ مِنْ عَذَابِ اللَّهِ أَوْ تَأْتِيَهُمُ السَّاعَةُ بَغْتَةً وَهُمْ لَا يَشْعُرُونَ</t>
  </si>
  <si>
    <t>Apakah mereka merasa aman dari kedatangan siksa Allah yang meliputi mereka, atau kedatangan kiamat kepada mereka secara mendadak, sedangkan mereka tidak menyadarinya?</t>
  </si>
  <si>
    <t>False Security Rebuttal – 'Apakah mereka merasa aman dari kedatangan siksa Allah yang meliputi mereka?' adalah pertanyaan retoris yang memanfaatkan false security sebagai argumen: rasa aman dari hukuman adalah bukti kebutaan spiritual. Ini menggunakan ketidakpastian eksistensial sebagai alat persuasi.</t>
  </si>
  <si>
    <t>قُلْ هَٰذِهِ سَبِيلِي أَدْعُو إِلَى اللَّهِ ۚ عَلَىٰ بَصِيرَةٍ أَنَا وَمَنِ اتَّبَعَنِي ۖ وَسُبْحَانَ اللَّهِ وَمَا أَنَا مِنَ الْمُشْرِكِينَ</t>
  </si>
  <si>
    <t>Katakanlah (Muhammad), "Inilah jalanku, aku dan orang-orang yang mengikutiku mengajak (kamu) kepada Allah berlandaskan ilmu, Mahasuci Allah, dan aku tidak termasuk orang-orang musyrik."</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</si>
  <si>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</si>
  <si>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</si>
  <si>
    <t>False Equivalence - Ayat 109 menyamakan pola kehancuran bangsa-bangsa terdahulu dengan konsekuensi penolakan terhadap Muhammad, tanpa mempertimbangkan konteks historis dan kausal yang berbeda.</t>
  </si>
  <si>
    <t>Kontradiksi Siapa yang Bisa Jadi Rasul: Ayat ini menyatakan Allah 'hanya mengirim laki-laki dari penduduk negeri sebagai nabi' — bertentangan dengan 22:75 yang menyatakan 'Allah memilih utusan dari malaikat dan dari manusia'.</t>
  </si>
  <si>
    <t>حَتَّىٰ إِذَا اسْتَيْأَسَ الرُّسُلُ وَظَنُّوا أَنَّهُمْ قَدْ كُذِبُوا جَاءَهُمْ نَصْرُنَا فَنُجِّيَ مَنْ نَشَاءُ ۖ وَلَا يُرَدُّ بَأْسُنَا عَنِ الْقَوْمِ الْمُجْرِمِينَ</t>
  </si>
  <si>
    <t>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</si>
  <si>
    <t>لَقَدْ كَانَ فِي قَصَصِهِمْ عِبْرَةٌ لِأُولِي الْأَلْبَابِ ۗ مَا كَانَ حَدِيثًا يُفْتَرَىٰ وَلَٰكِنْ تَصْدِيقَ الَّذِي بَيْنَ يَدَيْهِ وَتَفْصِيلَ كُلِّ شَيْءٍ وَهُدًى وَرَحْمَةً لِقَوْمٍ يُؤْمِنُونَ</t>
  </si>
  <si>
    <t>Sungguh, pada kisah-kisah mereka itu terdapat pengajaran bagi orang yang mempunyai akal. (Al-Qur`an) itu bukanlah cerita yang dibuat-buat, tetapi membenarkan (kitab-kitab) yang sebelumnya, menjelaskan segala sesuatu, dan (sebagai) petunjuk dan rahmat bagi orang-orang yang beriman.</t>
  </si>
  <si>
    <t>Affirming the Consequent - Ayat 111 menyatakan bahwa karena Al-Qur'an berisi pengajaran, maka itu bukan cerita yang dibuat-buat, mencampuradukkan antara memiliki nilai didaktik dengan status faktual.</t>
  </si>
  <si>
    <t>Kontradiksi Kejelasan Al-Quran: Ayat ini menyatakan Al-Quran adalah 'penjelasan segala sesuatu' — bertentangan dengan 3:7 yang mengakui adanya ayat yang hanya Allah yang mengetahui maknanya.</t>
  </si>
  <si>
    <t>الرّعد</t>
  </si>
  <si>
    <t>Ar-Ra'd
(Guruh)</t>
  </si>
  <si>
    <t>بِسْمِ اللَّهِ الرَّحْمَٰنِ الرَّحِيمِ المر ۚ تِلْكَ آيَاتُ الْكِتَابِ ۗ وَالَّذِي أُنْزِلَ إِلَيْكَ مِنْ رَبِّكَ الْحَقُّ وَلَٰكِنَّ أَكْثَرَ النَّاسِ لَا يُؤْمِنُونَ</t>
  </si>
  <si>
    <t>Alif Lām Mīm Rā`. Ini adalah ayat-ayat Kitab (Al-Qur`an). Dan (Kitab) yang diturunkan kepadamu (Muhammad) dari Tuhanmu itu adalah benar; tetapi kebanyakan manusia tidak beriman (kepadanya).</t>
  </si>
  <si>
    <t>Tanda-tanda Ilahi dalam Penciptaan (Ayat 1-4)</t>
  </si>
  <si>
    <t>Surat 13 Ayat 31 (Bukti Penyalin Mengantuk): Ini adalah salah satu temuan paling mencolok. Teks standar saat ini berbunyi 'a-fa-lam yay'asi lladhina amanu ("Tidakkah orang-orang yang beriman berputus asa?"), sebuah kalimat yang artinya bertolak belakang (countersense) dengan konteks  Sahabat Nabi sekaligus mufasir utama, Ibn Abbas, secara terang-terangan membaca teks ini sebagai yatabayyan ("Tidakkah orang beriman melihat dengan jelas?"). Ibn Abbas beralasan bahwa sang penyalin (khatib/juru tulis) pasti sedang mengantuk sehingga salah menuliskan lekukan huruf dari yatabayyan menjadi yay'as  (Catatan: Dalam tulisan Hijazi kuno tanpa titik, rasm/bentuk kerangka huruf y-t-b-y-n dan y-y'-s memiliki jumlah gerigi yang sangat identik sehingga mudah tertukar)
Struktur Tambal-Sulam: Sama seperti beberapa surat di fase ini, Surat 13 dan 14 disimpulkan oleh pakar hanyalah merupakan kumpulan berbagai potongan teks (fragments/scraps) yang direvisi dan digabungkan secara acak pada masa Madinah, ditandai dari rima yang saling berbenturan dan tidak konsisten</t>
  </si>
  <si>
    <t>Argumentum ad verecundiam (Seruan pada otoritas) - Ayat 1 menyatakan bahwa kitab tersebut berasal dari Tuhan dan "benar", tanpa memberikan bukti objektif selain pernyataan otoritas.</t>
  </si>
  <si>
    <t>اللَّهُ الَّذِي رَفَعَ السَّمَاوَاتِ بِغَيْرِ عَمَدٍ تَرَوْنَهَا ۖ ثُمَّ اسْتَوَىٰ عَلَى الْعَرْشِ ۖ وَسَخَّرَ الشَّمْسَ وَالْقَمَرَ ۖ كُلٌّ يَجْرِي لِأَجَلٍ مُسَمًّى ۚ يُدَبِّرُ الْأَمْرَ يُفَصِّلُ الْآيَاتِ لَعَلَّكُمْ بِلِقَاءِ رَبِّكُمْ تُوقِنُونَ</t>
  </si>
  <si>
    <t>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</si>
  <si>
    <t>Non sequitur (Kesimpulan yang tidak mengikuti premis) - Ayat 2-4 menjelaskan fenomena alam sebagai bukti kekuasaan Allah, namun hubungan logis antara fenomena alam dengan klaim kebenaran kitab tidak dijelaskan secara proporsional.</t>
  </si>
  <si>
    <t>Kosmologi Langit Fisik: 'Allah meninggikan langit tanpa tiang yang terlihat' — menggambarkan langit sebagai bangunan fisik yang memerlukan penyangga; konsep langit sebagai struktur fisik bertentangan dengan pemahaman modern bahwa langit adalah atmosfer dan ruang angkasa.</t>
  </si>
  <si>
    <t>وَهُوَ الَّذِي مَدَّ الْأَرْضَ وَجَعَلَ فِيهَا رَوَاسِيَ وَأَنْهَارًا ۖ وَمِنْ كُلِّ الثَّمَرَاتِ جَعَلَ فِيهَا زَوْجَيْنِ اثْنَيْنِ ۖ يُغْشِي اللَّيْلَ النَّهَارَ ۚ إِنَّ فِي ذَٰلِكَ لَآيَاتٍ لِقَوْمٍ يَتَفَكَّرُونَ</t>
  </si>
  <si>
    <t>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</si>
  <si>
    <t>Turunnya ayat ini dilatarbelakangi penolakan seorang musyrik terhadap dakwah Islam yang disampaikan kepadanya. Berkali-kali dakwah itu datang kepadanya, namun sebanyak itu pula ia menolak hingga pada akhirnya datanglah halilintar yang menyambar dan membakarnya.
(Sumber: Asbabun Nuzul - Muchlis M. Hanafi)</t>
  </si>
  <si>
    <t>Bumi Dihamparkan: Kata 'maddaha' (menghampar/merentangkan bumi) — bersama 50:7 dan 15:19 menggunakan kata yang berarti merentangkan/meluaskan bumi seperti karpet; mencerminkan konsep bumi datar yang dihamparkan, tidak sesuai dengan bumi bulat.</t>
  </si>
  <si>
    <t>وَفِي الْأَرْضِ قِطَعٌ مُتَجَاوِرَاتٌ وَجَنَّاتٌ مِنْ أَعْنَابٍ وَزَرْعٌ وَنَخِيلٌ صِنْوَانٌ وَغَيْرُ صِنْوَانٍ يُسْقَىٰ بِمَاءٍ وَاحِدٍ وَنُفَضِّلُ بَعْضَهَا عَلَىٰ بَعْضٍ فِي الْأُكُلِ ۚ إِنَّ فِي ذَٰلِكَ لَآيَاتٍ لِقَوْمٍ يَعْقِلُونَ</t>
  </si>
  <si>
    <t>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berakal.</t>
  </si>
  <si>
    <t>وَإِنْ تَعْجَبْ فَعَجَبٌ قَوْلُهُمْ أَإِذَا كُنَّا تُرَابًا أَإِنَّا لَفِي خَلْقٍ جَدِيدٍ ۗ أُولَٰئِكَ الَّذِينَ كَفَرُوا بِرَبِّهِمْ ۖ وَأُولَٰئِكَ الْأَغْلَالُ فِي أَعْنَاقِهِمْ ۖ وَأُولَٰئِكَ أَصْحَابُ النَّارِ ۖ هُمْ فِيهَا خَالِدُونَ</t>
  </si>
  <si>
    <t>Dan jika engkau merasa heran, maka yang mengherankan adalah ucapan mereka, " Apabila kami telah menjadi tanah, apakah kami akan (dikembalikan) menjadi makhluk yang baru?" Mereka itulah yang ingkar kepada Tuhannya; dan mereka itulah (yang dilekatkan) belenggu di lehernya. Mereka adalah penghuni neraka, mereka kekal di dalamnya.</t>
  </si>
  <si>
    <t>Keraguan Orang Kafir dan Respons Allah (Ayat 5-7)</t>
  </si>
  <si>
    <t>Appeal to Absurdity (Reductio Keliru) – Menganggap kebangkitan dari tulang belulang sebagai 'berita yang mengherankan' yang dikritik oleh kafir, lalu mengklaim mereka yang menolak ini 'dibelenggu' di neraka, tidak membuktikan kebangkitan itu mungkin — hanya mengancam yang skeptis.</t>
  </si>
  <si>
    <t>(13:5): Merespons skeptisisme logis manusia tentang kemungkinan kebangkitan fisik dari wujud tanah dengan ancaman pemasangan belenggu di leher dan siksaan abadi di neraka. Mengkriminalisasi akal sehat dan rasa ingin tahu dengan ancaman kekerasan fisik ekstrem adalah bentuk penindasan intelektual yang irasional.</t>
  </si>
  <si>
    <t>وَيَسْتَعْجِلُونَكَ بِالسَّيِّئَةِ قَبْلَ الْحَسَنَةِ وَقَدْ خَلَتْ مِنْ قَبْلِهِمُ الْمَثُلَاتُ ۗ وَإِنَّ رَبَّكَ لَذُو مَغْفِرَةٍ لِلنَّاسِ عَلَىٰ ظُلْمِهِمْ ۖ وَإِنَّ رَبَّكَ لَشَدِيدُ الْعِقَابِ</t>
  </si>
  <si>
    <t>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</si>
  <si>
    <t>وَيَقُولُ الَّذِينَ كَفَرُوا لَوْلَا أُنْزِلَ عَلَيْهِ آيَةٌ مِنْ رَبِّهِ ۗ إِنَّمَا أَنْتَ مُنْذِرٌ ۖ وَلِكُلِّ قَوْمٍ هَادٍ</t>
  </si>
  <si>
    <t>Dan orang-orang kafir berkata, "Mengapa tidak diturunkan kepadanya (Muhammad) suatu tanda (mukjizat) dari Tuhannya?" Sesungguhnya engkau hanyalah seorang pemberi peringatan; dan bagi setiap kaum ada orang yang memberi petunjuk.</t>
  </si>
  <si>
    <t>Moving Goalposts – 'Mengapa tidak diturunkan tanda (mukjizat) kepadanya?' dijawab bukan dengan tanda, melainkan dengan 'kamu hanya pemberi peringatan'. Ini adalah penghindaran: permintaan bukti dijawab dengan redefinisi peran, bukan dengan pemenuhan permintaan bukti.</t>
  </si>
  <si>
    <t>Klaim Tidak Konsisten — Muhammad Hanya Pemberi Peringatan: 'Sesungguhnya kamu hanyalah seorang pemberi peringatan' — digunakan sebagai respons terhadap tuntutan mukjizat; kontradiktif dengan klaim mukjizat dalam surat lain (pembelahan bulan, isra mi'raj).</t>
  </si>
  <si>
    <t>Kontradiksi Mukjizat Muhammad: Ayat ini menyatakan Muhammad 'hanya seorang pemberi peringatan' yang tidak bisa mendatangkan mukjizat — bertentangan dengan 54:1-2 yang mengklaim bulan pernah terbelah sebagai mukjizat di masa Muhammad.</t>
  </si>
  <si>
    <t>اللَّهُ يَعْلَمُ مَا تَحْمِلُ كُلُّ أُنْثَىٰ وَمَا تَغِيضُ الْأَرْحَامُ وَمَا تَزْدَادُ ۖ وَكُلُّ شَيْءٍ عِنْدَهُ بِمِقْدَارٍ</t>
  </si>
  <si>
    <t>Allah mengetahui apa yang dikandung oleh setiap perempuan, apa yang kurang sempurna dan apa yang bertambah dalam rahim. Dan segala sesuatu ada ukuran di sisi-Nya.</t>
  </si>
  <si>
    <t>Kemahatahuan dan Kekuasaan Allah (Ayat 8-13)</t>
  </si>
  <si>
    <t>عَالِمُ الْغَيْبِ وَالشَّهَادَةِ الْكَبِيرُ الْمُتَعَالِ</t>
  </si>
  <si>
    <t>(Allah) Yang mengetahui semua yang gaib dan yang nyata; Yang Mahabesar, Mahatinggi.</t>
  </si>
  <si>
    <t>سَوَاءٌ مِنْكُمْ مَنْ أَسَرَّ الْقَوْلَ وَمَنْ جَهَرَ بِهِ وَمَنْ هُوَ مُسْتَخْفٍ بِاللَّيْلِ وَسَارِبٌ بِالنَّهَارِ</t>
  </si>
  <si>
    <t>Sama saja (bagi Allah), siapa di antaramu yang merahasiakan ucapannya dan siapa yang berterus terang dengannya; dan siapa yang bersembunyi pada malam hari dan yang berjalan pada siang hari.</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</si>
  <si>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</si>
  <si>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Baginya (manusia) ada malaikat-malaikat yang selalu menjaganya bergiliran, dari depan dan belakangnya. Mereka menjaganya atas perintah Allah. Sesungguhnya Allah tidak mengubah keadaan suatu kaum sebelum mereka mengubah keadaan diri mereka sendiri. Dan apabila Allah menghendaki keburukan terhadap suatu kaum, maka tak ada yang dapat menolaknya dan tidak ada pelindung bagi mereka selain Dia.</t>
  </si>
  <si>
    <t>هُوَ الَّذِي يُرِيكُمُ الْبَرْقَ خَوْفًا وَطَمَعًا وَيُنْشِئُ السَّحَابَ الثِّقَالَ</t>
  </si>
  <si>
    <t>Dialah yang memperlihatkan kilat kepadamu yang menimbulkan ketakutan dan harapan, dan Dia menjadikan awan mendung.</t>
  </si>
  <si>
    <t>وَيُسَبِّحُ الرَّعْدُ بِحَمْدِهِ وَالْمَلَائِكَةُ مِنْ خِيفَتِهِ وَيُرْسِلُ الصَّوَاعِقَ فَيُصِيبُ بِهَا مَنْ يَشَاءُ وَهُمْ يُجَادِلُونَ فِي اللَّهِ وَهُوَ شَدِيدُ الْمِحَالِ</t>
  </si>
  <si>
    <t>Dan guruh bertasbih memuji-Nya, (demikian pula) para malaikat karena takut kepada-Nya, dan Allah melepaskan halilintar, lalu menimpakannya kepada siapa yang Dia kehendaki, sementara mereka berbantah-bantahan tentang Allah, dan Dia Mahakeras siksaan-Nya.</t>
  </si>
  <si>
    <t>Anthropomorphism + False Analogy – Klaim 'guruh bertasbih memuji Allah dan malaikat takut kepada-Nya' menganimasi fenomena alam (petir/guruh) sebagai entitas yang beribadah. Guruh adalah fenomena elektrostatik — atribusi ibadah kepadanya adalah kategori error antara fisika dan teologi.</t>
  </si>
  <si>
    <t>(13:13): Menggambarkan bahwa Tuhan melepaskan halilintar untuk menyambar dan membunuh orang-orang yang sedang berbantah-bantahan atau memperdebatkan tentang-Nya. Menggunakan fenomena mematikan sebagai alat bungkam untuk memberangus kebebasan berpendapat dan debat teologis adalah sebentuk premanisme ilahiah.</t>
  </si>
  <si>
    <t>Meteorologi Mitos: 'Allah mengirim petir dan menyambar siapa yang Dia kehendaki' — petir adalah fenomena elektrostatis atmosferik, bukan senjata selektif ilahi; hadis Tirmidhi menambahkan malaikat memukul awan dengan sepotong api.</t>
  </si>
  <si>
    <t>لَهُ دَعْوَةُ الْحَقِّ ۖ وَالَّذِينَ يَدْعُونَ مِنْ دُونِهِ لَا يَسْتَجِيبُونَ لَهُمْ بِشَيْءٍ إِلَّا كَبَاسِطِ كَفَّيْهِ إِلَى الْمَاءِ لِيَبْلُغَ فَاهُ وَمَا هُوَ بِبَالِغِهِ ۚ وَمَا دُعَاءُ الْكَافِرِينَ إِلَّا فِي ضَلَالٍ</t>
  </si>
  <si>
    <t>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</si>
  <si>
    <t>Kebenaran vs Kebatilan (Ayat 14-18)</t>
  </si>
  <si>
    <t>Exclusivism in Prayer – 'Hanya kepada Allah doa yang benar; berhala-berhala yang mereka sembah selain Allah tidak dapat mengabulkan apapun' adalah klaim eksklusif yang mengasumsikan bahwa hanya konsep ilahi Islam yang valid. Klaim ini tidak menawarkan bukti, hanya pernyataan eksklusivitas.</t>
  </si>
  <si>
    <t>وَلِلَّهِ يَسْجُدُ مَنْ فِي السَّمَاوَاتِ وَالْأَرْضِ طَوْعًا وَكَرْهًا وَظِلَالُهُمْ بِالْغُدُوِّ وَالْآصَالِ ۩</t>
  </si>
  <si>
    <t>Dan semua sujud kepada Allah, baik yang di langit maupun yang di bumi, baik dengan kemauan sendiri maupun terpaksa, dan (sujud pula) bayang-bayang mereka, pada waktu pagi dan petang hari.</t>
  </si>
  <si>
    <t>Forced Cosmic Submission – Klaim bahwa 'semua sujud kepada Allah, baik dengan kemauan sendiri maupun terpaksa' menciptakan narasi ketundukan universal yang dipaksakan. Menyertakan 'terpaksa' (wa huwa karihuun — meski tidak suka) mengakui penolakan namun tetap mengklaimnya sebagai 'sujud'.</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</si>
  <si>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</si>
  <si>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 Esa, Mahaperkasa."</t>
  </si>
  <si>
    <t>False dilemma (Pilihan palsu) - Ayat 16 menghadirkan dikotomi antara "buta" dan "melihat", "gelap" dan "terang" untuk menggambarkan pilihan kepercayaan, padahal isu kepercayaan memiliki spektrum yang lebih kompleks.</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</si>
  <si>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</si>
  <si>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</si>
  <si>
    <t>False Analogy (Air vs Kebenaran) – Perumpamaan air yang mengalir dan busa yang hilang vs inti yang bermanfaat digunakan untuk mengklaim bahwa 'kebatilan' menghilang dan 'kebenaran' bertahan. Ini adalah analogi yang menarik namun tidak membuktikan apa yang diklaim sebagai 'kebenaran' memang benar.</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</si>
  <si>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</si>
  <si>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</si>
  <si>
    <t>False Dichotomy – 'Bagi yang memenuhi seruan Tuhan, (balasan) yang baik; bagi yang tidak memenuhi, jika memiliki semua di bumi tidak akan cukup untuk menebus' menciptakan dikotomi absolut antara respons terhadap Allah. Tidak ada posisi netral atau graduasi yang diakui.</t>
  </si>
  <si>
    <t>أَفَمَنْ يَعْلَمُ أَنَّمَا أُنْزِلَ إِلَيْكَ مِنْ رَبِّكَ الْحَقُّ كَمَنْ هُوَ أَعْمَىٰ ۚ إِنَّمَا يَتَذَكَّرُ أُولُو الْأَلْبَابِ</t>
  </si>
  <si>
    <t>Maka apakah orang yang mengetahui bahwa apa yang diturunkan Tuhan kepadamu adalah kebenaran, sama dengan orang yang buta? Hanya orang berakal saja yang dapat mengambil pelajaran,</t>
  </si>
  <si>
    <t>Sifat-sifat Orang Saleh (Ayat 19-24)</t>
  </si>
  <si>
    <t>Begging the question (Mengasumsikan kesimpulan) - Ayat 19-22 mengasumsikan bahwa kebenaran sudah diturunkan dan hanya "orang berakal" yang dapat memahaminya, tanpa mendefinisikan kriteria objektif untuk "berakal".</t>
  </si>
  <si>
    <t>الَّذِينَ يُوفُونَ بِعَهْدِ اللَّهِ وَلَا يَنْقُضُونَ الْمِيثَاقَ</t>
  </si>
  <si>
    <t>(yaitu) orang yang memenuhi janji Allah dan tidak melanggar perjanjian,</t>
  </si>
  <si>
    <t>وَالَّذِينَ يَصِلُونَ مَا أَمَرَ اللَّهُ بِهِ أَنْ يُوصَلَ وَيَخْشَوْنَ رَبَّهُمْ وَيَخَافُونَ سُوءَ الْحِسَابِ</t>
  </si>
  <si>
    <t>dan orang-orang yang menghubungkan apa yang diperintahkan Allah agar dihubungkan,419) dan mereka takut kepada Tuhannya dan takut kepada hisab yang buruk.</t>
  </si>
  <si>
    <t>*419) Mengadakan hubungan silaturahmi dan tali persaudaraan.</t>
  </si>
  <si>
    <t>وَالَّذِينَ صَبَرُوا ابْتِغَاءَ وَجْهِ رَبِّهِمْ وَأَقَامُوا الصَّلَاةَ وَأَنْفَقُوا مِمَّا رَزَقْنَاهُمْ سِرًّا وَعَلَانِيَةً وَيَدْرَءُونَ بِالْحَسَنَةِ السَّيِّئَةَ أُولَٰئِكَ لَهُمْ عُقْبَى الدَّارِ</t>
  </si>
  <si>
    <t>Dan orang yang sabar karena mengharap keridaan Tuhannya, melaksanakan salat, dan menginfakkan sebagian rezeki yang Kami berikan kepada mereka, secara sembunyi atau terang-terangan serta, menolak kejahatan dengan kebaikan; orang itulah yang mendapat tempat kesudahan (yang baik),</t>
  </si>
  <si>
    <t>جَنَّاتُ عَدْنٍ يَدْخُلُونَهَا وَمَنْ صَلَحَ مِنْ آبَائِهِمْ وَأَزْوَاجِهِمْ وَذُرِّيَّاتِهِمْ ۖ وَالْمَلَائِكَةُ يَدْخُلُونَ عَلَيْهِمْ مِنْ كُلِّ بَابٍ</t>
  </si>
  <si>
    <t>(yaitu) surga-surga 'Ādn, mereka masuk ke dalamnya bersama dengan orang yang saleh dari nenek moyangnya, pasangan-pasangannya dan anak cucunya, sedangkan para malaikat masuk ke tempat-tempat mereka dari semua pintu;</t>
  </si>
  <si>
    <t>سَلَامٌ عَلَيْكُمْ بِمَا صَبَرْتُمْ ۚ فَنِعْمَ عُقْبَى الدَّارِ</t>
  </si>
  <si>
    <t>(sambil mengucapkan), "Selamat sejahtera atasmu karena kesabaranmu." Maka alangkah nikmatnya tempat kesudahan itu.</t>
  </si>
  <si>
    <t>وَالَّذِينَ يَنْقُضُونَ عَهْدَ اللَّهِ مِنْ بَعْدِ مِيثَاقِهِ وَيَقْطَعُونَ مَا أَمَرَ اللَّهُ بِهِ أَنْ يُوصَلَ وَيُفْسِدُونَ فِي الْأَرْضِ ۙ أُولَٰئِكَ لَهُمُ اللَّعْنَةُ وَلَهُمْ سُوءُ الدَّارِ</t>
  </si>
  <si>
    <t>Dan orang-orang yang melanggar janji Allah setelah diikrarkannya, dan memutuskan apa yang Allah perintahkan agar disambung dan berbuat kerusakan di bumi; mereka itu memperoleh kutukan dan tempat kediaman yang buruk (Jahanam).</t>
  </si>
  <si>
    <t>Konsekuensi Iman dan Kekafiran (Ayat 25-31)</t>
  </si>
  <si>
    <t>اللَّهُ يَبْسُطُ الرِّزْقَ لِمَنْ يَشَاءُ وَيَقْدِرُ ۚ وَفَرِحُوا بِالْحَيَاةِ الدُّنْيَا وَمَا الْحَيَاةُ الدُّنْيَا فِي الْآخِرَةِ إِلَّا مَتَاعٌ</t>
  </si>
  <si>
    <t>Allah melapangkan rezeki bagi siapa yang Dia kehendaki dan membatasi (bagi siapa yang Dia kehendaki). Mereka bergembira dengan kehidupan dunia, padahal kehidupan dunia hanyalah kesenangan (yang sedikit) dibanding kehidupan akhirat.</t>
  </si>
  <si>
    <t>Arbitrary Divine Dispensation – 'Allah melapangkan rezeki bagi siapa yang Dia kehendaki dan membatasi bagi siapa yang Dia kehendaki' menggambarkan distribusi kekayaan sebagai kehendak arbitrer Allah tanpa kriteria yang dapat diverifikasi. Ini mengeliminasi analisis sosial-ekonomi tentang penyebab kemiskinan dan kemakmuran.</t>
  </si>
  <si>
    <t>وَيَقُولُ الَّذِينَ كَفَرُوا لَوْلَا أُنْزِلَ عَلَيْهِ آيَةٌ مِنْ رَبِّهِ ۗ قُلْ إِنَّ اللَّهَ يُضِلُّ مَنْ يَشَاءُ وَيَهْدِي إِلَيْهِ مَنْ أَنَابَ</t>
  </si>
  <si>
    <t>Dan orang-orang kafir berkata, "Mengapa tidak diturunkan kepadanya (Muhammad) tanda (mukjizat) dari Tuhannya?" Katakanlah (Muhammad), "Sesungguhnya Allah menyesatkan420) siapa yang Dia kehendaki dan memberi petunjuk orang yang bertobat kepada-Nya,"</t>
  </si>
  <si>
    <t>Circular reasoning (Penalaran melingkar) - Ayat 27 dan 31 menjelaskan bahwa Allah memberi petunjuk dan menyesatkan siapa yang Dia kehendaki, kemudian menggunakan keselamatan/kesesatan seseorang sebagai bukti kehendak-Nya.</t>
  </si>
  <si>
    <t>(13:27 &amp; 13:33): Secara terang-terangan mendeklarasikan bahwa Tuhan dengan sengaja menyesatkan siapa saja yang Dia kehendaki, dan mereka yang disesatkan tidak akan bisa mendapat petunjuk. Ini memunculkan cacat moral keadilan yang manipulatif: Tuhan secara aktif menyabotase kesadaran manusia, namun menghukum mereka atas kesesatan yang Dia ciptakan sendiri.</t>
  </si>
  <si>
    <t>*420) Allah menyesatkan berarti bahwa orang itu sesat karena keingkarannya dan tidak mau memahami petunjuk-petunjuk.</t>
  </si>
  <si>
    <t>الَّذِينَ آمَنُوا وَتَطْمَئِنُّ قُلُوبُهُمْ بِذِكْرِ اللَّهِ ۗ أَلَا بِذِكْرِ اللَّهِ تَطْمَئِنُّ الْقُلُوبُ</t>
  </si>
  <si>
    <t>(yaitu) orang-orang yang beriman dan hati mereka menjadi tenteram dengan mengingat Allah. Ingatlah, hanya dengan mengingat Allah hati menjadi tenteram.</t>
  </si>
  <si>
    <t>الَّذِينَ آمَنُوا وَعَمِلُوا الصَّالِحَاتِ طُوبَىٰ لَهُمْ وَحُسْنُ مَآبٍ</t>
  </si>
  <si>
    <t>Orang-orang yang beriman dan mengerjakan kebajikan, mereka mendapat kebahagiaan dan tempat kembali yang baik.</t>
  </si>
  <si>
    <t>كَذَٰلِكَ أَرْسَلْنَاكَ فِي أُمَّةٍ قَدْ خَلَتْ مِنْ قَبْلِهَا أُمَمٌ لِتَتْلُوَ عَلَيْهِمُ الَّذِي أَوْحَيْنَا إِلَيْكَ وَهُمْ يَكْفُرُونَ بِالرَّحْمَٰنِ ۚ قُلْ هُوَ رَبِّي لَا إِلَٰهَ إِلَّا هُوَ عَلَيْهِ تَوَكَّلْتُ وَإِلَيْهِ مَتَابِ</t>
  </si>
  <si>
    <t>Demikianlah, Kami telah mengutus engkau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</si>
  <si>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</si>
  <si>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Dan sekiranya ada suatu bacaan (Kitab Suci) yang dengan itu gunung-gunung dapat digoncangkan, atau bumi jadi terbelah, atau orang yang sudah mati dapat berbicara, (itulah Al-Qur`an).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</si>
  <si>
    <t>Post hoc ergo propter hoc (Setelah ini, maka karena ini) - Ayat 31 dan 41 mengimplikasikan bahwa bencana yang menimpa kelompok tertentu adalah akibat dari kekafiran, tanpa mempertimbangkan faktor-faktor lain.
Circular reasoning (Penalaran melingkar) - Ayat 27 dan 31 menjelaskan bahwa Allah memberi petunjuk dan menyesatkan siapa yang Dia kehendaki, kemudian menggunakan keselamatan/kesesatan seseorang sebagai bukti kehendak-Nya.</t>
  </si>
  <si>
    <t>(13:31-32): Tuhan mengakui bahwa jika Dia mau, Dia bisa dengan mudah membuat seluruh umat manusia beriman. Namun, Dia justru memilih memberi kelonggaran waktu bagi orang kafir agar bisa mendatangkan bencana dan membinasakan mereka dengan siksaan yang lebih hebat di kemudian hari. Memilih skenario penghancuran perlahan daripada penyelamatan seketika menunjukkan fiksasi pada penderitaan ciptaan-Nya.</t>
  </si>
  <si>
    <t>وَلَقَدِ اسْتُهْزِئَ بِرُسُلٍ مِنْ قَبْلِكَ فَأَمْلَيْتُ لِلَّذِينَ كَفَرُوا ثُمَّ أَخَذْتُهُمْ ۖ فَكَيْفَ كَانَ عِقَابِ</t>
  </si>
  <si>
    <t>Dan sesungguhnya beberapa rasul sebelum engkau (Muhammad) telah diperolok-olokan, maka Aku beri tenggang waktu kepada orang-orang kafir itu, kemudian Aku binasakan mereka. Maka alangkah hebatnya siksaan-Ku itu!</t>
  </si>
  <si>
    <t>Kitab Suci dan Pesan Para Rasul (Ayat 32-43)</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</si>
  <si>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</si>
  <si>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</si>
  <si>
    <t>لَهُمْ عَذَابٌ فِي الْحَيَاةِ الدُّنْيَا ۖ وَلَعَذَابُ الْآخِرَةِ أَشَقُّ ۖ وَمَا لَهُمْ مِنَ اللَّهِ مِنْ وَاقٍ</t>
  </si>
  <si>
    <t>Mereka mendapat siksaan dalam kehidupan dunia, dan azab akhirat pasti lebih keras. Tidak ada seorang pun yang melindungi mereka dari (azab) Allah.</t>
  </si>
  <si>
    <t>Appeal to fear (Seruan pada ketakutan) - Ayat 34-35 menggunakan ancaman siksaan dunia dan akhirat untuk mendorong kepatuhan, bukan berdasarkan pemahaman rasional.</t>
  </si>
  <si>
    <t>مَثَلُ الْجَنَّةِ الَّتِي وُعِدَ الْمُتَّقُونَ ۖ تَجْرِي مِنْ تَحْتِهَا الْأَنْهَارُ ۖ أُكُلُهَا دَائِمٌ وَظِلُّهَا ۚ تِلْكَ عُقْبَى الَّذِينَ اتَّقَوْا ۖ وَعُقْبَى الْكَافِرِينَ النَّارُ</t>
  </si>
  <si>
    <t>Perumpamaan surga yang dijanjikan kepada orang yang bertakwa (ialah seperti taman), mengalir di bawahnya sungai-sungai; senantiasa berbuah dan teduh. Itulah tempat kesudahan bagi orang yang bertakwa; sedangkan tempat kesudahan bagi orang yang ingkar kepada Tuhan ialah neraka.</t>
  </si>
  <si>
    <t>وَالَّذِينَ آتَيْنَاهُمُ الْكِتَابَ يَفْرَحُونَ بِمَا أُنْزِلَ إِلَيْكَ ۖ وَمِنَ الْأَحْزَابِ مَنْ يُنْكِرُ بَعْضَهُ ۚ قُلْ إِنَّمَا أُمِرْتُ أَنْ أَعْبُدَ اللَّهَ وَلَا أُشْرِكَ بِهِ ۚ إِلَيْهِ أَدْعُو وَإِلَيْهِ مَآبِ</t>
  </si>
  <si>
    <t>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</si>
  <si>
    <t>*421) Orang Yahudi dan Nasrani yang telah masuk Islam.</t>
  </si>
  <si>
    <t>وَكَذَٰلِكَ أَنْزَلْنَاهُ حُكْمًا عَرَبِيًّا ۚ وَلَئِنِ اتَّبَعْتَ أَهْوَاءَهُمْ بَعْدَمَا جَاءَكَ مِنَ الْعِلْمِ مَا لَكَ مِنَ اللَّهِ مِنْ وَلِيٍّ وَلَا وَاقٍ</t>
  </si>
  <si>
    <t>Dan demikianlah Kami telah menurunkannya (Al-Qur`an) sebagai peraturan (yang benar) dalam bahasa Arab. Sekiranya engkau mengikuti keinginan mereka setelah datang pengetahuan kepadamu, maka tidak ada yang melindungi dan yang menolong engkau dari (siksaan) Allah.</t>
  </si>
  <si>
    <t>وَلَقَدْ أَرْسَلْنَا رُسُلًا مِنْ قَبْلِكَ وَجَعَلْنَا لَهُمْ أَزْوَاجًا وَذُرِّيَّةً ۚ وَمَا كَانَ لِرَسُولٍ أَنْ يَأْتِيَ بِآيَةٍ إِلَّا بِإِذْنِ اللَّهِ ۗ لِكُلِّ أَجَلٍ كِتَابٌ</t>
  </si>
  <si>
    <t>Dan sungguh, Kami telah mengutus beberapa rasul sebelum engkau (Muhammad) dan Kami berikan kepada mereka istri-istri dan keturunan. Tidak ada hak bagi seorang rasul mendatangkan sesuatu bukti (mukjizat) melainkan dengan izin Allah. Untuk setiap masa ada Kitab (tertentu).422)</t>
  </si>
  <si>
    <t>*422) Pada setiap masa ada hukum yang diberlakukan oleh Allah atas hamba-hamba-Nya sesuai dengan garis kebijakan-Nya.</t>
  </si>
  <si>
    <t>يَمْحُو اللَّهُ مَا يَشَاءُ وَيُثْبِتُ ۖ وَعِنْدَهُ أُمُّ الْكِتَابِ</t>
  </si>
  <si>
    <t>Allah menghapus dan menetapkan apa yang Dia kehendaki. Dan di sisi-Nya terdapat Ummul-Kitāb (Lauḥ Maḥfūẓ).</t>
  </si>
  <si>
    <t>Unfalsifiable Divine Revision – 'Allah menghapus dan menetapkan apa yang Dia kehendaki' mengklaim bahwa Allah dapat mengubah ketentuan apapun kapan saja. Ini menciptakan sistem teologis yang kebal dari prediksi dan falsifikasi: setiap perubahan dalam narasi dapat dibenarkan sebagai kehendak ilahi yang baru.</t>
  </si>
  <si>
    <t>وَإِنْ مَا نُرِيَنَّكَ بَعْضَ الَّذِي نَعِدُهُمْ أَوْ نَتَوَفَّيَنَّكَ فَإِنَّمَا عَلَيْكَ الْبَلَاغُ وَعَلَيْنَا الْحِسَابُ</t>
  </si>
  <si>
    <t>Dan sungguh jika Kami perlihatkan kepadamu (Muhammad) sebagian (siksaan) yang Kami ancamkan kepada mereka atau Kami wafatkan engkau, maka sesungguhnya tugasmu hanya menyampaikan saja, dan Kamilah yang memperhitungkan (amal mereka).</t>
  </si>
  <si>
    <t>أَوَلَمْ يَرَوْا أَنَّا نَأْتِي الْأَرْضَ نَنْقُصُهَا مِنْ أَطْرَافِهَا ۚ وَاللَّهُ يَحْكُمُ لَا مُعَقِّبَ لِحُكْمِهِ ۚ وَهُوَ سَرِيعُ الْحِسَابِ</t>
  </si>
  <si>
    <t>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</si>
  <si>
    <t>Post hoc ergo propter hoc (Setelah ini, maka karena ini) - Ayat 31 dan 41 mengimplikasikan bahwa bencana yang menimpa kelompok tertentu adalah akibat dari kekafiran, tanpa mempertimbangkan faktor-faktor lain.</t>
  </si>
  <si>
    <t>وَقَدْ مَكَرَ الَّذِينَ مِنْ قَبْلِهِمْ فَلِلَّهِ الْمَكْرُ جَمِيعًا ۖ يَعْلَمُ مَا تَكْسِبُ كُلُّ نَفْسٍ ۗ وَسَيَعْلَمُ الْكُفَّارُ لِمَنْ عُقْبَى الدَّارِ</t>
  </si>
  <si>
    <t>Dan sungguh orang sebelum mereka (kafir Mekkah) telah mengadakan tipu daya, tetapi semua tipu daya itu dalam kekuasaan Allah. Dia mengetahui apa yang diusahakan oleh setiap orang, dan orang yang ingkar kepada Tuhan akan mengetahui untuk siapa tempat kesudahan (yang baik).</t>
  </si>
  <si>
    <t>Divine Conspiracy Counterclaim – 'Orang-orang sebelum mereka telah mengadakan tipu daya, tapi semua tipu daya itu dalam kekuasaan Allah' adalah klaim bahwa setiap penentangan terhadap Islam merupakan 'tipu daya' yang akan dikalahkan Allah. Ini adalah framing yang mendiskualifikasi semua kritik sebagai 'konspirasi jahat'.</t>
  </si>
  <si>
    <t>وَيَقُولُ الَّذِينَ كَفَرُوا لَسْتَ مُرْسَلًا ۚ قُلْ كَفَىٰ بِاللَّهِ شَهِيدًا بَيْنِي وَبَيْنَكُمْ وَمَنْ عِنْدَهُ عِلْمُ الْكِتَابِ</t>
  </si>
  <si>
    <t>Dan orang-orang kafir berkata, "Engkau (Muhammad) bukanlah seorang Rasul." Katakanlah, "Cukuplah Allah dan orang yang menguasai ilmu Al-Kitab423) menjadi saksi antara aku dan kamu."</t>
  </si>
  <si>
    <t>Circular Appeal to Divine Witness – 'Cukuplah Allah menjadi saksi antara aku dan kamu' adalah argumen yang meminta entitas yang tidak dapat diverifikasi sebagai arbiter. Ini bukan penyelesaian sengketa — melainkan pengakhiran diskusi dengan mengklaim otoritas yang tidak bisa ditantang.</t>
  </si>
  <si>
    <t>*423) Ulama-ulama Ahli Kitab yang memeluk Islam.</t>
  </si>
  <si>
    <t>إبرٰهيم</t>
  </si>
  <si>
    <t>Ibrahim
(Nabi Ibrahim)</t>
  </si>
  <si>
    <t>بِسْمِ اللَّهِ الرَّحْمَٰنِ الرَّحِيمِ الر ۚ كِتَابٌ أَنْزَلْنَاهُ إِلَيْكَ لِتُخْرِجَ النَّاسَ مِنَ الظُّلُمَاتِ إِلَى النُّورِ بِإِذْنِ رَبِّهِمْ إِلَىٰ صِرَاطِ الْعَزِيزِ الْحَمِيدِ</t>
  </si>
  <si>
    <t>Alif Lām Rā`. (Ini adalah) Kitab yang Kami turunkan kepadamu (Muhammad) agar engkau mengeluarkan manusia dari kegelapan kepada cahaya terang-benderang dengan izin Tuhan, (yaitu) menuju jalan Tuhan Yang Mahaperkasa, Maha Terpuji.</t>
  </si>
  <si>
    <t>Ketauhidan dan Penyembahan (Ayat 1-3)</t>
  </si>
  <si>
    <t>False dilemma (Pilihan palsu) - Ayat 1 dan 5 menyajikan dikotomi sederhana antara "kegelapan" dan "cahaya terang-benderang", mengabaikan kompleksitas dan gradasi pemahaman spiritual.</t>
  </si>
  <si>
    <t>اللَّهِ الَّذِي لَهُ مَا فِي السَّمَاوَاتِ وَمَا فِي الْأَرْضِ ۗ وَوَيْلٌ لِلْكَافِرِينَ مِنْ عَذَابٍ شَدِيدٍ</t>
  </si>
  <si>
    <t>Allah yang memiliki apa yang ada di langit dan apa yang ada di bumi. Celakalah bagi orang yang ingkar kepada Tuhan karena siksaan yang sangat berat,</t>
  </si>
  <si>
    <t>Argumentum ad baculum (Seruan pada ancaman) - Ayat 2-3 dan 7 menggunakan ancaman "celaka" dan "siksa yang sangat berat" sebagai pengganti argumen yang meyakinkan secara logis.</t>
  </si>
  <si>
    <t>الَّذِينَ يَسْتَحِبُّونَ الْحَيَاةَ الدُّنْيَا عَلَى الْآخِرَةِ وَيَصُدُّونَ عَنْ سَبِيلِ اللَّهِ وَيَبْغُونَهَا عِوَجًا ۚ أُولَٰئِكَ فِي ضَلَالٍ بَعِيدٍ</t>
  </si>
  <si>
    <t>(yaitu) orang yang lebih menyukai kehidupan dunia daripada (kehidupan) akhirat, dan menghalang-halangi (manusia) dari jalan Allah dan menginginkan (jalan yang) bengkok. Mereka itu berada dalam kesesatan yang jauh.</t>
  </si>
  <si>
    <t>وَمَا أَرْسَلْنَا مِنْ رَسُولٍ إِلَّا بِلِسَانِ قَوْمِهِ لِيُبَيِّنَ لَهُمْ ۖ فَيُضِلُّ اللَّهُ مَنْ يَشَاءُ وَيَهْدِي مَنْ يَشَاءُ ۚ وَهُوَ الْعَزِيزُ الْحَكِيمُ</t>
  </si>
  <si>
    <t>Dan Kami tidak mengutus seorang rasul pun, melainkan dengan bahasa kaumnya,424) agar dia dapat memberi penjelasan kepada mereka. Maka Allah menyesatkan siapa yang Dia kehendaki, dan memberi petunjuk kepada siapa yang Dia kehendaki. Dia Yang Mahaperkasa, Mahabijaksana.</t>
  </si>
  <si>
    <t>Rasul dan Pesan Ilahi (Ayat 4-5)</t>
  </si>
  <si>
    <t>Special pleading (Pembelaan khusus) - Ayat 4 menyatakan rasul berbicara dalam bahasa kaumnya untuk memberi penjelasan, namun selanjutnya menyatakan "Allah menyesatkan siapa yang Dia kehendaki", membuat penjelasan tersebut menjadi terbatas efektivitasnya.</t>
  </si>
  <si>
    <t>(14:4): Menegaskan kembali doktrin fatalisme bahwa Allah menyesatkan siapa yang Dia kehendaki dan memberi petunjuk kepada siapa yang Dia kehendaki. Konsep ini menghancurkan landasan moral tanggung jawab individu, mengubah sistem pengadilan dosa menjadi tontonan tak adil di mana nasib manusia sudah disabotase oleh Sang Hakim itu sendiri.</t>
  </si>
  <si>
    <t>*424) Al-Qur`an diturunkan dalam bahasa Arab, bukanlah berarti bahwa Al-Qur`an untuk bangsa Arab saja, tetapi untuk semua manusia.</t>
  </si>
  <si>
    <t>وَلَقَدْ أَرْسَلْنَا مُوسَىٰ بِآيَاتِنَا أَنْ أَخْرِجْ قَوْمَكَ مِنَ الظُّلُمَاتِ إِلَى النُّورِ وَذَكِّرْهُمْ بِأَيَّامِ اللَّهِ ۚ إِنَّ فِي ذَٰلِكَ لَآيَاتٍ لِكُلِّ صَبَّارٍ شَكُورٍ</t>
  </si>
  <si>
    <t>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</si>
  <si>
    <t>*425) Peristiwa yang telah terjadi pada kaum-kaum terdahulu serta nikmat dan siksaan yang dialami mereka.</t>
  </si>
  <si>
    <t>وَإِذْ قَالَ مُوسَىٰ لِقَوْمِهِ اذْكُرُوا نِعْمَةَ اللَّهِ عَلَيْكُمْ إِذْ أَنْجَاكُمْ مِنْ آلِ فِرْعَوْنَ يَسُومُونَكُمْ سُوءَ الْعَذَابِ وَيُذَبِّحُونَ أَبْنَاءَكُمْ وَيَسْتَحْيُونَ نِسَاءَكُمْ ۚ وَفِي ذَٰلِكُمْ بَلَاءٌ مِنْ رَبِّكُمْ عَظِيمٌ</t>
  </si>
  <si>
    <t>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terdapat suatu cobaan yang besar dari Tuhanmu."</t>
  </si>
  <si>
    <t>Kisah Musa dan Pengingat Nikmat Allah (Ayat 6-8)</t>
  </si>
  <si>
    <t>وَإِذْ تَأَذَّنَ رَبُّكُمْ لَئِنْ شَكَرْتُمْ لَأَزِيدَنَّكُمْ ۖ وَلَئِنْ كَفَرْتُمْ إِنَّ عَذَابِي لَشَدِيدٌ</t>
  </si>
  <si>
    <t>Dan (ingatlah) ketika Tuhanmu memaklumkan, "Sesungguhnya jika kamu bersyukur, niscaya Aku akan menambah (nikmat) kepadamu, tetapi jika kamu mengingkari (nikmat-Ku), maka pasti azab-Ku sangat berat."</t>
  </si>
  <si>
    <t>وَقَالَ مُوسَىٰ إِنْ تَكْفُرُوا أَنْتُمْ وَمَنْ فِي الْأَرْضِ جَمِيعًا فَإِنَّ اللَّهَ لَغَنِيٌّ حَمِيدٌ</t>
  </si>
  <si>
    <t>Dan Musa berkata, "Jika kamu dan orang yang ada di bumi semuanya mengingkari (nikmat Allah), maka sesungguhnya Allah Mahakaya, Maha Terpuji.</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</si>
  <si>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</si>
  <si>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Apakah belum sampai kepadamu berita orang-orang sebelum kamu (yaitu) kaum Nuh, 'Ād, Samud dan orang-orang setelah mereka. Tidak ada yang mengetahui mereka selain Allah. Rasul-rasul telah datang kepada mereka membawa bukti-bukti (yang nyata), namun mereka menutupkan tangannya ke mulutnya (karena kebencian), dan berkata, "Sesungguhnya kami tidak percaya akan (bukti bahwa) kamu diutus (kepada kami), dan kami benar-benar dalam keraguan yang menggelisahkan terhadap apa yang kamu serukan kepada kami."</t>
  </si>
  <si>
    <t>Kisah Umat Terdahulu dan Pola Kekafiran (Ayat 9-10)</t>
  </si>
  <si>
    <t>Argumentum ad antiquitatem (Seruan pada tradisi) - Ayat 9-10 menyebutkan kaum-kaum terdahulu sebagai bukti, namun respons yang dikritik justru "kamu ingin menghalangi kami (menyembah) apa yang dari dahulu disembah nenek moyang kami".</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</si>
  <si>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</si>
  <si>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Rasul-rasul mereka berkata, "Apakah ada keraguan terhadap Allah, Pencipta langit dan bumi? Dia menyeru kamu (untuk beriman) agar Dia mengampuni sebagian dosa-dosamu dan menangguhkan (siksaan)mu sampai waktu yang ditentukan?" Mereka berkata, "Kamu hanyalah manusia seperti kami juga. Kamu ingin menghalangi kami (menyembah) apa yang dari dahulu disembah nenek moyang kami, karena itu datangkanlah kepada kami bukti yang nyata."</t>
  </si>
  <si>
    <t>Argumentum ad antiquitatem (Seruan pada tradisi) - Ayat 9-10 menyebutkan kaum-kaum terdahulu sebagai bukti, namun respons yang dikritik justru "kamu ingin menghalangi kami (menyembah) apa yang dari dahulu disembah nenek moyang kami".
Petitio principii (Begging the question) - Ayat 10-11 berputar dalam argumen melingkar tentang bukti kenabian, di mana pembuktian ditunda dengan menyatakan "tidak pantas bagi kami mendatangkan suatu bukti kepada kamu melainkan dengan izin Allah".</t>
  </si>
  <si>
    <t>قَالَتْ لَهُمْ رُسُلُهُمْ إِنْ نَحْنُ إِلَّا بَشَرٌ مِثْلُكُمْ وَلَٰكِنَّ اللَّهَ يَمُنُّ عَلَىٰ مَنْ يَشَاءُ مِنْ عِبَادِهِ ۖ وَمَا كَانَ لَنَا أَنْ نَأْتِيَكُمْ بِسُلْطَانٍ إِلَّا بِإِذْنِ اللَّهِ ۚ وَعَلَى اللَّهِ فَلْيَتَوَكَّلِ الْمُؤْمِنُونَ</t>
  </si>
  <si>
    <t>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itu bertawakal.</t>
  </si>
  <si>
    <t>Dialog Para Rasul dengan Kaumnya (Ayat 11-14)</t>
  </si>
  <si>
    <t>Petitio principii (Begging the question) - Ayat 10-11 berputar dalam argumen melingkar tentang bukti kenabian, di mana pembuktian ditunda dengan menyatakan "tidak pantas bagi kami mendatangkan suatu bukti kepada kamu melainkan dengan izin Allah".</t>
  </si>
  <si>
    <t>وَمَا لَنَا أَلَّا نَتَوَكَّلَ عَلَى اللَّهِ وَقَدْ هَدَانَا سُبُلَنَا ۚ وَلَنَصْبِرَنَّ عَلَىٰ مَا آذَيْتُمُونَا ۚ وَعَلَى اللَّهِ فَلْيَتَوَكَّلِ الْمُتَوَكِّلُونَ</t>
  </si>
  <si>
    <t>Dan mengapa kami tidak akan bertawakal kepada Allah, sedangkan Dia telah menunjukkan jalan kepada kami, dan sungguh kami akan tetap bersabar terhadap gangguan yang kamu lakukan kepada kami. Dan hanya kepada Allah saja orang yang bertawakal itu berserah diri."</t>
  </si>
  <si>
    <t>وَقَالَ الَّذِينَ كَفَرُوا لِرُسُلِهِمْ لَنُخْرِجَنَّكُمْ مِنْ أَرْضِنَا أَوْ لَتَعُودُنَّ فِي مِلَّتِنَا ۖ فَأَوْحَىٰ إِلَيْهِمْ رَبُّهُمْ لَنُهْلِكَنَّ الظَّالِمِينَ</t>
  </si>
  <si>
    <t>Dan orang-orang kafir berkata kepada rasul-rasul mereka, "Kami pasti akan mengusir kamu dari negeri kami atau kamu benar-benar kembali kepada agama kami." Maka Tuhan mewahyukan kepada mereka, "Kami pasti akan membinasakan orang yang zalim itu.</t>
  </si>
  <si>
    <t>وَلَنُسْكِنَنَّكُمُ الْأَرْضَ مِنْ بَعْدِهِمْ ۚ ذَٰلِكَ لِمَنْ خَافَ مَقَامِي وَخَافَ وَعِيدِ</t>
  </si>
  <si>
    <t>Dan Kami pasti akan menempatkan kamu di negeri-negeri itu setelah mereka. Yang demikian itu (adalah untuk) orang-orang yang takut (menghadap) ke hadirat-Ku dan takut akan ancaman-Ku."</t>
  </si>
  <si>
    <t>وَاسْتَفْتَحُوا وَخَابَ كُلُّ جَبَّارٍ عَنِيدٍ</t>
  </si>
  <si>
    <t>Dan mereka memohon diberi kemenangan, dan binasalah semua orang yang berlaku sewenang-wenang lagi keras kepala,</t>
  </si>
  <si>
    <t>Gambaran Neraka dan Balasan Kekafiran (Ayat 15-17)</t>
  </si>
  <si>
    <t>مِنْ وَرَائِهِ جَهَنَّمُ وَيُسْقَىٰ مِنْ مَاءٍ صَدِيدٍ</t>
  </si>
  <si>
    <t>dihadapannya ada neraka Jahanam dan dia akan diberi minuman dengan air nanah,</t>
  </si>
  <si>
    <t>(14:16-17): Menyajikan fantasi penyiksaan yang sangat menjijikkan di mana manusia di neraka dipaksa mereguk minuman air nanah hingga tersedak, dikepung maut dari segala arah, namun sengaja dibuat tidak bisa mati agar terus tersiksa. Mengeksploitasi gambaran sadistik berdarah seperti ini untuk menghukum ketidakpercayaan murni merupakan glorifikasi atas kekerasan absolut.</t>
  </si>
  <si>
    <t>يَتَجَرَّعُهُ وَلَا يَكَادُ يُسِيغُهُ وَيَأْتِيهِ الْمَوْتُ مِنْ كُلِّ مَكَانٍ وَمَا هُوَ بِمَيِّتٍ ۖ وَمِنْ وَرَائِهِ عَذَابٌ غَلِيظٌ</t>
  </si>
  <si>
    <t>direguknya (air nanah itu) dan dia hampir tidak bisa menelannya, dan datanglah (bahaya) maut kepadanya dari segenap penjuru, tetapi dia tidak juga mati; dan dihadapannya (masih ada) azab yang berat.</t>
  </si>
  <si>
    <t>مَثَلُ الَّذِينَ كَفَرُوا بِرَبِّهِمْ ۖ أَعْمَالُهُمْ كَرَمَادٍ اشْتَدَّتْ بِهِ الرِّيحُ فِي يَوْمٍ عَاصِفٍ ۖ لَا يَقْدِرُونَ مِمَّا كَسَبُوا عَلَىٰ شَيْءٍ ۚ ذَٰلِكَ هُوَ الضَّلَالُ الْبَعِيدُ</t>
  </si>
  <si>
    <t>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</si>
  <si>
    <t>Perumpamaan Amal Orang Kafir (Ayat 18-21)</t>
  </si>
  <si>
    <t>Composition fallacy (Kesalahan komposisi) - Ayat 18 menggunakan perumpamaan abu yang ditiup angin untuk menggambarkan kesia-siaan perbuatan orang kafir, namun perumpamaan ini tidak secara logis menunjukkan kesia-siaan semua perbuatan mereka.</t>
  </si>
  <si>
    <t>أَلَمْ تَرَ أَنَّ اللَّهَ خَلَقَ السَّمَاوَاتِ وَالْأَرْضَ بِالْحَقِّ ۚ إِنْ يَشَأْ يُذْهِبْكُمْ وَيَأْتِ بِخَلْقٍ جَدِيدٍ</t>
  </si>
  <si>
    <t>Tidakkah kamu memperhatikan, bahwa sesungguhnya Allah telah menciptakan langit dan bumi dengan hak (benar)? Jika Dia menghendaki, niscaya Dia membinasakan kamu dan mendatangkan makhluk yang baru (untuk menggantikan kamu),</t>
  </si>
  <si>
    <t>Divine fallacy (Kesalahan ketuhanan) - Ayat 19-20 menggunakan ketidakmampuan memahami penciptaan sebagai bukti kebenaran klaim tentang Tuhan, tanpa menyediakan bukti yang dapat diverifikasi.</t>
  </si>
  <si>
    <t>وَمَا ذَٰلِكَ عَلَى اللَّهِ بِعَزِيزٍ</t>
  </si>
  <si>
    <t>dan yang demikian itu tidak sukar bagi Allah.</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</si>
  <si>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</si>
  <si>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</si>
  <si>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</si>
  <si>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mencercaku, tetapi cercalah dirimu sendiri. Aku tidak dapat menolongmu, dan kamu pun tidak dapat menolongku. Sesungguhnya aku tidak membenarkan perbuatanmu mempersekutukanku (dengan Allah) sejak dahulu." Sungguh, orang yang zalim akan mendapat siksaan yang pedih.</t>
  </si>
  <si>
    <t>Perdebatan di Akhirat dan Balasan Iman (Ayat 22-23)</t>
  </si>
  <si>
    <t>وَأُدْخِلَ الَّذِينَ آمَنُوا وَعَمِلُوا الصَّالِحَاتِ جَنَّاتٍ تَجْرِي مِنْ تَحْتِهَا الْأَنْهَارُ خَالِدِينَ فِيهَا بِإِذْنِ رَبِّهِمْ ۖ تَحِيَّتُهُمْ فِيهَا سَلَامٌ</t>
  </si>
  <si>
    <t>Dan orang yang beriman dan mengerjakan kebajikan dimasukkan ke dalam surga-surga yang mengalir di bawahnya sungai-sungai. Mereka kekal di dalamnya dengan seizin Tuhan mereka. Ucapan penghormatan mereka dalam (surga) itu ialah salām.426)</t>
  </si>
  <si>
    <t>*426) Artinya selamat dari segala bencana.</t>
  </si>
  <si>
    <t>أَلَمْ تَرَ كَيْفَ ضَرَبَ اللَّهُ مَثَلًا كَلِمَةً طَيِّبَةً كَشَجَرَةٍ طَيِّبَةٍ أَصْلُهَا ثَابِتٌ وَفَرْعُهَا فِي السَّمَاءِ</t>
  </si>
  <si>
    <t>Tidakkah kamu memperhatikan bagaimana Allah telah membuat perumpamaan kalimat yang baik427) seperti pohon yang baik, akarnya kuat dan cabangnya (menjulang) ke langit,</t>
  </si>
  <si>
    <t>Perumpamaan Kalimat yang Baik dan Buruk (Ayat 24-27)</t>
  </si>
  <si>
    <t>*427) Kalimat yang baik ialah kalimat tauhid, juga segala ucapan yang menyeru kepada kebajikan dan mencegah dari kemungkaran serta perbuatan baik.</t>
  </si>
  <si>
    <t>تُؤْتِي أُكُلَهَا كُلَّ حِينٍ بِإِذْنِ رَبِّهَا ۗ وَيَضْرِبُ اللَّهُ الْأَمْثَالَ لِلنَّاسِ لَعَلَّهُمْ يَتَذَكَّرُونَ</t>
  </si>
  <si>
    <t>(pohon) itu menghasilkan buahnya pada setiap waktu dengan seizin Tuhannya. Dan Allah membuat perumpamaan itu untuk manusia agar mereka selalu ingat.</t>
  </si>
  <si>
    <t>وَمَثَلُ كَلِمَةٍ خَبِيثَةٍ كَشَجَرَةٍ خَبِيثَةٍ اجْتُثَّتْ مِنْ فَوْقِ الْأَرْضِ مَا لَهَا مِنْ قَرَارٍ</t>
  </si>
  <si>
    <t>Dan perumpamaan kalimat yang buruk428) seperti pohon yang buruk, yang telah dicabut akar-akarnya dari permukaan bumi; tidak dapat tetap (tegak) sedikit pun.</t>
  </si>
  <si>
    <t>*428) Termasuk dalam kalimat yang buruk ialah kufur, syirik, segala perkataan yang tidak benar dan perbuatan yang tidak baik.</t>
  </si>
  <si>
    <t>يُثَبِّتُ اللَّهُ الَّذِينَ آمَنُوا بِالْقَوْلِ الثَّابِتِ فِي الْحَيَاةِ الدُّنْيَا وَفِي الْآخِرَةِ ۖ وَيُضِلُّ اللَّهُ الظَّالِمِينَ ۚ وَيَفْعَلُ اللَّهُ مَا يَشَاءُ</t>
  </si>
  <si>
    <t>Allah meneguhkan (iman) orang-orang yang beriman dengan ucapan yang teguh429) (dalam kehidupan) di dunia dan di akhirat; dan Allah menyesatkan orang-orang yang zalim dan Allah berbuat apa yang Dia kehendaki.</t>
  </si>
  <si>
    <t>*429) Yang dimaksud ucapan-ucapan yang teguh di sini ialah kalimat ṭayyibah yang disebut dalam ayat 24 di atas.</t>
  </si>
  <si>
    <t>أَلَمْ تَرَ إِلَى الَّذِينَ بَدَّلُوا نِعْمَتَ اللَّهِ كُفْرًا وَأَحَلُّوا قَوْمَهُمْ دَارَ الْبَوَارِ</t>
  </si>
  <si>
    <t>Tidakkah kamu memperhatikan orang-orang yang telah menukar nikmat Allah dengan ingkar kepada Allah dan menjatuhkan kaumnya ke lembah kebinasaan,</t>
  </si>
  <si>
    <t>Peringatan Tentang Kekafiran dan Nikmat Allah (Ayat 28-34)</t>
  </si>
  <si>
    <t>Argumentum ad metum (Seruan pada ketakutan) - Ayat 28-30 dan 49-51 menggambarkan neraka dan hukuman dengan detail menakutkan sebagai sarana untuk mempengaruhi perilaku, bukan melalui argumen rasional.</t>
  </si>
  <si>
    <t>جَهَنَّمَ يَصْلَوْنَهَا ۖ وَبِئْسَ الْقَرَارُ</t>
  </si>
  <si>
    <t>yaitu neraka Jahanam; mereka masuk ke dalamnya; dan itulah seburuk-buruk tempat kediaman.</t>
  </si>
  <si>
    <t>وَجَعَلُوا لِلَّهِ أَنْدَادًا لِيُضِلُّوا عَنْ سَبِيلِهِ ۗ قُلْ تَمَتَّعُوا فَإِنَّ مَصِيرَكُمْ إِلَى النَّارِ</t>
  </si>
  <si>
    <t>Dan mereka (orang kafir) itu telah menjadikan tandingan bagi Allah untuk menyesatkan (manusia) dari jalan-Nya. Katakanlah (Muhammad), "Bersenang-senanglah kamu, karena sesungguhnya tempat kembalimu ke neraka."</t>
  </si>
  <si>
    <t>Argumentum ad metum (Seruan pada ketakutan) - Ayat 28-30 dan 49-51 menggambarkan neraka dan hukuman dengan detail menakutkan sebagai sarana untuk mempengaruhi perilaku, bukan melalui argumen rasional.
Equivocation (Ekuivokasi) - Ayat 30 menggunakan frasa "menjadikan tandingan bagi Allah" tanpa mendefinisikan dengan jelas apa makna sebenarnya dari konsep tersebut dalam konteks berbeda.</t>
  </si>
  <si>
    <t>قُلْ لِعِبَادِيَ الَّذِينَ آمَنُوا يُقِيمُوا الصَّلَاةَ وَيُنْفِقُوا مِمَّا رَزَقْنَاهُمْ سِرًّا وَعَلَانِيَةً مِنْ قَبْلِ أَنْ يَأْتِيَ يَوْمٌ لَا بَيْعٌ فِيهِ وَلَا خِلَالٌ</t>
  </si>
  <si>
    <t>Katakanlah (Muhammad) kepada hamba-hamba-Ku yang telah beriman, "Hendaklah mereka melaksanakan salat, menginfakkan sebagian rezeki yang Kami berikan secara sembunyi atau terang-terangan sebelum datang hari, ketika tidak ada lagi jual beli dan persahabatan."</t>
  </si>
  <si>
    <t>Appeal to reward (Seruan pada hadiah) - Ayat 31-34 menjelaskan berbagai nikmat sebagai dasar untuk kepatuhan, mengalihkan fokus dari kebenaran klaim utama ke potensi manfaat.</t>
  </si>
  <si>
    <t>اللَّهُ الَّذِي خَلَقَ السَّمَاوَاتِ وَالْأَرْضَ وَأَنْزَلَ مِنَ السَّمَاءِ مَاءً فَأَخْرَجَ بِهِ مِنَ الثَّمَرَاتِ رِزْقًا لَكُمْ ۖ وَسَخَّرَ لَكُمُ الْفُلْكَ لِتَجْرِيَ فِي الْبَحْرِ بِأَمْرِهِ ۖ وَسَخَّرَ لَكُمُ الْأَنْهَارَ</t>
  </si>
  <si>
    <t>Allah 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</si>
  <si>
    <t>وَسَخَّرَ لَكُمُ الشَّمْسَ وَالْقَمَرَ دَائِبَيْنِ ۖ وَسَخَّرَ لَكُمُ اللَّيْلَ وَالنَّهَارَ</t>
  </si>
  <si>
    <t>Dan Dia telah menundukkan matahari dan bulan bagimu yang terus menerus beredar (dalam orbitnya); dan telah menundukkan malam dan siang bagimu.</t>
  </si>
  <si>
    <t>وَآتَاكُمْ مِنْ كُلِّ مَا سَأَلْتُمُوهُ ۚ وَإِنْ تَعُدُّوا نِعْمَتَ اللَّهِ لَا تُحْصُوهَا ۗ إِنَّ الْإِنْسَانَ لَظَلُومٌ كَفَّارٌ</t>
  </si>
  <si>
    <t>Dan Dia telah memberikan kepadamu segala apa yang kamu mohonkan kepada-Nya. Dan jika kamu menghitung nikmat Allah, niscaya kamu tidak dapat menghitungnya. Sungguh, manusia itu sangat zalim dan sangat mengingkari (nikmat Allah).</t>
  </si>
  <si>
    <t>Appeal to reward (Seruan pada hadiah) - Ayat 31-34 menjelaskan berbagai nikmat sebagai dasar untuk kepatuhan, mengalihkan fokus dari kebenaran klaim utama ke potensi manfaat.
Ad hominem (Seruan pada pribadi) - Ayat 34 mengklaim "manusia itu sangat zalim dan sangat mengingkari", sebuah generalisasi yang menyerang karakter manusia secara keseluruhan tanpa bukti yang memadai.</t>
  </si>
  <si>
    <t>وَإِذْ قَالَ إِبْرَاهِيمُ رَبِّ اجْعَلْ هَٰذَا الْبَلَدَ آمِنًا وَاجْنُبْنِي وَبَنِيَّ أَنْ نَعْبُدَ الْأَصْنَامَ</t>
  </si>
  <si>
    <t>Dan (ingatlah), ketika Ibrahim berdoa, "Ya Tuhan, jadikanlah negeri ini (Mekkah), negeri yang aman, dan jauhkanlah aku beserta anak cucuku agar tidak menyembah berhala.</t>
  </si>
  <si>
    <t>Doa Ibrahim untuk Makkah dan Keturunannya (Ayat 35-41)</t>
  </si>
  <si>
    <t>Argumentum ab auctoritate (Seruan pada wibawa) - Ayat 35-41 menggunakan otoritas Ibrahim untuk memperkuat klaim, tanpa membuktikan klaim tersebut secara independen.</t>
  </si>
  <si>
    <t>رَبِّ إِنَّهُنَّ أَضْلَلْنَ كَثِيرًا مِنَ النَّاسِ ۖ فَمَنْ تَبِعَنِي فَإِنَّهُ مِنِّي ۖ وَمَنْ عَصَانِي فَإِنَّكَ غَفُورٌ رَحِيمٌ</t>
  </si>
  <si>
    <t>Ya Tuhan, berhala-berhala itu telah menyesatkan banyak manusia. Barangsiapa mengikutiku, maka orang itu termasuk golonganku, dan barangsiapa mendurhakaiku, maka Engkau Maha Pengampun, Maha Penyayang.</t>
  </si>
  <si>
    <t>رَبَّنَا إِنِّي أَسْكَنْتُ مِنْ ذُرِّيَّتِي بِوَادٍ غَيْرِ ذِي زَرْعٍ عِنْدَ بَيْتِكَ الْمُحَرَّمِ رَبَّنَا لِيُقِيمُوا الصَّلَاةَ فَاجْعَلْ أَفْئِدَةً مِنَ النَّاسِ تَهْوِي إِلَيْهِمْ وَارْزُقْهُمْ مِنَ الثَّمَرَاتِ لَعَلَّهُمْ يَشْكُرُونَ</t>
  </si>
  <si>
    <t>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</si>
  <si>
    <t>رَبَّنَا إِنَّكَ تَعْلَمُ مَا نُخْفِي وَمَا نُعْلِنُ ۗ وَمَا يَخْفَىٰ عَلَى اللَّهِ مِنْ شَيْءٍ فِي الْأَرْضِ وَلَا فِي السَّمَاءِ</t>
  </si>
  <si>
    <t>Ya Tuhan kami, sesungguhnya Engkau mengetahui apa yang kami sembunyikan dan apa yang kami tampakkan; dan tidak ada sesuatu pun yang tersembunyi bagi Allah, baik yang ada di bumi maupun yang ada di langit.</t>
  </si>
  <si>
    <t>الْحَمْدُ لِلَّهِ الَّذِي وَهَبَ لِي عَلَى الْكِبَرِ إِسْمَاعِيلَ وَإِسْحَاقَ ۚ إِنَّ رَبِّي لَسَمِيعُ الدُّعَاءِ</t>
  </si>
  <si>
    <t>Segala puji bagi Allah yang telah menganugerahkan kepadaku di hari tua(ku) Ismail dan Ishak. Sungguh, Tuhanku, benar-benar Maha Mendengar (memperkenankan) doa.</t>
  </si>
  <si>
    <t>رَبِّ اجْعَلْنِي مُقِيمَ الصَّلَاةِ وَمِنْ ذُرِّيَّتِي ۚ رَبَّنَا وَتَقَبَّلْ دُعَاءِ</t>
  </si>
  <si>
    <t>Ya Tuhanku, jadikanlah aku dan anak cucuku orang yang tetap melaksanakan salat, ya Tuhan kami, perkenankanlah doaku.</t>
  </si>
  <si>
    <t>رَبَّنَا اغْفِرْ لِي وَلِوَالِدَيَّ وَلِلْمُؤْمِنِينَ يَوْمَ يَقُومُ الْحِسَابُ</t>
  </si>
  <si>
    <t>Ya Tuhan kami, ampunilah aku dan kedua ibu bapakku dan semua orang yang beriman pada hari diadakan perhitungan (hari Kiamat)."</t>
  </si>
  <si>
    <t>وَلَا تَحْسَبَنَّ اللَّهَ غَافِلًا عَمَّا يَعْمَلُ الظَّالِمُونَ ۚ إِنَّمَا يُؤَخِّرُهُمْ لِيَوْمٍ تَشْخَصُ فِيهِ الْأَبْصَارُ</t>
  </si>
  <si>
    <t>Dan janganlah engkau mengira, bahwa Allah lengah dari apa yang diperbuat oleh orang yang zalim. Sesungguhnya Allah menangguhkan mereka sampai hari yang pada waktu itu mata (mereka) terbelalak,</t>
  </si>
  <si>
    <t>Peringatan Hari Kiamat dan Pembalasan (Ayat 42-52)</t>
  </si>
  <si>
    <t>(14:42-43): Mengklaim bahwa Tuhan sengaja menangguhkan azab semata-mata agar kelak Dia bisa melihat mata manusia terbelalak ngeri, datang dengan kepala menengadah dan hati yang kosong karena diteror ketakutan yang mutlak. Narasi ini memproyeksikan karakter pendendam yang secara aktif menikmati kepanikan dan kehancuran psikologis manusia.</t>
  </si>
  <si>
    <t>مُهْطِعِينَ مُقْنِعِي رُءُوسِهِمْ لَا يَرْتَدُّ إِلَيْهِمْ طَرْفُهُمْ ۖ وَأَفْئِدَتُهُمْ هَوَاءٌ</t>
  </si>
  <si>
    <t>mereka datang tergesa-gesa (memenuhi panggilan) dengan mengangkat kepalanya, sedang mata mereka tidak berkedip dan hati mereka kosong.</t>
  </si>
  <si>
    <t>وَأَنْذِرِ النَّاسَ يَوْمَ يَأْتِيهِمُ الْعَذَابُ فَيَقُولُ الَّذِينَ ظَلَمُوا رَبَّنَا أَخِّرْنَا إِلَىٰ أَجَلٍ قَرِيبٍ نُجِبْ دَعْوَتَكَ وَنَتَّبِعِ الرُّسُلَ ۗ أَوَلَمْ تَكُونُوا أَقْسَمْتُمْ مِنْ قَبْلُ مَا لَكُمْ مِنْ زَوَالٍ</t>
  </si>
  <si>
    <t>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</si>
  <si>
    <t>Hyperbolic discounting (Diskonto hiperbolik) - Ayat 44-45 menggunakan klaim bahwa orang yang dihukum akan menyesal di akhirat, tapi mengabaikan bahwa manusia cenderung lebih memprioritaskan kepuasan jangka pendek daripada konsekuensi jangka panjang.
Straw man (Orang-orangan sawah) - Ayat 44 menyederhanakan posisi orang yang tidak percaya dengan klaim bahwa mereka "telah bersumpah bahwa sekali-kali kamu tidak akan binasa", tanpa menggambarkan secara akurat berbagai alasan untuk ketidakpercayaan.</t>
  </si>
  <si>
    <t>وَسَكَنْتُمْ فِي مَسَاكِنِ الَّذِينَ ظَلَمُوا أَنْفُسَهُمْ وَتَبَيَّنَ لَكُمْ كَيْفَ فَعَلْنَا بِهِمْ وَضَرَبْنَا لَكُمُ الْأَمْثَالَ</t>
  </si>
  <si>
    <t>dan kamu telah tinggal di tempat orang yang menzalimi diri sendiri, dan telah nyata bagimu bagaimana Kami telah berbuat terhadap mereka dan telah Kami berikan kepadamu beberapa perumpamaan."</t>
  </si>
  <si>
    <t>Hyperbolic discounting (Diskonto hiperbolik) - Ayat 44-45 menggunakan klaim bahwa orang yang dihukum akan menyesal di akhirat, tapi mengabaikan bahwa manusia cenderung lebih memprioritaskan kepuasan jangka pendek daripada konsekuensi jangka panjang.</t>
  </si>
  <si>
    <t>وَقَدْ مَكَرُوا مَكْرَهُمْ وَعِنْدَ اللَّهِ مَكْرُهُمْ وَإِنْ كَانَ مَكْرُهُمْ لِتَزُولَ مِنْهُ الْجِبَالُ</t>
  </si>
  <si>
    <t>Dan sungguh, mereka telah membuat tipu daya, padahal Allah (mengetahui dan akan membalas) tipu daya mereka. Dan sesungguhnya tipu daya mereka tidak mampu melenyapkan gunung-gunung.430)</t>
  </si>
  <si>
    <t>*430) Ayat-ayat (syariat) Allah yang kokoh seperti gunung.</t>
  </si>
  <si>
    <t>فَلَا تَحْسَبَنَّ اللَّهَ مُخْلِفَ وَعْدِهِ رُسُلَهُ ۗ إِنَّ اللَّهَ عَزِيزٌ ذُو انْتِقَامٍ</t>
  </si>
  <si>
    <t>Maka karena itu, jangan sekali-kali kamu mengira bahwa Allah mengingkari janji-Nya kepada rasul-rasul-Nya! Sungguh, Allah Mahaperkasa dan mempunyai pembalasan.</t>
  </si>
  <si>
    <t>يَوْمَ تُبَدَّلُ الْأَرْضُ غَيْرَ الْأَرْضِ وَالسَّمَاوَاتُ ۖ وَبَرَزُوا لِلَّهِ الْوَاحِدِ الْقَهَّارِ</t>
  </si>
  <si>
    <t>(Yaitu) pada hari (ketika) bumi diganti dengan bumi yang lain dan (demikian pula) langit, dan mereka (manusia) berkumpul (di padang Mahsyar) menghadap Allah Yang Maha Esa, Mahaperkasa.</t>
  </si>
  <si>
    <t>وَتَرَى الْمُجْرِمِينَ يَوْمَئِذٍ مُقَرَّنِينَ فِي الْأَصْفَادِ</t>
  </si>
  <si>
    <t>Dan pada hari itu engkau akan melihat orang yang berdosa bersama-sama diikat dengan belenggu.</t>
  </si>
  <si>
    <t>(14:49-50): Merinci penyiksaan di mana orang yang berdosa dirantai bersama dalam belenggu, dipaksa memakai pakaian dari cairan aspal yang melekat pada kulit, dan wajah mereka dibakar api. Merespons kejahatan pemikiran fana dengan mutilasi tubuh dan penyiksaan fisik sebarbar ini adalah manifestasi dari tirani tanpa empati.</t>
  </si>
  <si>
    <t>سَرَابِيلُهُمْ مِنْ قَطِرَانٍ وَتَغْشَىٰ وُجُوهَهُمُ النَّارُ</t>
  </si>
  <si>
    <t>Pakaian mereka dari cairan aspal, dan wajah mereka ditutup oleh api neraka,</t>
  </si>
  <si>
    <t>لِيَجْزِيَ اللَّهُ كُلَّ نَفْسٍ مَا كَسَبَتْ ۚ إِنَّ اللَّهَ سَرِيعُ الْحِسَابِ</t>
  </si>
  <si>
    <t>agar Allah memberi balasan kepada setiap orang atas apa yang dia usahakan. Sungguh, Allah Mahacepat perhitungan-Nya.</t>
  </si>
  <si>
    <t>هَٰذَا بَلَاغٌ لِلنَّاسِ وَلِيُنْذَرُوا بِهِ وَلِيَعْلَمُوا أَنَّمَا هُوَ إِلَٰهٌ وَاحِدٌ وَلِيَذَّكَّرَ أُولُو الْأَلْبَابِ</t>
  </si>
  <si>
    <t>Dan (Al-Qur`an) ini adalah penjelasan (yang sempurna) bagi manusia, agar mereka diberi peringatan dengannya, agar mereka mengetahui bahwa Dia adalah Tuhan Yang Maha Esa dan agar orang yang berakal mengambil pelajaran.</t>
  </si>
  <si>
    <t>الحجر</t>
  </si>
  <si>
    <t>Al-Hijr
( Gunung Hijr)</t>
  </si>
  <si>
    <t>بِسْمِ اللَّهِ الرَّحْمَٰنِ الرَّحِيمِ الر ۚ تِلْكَ آيَاتُ الْكِتَابِ وَقُرْآنٍ مُبِينٍ</t>
  </si>
  <si>
    <t>Alif Lām Rā`. (Surah) ini adalah (sebagian dari) ayat-ayat Kitab (yang sempurna) yaitu (ayat-ayat) Al-Qur`an yang memberi penjelasan.</t>
  </si>
  <si>
    <t>Kitab Suci sebagai Pedoman (Ayat 1-6)</t>
  </si>
  <si>
    <t>رُبَمَا يَوَدُّ الَّذِينَ كَفَرُوا لَوْ كَانُوا مُسْلِمِينَ</t>
  </si>
  <si>
    <t>Orang kafir itu kadang-kadang (nanti di akhirat) menginginkan sekiranya mereka dahulu (di dunia) menjadi orang muslim.</t>
  </si>
  <si>
    <t>Argumentum ad futurum (Seruan pada masa depan) - Ayat 2-3 menyatakan bahwa orang kafir akan menyesal nanti tanpa memberikan bukti yang dapat diverifikasi, mengalihkan beban pembuktian ke peristiwa masa depan.</t>
  </si>
  <si>
    <t>ذَرْهُمْ يَأْكُلُوا وَيَتَمَتَّعُوا وَيُلْهِهِمُ الْأَمَلُ ۖ فَسَوْفَ يَعْلَمُونَ</t>
  </si>
  <si>
    <t>Biarkanlah mereka (di dunia ini) makan dan bersenang-senang dan dilalaikan oleh angan-angan (kosong) mereka, kelak mereka akan mengetahui (akibat perbuatannya).</t>
  </si>
  <si>
    <t>وَمَا أَهْلَكْنَا مِنْ قَرْيَةٍ إِلَّا وَلَهَا كِتَابٌ مَعْلُومٌ</t>
  </si>
  <si>
    <t>Dan Kami tidak membinasakan suatu negeri, melainkan sudah ada ketentuan yang di tetapkan baginya.</t>
  </si>
  <si>
    <t>مَا تَسْبِقُ مِنْ أُمَّةٍ أَجَلَهَا وَمَا يَسْتَأْخِرُونَ</t>
  </si>
  <si>
    <t>Tidak ada suatu umat pun yang dapat mendahului ajalnya, dan tidak (pula) dapat meminta penundaan(nya).</t>
  </si>
  <si>
    <t>وَقَالُوا يَا أَيُّهَا الَّذِي نُزِّلَ عَلَيْهِ الذِّكْرُ إِنَّكَ لَمَجْنُونٌ</t>
  </si>
  <si>
    <t>Dan mereka berkata, "Wahai orang yang kepadanya diturunkan Al-Qur`an, sesungguhnya engkau (Muhammad) benar-benar orang yang gila.431)</t>
  </si>
  <si>
    <t>Poisoning the well (Meracuni sumur) - Ayat 6 dan 11-13 mengklaim orang yang menolak pesan tersebut adalah "gila", "memperolok-olokkan", dan "orang yang berdosa", menciptakan bias negatif terhadap kritik potensial.</t>
  </si>
  <si>
    <t>*431) Kata-kata ini diucapkan oleh orang kafir Mekkah kepada Nabi Muhammad -ṣallallāhu 'alaihi wa sallam- sebagai ejekan.</t>
  </si>
  <si>
    <t>لَوْ مَا تَأْتِينَا بِالْمَلَائِكَةِ إِنْ كُنْتَ مِنَ الصَّادِقِينَ</t>
  </si>
  <si>
    <t>Mengapa engkau tidak mendatangkan malaikat kepada kami, jika engkau termasuk orang yang benar?"</t>
  </si>
  <si>
    <t>Tuntutan Orang Kafir dan Penolakan Mereka Terhadap Kebenaran (Ayat 7-15)</t>
  </si>
  <si>
    <t>Non sequitur (Kesimpulan yang tidak mengikuti premis) - Ayat 8 menyatakan bahwa malaikat hanya diturunkan "dengan kebenaran" (untuk azab), namun tidak menjelaskan bagaimana ini menjawab permintaan untuk bukti konkret di ayat 7.
Moving the goalposts (Memindahkan gawang) - Ayat 7 berisi permintaan bukti berupa malaikat, tetapi ayat 8 mengalihkan perdebatan dengan menyatakan malaikat hanya muncul untuk membawa azab, menciptakan syarat baru untuk pembuktian.</t>
  </si>
  <si>
    <t>مَا نُنَزِّلُ الْمَلَائِكَةَ إِلَّا بِالْحَقِّ وَمَا كَانُوا إِذًا مُنْظَرِينَ</t>
  </si>
  <si>
    <t>Kami tidak menurunkan malaikat melainkan dengan kebenaran (untuk membawa azab) dan mereka ketika itu tidak diberi penangguhan.</t>
  </si>
  <si>
    <t>Ayat 8 (Varian Bacaan): Terdapat varian fundamental dalam bacaan. Teks standar saat ini berbunyi nunazzelu ("Kami tidak menurunkan malaikat"), tetapi naskah bacaan Warsh secara berbeda mencatatnya sebagai tanazzalu ("Malaikat tidak turun")</t>
  </si>
  <si>
    <t>إِنَّا نَحْنُ نَزَّلْنَا الذِّكْرَ وَإِنَّا لَهُ لَحَافِظُونَ</t>
  </si>
  <si>
    <t>Sesungguhnya Kamilah yang menurunkan Al-Qur`an, dan pasti Kami (pula) yang memeliharanya.432)</t>
  </si>
  <si>
    <t>Petitio principii (Pembuktian dengan asumsi) - Ayat 9 menyatakan "Sesungguhnya Kamilah yang menurunkan Al-Qur'an, dan pasti Kami (pula) yang memeliharanya", menggunakan klaim yang sedang diperdebatkan sebagai bukti untuk klaim itu sendiri.</t>
  </si>
  <si>
    <t>*432) Ayat ini memberikan jaminan tentang kesucian dan kemurnian Al-Qur`an selama-lamanya.</t>
  </si>
  <si>
    <t>وَلَقَدْ أَرْسَلْنَا مِنْ قَبْلِكَ فِي شِيَعِ الْأَوَّلِينَ</t>
  </si>
  <si>
    <t>Dan sungguh, Kami telah mengutus (beberapa rasul) sebelum engkau (Muhammad) kepada umat-umat terdahulu.</t>
  </si>
  <si>
    <t>وَمَا يَأْتِيهِمْ مِنْ رَسُولٍ إِلَّا كَانُوا بِهِ يَسْتَهْزِئُونَ</t>
  </si>
  <si>
    <t>Dan setiap kali seorang rasul datang kepada mereka, mereka selalu memperolok-olokannya.</t>
  </si>
  <si>
    <t>كَذَٰلِكَ نَسْلُكُهُ فِي قُلُوبِ الْمُجْرِمِينَ</t>
  </si>
  <si>
    <t>Demikianlah, Kami memasukkannya (olok-olok itu) ke dalam hati orang yang berdosa,</t>
  </si>
  <si>
    <t>Ayat 12 (Salah Penempatan): Secara konteks narasi, kalimat dalam ayat 12 tidak memiliki ikatan sama sekali dengan ayat 11. Pakar teks menyimpulkan bahwa ayat 12 seharusnya terletak tepat setelah ayat 9</t>
  </si>
  <si>
    <t>لَا يُؤْمِنُونَ بِهِ ۖ وَقَدْ خَلَتْ سُنَّةُ الْأَوَّلِينَ</t>
  </si>
  <si>
    <t>mereka tidak beriman kepadanya (Al-Qur`an) padahal telah berlalu sunnatullah433) terhadap orang-orang terdahulu.</t>
  </si>
  <si>
    <t>Kosmologi Kuno — Langit Memiliki Gerbang: Ayat ini menyiratkan langit memiliki 'pintu-pintu' (abwab) — bersama 78:19 dan 7:40 membentuk kosmologi langit berlapis yang memiliki gerbang fisik; tidak sesuai dengan pemahaman modern tentang atmosfer.</t>
  </si>
  <si>
    <t>*433) Sunnatullah di sini ialah membinasakan orang yang mendustakan rasul.</t>
  </si>
  <si>
    <t>وَلَوْ فَتَحْنَا عَلَيْهِمْ بَابًا مِنَ السَّمَاءِ فَظَلُّوا فِيهِ يَعْرُجُونَ</t>
  </si>
  <si>
    <t>Dan kalau Kami bukakan kepada mereka salah satu pintu langit, lalu mereka terus menerus naik ke atasnya,</t>
  </si>
  <si>
    <t>Unfalsifiable claim (Klaim yang tidak dapat difalsifikasi) - Ayat 14-15 menyatakan bahwa meskipun diberi bukti langsung seperti "pintu langit", penolak tetap akan berdalih "pandangan kami dikaburkan" atau "kami terkena sihir", membuat klaim yang tidak dapat diuji.</t>
  </si>
  <si>
    <t>Kosmologi Kuno — Pintu Langit: 'Seandainya Kami membuka pintu langit kepada mereka' — menegaskan langit sebagai struktur fisik dengan pintu yang dapat dibuka; konsisten dengan mitos Timur Tengah kuno tentang langit sebagai kubah/bangunan bertingkat.</t>
  </si>
  <si>
    <t>لَقَالُوا إِنَّمَا سُكِّرَتْ أَبْصَارُنَا بَلْ نَحْنُ قَوْمٌ مَسْحُورُونَ</t>
  </si>
  <si>
    <t>tentulah mereka berkata, "Sesungguhnya pandangan kamilah yang dikaburkan, bahkan kami adalah orang yang terkena sihir."</t>
  </si>
  <si>
    <t>وَلَقَدْ جَعَلْنَا فِي السَّمَاءِ بُرُوجًا وَزَيَّنَّاهَا لِلنَّاظِرِينَ</t>
  </si>
  <si>
    <t>Dan sungguh, Kami telah menciptakan gugusan bintang di langit dan menjadikannya terlihat indah bagi orang yang memandang(nya),</t>
  </si>
  <si>
    <t>Tanda-tanda Kekuasaan Allah di Alam Semesta (Ayat 16-25)</t>
  </si>
  <si>
    <t>Argumentum ad ignorantiam (Seruan pada ketidaktahuan) - Ayat 16-23 menggunakan fenomena alam yang belum sepenuhnya dipahami pada masa itu (penciptaan bintang, angin, hujan) sebagai bukti dari klaim supernatural.</t>
  </si>
  <si>
    <t>Astronomi Keliru: Bintang-bintang sebagai 'hiasan' dan 'penjaga' langit terdekat dari setan — menggabungkan bintang (bola gas raksasa jutaan km) dengan meteor (batu kecil yang terbakar di atmosfer) sebagai objek yang sama digunakan untuk mengusir setan.</t>
  </si>
  <si>
    <t>وَحَفِظْنَاهَا مِنْ كُلِّ شَيْطَانٍ رَجِيمٍ</t>
  </si>
  <si>
    <t>dan Kami menjaganya dari setiap (gangguan) setan yang terkutuk,</t>
  </si>
  <si>
    <t>إِلَّا مَنِ اسْتَرَقَ السَّمْعَ فَأَتْبَعَهُ شِهَابٌ مُبِينٌ</t>
  </si>
  <si>
    <t>kecuali (setan) yang mencuri-curi (berita) yang dapat didengar (dari malaikat) lalu dikejar oleh semburan api yang terang.</t>
  </si>
  <si>
    <t>Astronomi Keliru: Setan yang mencuri dengar dikejar 'nyala api' — jika nyala itu adalah meteor, lokasinya di atmosfer; tidak ada cara bintang yang berjarak tahun cahaya bisa menembak ke atmosfer bumi; mencerminkan kosmologi sempit abad ke-7.</t>
  </si>
  <si>
    <t>وَالْأَرْضَ مَدَدْنَاهَا وَأَلْقَيْنَا فِيهَا رَوَاسِيَ وَأَنْبَتْنَا فِيهَا مِنْ كُلِّ شَيْءٍ مَوْزُونٍ</t>
  </si>
  <si>
    <t>Dan Kami telah menghamparkan bumi dan Kami pancangkan padanya gunung-gunung serta Kami tumbuhkan di sana segala sesuatu menurut ukuran.</t>
  </si>
  <si>
    <t>Geologi Keliru: Bumi 'dibentangkan' dan gunung 'ditanam' — menggambarkan bumi sebagai permukaan datar yang diratakan dengan gunung sebagai pasak penahan, bukan hasil proses tektonik yang terus berlangsung.</t>
  </si>
  <si>
    <t>وَجَعَلْنَا لَكُمْ فِيهَا مَعَايِشَ وَمَنْ لَسْتُمْ لَهُ بِرَازِقِينَ</t>
  </si>
  <si>
    <t>Dan Kami telah menjadikan padanya sumber-sumber kehidupan untuk keperluanmu, dan (Kami ciptakan pula) makhluk-makhluk yang bukan kamu pemberi rezekinya.</t>
  </si>
  <si>
    <t>وَإِنْ مِنْ شَيْءٍ إِلَّا عِنْدَنَا خَزَائِنُهُ وَمَا نُنَزِّلُهُ إِلَّا بِقَدَرٍ مَعْلُومٍ</t>
  </si>
  <si>
    <t>Dan tidak ada sesuatu pun, melainkan pada sisi Kamilah khazanahnya;434) Kami tidak menurunkannya melainkan dengan ukuran tertentu.</t>
  </si>
  <si>
    <t>*434) Segala sesuatu itu sumbernya dari Allah -Subḥānahu wata'ālā-.</t>
  </si>
  <si>
    <t>وَأَرْسَلْنَا الرِّيَاحَ لَوَاقِحَ فَأَنْزَلْنَا مِنَ السَّمَاءِ مَاءً فَأَسْقَيْنَاكُمُوهُ وَمَا أَنْتُمْ لَهُ بِخَازِنِينَ</t>
  </si>
  <si>
    <t>Dan Kami telah meniupkan angin untuk mengawinkan435) dan Kami turunkan hujan dari langit, lalu Kami beri kamu minum dengan (air) itu, dan bukanlah kamu yang menyimpannya.</t>
  </si>
  <si>
    <t>*435) Awan, tanaman, dan sebaginya.</t>
  </si>
  <si>
    <t>وَإِنَّا لَنَحْنُ نُحْيِي وَنُمِيتُ وَنَحْنُ الْوَارِثُونَ</t>
  </si>
  <si>
    <t>Dan sungguh, Kamilah yang menghidupkan dan mematikan dan Kami (pulalah) yang mewarisi.</t>
  </si>
  <si>
    <t>وَلَقَدْ عَلِمْنَا الْمُسْتَقْدِمِينَ مِنْكُمْ وَلَقَدْ عَلِمْنَا الْمُسْتَأْخِرِينَ</t>
  </si>
  <si>
    <t>Dan sungguh, Kami mengetahui orang yang terdahulu sebelum kamu dan Kami mengetahui pula orang yang terkemudian.</t>
  </si>
  <si>
    <t>وَإِنَّ رَبَّكَ هُوَ يَحْشُرُهُمْ ۚ إِنَّهُ حَكِيمٌ عَلِيمٌ</t>
  </si>
  <si>
    <t>Dan sesungguhnya Tuhanmu, Dialah yang akan mengumpulkan mereka. Sungguh, Dia Mahabijaksana, Maha Mengetahui.</t>
  </si>
  <si>
    <t>وَلَقَدْ خَلَقْنَا الْإِنْسَانَ مِنْ صَلْصَالٍ مِنْ حَمَإٍ مَسْنُونٍ</t>
  </si>
  <si>
    <t>Dan sungguh, Kami telah menciptakan manusia (Adam) dari tanah liat kering dari lumpur hitam yang diberi bentuk.</t>
  </si>
  <si>
    <t>Penciptaan Manusia dan Kisah Iblis (Ayat 26-44)</t>
  </si>
  <si>
    <t>Narratio ex machina (Narasi tanpa sebab logis) - Ayat 26-29 menyajikan narasi penciptaan manusia dari "tanah liat kering dari lumpur hitam" dan jin dari "api yang sangat panas" tanpa menjelaskan proses atau bukti empiris yang mendukung klaim tersebut.</t>
  </si>
  <si>
    <t>Kreasi Instan vs Evolusi: Manusia pertama diciptakan dari 'tanah liat yang dibentuk' — tidak ada tahap tanah liat dalam evolusi manusia; Homo sapiens berevolusi selama jutaan tahun dari nenek moyang primata.</t>
  </si>
  <si>
    <t>وَالْجَانَّ خَلَقْنَاهُ مِنْ قَبْلُ مِنْ نَارِ السَّمُومِ</t>
  </si>
  <si>
    <t>Dan Kami telah menciptakan jin sebelum (Adam) dari api yang sangat panas.</t>
  </si>
  <si>
    <t>وَإِذْ قَالَ رَبُّكَ لِلْمَلَائِكَةِ إِنِّي خَالِقٌ بَشَرًا مِنْ صَلْصَالٍ مِنْ حَمَإٍ مَسْنُونٍ</t>
  </si>
  <si>
    <t>Dan (ingatlah), ketika Tuhanmu berfirman kepada para malaikat, "Sungguh, Aku akan menciptakan seorang manusia dari tanah liat kering dari lumpur hitam yang diberi bentuk.</t>
  </si>
  <si>
    <t>فَإِذَا سَوَّيْتُهُ وَنَفَخْتُ فِيهِ مِنْ رُوحِي فَقَعُوا لَهُ سَاجِدِينَ</t>
  </si>
  <si>
    <t>Maka apabila Aku telah menyempurnakan (kejadian)nya, dan Aku telah meniupkan roh (ciptaan)-Ku ke dalamnya, maka tunduklah kamu kepadanya dengan bersujud.436)</t>
  </si>
  <si>
    <t>*436) Sujud di sini bukan menyembah, tetapi sebagai penghormatan.</t>
  </si>
  <si>
    <t>فَسَجَدَ الْمَلَائِكَةُ كُلُّهُمْ أَجْمَعُونَ</t>
  </si>
  <si>
    <t>Maka bersujudlah para malaikat itu semuanya bersama-sama,</t>
  </si>
  <si>
    <t>إِلَّا إِبْلِيسَ أَبَىٰ أَنْ يَكُونَ مَعَ السَّاجِدِينَ</t>
  </si>
  <si>
    <t>kecuali Iblis. Ia enggan ikut bersama-sama para (malaikat) yang sujud itu.</t>
  </si>
  <si>
    <t>قَالَ يَا إِبْلِيسُ مَا لَكَ أَلَّا تَكُونَ مَعَ السَّاجِدِينَ</t>
  </si>
  <si>
    <t>Dia (Allah) berfirman, "Wahai Iblis! Apa sebabnya kamu (tidak ikut) sujud bersama mereka?"</t>
  </si>
  <si>
    <t>قَالَ لَمْ أَكُنْ لِأَسْجُدَ لِبَشَرٍ خَلَقْتَهُ مِنْ صَلْصَالٍ مِنْ حَمَإٍ مَسْنُونٍ</t>
  </si>
  <si>
    <t>Ia (Iblis) berkata, "Aku sekali-kali tidak akan sujud kepada manusia yang Engkau telah menciptakannya dari tanah liat kering dari lumpur hitam yang diberi bentuk."</t>
  </si>
  <si>
    <t>Genetic fallacy (Kesalahan genetik) - Ayat 33 menunjukkan Iblis menolak sujud berdasarkan asal-usul penciptaan manusia, mengabaikan kemungkinan bahwa nilai seseorang tidak terkait dengan asal-usul materialnya.</t>
  </si>
  <si>
    <t>قَالَ فَاخْرُجْ مِنْهَا فَإِنَّكَ رَجِيمٌ</t>
  </si>
  <si>
    <t>Dia (Allah) berfirman, "(Kalau begitu) keluarlah dari surga, karena sesungguhnya kamu terkutuk,</t>
  </si>
  <si>
    <t>وَإِنَّ عَلَيْكَ اللَّعْنَةَ إِلَىٰ يَوْمِ الدِّينِ</t>
  </si>
  <si>
    <t>dan sesungguhnya kutukan itu tetap menimpamu sampai hari Kiamat."</t>
  </si>
  <si>
    <t>قَالَ رَبِّ فَأَنْظِرْنِي إِلَىٰ يَوْمِ يُبْعَثُونَ</t>
  </si>
  <si>
    <t>Ia (Iblis) berkata, "Ya Tuhanku, (kalau begitu) maka berilah penangguhan kepadaku sampai hari (manusia) dibangkitkan."</t>
  </si>
  <si>
    <t>قَالَ فَإِنَّكَ مِنَ الْمُنْظَرِينَ</t>
  </si>
  <si>
    <t>Allah berfirman, "(Baiklah) maka sesungguhnya kamu termasuk yang diberi penangguhan,</t>
  </si>
  <si>
    <t>إِلَىٰ يَوْمِ الْوَقْتِ الْمَعْلُومِ</t>
  </si>
  <si>
    <t>sampai hari yang telah ditentukan (Kiamat)."</t>
  </si>
  <si>
    <t>قَالَ رَبِّ بِمَا أَغْوَيْتَنِي لَأُزَيِّنَنَّ لَهُمْ فِي الْأَرْضِ وَلَأُغْوِيَنَّهُمْ أَجْمَعِينَ</t>
  </si>
  <si>
    <t>Ia (Iblis) berkata, "Tuhanku, oleh karena Engkau telah memutuskan bahwa aku sesat, aku pasti akan jadikan (kejahatan) tampak indah bagi mereka di bumi, dan aku akan menyesatkan mereka semuanya,</t>
  </si>
  <si>
    <t>False dilemma (Pilihan palsu) - Ayat 39-42 menyajikan dikotomi ketat antara "hamba-hamba yang terpilih" dan "orang yang sesat", mengabaikan spektrum keyakinan dan perilaku manusia yang lebih kompleks.
Post hoc ergo propter hoc (Setelah ini, maka karena ini) - Ayat 39 menunjukkan Iblis berkata "oleh karena Engkau telah memutuskan bahwa aku sesat", mengimplikasikan bahwa keputusan Allah menyebabkan kesesatan, bukan sebaliknya.</t>
  </si>
  <si>
    <t>(15:39-43): Setan (Iblis) secara eksplisit menyatakan akan menyesatkan manusia karena Tuhan telah lebih dulu memutuskan untuk menyesatkannya, dan Tuhan merespons dengan menyiapkan neraka Jahanam bagi para pengikutnya. Ini adalah bentuk jebakan kosmis yang manipulatif, di mana Tuhan secara aktif membiarkan pemicu kejahatan beroperasi semata-mata untuk menguji dan kemudian menyiksa ciptaan-Nya.</t>
  </si>
  <si>
    <t>Kontradiksi Penyebab Kesesatan: Iblis berkata 'karena Engkau menyesatkanku, aku akan membuat (kemungkaran) terlihat indah di mata mereka' — menyiratkan Iblis adalah agen penyesatan; bertentangan dengan 6:25, 35:8 yang menyatakan Allah yang menyesatkan; dan 9:70, 6:12 yang menyatakan manusia menyesatkan diri sendiri.</t>
  </si>
  <si>
    <t>إِلَّا عِبَادَكَ مِنْهُمُ الْمُخْلَصِينَ</t>
  </si>
  <si>
    <t>kecuali hamba-hamba-Mu yang terpilih di antara mereka."</t>
  </si>
  <si>
    <t>False dilemma (Pilihan palsu) - Ayat 39-42 menyajikan dikotomi ketat antara "hamba-hamba yang terpilih" dan "orang yang sesat", mengabaikan spektrum keyakinan dan perilaku manusia yang lebih kompleks.</t>
  </si>
  <si>
    <t>قَالَ هَٰذَا صِرَاطٌ عَلَيَّ مُسْتَقِيمٌ</t>
  </si>
  <si>
    <t>Dia (Allah) berfirman, "Ini adalah jalan yang lurus (menuju) kepada-Ku."</t>
  </si>
  <si>
    <t>إِنَّ عِبَادِي لَيْسَ لَكَ عَلَيْهِمْ سُلْطَانٌ إِلَّا مَنِ اتَّبَعَكَ مِنَ الْغَاوِينَ</t>
  </si>
  <si>
    <t>Sesungguhnya kamu (Iblis) tidak kuasa atas hamba-hamba-Ku, kecuali mereka yang mengikutimu, yaitu orang yang sesat.</t>
  </si>
  <si>
    <t>وَإِنَّ جَهَنَّمَ لَمَوْعِدُهُمْ أَجْمَعِينَ</t>
  </si>
  <si>
    <t>Dan sungguh, Jahanam itu benar-benar (tempat) yang telah dijanjikan untuk mereka (pengikut setan) semuanya,</t>
  </si>
  <si>
    <t>Argumentum ad baculum (Seruan pada ancaman) - Ayat 43-44 dan 50 menggunakan ancaman hukuman (Jahanam dengan tujuh pintu, azab yang pedih) sebagai sarana untuk mendorong kepatuhan, bukan melalui argumentasi rasional.</t>
  </si>
  <si>
    <t>لَهَا سَبْعَةُ أَبْوَابٍ لِكُلِّ بَابٍ مِنْهُمْ جُزْءٌ مَقْسُومٌ</t>
  </si>
  <si>
    <t>(Jahanam) itu mempunyai tujuh pintu. Setiap pintu (telah ditetapkan) untuk golongan tertentu dari mereka.</t>
  </si>
  <si>
    <t>Affirming the consequent (Mengiyakan konsekuensi) - Ayat 44-48 mengimplikasikan: "Jika bertakwa, maka akan masuk surga", kemudian mendeskripsikan surga tanpa membuktikan premis awal tentang hubungan antara ketakwaan dan surga.</t>
  </si>
  <si>
    <t>إِنَّ الْمُتَّقِينَ فِي جَنَّاتٍ وَعُيُونٍ</t>
  </si>
  <si>
    <t>Sesungguhnya orang yang bertakwa itu berada dalam surga-surga (taman-taman) dan (di dekat) mata air (yang mengalir).</t>
  </si>
  <si>
    <t>Surga dan Neraka sebagai Balasan (Ayat 45-50)</t>
  </si>
  <si>
    <t>ادْخُلُوهَا بِسَلَامٍ آمِنِينَ</t>
  </si>
  <si>
    <t>(Allah berfirman), "Masuklah ke dalamnya dengan sejahtera dan aman."</t>
  </si>
  <si>
    <t>وَنَزَعْنَا مَا فِي صُدُورِهِمْ مِنْ غِلٍّ إِخْوَانًا عَلَىٰ سُرُرٍ مُتَقَابِلِينَ</t>
  </si>
  <si>
    <t>Dan Kami lenyapkan segala rasa dendam yang ada dalam hati mereka; mereka merasa bersaudara, duduk berhadap-hadapan di atas dipan-dipan.</t>
  </si>
  <si>
    <t>Ayat 47b (Sisipan): Kata 'ikhwanan (bersaudara) seharusnya tersambung langsung dengan 'aminina dari ayat 46. Teks yang menyela di antara keduanya dinilai sebagai intrusi atau sisipan yang merusak struktur asli</t>
  </si>
  <si>
    <t>لَا يَمَسُّهُمْ فِيهَا نَصَبٌ وَمَا هُمْ مِنْهَا بِمُخْرَجِينَ</t>
  </si>
  <si>
    <t>Mereka tidak merasa lelah di dalamnya dan mereka tidak akan dikeluarkan darinya.</t>
  </si>
  <si>
    <t>نَبِّئْ عِبَادِي أَنِّي أَنَا الْغَفُورُ الرَّحِيمُ</t>
  </si>
  <si>
    <t>Kabarkanlah kepada hamba-hamba-Ku, bahwa Akulah Yang Maha Pengampun, Maha Penyayang,</t>
  </si>
  <si>
    <t>Special pleading (Pembelaan khusus) - Ayat 49-50 menampilkan kontradiksi antara "Akulah Yang Maha Pengampun, Maha Penyayang" dan "azab-Ku adalah azab yang sangat pedih" tanpa menjelaskan kriteria yang jelas kapan pengampunan atau azab berlaku.</t>
  </si>
  <si>
    <t>وَأَنَّ عَذَابِي هُوَ الْعَذَابُ الْأَلِيمُ</t>
  </si>
  <si>
    <t>dan sesungguhnya azab-Ku adalah azab yang sangat pedih.</t>
  </si>
  <si>
    <t>وَنَبِّئْهُمْ عَنْ ضَيْفِ إِبْرَاهِيمَ</t>
  </si>
  <si>
    <t>Dan kabarkanlah (Muhammad) kepada mereka tentang tamu Ibrahim (malaikat).</t>
  </si>
  <si>
    <t>Kisah Ibrahim dan Tamunya (Ayat 51-60)</t>
  </si>
  <si>
    <t>Kontradiksi Naratif Ibrahim dan Malaikat — Kapan Ibrahim Merasa Takut: Dalam 15:51-53, Ibrahim mengungkapkan rasa takut SEGERA SAAT malaikat tiba dan menyapa — bertentangan dengan 11:69-70 dan 51:24-28 di mana rasa takut Ibrahim muncul SETELAH malaikat tidak mau menyentuh makanan yang dihidangkan.</t>
  </si>
  <si>
    <t>إِذْ دَخَلُوا عَلَيْهِ فَقَالُوا سَلَامًا قَالَ إِنَّا مِنْكُمْ وَجِلُونَ</t>
  </si>
  <si>
    <t>Ketika mereka masuk ke tempatnya, lalu mereka mengucapkan, "Salām." Dia (Ibrahim) berkata, "Kami benar-benar merasa takut kepadamu."</t>
  </si>
  <si>
    <t>قَالُوا لَا تَوْجَلْ إِنَّا نُبَشِّرُكَ بِغُلَامٍ عَلِيمٍ</t>
  </si>
  <si>
    <t>(Mereka) berkata, "Janganlah engkau merasa takut, sesungguhnya kami memberi kabar gembira kepadamu dengan (kelahiran seorang) anak laki-laki (yang akan menjadi) orang yang pandai (Ishak)."</t>
  </si>
  <si>
    <t>قَالَ أَبَشَّرْتُمُونِي عَلَىٰ أَنْ مَسَّنِيَ الْكِبَرُ فَبِمَ تُبَشِّرُونَ</t>
  </si>
  <si>
    <t>Dia (Ibrahim) berkata, "Benarkah kamu memberi kabar gembira kepadaku padahal usiaku telah lanjut, lalu (dengan cara) bagaimana kamu memberi (kabar gembira) tersebut?"</t>
  </si>
  <si>
    <t>قَالُوا بَشَّرْنَاكَ بِالْحَقِّ فَلَا تَكُنْ مِنَ الْقَانِطِينَ</t>
  </si>
  <si>
    <t>(Mereka) menjawab, "Kami menyampaikan kabar gembira kepadamu dengan benar, maka janganlah engkau termasuk orang yang berputus asa!"</t>
  </si>
  <si>
    <t>قَالَ وَمَنْ يَقْنَطُ مِنْ رَحْمَةِ رَبِّهِ إِلَّا الضَّالُّونَ</t>
  </si>
  <si>
    <t>Dia (Ibrahim) berkata, "Tidak ada yang berputus asa dari rahmat Tuhannya, kecuali orang yang sesat."</t>
  </si>
  <si>
    <t>Ayat 56 (Kesalahan Subjek): Kata qala ("dia berkata") di awal ayat ini keliru dan seharusnya dihapus. Narasi secara tata bahasa masih melanjutkan ucapan malaikat, dan sosok Abraham belum berbicara sama sekali hingga ayat ke-57</t>
  </si>
  <si>
    <t>قَالَ فَمَا خَطْبُكُمْ أَيُّهَا الْمُرْسَلُونَ</t>
  </si>
  <si>
    <t>Dia (Ibrahim) berkata, "Apakah perkara pentingmu, wahai para utusan?"</t>
  </si>
  <si>
    <t>Kontradiksi Naratif Ibrahim — Kapan Misi Malaikat Diungkap: Dalam 15:57-60, Ibrahim baru mengetahui misi malaikat (menghancurkan kaum Lut) SETELAH mereka memberitahu kabar kelahiran anak — berbeda dari 11:70 di mana malaikat memberitahu misi mereka ke kaum Lut SEBELUM berita kelahiran disampaikan.</t>
  </si>
  <si>
    <t>قَالُوا إِنَّا أُرْسِلْنَا إِلَىٰ قَوْمٍ مُجْرِمِينَ</t>
  </si>
  <si>
    <t>(Mereka) menjawab, "Sesungguhnya kami diutus kepada kaum yang berdosa,</t>
  </si>
  <si>
    <t>إِلَّا آلَ لُوطٍ إِنَّا لَمُنَجُّوهُمْ أَجْمَعِينَ</t>
  </si>
  <si>
    <t>kecuali para pengikut Luṭ. Sesungguhnya kami pasti menyelamatkan mereka semuanya,</t>
  </si>
  <si>
    <t>(15:59-60 &amp; 15:73-74): Menghancurkan seluruh kota kaum Luth dengan suara mengguntur, menjungkirbalikkannya, dan menghujaninya dengan batu berapi. Ayat ini juga mendemonstrasikan kebrutalan dengan menetapkan pembinasaan istri Luth secara sengaja hanya karena ia dilabeli sebagai "orang yang tertinggal". Pemusnahan total dan pembunuhan massal yang menyertakan anggota keluarga secara sewenang-wenang ini dirayakan sebagai demonstrasi kekuasaan ilahi.</t>
  </si>
  <si>
    <t>إِلَّا امْرَأَتَهُ قَدَّرْنَا ۙ إِنَّهَا لَمِنَ الْغَابِرِينَ</t>
  </si>
  <si>
    <t>kecuali istrinya, kami telah menentukan, bahwa dia termasuk orang yang tertinggal (bersama orang kafir lainnya)."</t>
  </si>
  <si>
    <t>فَلَمَّا جَاءَ آلَ لُوطٍ الْمُرْسَلُونَ</t>
  </si>
  <si>
    <t>Maka ketika utusan itu datang kepada para pengikut Luṭ,</t>
  </si>
  <si>
    <t>Kisah Luth dan Kehancuran Kaumnya (Ayat 61-77)</t>
  </si>
  <si>
    <t>Argumentum ad antiquitatem (Seruan pada kejadian lama) - Ayat 61-79 menggunakan kisah-kisah masa lalu (kaum Lut, penduduk Aikah) sebagai bukti, namun tidak menyediakan verifikasi independen bahwa peristiwa tersebut benar-benar terjadi.</t>
  </si>
  <si>
    <t>Kontradiksi Naratif Lut dan Malaikat — Urutan Kejadian: Dalam 15:61-66, malaikat tiba dan langsung memberitahu Lut tentang misi penyelamatan SEBELUM kerumunan datang — bertentangan dengan 11:77-81 di mana malaikat baru mengungkap misi mereka SETELAH kerumunan datang.</t>
  </si>
  <si>
    <t>قَالَ إِنَّكُمْ قَوْمٌ مُنْكَرُونَ</t>
  </si>
  <si>
    <t>dia (Luṭ) berkata, "Sesungguhnya kamu orang yang tidak kami kenal."</t>
  </si>
  <si>
    <t>قَالُوا بَلْ جِئْنَاكَ بِمَا كَانُوا فِيهِ يَمْتَرُونَ</t>
  </si>
  <si>
    <t>(Para utusan) menjawab, "Sebenarnya kami ini datang kepadamu membawa azab yang selalu mereka dustakan.</t>
  </si>
  <si>
    <t>وَأَتَيْنَاكَ بِالْحَقِّ وَإِنَّا لَصَادِقُونَ</t>
  </si>
  <si>
    <t>Dan kami datang kepadamu membawa kebenaran, dan sungguh, kami orang yang benar.</t>
  </si>
  <si>
    <t>فَأَسْرِ بِأَهْلِكَ بِقِطْعٍ مِنَ اللَّيْلِ وَاتَّبِعْ أَدْبَارَهُمْ وَلَا يَلْتَفِتْ مِنْكُمْ أَحَدٌ وَامْضُوا حَيْثُ تُؤْمَرُونَ</t>
  </si>
  <si>
    <t>Maka pergilah kamu pada akhir malam beserta keluargamu, dan ikutilah mereka dari belakang! Jangan ada di antara kamu yang menoleh ke belakang dan teruskanlah perjalanan ke tempat yang diperintahkan kepadamu."</t>
  </si>
  <si>
    <t>وَقَضَيْنَا إِلَيْهِ ذَٰلِكَ الْأَمْرَ أَنَّ دَابِرَ هَٰؤُلَاءِ مَقْطُوعٌ مُصْبِحِينَ</t>
  </si>
  <si>
    <t>Dan telah Kami tetapkan kepadanya (Luṭ) keputusan itu, bahwa akhirnya mereka akan ditumpas habis pada waktu subuh.</t>
  </si>
  <si>
    <t>وَجَاءَ أَهْلُ الْمَدِينَةِ يَسْتَبْشِرُونَ</t>
  </si>
  <si>
    <t>Dan datanglah penduduk kota itu437) (ke rumah Luṭ) dengan gembira (karena kedatangan tamu itu).</t>
  </si>
  <si>
    <t>*437) Kota Sodom yang terletak dekat pantai laut Tengah.</t>
  </si>
  <si>
    <t>قَالَ إِنَّ هَٰؤُلَاءِ ضَيْفِي فَلَا تَفْضَحُونِ</t>
  </si>
  <si>
    <t>Dia (Luṭ) berkata, "Sesungguhnya mereka adalah tamuku; maka jangan kamu mempermalukan aku,</t>
  </si>
  <si>
    <t>وَاتَّقُوا اللَّهَ وَلَا تُخْزُونِ</t>
  </si>
  <si>
    <t>dan bertakwalah kepada Allah dan janganlah kamu membuat aku terhina!"</t>
  </si>
  <si>
    <t>قَالُوا أَوَلَمْ نَنْهَكَ عَنِ الْعَالَمِينَ</t>
  </si>
  <si>
    <t>(Mereka) berkata, "Bukankah kami telah melarangmu dari (melindungi) manusia?"438)</t>
  </si>
  <si>
    <t>*438) Mereka berbuat homoseksual dengan tamu-tamu itu dan mereka memang telah pernah mengancam Luṭ, agar tidak menghalangi mereka berbuat demikian.</t>
  </si>
  <si>
    <t>قَالَ هَٰؤُلَاءِ بَنَاتِي إِنْ كُنْتُمْ فَاعِلِينَ</t>
  </si>
  <si>
    <t>Dia (Luṭ) berkata, "Mereka itulah putri-putri (negeri)ku (nikahlah dengan mereka), jika kamu hendak berbuat."</t>
  </si>
  <si>
    <t>لَعَمْرُكَ إِنَّهُمْ لَفِي سَكْرَتِهِمْ يَعْمَهُونَ</t>
  </si>
  <si>
    <t>(Allah berfirman), "Demi umurmu439) (Muhammad), sungguh, mereka terombang-ambing dalam kemabukan (kesesatan)."</t>
  </si>
  <si>
    <t>Argumentum ad antiquitatem (Seruan pada kejadian lama) - Ayat 61-79 menggunakan kisah-kisah masa lalu (kaum Lut, penduduk Aikah) sebagai bukti, namun tidak menyediakan verifikasi independen bahwa peristiwa tersebut benar-benar terjadi.
Argumentum ad hominem (Seruan pada pribadi) - Ayat 72 menyebut mereka yang menolak sebagai "terombang-ambing dalam kemabukan (kesesatan)", sebuah serangan terhadap karakter yang tidak membahas substansi argumen mereka.</t>
  </si>
  <si>
    <t>*439) Orang Arab biasa bersumpah dengan umur seseorang. Di sini Allah bersumpah dengan umur atau kehidupan Nabi Muhammad -ṣallallāhu 'alaihi wa sallam- untuk memuliakan beliau.</t>
  </si>
  <si>
    <t>فَأَخَذَتْهُمُ الصَّيْحَةُ مُشْرِقِينَ</t>
  </si>
  <si>
    <t>Maka mereka dibinasakan oleh suara keras yang mengguntur, ketika matahari akan terbit,</t>
  </si>
  <si>
    <t>Appeal to force (Seruan pada kekuatan) - Ayat 73-74 dan 83-84 menggambarkan penghancuran kaum yang tidak taat sebagai bukti kebenaran, menggunakan kekuatan dan kehancuran sebagai pengganti argumen logis.</t>
  </si>
  <si>
    <t>فَجَعَلْنَا عَالِيَهَا سَافِلَهَا وَأَمْطَرْنَا عَلَيْهِمْ حِجَارَةً مِنْ سِجِّيلٍ</t>
  </si>
  <si>
    <t>maka Kami jungkirbalikan (negeri itu) dan Kami hujani mereka dengan batu dari tanah yang keras.</t>
  </si>
  <si>
    <t>Confusion of correlation and causation (Kebingungan korelasi dan kausalitas) - Ayat 74-77 mengimplikasikan bahwa penghancuran kota tertentu merupakan bukti ketidaktaatan penduduknya, padahal bisa jadi kejadian alam tersebut terjadi karena sebab alami.</t>
  </si>
  <si>
    <t>إِنَّ فِي ذَٰلِكَ لَآيَاتٍ لِلْمُتَوَسِّمِينَ</t>
  </si>
  <si>
    <t>Sungguh, pada yang demikian itu benar-benar terdapat tanda-tanda (kekuasaan Allah) bagi orang yang memperhatikan tanda-tanda,</t>
  </si>
  <si>
    <t>وَإِنَّهَا لَبِسَبِيلٍ مُقِيمٍ</t>
  </si>
  <si>
    <t>dan sungguh, (negeri) itu benar-benar terletak di jalan yang masih tetap (dilalui manusia).</t>
  </si>
  <si>
    <t>إِنَّ فِي ذَٰلِكَ لَآيَةً لِلْمُؤْمِنِينَ</t>
  </si>
  <si>
    <t>Sungguh, pada yang demikian itu benar-benar terdapat tanda (kekuasaan Allah) bagi orang yang beriman.</t>
  </si>
  <si>
    <t>وَإِنْ كَانَ أَصْحَابُ الْأَيْكَةِ لَظَالِمِينَ</t>
  </si>
  <si>
    <t>Dan sesungguhnya penduduk Aikah440) itu benar-benar kaum yang zalim,</t>
  </si>
  <si>
    <t>Peringatan kepada Kaum-kaum yang Durhaka (Ayat 78-84)</t>
  </si>
  <si>
    <t>*440) Penduduk Aikah ialah kaum Syuaib. Aikah ialah tempat yang berhutan di daerah Madyan.</t>
  </si>
  <si>
    <t>فَانْتَقَمْنَا مِنْهُمْ وَإِنَّهُمَا لَبِإِمَامٍ مُبِينٍ</t>
  </si>
  <si>
    <t>Maka Kami membinasakan mereka. Dan sesungguhnya kedua (negeri)441) itu terletak di satu jalur jalan raya.</t>
  </si>
  <si>
    <t>*441) Yakni kota kaum Luṭ (Sadom) dan Aikah.</t>
  </si>
  <si>
    <t>وَلَقَدْ كَذَّبَ أَصْحَابُ الْحِجْرِ الْمُرْسَلِينَ</t>
  </si>
  <si>
    <t>Dan sesungguhnya penduduk negeri Hijr442) benar-benar telah mendustakan para rasul (mereka),443)</t>
  </si>
  <si>
    <t>Hasty generalization (Generalisasi tergesa-gesa) - Ayat 80-84 menyimpulkan bahwa seluruh penduduk Hijr mendustakan rasul dan layak dibinasakan, mengabaikan kemungkinan adanya individu yang tidak bersalah.</t>
  </si>
  <si>
    <t>Kesalahan Arkeologi Tsamud: 'Penghuni Al-Hijr menghuni rumah yang dipahat dari gunung' — arkeologi membuktikan struktur tersebut adalah kuburan Nabatean abad ke-2 SM, bukan rumah tinggal; dibangun oleh Nabatean, bukan Tsamud.</t>
  </si>
  <si>
    <t>*442) Penduduk kota Hijr ialah kaum Samud. Hijr itu tempat yang terletak di Wadi Qura antara Madinah dan Suriah. 443) Yang dimaksud rasul-rasul di sini ialah Saleh. Mestinya di sini disebut rasul, tetapi disebut rasul-rasul (jamak) karena mendustakan seorang rasul sama dengan mendustakan semua rasul.</t>
  </si>
  <si>
    <t>وَآتَيْنَاهُمْ آيَاتِنَا فَكَانُوا عَنْهَا مُعْرِضِينَ</t>
  </si>
  <si>
    <t>Dan Kami telah mendatangkan kepada mereka tanda-tanda (kekuasaan) Kami, tetapi mereka selalu berpaling darinya,</t>
  </si>
  <si>
    <t>وَكَانُوا يَنْحِتُونَ مِنَ الْجِبَالِ بُيُوتًا آمِنِينَ</t>
  </si>
  <si>
    <t>dan mereka memahat rumah-rumah dari gunung batu, (yang didiami) dengan rasa aman.</t>
  </si>
  <si>
    <t>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</si>
  <si>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فَأَخَذَتْهُمُ الصَّيْحَةُ مُصْبِحِينَ</t>
  </si>
  <si>
    <t>Kemudian mereka dibinasakan oleh suara keras yang mengguntur pada pagi hari,444)</t>
  </si>
  <si>
    <t>Appeal to force (Seruan pada kekuatan) - Ayat 73-74 dan 83-84 menggambarkan penghancuran kaum yang tidak taat sebagai bukti kebenaran, menggunakan kekuatan dan kehancuran sebagai pengganti argumen logis.
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</si>
  <si>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*444) Peristiwa itu terjadi pada hari keempat, setelah datangnya peringatan kepada mereka.</t>
  </si>
  <si>
    <t>فَمَا أَغْنَىٰ عَنْهُمْ مَا كَانُوا يَكْسِبُونَ</t>
  </si>
  <si>
    <t>Sehingga tidak berguna bagi mereka apa yang telah mereka usahakan.</t>
  </si>
  <si>
    <t>وَمَا خَلَقْنَا السَّمَاوَاتِ وَالْأَرْضَ وَمَا بَيْنَهُمَا إِلَّا بِالْحَقِّ ۗ وَإِنَّ السَّاعَةَ لَآتِيَةٌ ۖ فَاصْفَحِ الصَّفْحَ الْجَمِيلَ</t>
  </si>
  <si>
    <t>Dan Kami tidak menciptakan langit dan bumi serta apa yang ada di antara keduanya melainkan dengan kebenaran. Dan sungguh, Kiamat pasti akan datang, maka maafkanlah (mereka) dengan cara yang baik.</t>
  </si>
  <si>
    <t>Penutup dan Nasihat Kepada Nabi (Ayat 85-99)</t>
  </si>
  <si>
    <t>إِنَّ رَبَّكَ هُوَ الْخَلَّاقُ الْعَلِيمُ</t>
  </si>
  <si>
    <t>Sungguh, Tuhanmu, Dialah Yang Maha Pencipta, Maha Mengetahui.</t>
  </si>
  <si>
    <t>وَلَقَدْ آتَيْنَاكَ سَبْعًا مِنَ الْمَثَانِي وَالْقُرْآنَ الْعَظِيمَ</t>
  </si>
  <si>
    <t>Dan sungguh, Kami telah memberikan kepadamu tujuh (ayat) yang (dibaca) berulang-ulang445) dan Al-Qur`an yang agung.</t>
  </si>
  <si>
    <t>*445) Yang dimaksud tujuh ayat yang dibaca berulang-ulang ialah surat Al-Fātihah yang terdiri dari tujuh ayat. Sebagian mufasir mengatakan tujuh surah yang panjang yaitu Al-Baqarah, Ali 'Imrān, Al-Māidah, An-Nisā`, Al-A'rāf, Al-An'ām dan Al-Anfāl atau At-Taubah.</t>
  </si>
  <si>
    <t>لَا تَمُدَّنَّ عَيْنَيْكَ إِلَىٰ مَا مَتَّعْنَا بِهِ أَزْوَاجًا مِنْهُمْ وَلَا تَحْزَنْ عَلَيْهِمْ وَاخْفِضْ جَنَاحَكَ لِلْمُؤْمِنِينَ</t>
  </si>
  <si>
    <t>Jangan sekali-kali engkau (Muhammad) tujukan pandanganmu kepada kenikmatan hidup yang telah Kami berikan kepada beberapa golongan di antara mereka (orang kafir), dan jangan engkau bersedih hati terhadap mereka dan berendah hatilah engkau terhadap orang yang beriman.</t>
  </si>
  <si>
    <t>وَقُلْ إِنِّي أَنَا النَّذِيرُ الْمُبِينُ</t>
  </si>
  <si>
    <t>Dan katakanlah (Muhammad), "Sesungguhnya aku adalah pemberi peringatan yang jelas."</t>
  </si>
  <si>
    <t>كَمَا أَنْزَلْنَا عَلَى الْمُقْتَسِمِينَ</t>
  </si>
  <si>
    <t>Sebagaimana (Kami telah memberi peringatan), Kami telah menurunkan (azab) kepada orang yang memilah-milah (Kitab Allah),446)</t>
  </si>
  <si>
    <t>Ayat 90-91 (Kesaksian Adanya Perubahan): Ayat ini menyinggung tentang "mereka yang membagi-bagi/memecah belah kitab". Hal ini mengindikasikan bahwa modifikasi, kebingungan, atau perubahan pada bacaan Al-Qur'an sebenarnya sudah disadari dan terjadi bahkan sejak Muhammad masih hidup</t>
  </si>
  <si>
    <t>Argumentum ad metum (Seruan pada ketakutan) - Ayat 90-93 menggunakan ancaman pertanyaan di akhirat dan konsekuensi untuk mereka yang "memilah-milah Kitab Allah", menggunakan ketakutan bukan penalaran.</t>
  </si>
  <si>
    <t>*446) Orang-orang yang menerima sebagian isi Kitab dan menolak sebagian yang lain.</t>
  </si>
  <si>
    <t>الَّذِينَ جَعَلُوا الْقُرْآنَ عِضِينَ</t>
  </si>
  <si>
    <t>(Yaitu) orang-orang447) yang telah menjadikan Al-Qur`an itu terbagi-bagi.</t>
  </si>
  <si>
    <t>*447) Yakni orang Yahudi dan Nasrani yang membagi Al-Qur`an, ada bagian yang mereka percayai dan ada pula bagian yang mereka ingkari.</t>
  </si>
  <si>
    <t>فَوَرَبِّكَ لَنَسْأَلَنَّهُمْ أَجْمَعِينَ</t>
  </si>
  <si>
    <t>Maka demi Tuhanmu, Kami pasti akan menanyai mereka semua,</t>
  </si>
  <si>
    <t>عَمَّا كَانُوا يَعْمَلُونَ</t>
  </si>
  <si>
    <t>tentang apa yang telah mereka kerjakan dahulu.</t>
  </si>
  <si>
    <t>فَاصْدَعْ بِمَا تُؤْمَرُ وَأَعْرِضْ عَنِ الْمُشْرِكِينَ</t>
  </si>
  <si>
    <t>Maka sampaikanlah (Muhammad) secara terang-terangan segala apa yang diperintahkan (kepadamu) dan berpalinglah dari orang yang musyrik.</t>
  </si>
  <si>
    <t>إِنَّا كَفَيْنَاكَ الْمُسْتَهْزِئِينَ</t>
  </si>
  <si>
    <t>Sesungguhnya Kami memelihara engkau (Muhammad) dari (kejahatan) orang yang memperolok-olokkan (engkau),</t>
  </si>
  <si>
    <t>الَّذِينَ يَجْعَلُونَ مَعَ اللَّهِ إِلَٰهًا آخَرَ ۚ فَسَوْفَ يَعْلَمُونَ</t>
  </si>
  <si>
    <t>(yaitu) orang yang menganggap adanya tuhan selain Allah; mereka kelak akan mengetahui (akibatnya).</t>
  </si>
  <si>
    <t>وَلَقَدْ نَعْلَمُ أَنَّكَ يَضِيقُ صَدْرُكَ بِمَا يَقُولُونَ</t>
  </si>
  <si>
    <t>Dan sungguh, Kami mengetahui bahwa dadamu menjadi sempit disebabkan apa yang mereka ucapkan,</t>
  </si>
  <si>
    <t>فَسَبِّحْ بِحَمْدِ رَبِّكَ وَكُنْ مِنَ السَّاجِدِينَ</t>
  </si>
  <si>
    <t>maka bertasbihlah dengan memuji Tuhanmu dan jadilah engkau di antara orang yang bersujud (salat),</t>
  </si>
  <si>
    <t>وَاعْبُدْ رَبَّكَ حَتَّىٰ يَأْتِيَكَ الْيَقِينُ</t>
  </si>
  <si>
    <t>dan sembahlah Tuhanmu sampai yakin (ajal) datang kepadamu.</t>
  </si>
  <si>
    <t>النحل</t>
  </si>
  <si>
    <t>An-Nahl
(Lebah)</t>
  </si>
  <si>
    <t>بِسْمِ اللَّهِ الرَّحْمَٰنِ الرَّحِيمِ أَتَىٰ أَمْرُ اللَّهِ فَلَا تَسْتَعْجِلُوهُ ۚ سُبْحَانَهُ وَتَعَالَىٰ عَمَّا يُشْرِكُونَ</t>
  </si>
  <si>
    <t>Ketetapan Allah448) pasti datang, maka janganlah kamu meminta agar dipercepat (datang)nya. Mahasuci Allah dan Mahatinggi Dia dari apa yang mereka persekutukan.</t>
  </si>
  <si>
    <t>Keesaan Allah dan Kekuasaan-Nya (Ayat 1-3)</t>
  </si>
  <si>
    <t>*448) Hari Kiamat yang telah diancamkan kepada orang musyrik.</t>
  </si>
  <si>
    <t>يُنَزِّلُ الْمَلَائِكَةَ بِالرُّوحِ مِنْ أَمْرِهِ عَلَىٰ مَنْ يَشَاءُ مِنْ عِبَادِهِ أَنْ أَنْذِرُوا أَنَّهُ لَا إِلَٰهَ إِلَّا أَنَا فَاتَّقُونِ</t>
  </si>
  <si>
    <t>Dia menurunkan para malaikat membawa wahyu dengan perintah-Nya kepada siapa yang Dia kehendaki di antara hamba-hamba-Nya, (dengan berfirman) yaitu, "Peringatkanlah (hamba-hamba-Ku), bahwa tidak ada tuhan selain Aku, maka hendaklah kamu bertakwa kepada-Ku."</t>
  </si>
  <si>
    <t>خَلَقَ السَّمَاوَاتِ وَالْأَرْضَ بِالْحَقِّ ۚ تَعَالَىٰ عَمَّا يُشْرِكُونَ</t>
  </si>
  <si>
    <t>Dia menciptakan langit dan bumi dengan kebenaran. Mahatinggi Allah dari apa yang mereka persekutukan.</t>
  </si>
  <si>
    <t>Circular reasoning (Penalaran melingkar) - Ayat 3 menyatakan Allah "menciptakan langit dan bumi dengan kebenaran", kemudian menggunakan ciptaan tersebut (ayat 10-16) sebagai bukti dari kebenaran penciptaan.</t>
  </si>
  <si>
    <t>خَلَقَ الْإِنْسَانَ مِنْ نُطْفَةٍ فَإِذَا هُوَ خَصِيمٌ مُبِينٌ</t>
  </si>
  <si>
    <t>Dia telah menciptakan manusia dari mani, ternyata dia menjadi pembantah yang nyata.</t>
  </si>
  <si>
    <t>Penciptaan Manusia dan Binatang Ternak (Ayat 4-9)</t>
  </si>
  <si>
    <t>وَالْأَنْعَامَ خَلَقَهَا ۗ لَكُمْ فِيهَا دِفْءٌ وَمَنَافِعُ وَمِنْهَا تَأْكُلُونَ</t>
  </si>
  <si>
    <t>Dan hewan ternak telah diciptakan-Nya untuk kamu, padanya ada (bulu) yang menghangatkan dan berbagai manfaat, dan sebagiannya kamu makan.</t>
  </si>
  <si>
    <t>Appeal to nature (Seruan pada alam) - Ayat 5-16 menggunakan fenomena alam sebagai bukti kebenaran teologis, mengasumsikan hubungan langsung antara keindahan/manfaat alam dengan klaim tentang penciptanya.</t>
  </si>
  <si>
    <t>Zoologi Sempit — Hewan Ternak: Ayat ini menyebut 'ternak yang diciptakan untuk kalian' dengan manfaat seperti kehangatan dan makanan — hanya mengacu hewan ternak Arabia; tidak mencerminkan keragaman hewan ternak global yang didomestikasi manusia.</t>
  </si>
  <si>
    <t>وَلَكُمْ فِيهَا جَمَالٌ حِينَ تُرِيحُونَ وَحِينَ تَسْرَحُونَ</t>
  </si>
  <si>
    <t>Dan kamu memperoleh keindahan padanya, ketika kamu membawanya kembali ke kandang dan ketika kamu melepaskannya (ke tempat penggembalaan).</t>
  </si>
  <si>
    <t>وَتَحْمِلُ أَثْقَالَكُمْ إِلَىٰ بَلَدٍ لَمْ تَكُونُوا بَالِغِيهِ إِلَّا بِشِقِّ الْأَنْفُسِ ۚ إِنَّ رَبَّكُمْ لَرَءُوفٌ رَحِيمٌ</t>
  </si>
  <si>
    <t>Dan ia mengangkut beban-bebanmu ke suatu negeri yang kamu tidak sanggup mencapainya, kecuali dengan susah payah. Sungguh, Tuhanmu Maha Pengasih, Maha Penyayang,</t>
  </si>
  <si>
    <t>وَالْخَيْلَ وَالْبِغَالَ وَالْحَمِيرَ لِتَرْكَبُوهَا وَزِينَةً ۚ وَيَخْلُقُ مَا لَا تَعْلَمُونَ</t>
  </si>
  <si>
    <t>Dan (Dia telah menciptakan) kuda, bagal,449) dan keledai, untuk kamu tunggangi dan (menjadi) perhiasan. Allah menciptakan apa yang tidak kamu ketahui.</t>
  </si>
  <si>
    <t>Argumentum ad ignorantiam (Seruan pada ketidaktahuan) - Ayat 8 menyatakan "Allah menciptakan apa yang tidak kamu ketahui", menggunakan ketidaktahuan manusia sebagai justifikasi untuk klaim yang tidak dapat diverifikasi.</t>
  </si>
  <si>
    <t>Paleontologi Keliru: Kuda diciptakan untuk tunggangan dan peragaan manusia — kuda didomestikasi sekitar 4.000 tahun lalu di Eropa Timur; sebelumnya adalah hewan liar; Al-Quran memperlakukan kuda seolah diciptakan khusus untuk keperluan manusia.</t>
  </si>
  <si>
    <t>*449) Bagal yaitu peranakan kuda dengan keledai.</t>
  </si>
  <si>
    <t>وَعَلَى اللَّهِ قَصْدُ السَّبِيلِ وَمِنْهَا جَائِرٌ ۚ وَلَوْ شَاءَ لَهَدَاكُمْ أَجْمَعِينَ</t>
  </si>
  <si>
    <t>Dan hak Allah menerangkan jalan yang lurus, dan di antaranya ada (jalan) yang menyimpang. Dan jika Dia menghendaki, tentu Dia memberi petunjuk kamu semua (ke jalan yang benar).</t>
  </si>
  <si>
    <t>Ayat 9 (Masalah Linguistik): Terdapat frasa wa-'ala llahi qasdu al-sabili. Pakar kritik teks menilai susunan ini sangat sulit dipahami secara tata bahasa Arab. Bacaan yang dikoreksi (emendasi) seharusnya adalah wa-'ila llahi ("jalan yang lurus itu menuju kepada Allah")</t>
  </si>
  <si>
    <t>هُوَ الَّذِي أَنْزَلَ مِنَ السَّمَاءِ مَاءً ۖ لَكُمْ مِنْهُ شَرَابٌ وَمِنْهُ شَجَرٌ فِيهِ تُسِيمُونَ</t>
  </si>
  <si>
    <t>Dialah yang telah menurunkan air (hujan) dari langit untuk kamu, sebagiannya menjadi minuman dan sebagiannya (menyuburkan) tumbuhan, padanya kamu menggembalakan ternakmu.</t>
  </si>
  <si>
    <t>Tanda-tanda Kekuasaan Allah di Alam (Ayat 10-21)</t>
  </si>
  <si>
    <t>Circular reasoning (Penalaran melingkar) - Ayat 3 menyatakan Allah "menciptakan langit dan bumi dengan kebenaran", kemudian menggunakan ciptaan tersebut (ayat 10-16) sebagai bukti dari kebenaran penciptaan.
Cherry picking (Pemilihan selektif) - Ayat 10-16 hanya menyoroti aspek-aspek positif dari alam (manfaat hewan, buah-buahan, laut), mengabaikan fenomena alam yang merusak seperti bencana alam yang mungkin bertentangan dengan gambaran Tuhan yang Maha Pengasih.</t>
  </si>
  <si>
    <t>يُنْبِتُ لَكُمْ بِهِ الزَّرْعَ وَالزَّيْتُونَ وَالنَّخِيلَ وَالْأَعْنَابَ وَمِنْ كُلِّ الثَّمَرَاتِ ۗ إِنَّ فِي ذَٰلِكَ لَآيَةً لِقَوْمٍ يَتَفَكَّرُونَ</t>
  </si>
  <si>
    <t>Dengan (air hujan) itu Dia menumbuhkan untuk kamu tanam-tanaman, zaitun, kurma, anggur dan segala macam buah-buahan. Sungguh, pada yang demikian itu benar-benar terdapat tanda (kebesaran Allah) bagi orang yang berpikir.</t>
  </si>
  <si>
    <t>وَسَخَّرَ لَكُمُ اللَّيْلَ وَالنَّهَارَ وَالشَّمْسَ وَالْقَمَرَ ۖ وَالنُّجُومُ مُسَخَّرَاتٌ بِأَمْرِهِ ۗ إِنَّ فِي ذَٰلِكَ لَآيَاتٍ لِقَوْمٍ يَعْقِلُونَ</t>
  </si>
  <si>
    <t>Dan Dia menundukkan malam dan siang, matahari dan bulan untukmu, dan bintang-bintang dikendalikan dengan perintah-Nya. Sungguh, pada yang demikian itu benar-benar terdapat tanda-tanda (kebesaran Allah) bagi orang yang mengerti,</t>
  </si>
  <si>
    <t>وَمَا ذَرَأَ لَكُمْ فِي الْأَرْضِ مُخْتَلِفًا أَلْوَانُهُ ۗ إِنَّ فِي ذَٰلِكَ لَآيَةً لِقَوْمٍ يَذَّكَّرُونَ</t>
  </si>
  <si>
    <t>dan (Dia juga mengendalikan) apa yang Dia ciptakan untukmu di bumi ini dengan berbagai jenis dan macam warnanya. Sungguh pada yang demikian itu benar-benar terdapat tanda (kebesaran Allah) bagi kaum yang mengambil pelajaran.</t>
  </si>
  <si>
    <t>وَهُوَ الَّذِي سَخَّرَ الْبَحْرَ لِتَأْكُلُوا مِنْهُ لَحْمًا طَرِيًّا وَتَسْتَخْرِجُوا مِنْهُ حِلْيَةً تَلْبَسُونَهَا وَتَرَى الْفُلْكَ مَوَاخِرَ فِيهِ وَلِتَبْتَغُوا مِنْ فَضْلِهِ وَلَعَلَّكُمْ تَشْكُرُونَ</t>
  </si>
  <si>
    <t>Dan Dialah yang menundukkan lautan (untukmu), agar kamu dapat memakan daging yang segar (ikan) darinya, dan (dari lautan itu) kamu mengeluarkan perhiasan yang kamu pakai. Kamu (juga) melihat perahu berlayar padanya, dan agar kamu mencari sebagian karunia-Nya, dan agar kamu bersyukur.</t>
  </si>
  <si>
    <t>وَأَلْقَىٰ فِي الْأَرْضِ رَوَاسِيَ أَنْ تَمِيدَ بِكُمْ وَأَنْهَارًا وَسُبُلًا لَعَلَّكُمْ تَهْتَدُونَ</t>
  </si>
  <si>
    <t>Dan Dia menancapkan gunung di bumi agar bumi itu tidak goncang bersama kamu, (dan Dia menciptakan) sungai-sungai dan jalan-jalan agar kamu mendapat petunjuk,</t>
  </si>
  <si>
    <t>Geologi Keliru: Gunung diciptakan agar bumi tidak 'berguncang' bersama penghuninya — geologi modern menunjukkan gunung adalah hasil tektonik lempeng yang justru menyebabkan gempa, bukan mencegahnya; tidak ada mekanisme di mana gunung menstabilkan rotasi bumi.</t>
  </si>
  <si>
    <t>وَعَلَامَاتٍ ۚ وَبِالنَّجْمِ هُمْ يَهْتَدُونَ</t>
  </si>
  <si>
    <t>dan (Dia menciptakan) tanda-tanda (penunjuk jalan). Dan dengan bintang-bintang mereka mendapat petunjuk.</t>
  </si>
  <si>
    <t>أَفَمَنْ يَخْلُقُ كَمَنْ لَا يَخْلُقُ ۗ أَفَلَا تَذَكَّرُونَ</t>
  </si>
  <si>
    <t>Maka apakah (Allah) yang menciptakan sama dengan yang tidak dapat menciptakan (sesuatu)? Mengapa kamu tidak mengambil pelajaran?</t>
  </si>
  <si>
    <t>False analogy (Analogi palsu) - Ayat 17 membandingkan "Allah yang menciptakan" dengan "yang tidak dapat menciptakan", sebuah perbandingan yang tidak seimbang karena premis tentang kreasi ilahi belum dibuktikan.</t>
  </si>
  <si>
    <t>وَإِنْ تَعُدُّوا نِعْمَةَ اللَّهِ لَا تُحْصُوهَا ۗ إِنَّ اللَّهَ لَغَفُورٌ رَحِيمٌ</t>
  </si>
  <si>
    <t>Dan jika kamu menghitung nikmat Allah, niscaya kamu tidak akan mampu menghitungnya. Sungguh, Allah benar-benar Maha Pengampun, Maha Penyayang.</t>
  </si>
  <si>
    <t>وَاللَّهُ يَعْلَمُ مَا تُسِرُّونَ وَمَا تُعْلِنُونَ</t>
  </si>
  <si>
    <t>Dan Allah mengetahui apa yang kamu rahasiakan dan apa yang kamu tampakkan.</t>
  </si>
  <si>
    <t>وَالَّذِينَ يَدْعُونَ مِنْ دُونِ اللَّهِ لَا يَخْلُقُونَ شَيْئًا وَهُمْ يُخْلَقُونَ</t>
  </si>
  <si>
    <t>Dan (berhala-berhala) yang mereka seru selain Allah, tidak dapat membuat sesuatu apa pun, sedang berhala-berhala itu (sendiri) dibuat orang.</t>
  </si>
  <si>
    <t>Straw man (Orang-orangan sawah) - Ayat 20-21 menyederhanakan kepercayaan politeistik dengan menekankan bahwa berhala "dibuat orang" dan "benda mati", mengabaikan makna simbolik atau metafisik yang mungkin dimiliki benda-benda tersebut bagi penganutnya.</t>
  </si>
  <si>
    <t>أَمْوَاتٌ غَيْرُ أَحْيَاءٍ ۖ وَمَا يَشْعُرُونَ أَيَّانَ يُبْعَثُونَ</t>
  </si>
  <si>
    <t>(Berhala-berhala itu) benda mati, tidak hidup, dan berhala-berhala itu tidak mengetahui kapankah (penyembahnya) dibangkitkan.</t>
  </si>
  <si>
    <t>إِلَٰهُكُمْ إِلَٰهٌ وَاحِدٌ ۚ فَالَّذِينَ لَا يُؤْمِنُونَ بِالْآخِرَةِ قُلُوبُهُمْ مُنْكِرَةٌ وَهُمْ مُسْتَكْبِرُونَ</t>
  </si>
  <si>
    <t>Tuhan kamu adalah Tuhan Yang Maha Esa. Maka orang yang tidak beriman kepada akhirat, hati mereka mengingkari (keesaan Allah), dan mereka adalah orang yang sombong.</t>
  </si>
  <si>
    <t>Ketuhanan yang Esa dan Sikap Orang Kafir (Ayat 22-29)</t>
  </si>
  <si>
    <t>Non sequitur (Kesimpulan yang tidak mengikuti premis) - Ayat 22-23 menyimpulkan bahwa orang yang tidak beriman kepada akhirat adalah "orang yang sombong", tanpa menjelaskan hubungan logis antara ketidakpercayaan pada akhirat dan kesombongan.</t>
  </si>
  <si>
    <t>لَا جَرَمَ أَنَّ اللَّهَ يَعْلَمُ مَا يُسِرُّونَ وَمَا يُعْلِنُونَ ۚ إِنَّهُ لَا يُحِبُّ الْمُسْتَكْبِرِينَ</t>
  </si>
  <si>
    <t>Tidak diragukan lagi bahwa Allah mengetahui apa yang mereka rahasiakan dan apa yang mereka tampakkan. Sesungguhnya Dia tidak menyukai orang yang sombong.</t>
  </si>
  <si>
    <t>وَإِذَا قِيلَ لَهُمْ مَاذَا أَنْزَلَ رَبُّكُمْ ۙ قَالُوا أَسَاطِيرُ الْأَوَّلِينَ</t>
  </si>
  <si>
    <t>Dan apabila dikatakan kepada mereka, "Apa yang telah diturunkan Tuhanmu?" Mereka menjawab, "Dongeng-dongeng orang dahulu,"</t>
  </si>
  <si>
    <t>لِيَحْمِلُوا أَوْزَارَهُمْ كَامِلَةً يَوْمَ الْقِيَامَةِ ۙ وَمِنْ أَوْزَارِ الَّذِينَ يُضِلُّونَهُمْ بِغَيْرِ عِلْمٍ ۗ أَلَا سَاءَ مَا يَزِرُونَ</t>
  </si>
  <si>
    <t>(ucapan mereka) menyebabkan mereka pada hari Kiamat memikul dosa-dosanya sendiri secara sempurna, dan sebagian dosa-dosa orang yang mereka sesatkan yang tidak mengetahui sedikit pun (bahwa mereka disesatkan). Ingatlah, alangkah buruknya (dosa) yang mereka pikul itu.</t>
  </si>
  <si>
    <t>Kontradiksi Beban Dosa: Ayat ini menyatakan para pemimpin sesat 'menanggung beban mereka sendiri DAN sebagian beban orang yang mereka sesatkan' — bertentangan dengan 6:164, 17:15, 35:18, 39:7 yang menegaskan 'tidak ada jiwa yang menanggung dosa jiwa lain'.</t>
  </si>
  <si>
    <t>قَدْ مَكَرَ الَّذِينَ مِنْ قَبْلِهِمْ فَأَتَى اللَّهُ بُنْيَانَهُمْ مِنَ الْقَوَاعِدِ فَخَرَّ عَلَيْهِمُ السَّقْفُ مِنْ فَوْقِهِمْ وَأَتَاهُمُ الْعَذَابُ مِنْ حَيْثُ لَا يَشْعُرُونَ</t>
  </si>
  <si>
    <t>Sungguh, orang-orang yang sebelum mereka telah mengadakan tipu daya, maka Allah menghancurkan rumah-rumah mereka mulai dari pondasinya, lalu atap (rumah itu) jatuh menimpa mereka dari atas, dan siksa itu datang kepada mereka dari arah yang tidak mereka sadari.</t>
  </si>
  <si>
    <t>ثُمَّ يَوْمَ الْقِيَامَةِ يُخْزِيهِمْ وَيَقُولُ أَيْنَ شُرَكَائِيَ الَّذِينَ كُنْتُمْ تُشَاقُّونَ فِيهِمْ ۚ قَالَ الَّذِينَ أُوتُوا الْعِلْمَ إِنَّ الْخِزْيَ الْيَوْمَ وَالسُّوءَ عَلَى الْكَافِرِينَ</t>
  </si>
  <si>
    <t>Kemudian Allah menghinakan mereka pada hari Kiamat, dan berfirman, "Di manakah sekutu-sekutu-Ku itu yang (karena membelanya) kamu selalu memusuhi mereka (nabi-nabi dan orang yang beriman)?" Orang-orang yang diberi ilmu berkata,450) "Sesungguhnya kehinaan dan azab hari ini ditimpakan kepada orang yang kafir,"</t>
  </si>
  <si>
    <t>*450) Para malaikat, nabi-nabi dan orang mukmin.</t>
  </si>
  <si>
    <t>الَّذِينَ تَتَوَفَّاهُمُ الْمَلَائِكَةُ ظَالِمِي أَنْفُسِهِمْ ۖ فَأَلْقَوُا السَّلَمَ مَا كُنَّا نَعْمَلُ مِنْ سُوءٍ ۚ بَلَىٰ إِنَّ اللَّهَ عَلِيمٌ بِمَا كُنْتُمْ تَعْمَلُونَ</t>
  </si>
  <si>
    <t>(yaitu)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</si>
  <si>
    <t>فَادْخُلُوا أَبْوَابَ جَهَنَّمَ خَالِدِينَ فِيهَا ۖ فَلَبِئْسَ مَثْوَى الْمُتَكَبِّرِينَ</t>
  </si>
  <si>
    <t>Maka masukilah pintu-pintu neraka Jahanam, kamu kekal di dalamnya. Pasti itu seburuk-buruk tempat orang yang menyombongkan diri.</t>
  </si>
  <si>
    <t>وَقِيلَ لِلَّذِينَ اتَّقَوْا مَاذَا أَنْزَلَ رَبُّكُمْ ۚ قَالُوا خَيْرًا ۗ لِلَّذِينَ أَحْسَنُوا فِي هَٰذِهِ الدُّنْيَا حَسَنَةٌ ۚ وَلَدَارُ الْآخِرَةِ خَيْرٌ ۚ وَلَنِعْمَ دَارُ الْمُتَّقِينَ</t>
  </si>
  <si>
    <t>Dan kemudian dikatakan kepada orang yang bertakwa, "Apakah yang telah diturunkan oleh Tuhanmu?" Mereka menjawab, "Kebaikan." Bagi orang yang berbuat baik di dunia ini mendapat (balasan) yang baik. Dan sesungguhnya negeri akhirat pasti lebih baik. Dan itulah sebaik-baik tempat bagi orang yang bertakwa,</t>
  </si>
  <si>
    <t>Balasan bagi Orang Bertakwa (Ayat 30-32)</t>
  </si>
  <si>
    <t>جَنَّاتُ عَدْنٍ يَدْخُلُونَهَا تَجْرِي مِنْ تَحْتِهَا الْأَنْهَارُ ۖ لَهُمْ فِيهَا مَا يَشَاءُونَ ۚ كَذَٰلِكَ يَجْزِي اللَّهُ الْمُتَّقِينَ</t>
  </si>
  <si>
    <t>(yaitu) surga-surga 'Ādn yang mereka masuki, mengalir di bawahnya sungai-sungai, di dalam (surga) itu mereka mendapat segala apa yang diinginkan. Demikianlah Allah memberi balasan kepada orang yang bertakwa,</t>
  </si>
  <si>
    <t>الَّذِينَ تَتَوَفَّاهُمُ الْمَلَائِكَةُ طَيِّبِينَ ۙ يَقُولُونَ سَلَامٌ عَلَيْكُمُ ادْخُلُوا الْجَنَّةَ بِمَا كُنْتُمْ تَعْمَلُونَ</t>
  </si>
  <si>
    <t>(yaitu) orang yang ketika diwafatkan oleh para malaikat dalam keadaan baik,451) mereka (para malaikat) mengatakan (kepada mereka), "Salāmun 'alaikum, masuklah ke dalam surga karena apa yang telah kamu kerjakan."</t>
  </si>
  <si>
    <t>*451) Wafat dalam keadaan suci dari kekafiran dan kemaksiatan, atau dapat juga berarti mereka mati dalam keadaan senang karena ada berita gembira dari malaikat bahwa mereka akan masuk surga.</t>
  </si>
  <si>
    <t>هَلْ يَنْظُرُونَ إِلَّا أَنْ تَأْتِيَهُمُ الْمَلَائِكَةُ أَوْ يَأْتِيَ أَمْرُ رَبِّكَ ۚ كَذَٰلِكَ فَعَلَ الَّذِينَ مِنْ قَبْلِهِمْ ۚ وَمَا ظَلَمَهُمُ اللَّهُ وَلَٰكِنْ كَانُوا أَنْفُسَهُمْ يَظْلِمُونَ</t>
  </si>
  <si>
    <t>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</si>
  <si>
    <t>Bantahan terhadap Penolakan Kebenaran (Ayat 33-40)</t>
  </si>
  <si>
    <t>*452) Yakni kedatangan malaikat untuk mencabut nyawa mereka. 453) Yakni kedatangan azab dari Allah untuk memusnahkan mereka.</t>
  </si>
  <si>
    <t>فَأَصَابَهُمْ سَيِّئَاتُ مَا عَمِلُوا وَحَاقَ بِهِمْ مَا كَانُوا بِهِ يَسْتَهْزِئُونَ</t>
  </si>
  <si>
    <t>Maka mereka ditimpa azab (akibat) perbuatan mereka dan diliputi oleh azab yang dulu selalu mereka perolok-olokkan.</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</si>
  <si>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</si>
  <si>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</si>
  <si>
    <t>Ayat 35 (Lompatan Konteks): Subjek ayat ini secara tiba-tiba merujuk kepada orang-orang kafir, padahal ayat 32-34 sedang membahas orang-orang beriman. Ayat 35 dinilai putus dari konteksnya dan seharusnya dihubungkan dengan ayat 31</t>
  </si>
  <si>
    <t>Paradoks determinisme - Ayat 35-37 menampilkan kontradiksi logis dimana kaum musyrik berkata "Jika Allah menghendaki, niscaya kami tidak akan menyembah sesuatu apa pun selain Dia", namun kemudian ayat 37 menyatakan Allah "tidak akan memberi petunjuk kepada orang yang disesatkan-Nya".</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</si>
  <si>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</si>
  <si>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Dan sungguh, Kami telah mengutus seorang rasul untuk setiap umat (untuk menyerukan), "Sembahlah Allah, dan jauhilah tagut." Kemudian di antara mereka ada yang diberi petunjuk oleh Allah dan ada pula yang tetap dalam kesesatan. Maka berjalanlah kamu di bumi dan perhatikanlah bagaimana kesudahan orang yang mendustakan (rasul-rasul).</t>
  </si>
  <si>
    <t>إِنْ تَحْرِصْ عَلَىٰ هُدَاهُمْ فَإِنَّ اللَّهَ لَا يَهْدِي مَنْ يُضِلُّ ۖ وَمَا لَهُمْ مِنْ نَاصِرِينَ</t>
  </si>
  <si>
    <t>Jika engkau (Muhammad) sangat mengharapkan agar mereka mendapat petunjuk, maka sesungguhnya Allah tidak akan memberi petunjuk kepada orang yang disesatkan-Nya, dan mereka tidak mempunyai penolong.</t>
  </si>
  <si>
    <t>(16:37): Mendeklarasikan secara mutlak bahwa jika Allah telah menyesatkan seseorang, maka tidak akan ada penolong yang bisa memberinya petunjuk. Menghukum manusia atas kesesatan yang secara sadar dan sengaja didesain oleh Tuhan itu sendiri adalah kontradiksi fatal terhadap prinsip keadilan moral dan kehendak bebas.</t>
  </si>
  <si>
    <t>وَأَقْسَمُوا بِاللَّهِ جَهْدَ أَيْمَانِهِمْ ۙ لَا يَبْعَثُ اللَّهُ مَنْ يَمُوتُ ۚ بَلَىٰ وَعْدًا عَلَيْهِ حَقًّا وَلَٰكِنَّ أَكْثَرَ النَّاسِ لَا يَعْلَمُونَ</t>
  </si>
  <si>
    <t>Dan mereka bersumpah atas (nama) Allah dengan sumpah yang sungguh-sungguh, "Allah tidak akan membangkitkan orang yang mati." Tidak demikian (pasti Allah akan membangkitkannya), sebagai suatu janji yang benar dari-Nya, tetapi kebanyakan manusia tidak mengetahui,</t>
  </si>
  <si>
    <t>Begging the question (Mengasumsikan kesimpulan) - Ayat 38-39 mengasumsikan kebenaran pembangkitan setelah kematian dan mengklaim orang kafir "adalah orang yang berdusta" tanpa menyediakan bukti independen yang dapat diverifikasi.</t>
  </si>
  <si>
    <t>لِيُبَيِّنَ لَهُمُ الَّذِي يَخْتَلِفُونَ فِيهِ وَلِيَعْلَمَ الَّذِينَ كَفَرُوا أَنَّهُمْ كَانُوا كَاذِبِينَ</t>
  </si>
  <si>
    <t>agar Dia menjelaskan kepada mereka apa yang mereka perselisihkan itu, dan agar orang kafir itu mengetahui bahwa mereka adalah orang yang berdusta.</t>
  </si>
  <si>
    <t>إِنَّمَا قَوْلُنَا لِشَيْءٍ إِذَا أَرَدْنَاهُ أَنْ نَقُولَ لَهُ كُنْ فَيَكُونُ</t>
  </si>
  <si>
    <t>Sesungguhnya firman Kami terhadap sesuatu apabila Kami menghendakinya, Kami hanya mengatakan kepadanya, "Jadilah!" Maka jadilah sesuatu itu.</t>
  </si>
  <si>
    <t>وَالَّذِينَ هَاجَرُوا فِي اللَّهِ مِنْ بَعْدِ مَا ظُلِمُوا لَنُبَوِّئَنَّهُمْ فِي الدُّنْيَا حَسَنَةً ۖ وَلَأَجْرُ الْآخِرَةِ أَكْبَرُ ۚ لَوْ كَانُوا يَعْلَمُونَ</t>
  </si>
  <si>
    <t>Dan orang yang berhijrah karena Allah setelah mereka dizalimi, pasti Kami akan memberikan tempat yang baik kepada mereka di dunia. Dan pahala di akhirat pasti lebih besar, sekiranya mereka mengetahui,</t>
  </si>
  <si>
    <t>Hijrah dan Kesabaran di Jalan Allah (Ayat 41-44)</t>
  </si>
  <si>
    <t>الَّذِينَ صَبَرُوا وَعَلَىٰ رَبِّهِمْ يَتَوَكَّلُونَ</t>
  </si>
  <si>
    <t>(yaitu) orang yang sabar dan hanya kepada Tuhan mereka bertawakal.</t>
  </si>
  <si>
    <t>وَمَا أَرْسَلْنَا مِنْ قَبْلِكَ إِلَّا رِجَالًا نُوحِي إِلَيْهِمْ ۚ فَاسْأَلُوا أَهْلَ الذِّكْرِ إِنْ كُنْتُمْ لَا تَعْلَمُونَ</t>
  </si>
  <si>
    <t>Dan Kami tidak mengutus sebelum engkau (Muhammad), melainkan orang laki-laki yang Kami beri wahyu kepada mereka; maka bertanyalah kepada orang yang mempunyai pengetahuan454) jika kamu tidak mengetahui,</t>
  </si>
  <si>
    <t>*454) Yakni orang yang mempunyai pengetahuan tentang nabi dan kitab-kitab.</t>
  </si>
  <si>
    <t>بِالْبَيِّنَاتِ وَالزُّبُرِ ۗ وَأَنْزَلْنَا إِلَيْكَ الذِّكْرَ لِتُبَيِّنَ لِلنَّاسِ مَا نُزِّلَ إِلَيْهِمْ وَلَعَلَّهُمْ يَتَفَكَّرُونَ</t>
  </si>
  <si>
    <t>(mereka Kami utus) dengan membawa keterangan-keterangan (mukjizat) dan kitab-kitab. Dan Kami turunkan Aż-Żikr (Alquran) kepadamu, agar engkau menerangkan kepada manusia apa yang telah diturunkan kepada mereka455) dan agar mereka memikirkan.</t>
  </si>
  <si>
    <t>*455) Yakni perintah, larangan, aturan dan lain-lain yang terdapat dalam Alquran.</t>
  </si>
  <si>
    <t>أَفَأَمِنَ الَّذِينَ مَكَرُوا السَّيِّئَاتِ أَنْ يَخْسِفَ اللَّهُ بِهِمُ الْأَرْضَ أَوْ يَأْتِيَهُمُ الْعَذَابُ مِنْ حَيْثُ لَا يَشْعُرُونَ</t>
  </si>
  <si>
    <t>Maka apakah orang yang membuat tipu daya yang jahat itu merasa aman (dari bencana) dibenamkannya bumi oleh Allah bersama mereka, atau (terhadap) datangnya siksa kepada mereka dari arah yang tidak mereka sadari,</t>
  </si>
  <si>
    <t>Ancaman Siksa Allah (Ayat 45-51)</t>
  </si>
  <si>
    <t>Post hoc ergo propter hoc (Setelah ini, maka karena ini) - Ayat 45-47 mengimplikasikan bahwa bencana alam atau kesulitan dalam perjalanan merupakan bukti kemarahan Tuhan terhadap "orang yang membuat tipu daya jahat".</t>
  </si>
  <si>
    <t>Bencana Alam sebagai Hukuman: Gempa dan bencana alam sebagai siksaan Allah bagi pendosa — tidak ada korelasi antara religiusitas populasi dan frekuensi bencana alam; bencana mengikuti hukum alam, bukan hukum moral.</t>
  </si>
  <si>
    <t>أَوْ يَأْخُذَهُمْ فِي تَقَلُّبِهِمْ فَمَا هُمْ بِمُعْجِزِينَ</t>
  </si>
  <si>
    <t>atau Allah mengazab mereka pada waktu mereka dalam perjalanan; sehingga mereka tidak berdaya menolak (azab itu),</t>
  </si>
  <si>
    <t>أَوْ يَأْخُذَهُمْ عَلَىٰ تَخَوُّفٍ فَإِنَّ رَبَّكُمْ لَرَءُوفٌ رَحِيمٌ</t>
  </si>
  <si>
    <t>atau Allah mengazab mereka dengan berangsur-angsur (sampai binasa).456) Maka sungguh, Tuhanmu Maha Pengasih, Maha Penyayang.</t>
  </si>
  <si>
    <t>*456) Menurut sebagian mufasir Takhawwuf berarti dalam keadaan takut.</t>
  </si>
  <si>
    <t>أَوَلَمْ يَرَوْا إِلَىٰ مَا خَلَقَ اللَّهُ مِنْ شَيْءٍ يَتَفَيَّأُ ظِلَالُهُ عَنِ الْيَمِينِ وَالشَّمَائِلِ سُجَّدًا لِلَّهِ وَهُمْ دَاخِرُونَ</t>
  </si>
  <si>
    <t>Dan apakah mereka tidak memperhatikan suatu benda yang diciptakan Allah, bayang-bayangnya berbolak-balik ke kanan dan ke kiri, dalam keadaan sujud kepada Allah, dan mereka (bersikap) rendah hati.</t>
  </si>
  <si>
    <t>False analogy (Analogi palsu) - Ayat 48-49 menggunakan metafora "sujud" untuk benda-benda fisik dan bayang-bayang mereka, kemudian menyamakan ini dengan sujud manusia kepada Tuhan, menciptakan perbandingan yang tidak sepadan.</t>
  </si>
  <si>
    <t>وَلِلَّهِ يَسْجُدُ مَا فِي السَّمَاوَاتِ وَمَا فِي الْأَرْضِ مِنْ دَابَّةٍ وَالْمَلَائِكَةُ وَهُمْ لَا يَسْتَكْبِرُونَ</t>
  </si>
  <si>
    <t>Dan segala apa yang ada di langit dan apa yang ada di bumi hanya bersujud kepada Allah, yaitu semua makhluk bergerak (bernyawa) dan (juga) para malaikat, dan mereka (malaikat) tidak menyombongkan diri.</t>
  </si>
  <si>
    <t>يَخَافُونَ رَبَّهُمْ مِنْ فَوْقِهِمْ وَيَفْعَلُونَ مَا يُؤْمَرُونَ ۩</t>
  </si>
  <si>
    <t>Mereka takut kepada Tuhan yang (berkuasa) di atas mereka dan melaksanakan apa yang diperintahkan (kepada mereka).</t>
  </si>
  <si>
    <t>وَقَالَ اللَّهُ لَا تَتَّخِذُوا إِلَٰهَيْنِ اثْنَيْنِ ۖ إِنَّمَا هُوَ إِلَٰهٌ وَاحِدٌ ۖ فَإِيَّايَ فَارْهَبُونِ</t>
  </si>
  <si>
    <t>Dan Allah berfirman, "Janganlah kamu menyembah dua tuhan; hanyalah Dia Tuhan Yang Maha Esa. Maka hendaklah kepada-Ku saja kamu takut."</t>
  </si>
  <si>
    <t>وَلَهُ مَا فِي السَّمَاوَاتِ وَالْأَرْضِ وَلَهُ الدِّينُ وَاصِبًا ۚ أَفَغَيْرَ اللَّهِ تَتَّقُونَ</t>
  </si>
  <si>
    <t>Dan milik-Nya segala apa yang ada di langit dan di bumi, dan kepada-Nyalah (ibadah dan) ketaatan selama-lamanya. Mengapa kamu takut kepada selain Allah?</t>
  </si>
  <si>
    <t>Ketergantungan Manusia pada Allah (Ayat 52-59)</t>
  </si>
  <si>
    <t>وَمَا بِكُمْ مِنْ نِعْمَةٍ فَمِنَ اللَّهِ ۖ ثُمَّ إِذَا مَسَّكُمُ الضُّرُّ فَإِلَيْهِ تَجْأَرُونَ</t>
  </si>
  <si>
    <t>Dan segala nikmat yang ada padamu (datangnya) dari Allah, kemudian apabila kamu ditimpa kesengsaraan, maka kepada-Nyalah kamu meminta pertolongan.</t>
  </si>
  <si>
    <t>Non sequitur (Kesimpulan yang tidak mengikuti premis) - Ayat 53-54 berargumen bahwa karena manusia berdoa kepada Allah saat kesusahan, maka persekutuan mereka dengan yang lain adalah tidak logis, namun hal ini mengabaikan motivasi psikologis dan sosial yang kompleks dalam kepercayaan religius.</t>
  </si>
  <si>
    <t>ثُمَّ إِذَا كَشَفَ الضُّرَّ عَنْكُمْ إِذَا فَرِيقٌ مِنْكُمْ بِرَبِّهِمْ يُشْرِكُونَ</t>
  </si>
  <si>
    <t>Kemudian apabila Dia telah menghilangkan bencana dari kamu, malah sebagian kamu mempersekutukan Tuhan dengan (yang lain).</t>
  </si>
  <si>
    <t>لِيَكْفُرُوا بِمَا آتَيْنَاهُمْ ۚ فَتَمَتَّعُوا ۖ فَسَوْفَ تَعْلَمُونَ</t>
  </si>
  <si>
    <t>Biarlah mereka mengingkari nikmat yang telah Kami berikan kepada mereka; bersenang-senanglah kamu. Kelak kamu akan mengetahui (akibatnya).</t>
  </si>
  <si>
    <t>Argumentum ad baculum (Seruan pada ancaman) - Ayat 55-56 menggunakan ancaman "kelak kamu akan mengetahui (akibatnya)" dan "kamu pasti akan ditanyai" sebagai pengganti argumen rasional.</t>
  </si>
  <si>
    <t>وَيَجْعَلُونَ لِمَا لَا يَعْلَمُونَ نَصِيبًا مِمَّا رَزَقْنَاهُمْ ۗ تَاللَّهِ لَتُسْأَلُنَّ عَمَّا كُنْتُمْ تَفْتَرُونَ</t>
  </si>
  <si>
    <t>Dan mereka menyediakan sebagian dari rezeki yang telah Kami berikan kepada mereka untuk berhala-berhala yang mereka tidak mengetahui (kekuasaannya). Demi Allah, kamu pasti akan ditanyai tentang apa yang telah kamu ada-adakan.</t>
  </si>
  <si>
    <t>وَيَجْعَلُونَ لِلَّهِ الْبَنَاتِ سُبْحَانَهُ ۙ وَلَهُمْ مَا يَشْتَهُونَ</t>
  </si>
  <si>
    <t>Dan mereka menetapkan anak perempuan bagi Allah.457) Mahasuci Dia, sedang untuk mereka sendiri apa yang mereka sukai (anak laki-laki).</t>
  </si>
  <si>
    <t>Straw man (Orang-orangan sawah) - Ayat 57-59 menyerang praktik penguburan bayi perempuan untuk mengkritik kepercayaan bahwa Allah memiliki "anak perempuan", namun kedua hal ini merupakan isu yang berbeda dan tidak saling terkait secara logis.</t>
  </si>
  <si>
    <t>*457) Mereka mengatakan bahwa Allah mempunyai anak perempuan yaitu para malaikat karena mereka sangat benci kepada anak perempuan sebagaimana tersebut dalam ayat berikutnya.</t>
  </si>
  <si>
    <t>وَإِذَا بُشِّرَ أَحَدُهُمْ بِالْأُنْثَىٰ ظَلَّ وَجْهُهُ مُسْوَدًّا وَهُوَ كَظِيمٌ</t>
  </si>
  <si>
    <t>Padahal apabila seseorang dari mereka diberi kabar dengan (kelahiran) anak perempuan, wajahnya menjadi hitam (merah padam), dan dia sangat marah.</t>
  </si>
  <si>
    <t>يَتَوَارَىٰ مِنَ الْقَوْمِ مِنْ سُوءِ مَا بُشِّرَ بِهِ ۚ أَيُمْسِكُهُ عَلَىٰ هُونٍ أَمْ يَدُسُّهُ فِي التُّرَابِ ۗ أَلَا سَاءَ مَا يَحْكُمُونَ</t>
  </si>
  <si>
    <t>Dia bersembunyi dari orang banyak, disebabkan kabar buruk yang disampaikan kepadanya. Apakah dia akan memeliharanya dengan (menanggung) kehinaan atau akan membenamkannya ke dalam tanah (hidup-hidup)? Ingatlah alangkah buruknya (putusan) yang mereka tetapkan itu.</t>
  </si>
  <si>
    <t>لِلَّذِينَ لَا يُؤْمِنُونَ بِالْآخِرَةِ مَثَلُ السَّوْءِ ۖ وَلِلَّهِ الْمَثَلُ الْأَعْلَىٰ ۚ وَهُوَ الْعَزِيزُ الْحَكِيمُ</t>
  </si>
  <si>
    <t>Bagi orang-orang yang tidak beriman pada (kehidupan) akhirat, (mempunyai) sifat yang buruk; dan Allah mempunyai sifat Yang Mahatinggi. Dan Dia Mahaperkasa, Mahabijaksana.</t>
  </si>
  <si>
    <t>Pengampunan Allah dan Keadilan-Nya (Ayat 60-63)</t>
  </si>
  <si>
    <t>وَلَوْ يُؤَاخِذُ اللَّهُ النَّاسَ بِظُلْمِهِمْ مَا تَرَكَ عَلَيْهَا مِنْ دَابَّةٍ وَلَٰكِنْ يُؤَخِّرُهُمْ إِلَىٰ أَجَلٍ مُسَمًّى ۖ فَإِذَا جَاءَ أَجَلُهُمْ لَا يَسْتَأْخِرُونَ سَاعَةً ۖ وَلَا يَسْتَقْدِمُونَ</t>
  </si>
  <si>
    <t>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</si>
  <si>
    <t>(16:61): Menyatakan secara misantropis (membenci manusia) bahwa jika Tuhan menghukum manusia karena kezalimannya, tidak akan ada satu pun makhluk melata yang dibiarkan hidup di bumi. Pandangan ini mendevaluasi kemanusiaan dengan melabeli hakikat manusia sedemikian rusaknya sehingga secara default pantas dimusnahkan secara total.</t>
  </si>
  <si>
    <t>وَيَجْعَلُونَ لِلَّهِ مَا يَكْرَهُونَ وَتَصِفُ أَلْسِنَتُهُمُ الْكَذِبَ أَنَّ لَهُمُ الْحُسْنَىٰ ۖ لَا جَرَمَ أَنَّ لَهُمُ النَّارَ وَأَنَّهُمْ مُفْرَطُونَ</t>
  </si>
  <si>
    <t>Dan mereka menetapkan bagi Allah apa yang mereka sendiri membencinya, dan lidah mereka mengucapkan kebohongan, bahwa sesungguhnya (segala) yang baik-baik untuk mereka. Tidaklah diragukan bahwa nerakalah bagi mereka, dan sesungguhnya mereka segera akan dimasukkan (ke dalamnya).</t>
  </si>
  <si>
    <t>تَاللَّهِ لَقَدْ أَرْسَلْنَا إِلَىٰ أُمَمٍ مِنْ قَبْلِكَ فَزَيَّنَ لَهُمُ الشَّيْطَانُ أَعْمَالَهُمْ فَهُوَ وَلِيُّهُمُ الْيَوْمَ وَلَهُمْ عَذَابٌ أَلِيمٌ</t>
  </si>
  <si>
    <t>Demi Allah, sungguh Kami telah mengutus (rasul-rasul) kepada umat-umat sebelum engkau (Muhammad), tetapi setan menjadikan terasa indah bagi mereka perbuatan mereka (yang buruk), sehingga dia (setan) menjadi pemimpin mereka pada hari ini dan mereka akan mendapat azab yang sangat pedih.</t>
  </si>
  <si>
    <t>وَمَا أَنْزَلْنَا عَلَيْكَ الْكِتَابَ إِلَّا لِتُبَيِّنَ لَهُمُ الَّذِي اخْتَلَفُوا فِيهِ ۙ وَهُدًى وَرَحْمَةً لِقَوْمٍ يُؤْمِنُونَ</t>
  </si>
  <si>
    <t>Dan Kami tidak menurunkan Kitab (Al-Qur`an) ini kepadamu (Muhammad), melainkan agar engkau dapat menjelaskan kepada mereka apa yang mereka perselisihkan itu, serta menjadi petunjuk dan rahmat bagi orang-orang yang beriman.</t>
  </si>
  <si>
    <t>Al-Quran sebagai Penjelasan, Petunjuk, dan Rahmat (Ayat 64-67)</t>
  </si>
  <si>
    <t>Circular reasoning (Penalaran melingkar) - Ayat 64 dan 89 mengklaim Al-Qur'an diturunkan untuk "menjelaskan segala sesuatu" dan "menjadi petunjuk", kemudian menggunakan klaim ini sendiri sebagai bukti kebenaran kitab tersebut.</t>
  </si>
  <si>
    <t>وَاللَّهُ أَنْزَلَ مِنَ السَّمَاءِ مَاءً فَأَحْيَا بِهِ الْأَرْضَ بَعْدَ مَوْتِهَا ۚ إِنَّ فِي ذَٰلِكَ لَآيَةً لِقَوْمٍ يَسْمَعُونَ</t>
  </si>
  <si>
    <t>Dan Allah menurunkan air (hujan) dari langit dan dengan air itu dihidupkan-Nya bumi yang tadinya sudah mati. Sungguh, pada yang demikian itu benar-benar terdapat tanda-tanda (kebesaran Allah) bagi orang-orang yang mendengarkan (pelajaran).</t>
  </si>
  <si>
    <t>Argumentum ad naturam (Seruan pada alam) - Ayat 65-69 dan 79 menggunakan fenomena alam (hujan, produksi susu, madu lebah, terbangnya burung) sebagai bukti langsung dari klaim teologis, tanpa menjelaskan hubungan logis antara fenomena alam dan keberadaan/sifat Allah.</t>
  </si>
  <si>
    <t>وَإِنَّ لَكُمْ فِي الْأَنْعَامِ لَعِبْرَةً ۖ نُسْقِيكُمْ مِمَّا فِي بُطُونِهِ مِنْ بَيْنِ فَرْثٍ وَدَمٍ لَبَنًا خَالِصًا سَائِغًا لِلشَّارِبِينَ</t>
  </si>
  <si>
    <t>Dan sungguh, pada hewan ternak itu benar-benar terdapat pelajaran bagi kamu. Kami memberimu minum dari apa yang ada dalam perutnya (berupa) susu murni antara kotoran dan darah, yang mudah ditelan bagi orang yang meminumnya.</t>
  </si>
  <si>
    <t>Fisiologi Keliru: Susu diproduksi 'di antara kotoran dan darah' dalam tubuh sapi — secara anatomi, kelenjar susu (mammary glands) terletak di luar tubuh bagian bawah, jauh dari usus/feses dan saluran darah; susu juga tidak selalu 'murni dan menyenangkan' (banyak manusia intoleran laktosa).</t>
  </si>
  <si>
    <t>وَمِنْ ثَمَرَاتِ النَّخِيلِ وَالْأَعْنَابِ تَتَّخِذُونَ مِنْهُ سَكَرًا وَرِزْقًا حَسَنًا ۗ إِنَّ فِي ذَٰلِكَ لَآيَةً لِقَوْمٍ يَعْقِلُونَ</t>
  </si>
  <si>
    <t>Dan dari buah kurma dan anggur, kamu membuat minuman yang memabukkan dan rezeki yang baik. Sungguh, pada yang demikian itu benar-benar terdapat tanda (kebesaran Allah) bagi orang yang mengerti.</t>
  </si>
  <si>
    <t>Kontradiksi Minuman Keras: Ayat ini menggambarkan minuman dari buah kurma dan anggur sebagai 'rizki yang baik' (rizqan hasanan) — bertentangan dengan 5:90 yang menyatakan khamr adalah 'perbuatan keji dari setan' dan 2:219 yang menyebutnya 'dosa besar'.</t>
  </si>
  <si>
    <t>وَأَوْحَىٰ رَبُّكَ إِلَى النَّحْلِ أَنِ اتَّخِذِي مِنَ الْجِبَالِ بُيُوتًا وَمِنَ الشَّجَرِ وَمِمَّا يَعْرِشُونَ</t>
  </si>
  <si>
    <t>Dan Tuhanmu mengilhamkan kepada lebah, "Buatlah sarang di gunung-gunung, di pohon-pohon kayu, dan di tempat-tempat yang dibikin manusia,</t>
  </si>
  <si>
    <t>Pembelajaran dari Alam dan Kehidupan Lebah (Ayat 68-70)</t>
  </si>
  <si>
    <t>ثُمَّ كُلِي مِنْ كُلِّ الثَّمَرَاتِ فَاسْلُكِي سُبُلَ رَبِّكِ ذُلُلًا ۚ يَخْرُجُ مِنْ بُطُونِهَا شَرَابٌ مُخْتَلِفٌ أَلْوَانُهُ فِيهِ شِفَاءٌ لِلنَّاسِ ۗ إِنَّ فِي ذَٰلِكَ لَآيَةً لِقَوْمٍ يَتَفَكَّرُونَ</t>
  </si>
  <si>
    <t>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</si>
  <si>
    <t>وَاللَّهُ خَلَقَكُمْ ثُمَّ يَتَوَفَّاكُمْ ۚ وَمِنْكُمْ مَنْ يُرَدُّ إِلَىٰ أَرْذَلِ الْعُمُرِ لِكَيْ لَا يَعْلَمَ بَعْدَ عِلْمٍ شَيْئًا ۚ إِنَّ اللَّهَ عَلِيمٌ قَدِيرٌ</t>
  </si>
  <si>
    <t>Dan Allah telah menciptakan kamu, kemudian mewafatkanmu, di antara kamu ada yang dikembalikan kepada usia yang tua renta (pikun), sehingga dia tidak mengetahui lagi sesuatu yang pernah diketahuinya. Sungguh, Allah Maha Mengetahui, Mahakuasa.</t>
  </si>
  <si>
    <t>وَاللَّهُ فَضَّلَ بَعْضَكُمْ عَلَىٰ بَعْضٍ فِي الرِّزْقِ ۚ فَمَا الَّذِينَ فُضِّلُوا بِرَادِّي رِزْقِهِمْ عَلَىٰ مَا مَلَكَتْ أَيْمَانُهُمْ فَهُمْ فِيهِ سَوَاءٌ ۚ أَفَبِنِعْمَةِ اللَّهِ يَجْحَدُونَ</t>
  </si>
  <si>
    <t>Dan Allah melebihkan sebagian kamu atas sebagian yang lain dalam hal rezeki, tetapi orang yang dilebihkan (rezekinya itu) tidak mau memberikan rezekinya kepada para hamba sahaya yang mereka miliki, sehingga mereka sama-sama (merasakan) rezeki itu. Mengapa mereka mengingkari nikmat Allah?</t>
  </si>
  <si>
    <t>Keadilan Sosial dan Persamaan (Ayat 71-76)</t>
  </si>
  <si>
    <t>Loaded question (Pertanyaan tendensius) - Ayat 71-72 menggunakan pertanyaan retoris "Mengapa mereka mengingkari nikmat Allah?" yang sudah mengasumsikan premis bahwa fenomena yang dijelaskan merupakan nikmat dari Allah.</t>
  </si>
  <si>
    <t>(16:71 &amp; 16:75): Menormalisasi dan mereproduksi struktur perbudakan dengan menyajikan perbedaan kelas antara manusia merdeka dan hamba sahaya (budak) sebagai ketetapan pembagian rezeki dari Tuhan. Menggunakan penderitaan absolut seorang budak "di bawah kekuasaan orang lain" sekadar sebagai alat retorika perumpamaan untuk mengagungkan kekuasaan Tuhan, tanpa ada niat moral untuk menghapuskan penindasan tersebut, adalah sikap nirkemanusiaan.</t>
  </si>
  <si>
    <t>وَاللَّهُ جَعَلَ لَكُمْ مِنْ أَنْفُسِكُمْ أَزْوَاجًا وَجَعَلَ لَكُمْ مِنْ أَزْوَاجِكُمْ بَنِينَ وَحَفَدَةً وَرَزَقَكُمْ مِنَ الطَّيِّبَاتِ ۚ أَفَبِالْبَاطِلِ يُؤْمِنُونَ وَبِنِعْمَتِ اللَّهِ هُمْ يَكْفُرُونَ</t>
  </si>
  <si>
    <t>Dan Allah menjadikan bagimu pasangan (suami atau istri) dari jenis kamu sendiri dan menjadikan anak dan cucu bagimu dari pasanganmu, serta memberimu rezeki dari yang baik. Mengapa mereka beriman kepada yang batil dan mengingkari nikmat Allah?</t>
  </si>
  <si>
    <t>وَيَعْبُدُونَ مِنْ دُونِ اللَّهِ مَا لَا يَمْلِكُ لَهُمْ رِزْقًا مِنَ السَّمَاوَاتِ وَالْأَرْضِ شَيْئًا وَلَا يَسْتَطِيعُونَ</t>
  </si>
  <si>
    <t>Dan mereka menyembah selain Allah, sesuatu yang sama sekali tidak dapat memberikan rezeki kepada mereka, dari langit dan bumi, dan tidak akan sanggup (berbuat apa pun).</t>
  </si>
  <si>
    <t>Non sequitur (Kesimpulan yang tidak mengikuti premis) - Ayat 73-74 berargumen bahwa karena berhala tidak dapat memberikan rezeki, maka tidak boleh menyembahnya, namun ini mengabaikan kemungkinan bahwa nilai penyembahan tidak hanya berkaitan dengan pemberian rezeki material.</t>
  </si>
  <si>
    <t>فَلَا تَضْرِبُوا لِلَّهِ الْأَمْثَالَ ۚ إِنَّ اللَّهَ يَعْلَمُ وَأَنْتُمْ لَا تَعْلَمُونَ</t>
  </si>
  <si>
    <t>Maka janganlah kamu mengadakan sekutu-sekutu bagi Allah. Sungguh, Allah mengetahui, sedang kamu tidak mengetahui.</t>
  </si>
  <si>
    <t>Appeal to ignorance (Seruan pada ketidaktahuan) - Ayat 74 menyatakan "Allah mengetahui, sedang kamu tidak mengetahui" sebagai basis argumen, menggunakan ketidaktahuan manusia untuk menguatkan klaim tanpa memberikan bukti positif.
Non sequitur (Kesimpulan yang tidak mengikuti premis) - Ayat 73-74 berargumen bahwa karena berhala tidak dapat memberikan rezeki, maka tidak boleh menyembahnya, namun ini mengabaikan kemungkinan bahwa nilai penyembahan tidak hanya berkaitan dengan pemberian rezeki material.</t>
  </si>
  <si>
    <t>ضَرَبَ اللَّهُ مَثَلًا عَبْدًا مَمْلُوكًا لَا يَقْدِرُ عَلَىٰ شَيْءٍ وَمَنْ رَزَقْنَاهُ مِنَّا رِزْقًا حَسَنًا فَهُوَ يُنْفِقُ مِنْهُ سِرًّا وَجَهْرًا ۖ هَلْ يَسْتَوُونَ ۚ الْحَمْدُ لِلَّهِ ۚ بَلْ أَكْثَرُهُمْ لَا يَعْلَمُونَ</t>
  </si>
  <si>
    <t>Allah membuat perumpamaan seorang hamba sahaya di bawah kekuasaan orang lain, yang tak berdaya untuk berbuat sesuatu dan seorang yang Kami beri rezeki yang baik, lalu dia menginfakkan sebagian rezeki itu secara sembunyi-sembunyi dan secara terang-terangan. Samakah mereka itu? Segala puji hanya bagi Allah, tetapi kebanyakan mereka tidak mengetahui.458)</t>
  </si>
  <si>
    <t>False equivalence (Kesetaraan palsu) - Ayat 75-76 menggunakan perumpamaan tentang hamba sahaya yang tidak berdaya dibandingkan dengan orang yang diberi rezeki, untuk menyamakan relasi manusia-berhala dengan manusia-Allah, namun perbandingan ini tidak setara secara logis.</t>
  </si>
  <si>
    <t>*458) Maksud dari perumpamaan ini ialah untuk membantah orang musyrik yang menyamakan Allah yang memberi rezeki dengan berhala-berhala yang tidak berdaya.</t>
  </si>
  <si>
    <t>وَضَرَبَ اللَّهُ مَثَلًا رَجُلَيْنِ أَحَدُهُمَا أَبْكَمُ لَا يَقْدِرُ عَلَىٰ شَيْءٍ وَهُوَ كَلٌّ عَلَىٰ مَوْلَاهُ أَيْنَمَا يُوَجِّهْهُ لَا يَأْتِ بِخَيْرٍ ۖ هَلْ يَسْتَوِي هُوَ وَمَنْ يَأْمُرُ بِالْعَدْلِ ۙ وَهُوَ عَلَىٰ صِرَاطٍ مُسْتَقِيمٍ</t>
  </si>
  <si>
    <t>Dan Allah (juga) membuat perumpamaan, dua orang laki-laki, yang seorang bisu, tidak dapat berbuat sesuatu dan dia menjadi beban penanggungnya, ke mana saja dia di suruh (oleh penanggungnya itu), dia sama sekali tidak dapat mendatangkan suatu kebaikan. Samakah orang itu dengan orang yang menyuruh berbuat keadilan, dan dia berada di jalan yang lurus?</t>
  </si>
  <si>
    <t>Kontradiksi Penerimaan Syafaat: Dalam versi narasi ini, orang kafir dipermalukan saat 'mitra-mitra' mereka menyangkal — sementara 37:16-20 menggambarkan orang kafir menyangkal pernah musyrik; versi 'apa yang akan dikatakan' orang kafir di akhirat berbeda antara surat-surat.</t>
  </si>
  <si>
    <t>وَلِلَّهِ غَيْبُ السَّمَاوَاتِ وَالْأَرْضِ ۚ وَمَا أَمْرُ السَّاعَةِ إِلَّا كَلَمْحِ الْبَصَرِ أَوْ هُوَ أَقْرَبُ ۚ إِنَّ اللَّهَ عَلَىٰ كُلِّ شَيْءٍ قَدِيرٌ</t>
  </si>
  <si>
    <t>Dan milik Allah (segala) yang tersembunyi di langit dan di bumi. Urusan kejadian Kiamat itu, hanya seperti sekejap mata atau lebih cepat (lagi). Sesungguhnya Allah Mahakuasa atas segala sesuatu.</t>
  </si>
  <si>
    <t>Kekuasaan Allah atas Segala Sesuatu (Ayat 77-83)</t>
  </si>
  <si>
    <t>وَاللَّهُ أَخْرَجَكُمْ مِنْ بُطُونِ أُمَّهَاتِكُمْ لَا تَعْلَمُونَ شَيْئًا وَجَعَلَ لَكُمُ السَّمْعَ وَالْأَبْصَارَ وَالْأَفْئِدَةَ ۙ لَعَلَّكُمْ تَشْكُرُونَ</t>
  </si>
  <si>
    <t>Dan Allah mengeluarkan kamu dari perut ibumu dalam keadaan tidak mengetahui apa pun, dan Dia memberimu pendengaran, penglihatan dan hati nurani, agar kamu bersyukur.</t>
  </si>
  <si>
    <t>أَلَمْ يَرَوْا إِلَى الطَّيْرِ مُسَخَّرَاتٍ فِي جَوِّ السَّمَاءِ مَا يُمْسِكُهُنَّ إِلَّا اللَّهُ ۗ إِنَّ فِي ذَٰلِكَ لَآيَاتٍ لِقَوْمٍ يُؤْمِنُونَ</t>
  </si>
  <si>
    <t>Tidakkah mereka memperhatikan burung-burung yang dapat terbang di angkasa dengan mudah. Tidak ada yang menahannya selain Allah. Sungguh, pada yang demikian itu benar-benar terdapat tanda-tanda (kebesaran Allah) bagi orang-orang yang beriman.</t>
  </si>
  <si>
    <t>Aerodinamika Keliru: 'Tidak ada yang menahan burung kecuali Allah' — ilmu pengetahuan menjelaskan burung terbang melalui prinsip aerodinamika (perbedaan tekanan udara di atas dan bawah sayap); bukan intervensi supranatural per-burung.</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</si>
  <si>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</si>
  <si>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Dan Allah menjadikan rumah-rumah bagimu sebagai tempat tinggal dan Dia menjadikan bagimu rumah-rumah (kemah-kemah) dari kulit hewan ternak yang kamu merasa ringan (membawa)nya pada waktu kamu bepergian dan pada waktu kamu bermukim dan (dijadikan-Nya pula) dari bulu domba, bulu unta, dan bulu kambing, alat-alat rumah tangga dan kesenangan sampai waktu (tertentu).</t>
  </si>
  <si>
    <t>وَاللَّهُ جَعَلَ لَكُمْ مِمَّا خَلَقَ ظِلَالًا وَجَعَلَ لَكُمْ مِنَ الْجِبَالِ أَكْنَانًا وَجَعَلَ لَكُمْ سَرَابِيلَ تَقِيكُمُ الْحَرَّ وَسَرَابِيلَ تَقِيكُمْ بَأْسَكُمْ ۚ كَذَٰلِكَ يُتِمُّ نِعْمَتَهُ عَلَيْكُمْ لَعَلَّكُمْ تُسْلِمُونَ</t>
  </si>
  <si>
    <t>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</si>
  <si>
    <t>فَإِنْ تَوَلَّوْا فَإِنَّمَا عَلَيْكَ الْبَلَاغُ الْمُبِينُ</t>
  </si>
  <si>
    <t>Jika mereka berpaling, maka ketahuilah kewajiban yang dibebankan atasmu (Muhammad) hanyalah menyampaikan (amanat Allah) dengan terang.459)</t>
  </si>
  <si>
    <t>*459) Maksudnya Nabi Muhammad -ṣallallāhu 'alaihi wa sallam- tidak dapat memberi taufik dan hidayah kepada seseorang hingga dia beriman.</t>
  </si>
  <si>
    <t>يَعْرِفُونَ نِعْمَتَ اللَّهِ ثُمَّ يُنْكِرُونَهَا وَأَكْثَرُهُمُ الْكَافِرُونَ</t>
  </si>
  <si>
    <t>Mereka mengetahui nikmat Allah, kemudian mereka mengingkarinya dan kebanyakan mereka adalah orang yang ingkar kepada Allah.</t>
  </si>
  <si>
    <t>Hasty generalization (Generalisasi tergesa-gesa) - Ayat 83 menyimpulkan bahwa "kebanyakan mereka adalah orang yang ingkar kepada Allah" berdasarkan perilaku kelompok tertentu, tanpa sampel yang representatif.</t>
  </si>
  <si>
    <t>وَيَوْمَ نَبْعَثُ مِنْ كُلِّ أُمَّةٍ شَهِيدًا ثُمَّ لَا يُؤْذَنُ لِلَّذِينَ كَفَرُوا وَلَا هُمْ يُسْتَعْتَبُونَ</t>
  </si>
  <si>
    <t>Dan (ingatlah) pada hari (ketika) Kami bangkitkan seorang saksi (rasul) dari setiap umat, kemudian tidak diizinkan kepada orang yang kafir (untuk membela diri) dan tidak (pula) dibolehkan memohon ampunan.</t>
  </si>
  <si>
    <t>Hari Kebangkitan dan Pertanggungjawaban (Ayat 84-89)</t>
  </si>
  <si>
    <t>وَإِذَا رَأَى الَّذِينَ ظَلَمُوا الْعَذَابَ فَلَا يُخَفَّفُ عَنْهُمْ وَلَا هُمْ يُنْظَرُونَ</t>
  </si>
  <si>
    <t>Dan apabila orang zalim telah menyaksikan azab, maka mereka tidak mendapat keringanan dan tidak (pula) diberi penangguhan.</t>
  </si>
  <si>
    <t>وَإِذَا رَأَى الَّذِينَ أَشْرَكُوا شُرَكَاءَهُمْ قَالُوا رَبَّنَا هَٰؤُلَاءِ شُرَكَاؤُنَا الَّذِينَ كُنَّا نَدْعُو مِنْ دُونِكَ ۖ فَأَلْقَوْا إِلَيْهِمُ الْقَوْلَ إِنَّكُمْ لَكَاذِبُونَ</t>
  </si>
  <si>
    <t>Dan apabila orang yang mempersekutukan (Allah) melihat sekutu-sekutu mereka,460) mereka berkata, "Ya Tuhan kami, mereka inilah sekutu-sekutu kami yang dahulu kami sembah selain Engkau." Lalu sekutu mereka menyatakan kepada mereka, "Kamu benar-benar pendusta."</t>
  </si>
  <si>
    <t>*460) Yang dimaksud dengan sekutu ialah apa yang mereka sembah selain Allah atau setan yang menganjurkan mereka menyembah berhala.</t>
  </si>
  <si>
    <t>وَأَلْقَوْا إِلَى اللَّهِ يَوْمَئِذٍ السَّلَمَ ۖ وَضَلَّ عَنْهُمْ مَا كَانُوا يَفْتَرُونَ</t>
  </si>
  <si>
    <t>Dan pada hari itu mereka menyatakan tunduk kepada Allah dan lenyaplah segala yang mereka ada-adakan.461)</t>
  </si>
  <si>
    <t>*461) Kepercayaan bahwa Allah mempunyai sekutu, dan sekutu itu dapat memberi syafaat kepada mereka di samping Allah -Subḥānahu wata'ālā-.</t>
  </si>
  <si>
    <t>الَّذِينَ كَفَرُوا وَصَدُّوا عَنْ سَبِيلِ اللَّهِ زِدْنَاهُمْ عَذَابًا فَوْقَ الْعَذَابِ بِمَا كَانُوا يُفْسِدُونَ</t>
  </si>
  <si>
    <t>Orang yang kafir dan menghalangi (manusia) dari jalan Allah, Kami tambahkan kepada mereka siksaan demi siksaan disebabkan mereka selalu berbuat kerusakan.</t>
  </si>
  <si>
    <t>وَيَوْمَ نَبْعَثُ فِي كُلِّ أُمَّةٍ شَهِيدًا عَلَيْهِمْ مِنْ أَنْفُسِهِمْ ۖ وَجِئْنَا بِكَ شَهِيدًا عَلَىٰ هَٰؤُلَاءِ ۚ وَنَزَّلْنَا عَلَيْكَ الْكِتَابَ تِبْيَانًا لِكُلِّ شَيْءٍ وَهُدًى وَرَحْمَةً وَبُشْرَىٰ لِلْمُسْلِمِينَ</t>
  </si>
  <si>
    <t>Dan (ingatlah) pada hari (ketika) Kami bangkitkan pada setiap umat seorang saksi atas mereka dari mereka sendiri, dan Kami datangkan engkau (Muhammad) menjadi saksi atas mereka. Dan Kami turunkan Kitab (Al-Qur`an) kepadamu untuk menjelaskan segala sesuatu, sebagai petunjuk, serta rahmat dan kabar gembira bagi orang yang berserah diri (muslim).</t>
  </si>
  <si>
    <t>Kontradiksi Kejelasan Al-Quran: Ayat ini menyatakan Al-Quran adalah 'penjelasan segala sesuatu' — bertentangan dengan 3:7 yang mengakui adanya ayat mutasyabihat yang maknanya hanya diketahui Allah.</t>
  </si>
  <si>
    <t>إِنَّ اللَّهَ يَأْمُرُ بِالْعَدْلِ وَالْإِحْسَانِ وَإِيتَاءِ ذِي الْقُرْبَىٰ وَيَنْهَىٰ عَنِ الْفَحْشَاءِ وَالْمُنْكَرِ وَالْبَغْيِ ۚ يَعِظُكُمْ لَعَلَّكُمْ تَذَكَّرُونَ</t>
  </si>
  <si>
    <t>Sesungguhnya Allah menyuruh (kamu) berlaku adil dan berbuat kebajikan, memberi bantuan kepada kerabat, dan Dia melarang (melakukan) perbuatan keji, kemungkaran dan permusuhan. Dia memberi pengajaran kepadamu agar kamu dapat mengambil pelajaran.</t>
  </si>
  <si>
    <t>Perintah Allah untuk Keadilan dan Kebaikan (Ayat 90-97)</t>
  </si>
  <si>
    <t>وَأَوْفُوا بِعَهْدِ اللَّهِ إِذَا عَاهَدْتُمْ وَلَا تَنْقُضُوا الْأَيْمَانَ بَعْدَ تَوْكِيدِهَا وَقَدْ جَعَلْتُمُ اللَّهَ عَلَيْكُمْ كَفِيلًا ۚ إِنَّ اللَّهَ يَعْلَمُ مَا تَفْعَلُونَ</t>
  </si>
  <si>
    <t>Dan tepatilah janji dengan Allah apabila kamu berjanji dan janganlah kamu melanggar sumpah setelah diikrarkan, sedang kamu telah menjadikan Allah sebagai saksimu (terhadap sumpah itu). Sesungguhnya Allah mengetahui apa yang kamu perbuat.</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</si>
  <si>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</si>
  <si>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lain.462) Allah hanya menguji kamu dengan hal itu, dan pasti pada hari Kiamat akan dijelaskan-Nya kepadamu apa yang dahulu kamu perselisihkan.</t>
  </si>
  <si>
    <t>*462) Kaum muslimin yang jumlahnya masih sedikit itu telah mengadakan perjanjian yang kuat dengan Nabi Muhammad -ṣallallāhu 'alaihi wa sallam- pada waktu mereka melihat orang Quraisy berjumlah banyak dan berpengalaman cukup, lalu timbullah keinginan mereka untuk membatalkan perjanjian dengan Nabi Muhammad -ṣallallāhu 'alaihi wa sallam-. Maka perbuatan yang demikian itu dilarang oleh Allah -Subḥānahu wata'ālā-.</t>
  </si>
  <si>
    <t>وَلَوْ شَاءَ اللَّهُ لَجَعَلَكُمْ أُمَّةً وَاحِدَةً وَلَٰكِنْ يُضِلُّ مَنْ يَشَاءُ وَيَهْدِي مَنْ يَشَاءُ ۚ وَلَتُسْأَلُنَّ عَمَّا كُنْتُمْ تَعْمَلُونَ</t>
  </si>
  <si>
    <t>Dan jika Allah menghendaki niscaya Dia menjadikan kamu satu umat (saja), tetapi Dia menyesatkan siapa yang Dia kehendaki dan memberi petunjuk kepada siapa yang Dia kehendaki. Dan kamu pasti akan ditanya tentang apa yang telah kamu kerjakan.</t>
  </si>
  <si>
    <t>Inconsistency (Inkonsistensi) - Ayat 93 menyatakan "Allah menyesatkan siapa yang Dia kehendaki dan memberi petunjuk kepada siapa yang Dia kehendaki", namun ayat 97 menjanjikan balasan baik bagi "barangsiapa mengerjakan kebajikan", menciptakan kontradiksi logis tentang determinisme versus kebebasan memilih.</t>
  </si>
  <si>
    <t>(16:93): Menegaskan kembali doktrin bahwa Tuhan secara sadar memilih untuk tidak menyatukan umat manusia, melainkan dengan sengaja menyesatkan siapa yang Dia kehendaki. Mengatur skenario perpecahan secara deterministik lalu kelak menuntut pertanggungjawaban manusia atas apa yang mereka kerjakan adalah bentuk persidangan yang dimanipulasi oleh Sang Hakim.</t>
  </si>
  <si>
    <t>وَلَا تَتَّخِذُوا أَيْمَانَكُمْ دَخَلًا بَيْنَكُمْ فَتَزِلَّ قَدَمٌ بَعْدَ ثُبُوتِهَا وَتَذُوقُوا السُّوءَ بِمَا صَدَدْتُمْ عَنْ سَبِيلِ اللَّهِ ۖ وَلَكُمْ عَذَابٌ عَظِيمٌ</t>
  </si>
  <si>
    <t>Dan janganlah kamu jadikan sumpah-sumpahmu sebagai alat penipu di antaramu, yang menyebabkan kaki(mu) tergelincir setelah tegaknya (kokoh), dan kamu akan merasakan keburukan (di dunia) karena kamu menghalangi (manusia) dari jalan Allah, dan kamu akan mendapat azab yang besar.</t>
  </si>
  <si>
    <t>وَلَا تَشْتَرُوا بِعَهْدِ اللَّهِ ثَمَنًا قَلِيلًا ۚ إِنَّمَا عِنْدَ اللَّهِ هُوَ خَيْرٌ لَكُمْ إِنْ كُنْتُمْ تَعْلَمُونَ</t>
  </si>
  <si>
    <t>Dan janganlah kamu jual perjanjian (dengan) Allah dengan harga murah, karena sesungguhnya apa yang ada di sisi Allah lebih baik bagimu jika kamu mengetahui.</t>
  </si>
  <si>
    <t>مَا عِنْدَكُمْ يَنْفَدُ ۖ وَمَا عِنْدَ اللَّهِ بَاقٍ ۗ وَلَنَجْزِيَنَّ الَّذِينَ صَبَرُوا أَجْرَهُمْ بِأَحْسَنِ مَا كَانُوا يَعْمَلُونَ</t>
  </si>
  <si>
    <t>Apa yang ada di sisimu akan lenyap, dan apa yang ada di sisi Allah adalah kekal. Dan Kami pasti akan memberi balasan kepada orang yang sabar dengan pahala yang lebih baik dari apa yang telah mereka kerjakan.</t>
  </si>
  <si>
    <t>مَنْ عَمِلَ صَالِحًا مِنْ ذَكَرٍ أَوْ أُنْثَىٰ وَهُوَ مُؤْمِنٌ فَلَنُحْيِيَنَّهُ حَيَاةً طَيِّبَةً ۖ وَلَنَجْزِيَنَّهُمْ أَجْرَهُمْ بِأَحْسَنِ مَا كَانُوا يَعْمَلُونَ</t>
  </si>
  <si>
    <t>Barangsiapa mengerjakan kebajikan, baik laki-laki maupun perempuan dalam keadaan beriman, maka pasti akan Kami berikan kepadanya kehidupan yang baik463) dan akan Kami beri balasan dengan pahala yang lebih baik dari apa yang telah mereka kerjakan.</t>
  </si>
  <si>
    <t>*463) Ditekankan dalam ayat ini bahwa laki-laki dan perempuan dalam Islam mendapat pahala yang sama dan bahwa amal kebaikan harus disertai iman.</t>
  </si>
  <si>
    <t>فَإِذَا قَرَأْتَ الْقُرْآنَ فَاسْتَعِذْ بِاللَّهِ مِنَ الشَّيْطَانِ الرَّجِيمِ</t>
  </si>
  <si>
    <t>Maka apabila engkau (Muhammad) hendak membaca Al-Qur`an, mohonlah perlindungan kepada Allah dari setan yang terkutuk.</t>
  </si>
  <si>
    <t>Perlindungan dari Godaan Setan dan Wahyu Allah (Ayat 98-128)</t>
  </si>
  <si>
    <t>إِنَّهُ لَيْسَ لَهُ سُلْطَانٌ عَلَى الَّذِينَ آمَنُوا وَعَلَىٰ رَبِّهِمْ يَتَوَكَّلُونَ</t>
  </si>
  <si>
    <t>Sungguh, setan itu tidak akan berpengaruh terhadap orang yang beriman dan bertawakal kepada Tuhan.</t>
  </si>
  <si>
    <t>إِنَّمَا سُلْطَانُهُ عَلَى الَّذِينَ يَتَوَلَّوْنَهُ وَالَّذِينَ هُمْ بِهِ مُشْرِكُونَ</t>
  </si>
  <si>
    <t>Pengaruhnya hanyalah terhadap orang yang menjadikannya pemimpin dan terhadap orang yang mempersekutukannya dengan Allah.</t>
  </si>
  <si>
    <t>وَإِذَا بَدَّلْنَا آيَةً مَكَانَ آيَةٍ ۙ وَاللَّهُ أَعْلَمُ بِمَا يُنَزِّلُ قَالُوا إِنَّمَا أَنْتَ مُفْتَرٍ ۚ بَلْ أَكْثَرُهُمْ لَا يَعْلَمُونَ</t>
  </si>
  <si>
    <t>Dan apabila Kami mengganti suatu ayat dengan ayat yang lain, dan Allah lebih mengetahui apa yang diturunkan-Nya, mereka berkata, "Sesungguhnya engkau (Muhammad) hanyalah mengada-ada saja." Sebenarnya kebanyakan mereka tidak mengetahui.</t>
  </si>
  <si>
    <t>Shifting the burden of proof (Pengalihan beban pembuktian) - Ayat 101-103 menghadapi kritik dengan menyatakan kritikus "tidak mengetahui" dan mengalihkan fokus pada perbedaan bahasa, bukan menjawab substansi kritik tentang sumber Al-Qur'an.</t>
  </si>
  <si>
    <t>قُلْ نَزَّلَهُ رُوحُ الْقُدُسِ مِنْ رَبِّكَ بِالْحَقِّ لِيُثَبِّتَ الَّذِينَ آمَنُوا وَهُدًى وَبُشْرَىٰ لِلْمُسْلِمِينَ</t>
  </si>
  <si>
    <t>Katakanlah, "Rohulkudus (Jibril) menurunkan Alquran itu dari Tuhanmu dengan kebenaran, untuk meneguhkan (hati) orang yang telah beriman, dan menjadi petunjuk serta kabar gembira bagi orang yang berserah diri (kepada Allah)."</t>
  </si>
  <si>
    <t>Kontradiksi Pengantar Wahyu: Ayat ini menyatakan 'Ruh al-Qudus' (Roh Kudus) yang membawa wahyu dari Tuhan — bertentangan dengan 2:97 yang menyatakan Malaikat Jibril yang menurunkan Al-Quran ke hati Muhammad.</t>
  </si>
  <si>
    <t>وَلَقَدْ نَعْلَمُ أَنَّهُمْ يَقُولُونَ إِنَّمَا يُعَلِّمُهُ بَشَرٌ ۗ لِسَانُ الَّذِي يُلْحِدُونَ إِلَيْهِ أَعْجَمِيٌّ وَهَٰذَا لِسَانٌ عَرَبِيٌّ مُبِينٌ</t>
  </si>
  <si>
    <t>Dan sesungguhnya Kami mengetahui bahwa mereka berkata, "Sesungguhnya Al-Qur`an itu hanya diajarkan oleh seorang manusia kepadanya (Muhammad)." Bahasa orang yang mereka tuduhkan (bahwa Muhammad belajar) kepadanya adalah bahasa 'Ajam,464) padahal ini (Al-Qur`an) adalah dalam bahasa Arab yang jelas.</t>
  </si>
  <si>
    <t>Ayat 103 (Interpolasi Klausa): Sisipan kalimat wa-llahu ya'lamu bima yunazzalu ("Allah lebih mengetahui apa yang diturunkan-Nya") ditempatkan secara janggal di tengah-tengah pengandaian. Kalimat ini diyakini sebagai sisipan yang seharusnya diletakkan setelah kata muftarin di akhir kalimat</t>
  </si>
  <si>
    <t>*464) Bahasa 'Ajam ialah bahasa selain Arab dan dapat juga berarti bahasa Arab yang tidak baik, karena orang yang dituduh mengajar Muhammad -ṣallallāhu 'alaihi wa sallam- itu bukan orang Arab dan hanya tahu sedikit bahasa Arab.</t>
  </si>
  <si>
    <t>إِنَّ الَّذِينَ لَا يُؤْمِنُونَ بِآيَاتِ اللَّهِ لَا يَهْدِيهِمُ اللَّهُ وَلَهُمْ عَذَابٌ أَلِيمٌ</t>
  </si>
  <si>
    <t>Sesungguhnya orang yang tidak beriman kepada ayat-ayat Allah (Alquran), Allah tidak akan memberi petunjuk kepada mereka dan mereka akan mendapat azab yang pedih.</t>
  </si>
  <si>
    <t>Circular reasoning (Penalaran melingkar) - Ayat 104-105 berargumen bahwa orang yang tidak beriman pada ayat-ayat Allah tidak akan diberi petunjuk, kemudian menyatakan ketidakberiman adalah hasil dari tidak adanya petunjuk.</t>
  </si>
  <si>
    <t>إِنَّمَا يَفْتَرِي الْكَذِبَ الَّذِينَ لَا يُؤْمِنُونَ بِآيَاتِ اللَّهِ ۖ وَأُولَٰئِكَ هُمُ الْكَاذِبُونَ</t>
  </si>
  <si>
    <t>Sesungguhnya yang mengada-adakan kebohongan hanyalah orang yang tidak beriman kepada ayat-ayat Allah, dan mereka itulah pembohong.</t>
  </si>
  <si>
    <t>مَنْ كَفَرَ بِاللَّهِ مِنْ بَعْدِ إِيمَانِهِ إِلَّا مَنْ أُكْرِهَ وَقَلْبُهُ مُطْمَئِنٌّ بِالْإِيمَانِ وَلَٰكِنْ مَنْ شَرَحَ بِالْكُفْرِ صَدْرًا فَعَلَيْهِمْ غَضَبٌ مِنَ اللَّهِ وَلَهُمْ عَذَابٌ عَظِيمٌ</t>
  </si>
  <si>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</si>
  <si>
    <t>Special pleading (Pembelaan khusus) - Ayat 106 membuat pengecualian untuk orang yang dipaksa kafir "padahal hatinya tetap tenang dalam beriman", namun tidak menjelaskan bagaimana menentukan keadaan hati seseorang secara objektif.</t>
  </si>
  <si>
    <t>(16:106): Menjanjikan kemurkaan dan azab yang sangat besar bagi siapa saja yang murtad atau keluar dari agama setelah ia beriman. Ini merupakan penindasan brutal terhadap kebebasan berkeyakinan, di mana hak asasi untuk berpindah agama atau mengubah pandangan spiritual dikriminalisasi murni dengan ancaman siksaan.</t>
  </si>
  <si>
    <t>ذَٰلِكَ بِأَنَّهُمُ اسْتَحَبُّوا الْحَيَاةَ الدُّنْيَا عَلَى الْآخِرَةِ وَأَنَّ اللَّهَ لَا يَهْدِي الْقَوْمَ الْكَافِرِينَ</t>
  </si>
  <si>
    <t>Yang demikian itu disebabkan karena mereka lebih mencintai kehidupan dunia daripada akhirat, dan Allah tidak memberi petunjuk kepada kaum yang kafir.</t>
  </si>
  <si>
    <t>أُولَٰئِكَ الَّذِينَ طَبَعَ اللَّهُ عَلَىٰ قُلُوبِهِمْ وَسَمْعِهِمْ وَأَبْصَارِهِمْ ۖ وَأُولَٰئِكَ هُمُ الْغَافِلُونَ</t>
  </si>
  <si>
    <t>Mereka itulah orang yang hati, pendengaran dan penglihatannya telah dikunci oleh Allah. Mereka itulah orang yang lalai.</t>
  </si>
  <si>
    <t>Ayat 108 (Koreksi Tumpang Tindih): Ayat ini memuat subjek ganda yang bertumpuk. Hal ini secara filologis menunjukkan bahwa sebuah "koreksi" telah dipaksakan masuk ke dalam naskah secara kurang rapi untuk membedakan antara orang yang kafir secara paksa dan yang kafir atas kemauan sendiri</t>
  </si>
  <si>
    <t>لَا جَرَمَ أَنَّهُمْ فِي الْآخِرَةِ هُمُ الْخَاسِرُونَ</t>
  </si>
  <si>
    <t>Pastilah mereka termasuk orang yang rugi di akhirat nanti.</t>
  </si>
  <si>
    <t>ثُمَّ إِنَّ رَبَّكَ لِلَّذِينَ هَاجَرُوا مِنْ بَعْدِ مَا فُتِنُوا ثُمَّ جَاهَدُوا وَصَبَرُوا إِنَّ رَبَّكَ مِنْ بَعْدِهَا لَغَفُورٌ رَحِيمٌ</t>
  </si>
  <si>
    <t>Kemudian Tuhanmu (pelindung) bagi orang yang berhijrah setelah menderita cobaan, kemudian mereka berjihad dan bersabar, sungguh, Tuhanmu setelah itu benar-benar Maha Pengampun, Maha Penyayang.</t>
  </si>
  <si>
    <t>يَوْمَ تَأْتِي كُلُّ نَفْسٍ تُجَادِلُ عَنْ نَفْسِهَا وَتُوَفَّىٰ كُلُّ نَفْسٍ مَا عَمِلَتْ وَهُمْ لَا يُظْلَمُونَ</t>
  </si>
  <si>
    <t>(Ingatlah) pada hari (ketika) setiap orang datang untuk membela dirinya sendiri dan bagi setiap orang diberi (balasan) penuh sesuai dengan apa yang telah dikerjakannya, dan mereka tidak dizalimi (dirugikan).</t>
  </si>
  <si>
    <t>وَضَرَبَ اللَّهُ مَثَلًا قَرْيَةً كَانَتْ آمِنَةً مُطْمَئِنَّةً يَأْتِيهَا رِزْقُهَا رَغَدًا مِنْ كُلِّ مَكَانٍ فَكَفَرَتْ بِأَنْعُمِ اللَّهِ فَأَذَاقَهَا اللَّهُ لِبَاسَ الْجُوعِ وَالْخَوْفِ بِمَا كَانُوا يَصْنَعُونَ</t>
  </si>
  <si>
    <t>Dan Allah telah membuat suatu perumpamaan (dengan) suatu negeri yang dahulunya aman lagi tenteram, rezeki datang kepadanya melimpah ruah dari segenap tempat, tetapi (penduduk)nya mengingkari nikmat-nikmat Allah, karena itu Allah menimpakan kepada mereka bencana kelaparan dan ketakutan,465) disebabkan apa yang mereka perbuat.</t>
  </si>
  <si>
    <t>False cause (Penyebab palsu) - Ayat 112-113 mengklaim bencana kelaparan dan ketakutan terjadi karena penduduk "mengingkari nikmat-nikmat Allah", menyederhanakan hubungan kausal untuk peristiwa kompleks.</t>
  </si>
  <si>
    <t>(16:112): Mencontohkan kehancuran sebuah negeri yang awalnya aman, tenteram, dan makmur rezekinya. Hanya karena penduduknya menolak doktrin atau dianggap "mengingkari nikmat", Tuhan dengan sengaja menimpakan bencana kelaparan massal dan teror ketakutan yang mencekam. Ini menormalisasi hukuman kolektif yang sadis untuk sesuatu yang sejatinya hanyalah kejahatan tanpa korban (victimless crime).</t>
  </si>
  <si>
    <t>*465) Kelaparan dan ketakutan itu meliputi mereka, seperti halnya pakaian meliputi tubuh mereka.</t>
  </si>
  <si>
    <t>وَلَقَدْ جَاءَهُمْ رَسُولٌ مِنْهُمْ فَكَذَّبُوهُ فَأَخَذَهُمُ الْعَذَابُ وَهُمْ ظَالِمُونَ</t>
  </si>
  <si>
    <t>Dan sungguh, telah datang kepada mereka seorang rasul dari (kalangan) mereka sendiri, tetapi mereka mendustakannya, karena itu mereka ditimpa azab dan mereka adalah orang yang zalim.</t>
  </si>
  <si>
    <t>فَكُلُوا مِمَّا رَزَقَكُمُ اللَّهُ حَلَالًا طَيِّبًا وَاشْكُرُوا نِعْمَتَ اللَّهِ إِنْ كُنْتُمْ إِيَّاهُ تَعْبُدُونَ</t>
  </si>
  <si>
    <t>Maka makanlah yang halal lagi baik dari rezeki yang telah diberikan Allah kepadamu; dan syukurilah nikmat Allah, jika kamu hanya menyembah kepada-Nya.</t>
  </si>
  <si>
    <t>إِنَّمَا حَرَّمَ عَلَيْكُمُ الْمَيْتَةَ وَالدَّمَ وَلَحْمَ الْخِنْزِيرِ وَمَا أُهِلَّ لِغَيْرِ اللَّهِ بِهِ ۖ فَمَنِ اضْطُرَّ غَيْرَ بَاغٍ وَلَا عَادٍ فَإِنَّ اللَّهَ غَفُورٌ رَحِيمٌ</t>
  </si>
  <si>
    <t>Sesungguhnya Allah hanya mengharamkan atasmu bangkai, darah, daging babi dan (hewan) yang disembelih dengan (menyebut nama) selain Allah, tetapi barangsiapa terpaksa (memakannya) bukan karena menginginkannya dan tidak (pula) melampaui batas, maka sungguh, Allah Maha Pengampun, Maha Penyayang.</t>
  </si>
  <si>
    <t>وَلَا تَقُولُوا لِمَا تَصِفُ أَلْسِنَتُكُمُ الْكَذِبَ هَٰذَا حَلَالٌ وَهَٰذَا حَرَامٌ لِتَفْتَرُوا عَلَى اللَّهِ الْكَذِبَ ۚ إِنَّ الَّذِينَ يَفْتَرُونَ عَلَى اللَّهِ الْكَذِبَ لَا يُفْلِحُونَ</t>
  </si>
  <si>
    <t>Dan janganlah kamu mengatakan terhadap apa yang disebut-sebut oleh lidahmu secara dusta "Ini halal dan ini haram," untuk mengada-adakan kebohongan terhadap Allah. Sesungguhnya orang yang mengada-adakan kebohongan terhadap Allah tidak akan beruntung.</t>
  </si>
  <si>
    <t>مَتَاعٌ قَلِيلٌ وَلَهُمْ عَذَابٌ أَلِيمٌ</t>
  </si>
  <si>
    <t>(Itu adalah) kesenangan yang sedikit; dan mereka akan mendapat azab yang pedih.</t>
  </si>
  <si>
    <t>Ayat 117a (Pengulangan Kata yang Salah): Terdapat repetisi kata al-kadhib (kebohongan) secara asindetik (tanpa konjungsi) yang merusak tata bahasa. Hal ini diduga kuat merupakan kesalahan antisipasi dari juru tulis awal yang keliru mengulang kata tersebut karena akan muncul lagi di kalimat setelahnya</t>
  </si>
  <si>
    <t>وَعَلَى الَّذِينَ هَادُوا حَرَّمْنَا مَا قَصَصْنَا عَلَيْكَ مِنْ قَبْلُ ۖ وَمَا ظَلَمْنَاهُمْ وَلَٰكِنْ كَانُوا أَنْفُسَهُمْ يَظْلِمُونَ</t>
  </si>
  <si>
    <t>Dan terhadap orang Yahudi, Kami haramkan apa yang telah Kami ceritakan dahulu kepadamu (Muhammad).466) Kami tidak menzalimi mereka, justru merekalah yang menzalimi diri sendiri.</t>
  </si>
  <si>
    <t>*466) Lihat Al-An'ām (6) : 146.</t>
  </si>
  <si>
    <t>ثُمَّ إِنَّ رَبَّكَ لِلَّذِينَ عَمِلُوا السُّوءَ بِجَهَالَةٍ ثُمَّ تَابُوا مِنْ بَعْدِ ذَٰلِكَ وَأَصْلَحُوا إِنَّ رَبَّكَ مِنْ بَعْدِهَا لَغَفُورٌ رَحِيمٌ</t>
  </si>
  <si>
    <t>Kemudian, sesungguhnya Tuhanmu (mengampuni) orang yang mengerjakan kesalahan karena kebodohannya, kemudian mereka bertobat setelah itu dan memperbaiki (dirinya), sungguh, Tuhanmu setelah itu benar-benar Maha Pengampun, Maha Penyayang.</t>
  </si>
  <si>
    <t>إِنَّ إِبْرَاهِيمَ كَانَ أُمَّةً قَانِتًا لِلَّهِ حَنِيفًا وَلَمْ يَكُ مِنَ الْمُشْرِكِينَ</t>
  </si>
  <si>
    <t>Sungguh, Ibrahim adalah seorang imam (yang dapat dijadikan teladan), patuh kepada Allah dan ḥanīf.467) Dan dia bukanlah termasuk orang musyrik (yang mempersekutukan Allah),</t>
  </si>
  <si>
    <t>Anachronistic fallacy (Kesalahan anakronistik) - Ayat 120-123 menyebut Ibrahim sebagai contoh yang "lurus" dan bukan "musyrik", menggunakan konsep teologis yang dikembangkan jauh setelah masa Ibrahim untuk menilai figur historis.</t>
  </si>
  <si>
    <t>*467) Seorang yang selalu berpegang kepada kebenaran dan tidak pernah meninggalkannya.</t>
  </si>
  <si>
    <t>شَاكِرًا لِأَنْعُمِهِ ۚ اجْتَبَاهُ وَهَدَاهُ إِلَىٰ صِرَاطٍ مُسْتَقِيمٍ</t>
  </si>
  <si>
    <t>dia mensyukuri nikmat-nikmat-Nya. Allah telah memilihnya dan menunjukinya ke jalan yang lurus.</t>
  </si>
  <si>
    <t>وَآتَيْنَاهُ فِي الدُّنْيَا حَسَنَةً ۖ وَإِنَّهُ فِي الْآخِرَةِ لَمِنَ الصَّالِحِينَ</t>
  </si>
  <si>
    <t>Dan Kami berikan kepadanya kebaikan di dunia, dan sesungguhnya di akhirat dia termasuk orang yang saleh.</t>
  </si>
  <si>
    <t>ثُمَّ أَوْحَيْنَا إِلَيْكَ أَنِ اتَّبِعْ مِلَّةَ إِبْرَاهِيمَ حَنِيفًا ۖ وَمَا كَانَ مِنَ الْمُشْرِكِينَ</t>
  </si>
  <si>
    <t>Kemudian Kami wahyukan kepadamu (Muhammad), "Ikutilah agama Ibrahim yang lurus, dan dia bukanlah termasuk orang yang musyrik."</t>
  </si>
  <si>
    <t>إِنَّمَا جُعِلَ السَّبْتُ عَلَى الَّذِينَ اخْتَلَفُوا فِيهِ ۚ وَإِنَّ رَبَّكَ لَيَحْكُمُ بَيْنَهُمْ يَوْمَ الْقِيَامَةِ فِيمَا كَانُوا فِيهِ يَخْتَلِفُونَ</t>
  </si>
  <si>
    <t>Sesungguhnya (menghormati) hari Sabtu468)hanya diwajibkan atas orang (Yahudi) yang memperselisihkannya. Dan sesungguhnya Tuhanmu pasti akan memberi keputusan di antara mereka pada hari Kiamat terhadap apa yang telah mereka perselisihkan.</t>
  </si>
  <si>
    <t>*468) Menghormati hari Sabtu ialah dengan jalan memperbanyak ibadah dan amal saleh serta meninggalkan pekerjaan rutin.</t>
  </si>
  <si>
    <t>ادْعُ إِلَىٰ سَبِيلِ رَبِّكَ بِالْحِكْمَةِ وَالْمَوْعِظَةِ الْحَسَنَةِ ۖ وَجَادِلْهُمْ بِالَّتِي هِيَ أَحْسَنُ ۚ إِنَّ رَبَّكَ هُوَ أَعْلَمُ بِمَنْ ضَلَّ عَنْ سَبِيلِهِ ۖ وَهُوَ أَعْلَمُ بِالْمُهْتَدِينَ</t>
  </si>
  <si>
    <t>Serulah (manusia) kepada jalan Tuhanmu dengan hikmah469) dan pengajaran yang baik, dan berdebatlah dengan mereka dengan cara yang baik. Sesungguhnya Tuhanmu, Dialah yang lebih mengetahui siapa yang sesat dari jalan-Nya dan Dialah yang lebih mengetahui siapa yang mendapat petunjuk.</t>
  </si>
  <si>
    <t>False dichotomy (Dikotomi palsu) - Ayat 125-128 menyajikan pembagian tegas antara "orang yang sesat" dan "orang yang mendapat petunjuk", mengabaikan spektrum dan gradasi dalam keyakinan dan pemahaman manusia.</t>
  </si>
  <si>
    <t>*469) Perkataan yang tegas dan benar yang dapat membedakan antara yang hak dan yang batil.</t>
  </si>
  <si>
    <t>وَإِنْ عَاقَبْتُمْ فَعَاقِبُوا بِمِثْلِ مَا عُوقِبْتُمْ بِهِ ۖ وَلَئِنْ صَبَرْتُمْ لَهُوَ خَيْرٌ لِلصَّابِرِينَ</t>
  </si>
  <si>
    <t>Dan jika kamu membalas, maka balaslah dengan (balasan) yang sama dengan siksaan yang ditimpakan kepadamu. Tetapi jika kamu bersabar, sesungguhnya itulah yang lebih baik bagi orang yang sabar.</t>
  </si>
  <si>
    <t>وَاصْبِرْ وَمَا صَبْرُكَ إِلَّا بِاللَّهِ ۚ وَلَا تَحْزَنْ عَلَيْهِمْ وَلَا تَكُ فِي ضَيْقٍ مِمَّا يَمْكُرُونَ</t>
  </si>
  <si>
    <t>Dan bersabarlah (Muhammad), dan kesabaranmu itu semata-mata dengan pertolongan Allah dan janganlah engkau bersedih hati terhadap (kekafiran) mereka dan jangan (pula) bersempit dada terhadap tipu daya yang mereka rencanakan.</t>
  </si>
  <si>
    <t>إِنَّ اللَّهَ مَعَ الَّذِينَ اتَّقَوْا وَالَّذِينَ هُمْ مُحْسِنُونَ</t>
  </si>
  <si>
    <t>Sungguh, Allah beserta orang-orang yang bertakwa dan orang-orang yang berbuat kebaikan.</t>
  </si>
  <si>
    <t>الإسراۤء</t>
  </si>
  <si>
    <t>Al-Isra'
(Perjalanan Malam)</t>
  </si>
  <si>
    <t>بِسْمِ اللَّهِ الرَّحْمَٰنِ الرَّحِيمِ سُبْحَانَ الَّذِي أَسْرَىٰ بِعَبْدِهِ لَيْلًا مِنَ الْمَسْجِدِ الْحَرَامِ إِلَى الْمَسْجِدِ الْأَقْصَى الَّذِي بَارَكْنَا حَوْلَهُ لِنُرِيَهُ مِنْ آيَاتِنَا ۚ إِنَّهُ هُوَ السَّمِيعُ الْبَصِيرُ</t>
  </si>
  <si>
    <t>Mahasuci (Allah), yang telah memperjalankan hamba-Nya (Muhammad) pada malam hari dari Masjidil Haram ke Masjidil Aqsa yang telah Kami berkahi sekelilingnya470) agar Kami perlihatkan kepadanya sebagian tanda-tanda (kebesaran) Kami. Sesungguhnya Dia Maha Mendengar, Maha Melihat.</t>
  </si>
  <si>
    <t>Kemuliaan Isra' dan Mi'raj (Ayat 1)</t>
  </si>
  <si>
    <t>Ayat 1 (Kebingungan Pembicara/Subjek): Ali Dashti menyoroti anomali siapa yang sedang berbicara di ayat ini. Ayat dimulai dengan pujian ("Maha Suci Dia yang telah memperjalankan hamba-Nya..."), yang tidak mungkin merupakan ucapan Tuhan karena Tuhan tidak memuji diri-Nya sendiri, melainkan ucapan syukur Muhammad. Namun, frasa berikutnya ("yang telah Kami berkahi") tiba-tiba berpindah menjadi firman Tuhan, dan ditutup kembali dengan ("Dia Maha Mendengar, Maha Melihat") yang kembali merupakan ucapan Muhammad. Ini menunjukkan penggabungan teks yang tidak mulus</t>
  </si>
  <si>
    <t>Unfalsifiable Miracle Claim – Klaim perjalanan malam dari Masjidil Haram ke Masjidil Aqsa dan naik ke langit (Isra Mi'raj) adalah peristiwa supranatural yang tidak dapat diverifikasi atau difalsifikasi secara historis dan empiris. Menggunakannya sebagai landasan otoritas kenabian adalah circular: Muhammad dipercaya karena Quran, dan Quran dipercaya karena Muhammad.</t>
  </si>
  <si>
    <t>*470) Masjidil Aqsa dan daerah sekitarnya dapat berkah dari Allah dengan diturunkan nabi-nabi di negeri itu berikut kesuburan tanahnya.</t>
  </si>
  <si>
    <t>وَآتَيْنَا مُوسَى الْكِتَابَ وَجَعَلْنَاهُ هُدًى لِبَنِي إِسْرَائِيلَ أَلَّا تَتَّخِذُوا مِنْ دُونِي وَكِيلًا</t>
  </si>
  <si>
    <t>Dan Kami berikan kepada Musa Kitab (Taurat), dan Kami menjadikannya petunjuk bagi Bani Israil (dengan firman), "Janganlah kamu mengambil (pelindung) selain Aku,</t>
  </si>
  <si>
    <t>Kitab Musa dan Peringatan (Ayat 2-3)</t>
  </si>
  <si>
    <t>Appeal to Authority from Ancient Text – Merujuk Taurat sebagai 'petunjuk' untuk Bani Israel tanpa memverifikasi kandungannya adalah seruan pada otoritas teks tanpa kriteria evaluasi yang independen. Selain itu, larangan 'jangan ambil pelindung selain Aku' adalah eksklusivisme teologis yang tidak disertai argumen.</t>
  </si>
  <si>
    <t>ذُرِّيَّةَ مَنْ حَمَلْنَا مَعَ نُوحٍ ۚ إِنَّهُ كَانَ عَبْدًا شَكُورًا</t>
  </si>
  <si>
    <t>(Wahai) keturunan orang yang Kami bawa bersama Nuh. Sesungguhnya dia (Nuh) adalah hamba (Allah) yang banyak bersyukur."</t>
  </si>
  <si>
    <t>Genetic fallacy (Kesalahan genetik) - Ayat 3 menggunakan keturunan dari Nuh sebagai dasar untuk perintah moral, mengimplikasikan nilai moral berdasarkan asal-usul genetik daripada pemikiran rasional.</t>
  </si>
  <si>
    <t>وَقَضَيْنَا إِلَىٰ بَنِي إِسْرَائِيلَ فِي الْكِتَابِ لَتُفْسِدُنَّ فِي الْأَرْضِ مَرَّتَيْنِ وَلَتَعْلُنَّ عُلُوًّا كَبِيرًا</t>
  </si>
  <si>
    <t>Dan Kami tetapkan terhadap Bani Israil dalam Kitab itu, "Kamu pasti akan berbuat kerusakan di bumi ini dua kali dan pasti kamu akan menyombongkan diri dengan kesombongan yang besar."</t>
  </si>
  <si>
    <t>Peringatan Kepada Bani Israel (Ayat 4-8)</t>
  </si>
  <si>
    <t>Inconsistency (Inkonsistensi internal) - Ayat 15 menyatakan "seorang yang berdosa tidak dapat memikul dosa orang lain", namun ayat 4-7 menggambarkan hukuman kolektif terhadap Bani Israil yang berlanjut melalui generasi, menciptakan kontradiksi dalam prinsip pertanggungjawaban.</t>
  </si>
  <si>
    <t>(17:4-8): Mengklaim telah menetapkan takdir mutlak bahwa Bani Israil pasti akan berbuat kerusakan, lalu menghukum mereka dengan mengirimkan pasukan untuk merajalela dan membinasakan kampung-kampung mereka. Menghukum sebuah peradaban atas skenario kejahatan yang sejak awal sudah didiktekan oleh Tuhan adalah wujud keadilan yang fiktif.</t>
  </si>
  <si>
    <t>فَإِذَا جَاءَ وَعْدُ أُولَاهُمَا بَعَثْنَا عَلَيْكُمْ عِبَادًا لَنَا أُولِي بَأْسٍ شَدِيدٍ فَجَاسُوا خِلَالَ الدِّيَارِ ۚ وَكَانَ وَعْدًا مَفْعُولًا</t>
  </si>
  <si>
    <t>Maka apabila datang saat hukuman bagi (kejahatan) yang pertama dari kedua (kejahatan) itu, Kami datangkan kepadamu hamba-hamba Kami yang perkasa, lalu mereka merajalela di kampung-kampung. Dan itulah ketetapan yang pasti terlaksana.</t>
  </si>
  <si>
    <t>ثُمَّ رَدَدْنَا لَكُمُ الْكَرَّةَ عَلَيْهِمْ وَأَمْدَدْنَاكُمْ بِأَمْوَالٍ وَبَنِينَ وَجَعَلْنَاكُمْ أَكْثَرَ نَفِيرًا</t>
  </si>
  <si>
    <t>Kemudian Kami berikan kepadamu giliran untuk mengalahkan mereka, Kami membantumu dengan harta kekayaan dan anak-anak, dan Kami jadikan kamu kelompok yang lebih besar.</t>
  </si>
  <si>
    <t>Divine War Guarantee – Klaim 'Kami beri giliran untuk mengalahkan mereka dan Kami bantumu dengan harta dan anak-anak' menjanjikan kemenangan militer sebagai karunia ilahi. Menjadikan dominasi atas musuh sebagai imbalan keimanan menginstitualisasi konflik bersenjata sebagai mekanisme validasi spiritual.</t>
  </si>
  <si>
    <t>إِنْ أَحْسَنْتُمْ أَحْسَنْتُمْ لِأَنْفُسِكُمْ ۖ وَإِنْ أَسَأْتُمْ فَلَهَا ۚ فَإِذَا جَاءَ وَعْدُ الْآخِرَةِ لِيَسُوءُوا وُجُوهَكُمْ وَلِيَدْخُلُوا الْمَسْجِدَ كَمَا دَخَلُوهُ أَوَّلَ مَرَّةٍ وَلِيُتَبِّرُوا مَا عَلَوْا تَتْبِيرًا</t>
  </si>
  <si>
    <t>Jika kamu berbuat baik (berarti) kamu berbuat baik untuk dirimu sendiri. Dan jika kamu berbuat jahat, maka (kerugian kejahatan) itu untuk dirimu sendiri. Apabila datang saat hukuman (kejahatan) yang kedua, (Kami bangkitkan musuhmu) untuk menyuramkan wajahmu lalu mereka masuk ke dalam masjid (Masjidil Aqsa), sebagaimana ketika mereka memasukinya pertama kali dan mereka membinasakan apa saja yang mereka kuasai.</t>
  </si>
  <si>
    <t>عَسَىٰ رَبُّكُمْ أَنْ يَرْحَمَكُمْ ۚ وَإِنْ عُدْتُمْ عُدْنَا ۘ وَجَعَلْنَا جَهَنَّمَ لِلْكَافِرِينَ حَصِيرًا</t>
  </si>
  <si>
    <t>Mudah-mudahan Tuhan kamu melimpahkan rahmat kepada kamu; tetapi jika kamu kembali (melakukan kejahatan), niscaya Kami kembali (mengazabmu). Dan Kami jadikan neraka Jahanam penjara bagi orang kafir.</t>
  </si>
  <si>
    <t>Argumentum ad baculum (Seruan pada ancaman) - Ayat 8 dan 39 menggunakan ancaman "neraka Jahanam" dan "dilemparkan ke dalam neraka" sebagai pengganti argumen logis untuk meyakinkan.</t>
  </si>
  <si>
    <t>إِنَّ هَٰذَا الْقُرْآنَ يَهْدِي لِلَّتِي هِيَ أَقْوَمُ وَيُبَشِّرُ الْمُؤْمِنِينَ الَّذِينَ يَعْمَلُونَ الصَّالِحَاتِ أَنَّ لَهُمْ أَجْرًا كَبِيرًا</t>
  </si>
  <si>
    <t>Sungguh, Al-Qur`an ini memberi petunjuk ke (jalan) yang paling lurus dan memberi kabar gembira kepada orang mukmin yang mengerjakan kebajikan, bahwa mereka akan mendapat pahala yang besar,</t>
  </si>
  <si>
    <t>Al-Quran Sebagai Petunjuk (Ayat 9-11)</t>
  </si>
  <si>
    <t>وَأَنَّ الَّذِينَ لَا يُؤْمِنُونَ بِالْآخِرَةِ أَعْتَدْنَا لَهُمْ عَذَابًا أَلِيمًا</t>
  </si>
  <si>
    <t>dan bahwa orang yang tidak beriman kepada kehidupan akhirat, Kami sediakan bagi mereka azab yang pedih.</t>
  </si>
  <si>
    <t>وَيَدْعُ الْإِنْسَانُ بِالشَّرِّ دُعَاءَهُ بِالْخَيْرِ ۖ وَكَانَ الْإِنْسَانُ عَجُولًا</t>
  </si>
  <si>
    <t>Dan manusia (seringkali) berdoa untuk kejahatan sebagaimana (biasanya) dia berdoa untuk kebaikan. Dan memang manusia bersifat tergesa-gesa.</t>
  </si>
  <si>
    <t>False cause (Penyebab palsu) - Ayat 11 mengklaim manusia "bersifat tergesa-gesa" sebagai penjelasan universal untuk perilaku yang kompleks, menyederhanakan secara berlebihan motivasi dan psikologi manusia.</t>
  </si>
  <si>
    <t>وَجَعَلْنَا اللَّيْلَ وَالنَّهَارَ آيَتَيْنِ ۖ فَمَحَوْنَا آيَةَ اللَّيْلِ وَجَعَلْنَا آيَةَ النَّهَارِ مُبْصِرَةً لِتَبْتَغُوا فَضْلًا مِنْ رَبِّكُمْ وَلِتَعْلَمُوا عَدَدَ السِّنِينَ وَالْحِسَابَ ۚ وَكُلَّ شَيْءٍ فَصَّلْنَاهُ تَفْصِيلًا</t>
  </si>
  <si>
    <t>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</si>
  <si>
    <t>Tanda-tanda Kekuasaan Allah (Ayat 12-15)</t>
  </si>
  <si>
    <t>وَكُلَّ إِنْسَانٍ أَلْزَمْنَاهُ طَائِرَهُ فِي عُنُقِهِ ۖ وَنُخْرِجُ لَهُ يَوْمَ الْقِيَامَةِ كِتَابًا يَلْقَاهُ مَنْشُورًا</t>
  </si>
  <si>
    <t>Dan setiap manusia telah Kami kalungkan (catatan) amal perbuatannya di lehernya. Dan pada hari Kiamat Kami keluarkan baginya sebuah kitab dalam keadaan terbuka.</t>
  </si>
  <si>
    <t>Metaphor of Coercive Record-Keeping – 'Setiap manusia telah Kami kalungkan catatan amal perbuatannya di lehernya' adalah metafora pengawasan total sejak lahir. Pencatatan permanen atas setiap tindakan tanpa persetujuan adalah konsep pengawasan kosmis yang eliminating privasi eksistensial.</t>
  </si>
  <si>
    <t>Kontradiksi Beban Dosa: Ayat ini menyatakan setiap manusia 'kami kalungkan catatan amalnya di lehernya' hanya untuk dirinya sendiri — konsisten dengan prinsip dosa pribadi; namun bertentangan dengan 16:25, 29:13 yang membebankan dosa penyesat kepada pemimpinnya.</t>
  </si>
  <si>
    <t>اقْرَأْ كِتَابَكَ كَفَىٰ بِنَفْسِكَ الْيَوْمَ عَلَيْكَ حَسِيبًا</t>
  </si>
  <si>
    <t>"Bacalah kitabmu, cukuplah dirimu sendiri pada hari ini sebagai penghitung atas amalmu."</t>
  </si>
  <si>
    <t>Self-Incriminating Judgment System – 'Cukuplah dirimu sendiri sebagai penghitung atas amalmu' pada hari kiamat adalah sistem peradilan yang memaksa self-incrimination. Dalam standar hukum modern, seseorang tidak dapat dipaksa menjadi saksi atas dirinya sendiri.</t>
  </si>
  <si>
    <t>مَنِ اهْتَدَىٰ فَإِنَّمَا يَهْتَدِي لِنَفْسِهِ ۖ وَمَنْ ضَلَّ فَإِنَّمَا يَضِلُّ عَلَيْهَا ۚ وَلَا تَزِرُ وَازِرَةٌ وِزْرَ أُخْرَىٰ ۗ وَمَا كُنَّا مُعَذِّبِينَ حَتَّىٰ نَبْعَثَ رَسُولًا</t>
  </si>
  <si>
    <t>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</si>
  <si>
    <t>Kontradiksi Beban Dosa: Ayat ini menegaskan 'tidak ada jiwa yang menanggung dosa jiwa lain' — bertentangan langsung dengan ayat berikutnya (16:25) dan 29:13 yang menyatakan ada transfer dosa dari pengikut ke pemimpin sesat.</t>
  </si>
  <si>
    <t>وَإِذَا أَرَدْنَا أَنْ نُهْلِكَ قَرْيَةً أَمَرْنَا مُتْرَفِيهَا فَفَسَقُوا فِيهَا فَحَقَّ عَلَيْهَا الْقَوْلُ فَدَمَّرْنَاهَا تَدْمِيرًا</t>
  </si>
  <si>
    <t>Dan jika Kami hendak membinasakan suatu negeri, maka Kami perintahkan kepada orang yang hidup mewah di negeri itu (agar menaati Allah), tetapi bila mereka melakukan kedurhakaan di dalam (negeri) itu, maka sepantasnya berlakulah terhadapnya perkataan (hukuman Kami), kemudian Kami meluluh lantakkannya (negeri itu).</t>
  </si>
  <si>
    <t>Hukum Kehancuran Suatu Negeri (Ayat 16-17)</t>
  </si>
  <si>
    <t>Post hoc ergo propter hoc (Setelah ini, maka karena ini) - Ayat 16-17 mengimplikasikan kehancuran negeri-negeri adalah akibat langsung dari "kedurhakaan", mengabaikan faktor-faktor historis, sosial, dan alam yang mungkin berperan.</t>
  </si>
  <si>
    <t>(17:16): Menunjukkan Tuhan secara proaktif merencanakan penghancuran sebuah negeri dengan cara memerintahkan orang-orang elitenya berbuat durhaka sebagai dalih, lalu meluluhlantakkan seluruh negeri tersebut. Menciptakan jebakan dengan memfasilitasi kejahatan demi melegitimasi pemusnahan total adalah bentuk hukuman kolektif yang manipulatif.</t>
  </si>
  <si>
    <t>وَكَمْ أَهْلَكْنَا مِنَ الْقُرُونِ مِنْ بَعْدِ نُوحٍ ۗ وَكَفَىٰ بِرَبِّكَ بِذُنُوبِ عِبَادِهِ خَبِيرًا بَصِيرًا</t>
  </si>
  <si>
    <t>Dan berapa banyak kaum setelah Nuh, yang telah Kami binasakan. Dan cukuplah Tuhanmu Yang Maha Mengetahui, Maha Melihat dosa hamba-hamba-Nya.</t>
  </si>
  <si>
    <t>مَنْ كَانَ يُرِيدُ الْعَاجِلَةَ عَجَّلْنَا لَهُ فِيهَا مَا نَشَاءُ لِمَنْ نُرِيدُ ثُمَّ جَعَلْنَا لَهُ جَهَنَّمَ يَصْلَاهَا مَذْمُومًا مَدْحُورًا</t>
  </si>
  <si>
    <t>Barangsiapa menghendaki kehidupan sekarang (duniawi), maka Kami segerakan baginya di (dunia) ini apa yang Kami kehendaki bagi orang yang Kami kehendaki. Kemudian Kami sediakan baginya (di akhirat) neraka Jahanam; dia akan memasukinya dalam keadaan tercela dan terusir.</t>
  </si>
  <si>
    <t>Kehidupan Dunia Dan Akhirat (Ayat 18-21)</t>
  </si>
  <si>
    <t>Appeal to consequences (Seruan pada konsekuensi) - Ayat 18-19 menggunakan konsekuensi (neraka atau pahala) sebagai argumen untuk menentukan nilai kebenaran pilihan hidup, bukan berdasarkan kebenaran intrinsik.</t>
  </si>
  <si>
    <t>وَمَنْ أَرَادَ الْآخِرَةَ وَسَعَىٰ لَهَا سَعْيَهَا وَهُوَ مُؤْمِنٌ فَأُولَٰئِكَ كَانَ سَعْيُهُمْ مَشْكُورًا</t>
  </si>
  <si>
    <t>Dan barangsiapa menghendaki kehidupan akhirat dan berusaha ke arah itu dengan sungguh-sungguh, sedangkan dia beriman, maka mereka itulah orang yang usahanya dibalas dengan baik.</t>
  </si>
  <si>
    <t>كُلًّا نُمِدُّ هَٰؤُلَاءِ وَهَٰؤُلَاءِ مِنْ عَطَاءِ رَبِّكَ ۚ وَمَا كَانَ عَطَاءُ رَبِّكَ مَحْظُورًا</t>
  </si>
  <si>
    <t>Kepada masing-masing (golongan), baik (golongan) ini (yang menginginkan dunia) maupun (golongan) itu (yang menginginkan akhirat), Kami berikan bantuan dari kemurahan Tuhanmu. Dan kemurahan Tuhanmu tidak dapat dihalangi.</t>
  </si>
  <si>
    <t>انْظُرْ كَيْفَ فَضَّلْنَا بَعْضَهُمْ عَلَىٰ بَعْضٍ ۚ وَلَلْآخِرَةُ أَكْبَرُ دَرَجَاتٍ وَأَكْبَرُ تَفْضِيلًا</t>
  </si>
  <si>
    <t>Perhatikanlah bagaimana Kami melebihkan sebagian mereka atas sebagian (yang lain). Dan kehidupan akhirat lebih tinggi derajatnya dan lebih besar keutamaannya.</t>
  </si>
  <si>
    <t>لَا تَجْعَلْ مَعَ اللَّهِ إِلَٰهًا آخَرَ فَتَقْعُدَ مَذْمُومًا مَخْذُولًا</t>
  </si>
  <si>
    <t>Janganlah engkau mengadakan tuhan yang lain di samping Allah, nanti engkau menjadi tercela dan terhina.</t>
  </si>
  <si>
    <t>Perintah Berbakti Kepada Allah dan Orang Tua (Ayat 22-25)</t>
  </si>
  <si>
    <t>Argumentum ad Baculum via Divine Displeasure – Larangan 'jangan mengadakan tuhan lain' disertai ancaman 'menjadi tercela dan terhina' adalah koersi teologis: percaya atau hadapi kehinaan ilahi. Ini bukan argumen untuk monoteisme, melainkan ancaman konsekuensi.</t>
  </si>
  <si>
    <t>وَقَضَىٰ رَبُّكَ أَلَّا تَعْبُدُوا إِلَّا إِيَّاهُ وَبِالْوَالِدَيْنِ إِحْسَانًا ۚ إِمَّا يَبْلُغَنَّ عِنْدَكَ الْكِبَرَ أَحَدُهُمَا أَوْ كِلَاهُمَا فَلَا تَقُلْ لَهُمَا أُفٍّ وَلَا تَنْهَرْهُمَا وَقُلْ لَهُمَا قَوْلًا كَرِيمًا</t>
  </si>
  <si>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</si>
  <si>
    <t>*471) Mengucapkan kata "ah" kepada orang tua tidak dibolehkan oleh agama, apalagi mengucapkan kata-kata atau memperlakukan mereka dengan lebih kasar daripada itu.</t>
  </si>
  <si>
    <t>وَاخْفِضْ لَهُمَا جَنَاحَ الذُّلِّ مِنَ الرَّحْمَةِ وَقُلْ رَبِّ ارْحَمْهُمَا كَمَا رَبَّيَانِي صَغِيرًا</t>
  </si>
  <si>
    <t>Dan rendahkanlah dirimu terhadap keduanya dengan penuh kasih sayang dan ucapkanlah, "Wahai Tuhanku! Sayangilah keduanya sebagaimana mereka berdua telah mendidik aku pada waktu kecil."</t>
  </si>
  <si>
    <t>رَبُّكُمْ أَعْلَمُ بِمَا فِي نُفُوسِكُمْ ۚ إِنْ تَكُونُوا صَالِحِينَ فَإِنَّهُ كَانَ لِلْأَوَّابِينَ غَفُورًا</t>
  </si>
  <si>
    <t>Tuhanmu lebih mengetahui apa yang ada dalam hatimu; jika kamu orang yang baik, maka sungguh, Dia Maha Pengampun kepada orang yang bertobat.</t>
  </si>
  <si>
    <t>وَآتِ ذَا الْقُرْبَىٰ حَقَّهُ وَالْمِسْكِينَ وَابْنَ السَّبِيلِ وَلَا تُبَذِّرْ تَبْذِيرًا</t>
  </si>
  <si>
    <t>Dan berikanlah haknya kepada kerabat dekat, juga kepada orang miskin dan orang yang dalam perjalanan; dan janganlah kamu menghambur-hamburkan (hartamu) secara boros.</t>
  </si>
  <si>
    <t>Kewajiban Sosial dan Tanggung Jawab Finansial (Ayat 26-30)</t>
  </si>
  <si>
    <t>إِنَّ الْمُبَذِّرِينَ كَانُوا إِخْوَانَ الشَّيَاطِينِ ۖ وَكَانَ الشَّيْطَانُ لِرَبِّهِ كَفُورًا</t>
  </si>
  <si>
    <t>Sesungguhnya orang-orang yang pemboros itu adalah saudara setan dan setan itu sangat ingkar kepada Tuhannya.</t>
  </si>
  <si>
    <t>Hasty generalization (Generalisasi tergesa-gesa) - Ayat 27 menyimpulkan bahwa "orang-orang yang pemboros itu adalah saudara setan" berdasarkan satu aspek perilaku, mengabaikan konteks dan kompleksitas situasi individu.</t>
  </si>
  <si>
    <t>وَإِمَّا تُعْرِضَنَّ عَنْهُمُ ابْتِغَاءَ رَحْمَةٍ مِنْ رَبِّكَ تَرْجُوهَا فَقُلْ لَهُمْ قَوْلًا مَيْسُورًا</t>
  </si>
  <si>
    <t>Dan jika engkau berpaling dari mereka untuk memperoleh rahmat dari Tuhanmu yang engkau harapkan, maka katakanlah kepada mereka ucapan yang lemah lembut.472)</t>
  </si>
  <si>
    <t>*472) Maksudnya apabila kamu tidak dapat melaksanakan perintah Allah seperti yang tersebut dalam ayat 26 maka katakanlah kepada mereka perkataan yang baik agar mereka tidak kecewa karena mereka belum mendapat bantuan dari kamu. Dalam pada itu kamu berusaha untuk mendapat rezeki (karunia) dari Tuhanmu, sehingga kamu dapat memberikan kepada mereka hak-hak mereka.</t>
  </si>
  <si>
    <t>وَلَا تَجْعَلْ يَدَكَ مَغْلُولَةً إِلَىٰ عُنُقِكَ وَلَا تَبْسُطْهَا كُلَّ الْبَسْطِ فَتَقْعُدَ مَلُومًا مَحْسُورًا</t>
  </si>
  <si>
    <t>Dan janganlah engkau jadikan tanganmu terbelenggu pada lehermu dan jangan (pula) engkau terlalu mengulurkannya (sangat pemurah) nanti kamu menjadi tercela dan menyesal.</t>
  </si>
  <si>
    <t>إِنَّ رَبَّكَ يَبْسُطُ الرِّزْقَ لِمَنْ يَشَاءُ وَيَقْدِرُ ۚ إِنَّهُ كَانَ بِعِبَادِهِ خَبِيرًا بَصِيرًا</t>
  </si>
  <si>
    <t>Sungguh, Tuhanmu melapangkan rezeki bagi siapa yang Dia kehendaki dan membatasi (bagi siapa yang Dia kehendaki); sungguh, Dia Maha Mengetahui, Maha Melihat hamba-hamba-Nya.</t>
  </si>
  <si>
    <t>وَلَا تَقْتُلُوا أَوْلَادَكُمْ خَشْيَةَ إِمْلَاقٍ ۖ نَحْنُ نَرْزُقُهُمْ وَإِيَّاكُمْ ۚ إِنَّ قَتْلَهُمْ كَانَ خِطْئًا كَبِيرًا</t>
  </si>
  <si>
    <t>Dan janganlah kamu membunuh anak-anakmu karena takut miskin. Kamilah yang memberi rezeki kepada mereka dan kepadamu. Membunuh mereka itu sungguh suatu dosa yang besar.</t>
  </si>
  <si>
    <t>Larangan Membunuh dan Berbuat Keji (Ayat 31-38)</t>
  </si>
  <si>
    <t>وَلَا تَقْرَبُوا الزِّنَا ۖ إِنَّهُ كَانَ فَاحِشَةً وَسَاءَ سَبِيلًا</t>
  </si>
  <si>
    <t>Dan janganlah kamu mendekati zina; (zina) itu sungguh suatu perbuatan keji, dan suatu jalan yang buruk.</t>
  </si>
  <si>
    <t>وَلَا تَقْتُلُوا النَّفْسَ الَّتِي حَرَّمَ اللَّهُ إِلَّا بِالْحَقِّ ۗ وَمَنْ قُتِلَ مَظْلُومًا فَقَدْ جَعَلْنَا لِوَلِيِّهِ سُلْطَانًا فَلَا يُسْرِفْ فِي الْقَتْلِ ۖ إِنَّهُ كَانَ مَنْصُورًا</t>
  </si>
  <si>
    <t>Dan janganlah kamu membunuh orang yang diharamkan Allah (membunuhnya), kecuali dengan suatu (alasan) yang benar.473) Dan barangsiapa dibunuh secara zalim, maka sungguh, Kami telah memberi kekuasaan474) kepada walinya, tetapi janganlah walinya itu melampaui batas dalam pembunuhan. Sesungguhnya dia adalah orang yang mendapat pertolongan.</t>
  </si>
  <si>
    <t>*473) Lihat catatan Al-An'ām (6): 15. 474) Kekuasaan di sini ialah hak ahli waris yang terbunuh atau penguasa untuk menuntut kisas atau menerima diat. Lihat Al-Baqarah (2): 178. dan An-Nisā` (4): 92.</t>
  </si>
  <si>
    <t>وَلَا تَقْرَبُوا مَالَ الْيَتِيمِ إِلَّا بِالَّتِي هِيَ أَحْسَنُ حَتَّىٰ يَبْلُغَ أَشُدَّهُ ۚ وَأَوْفُوا بِالْعَهْدِ ۖ إِنَّ الْعَهْدَ كَانَ مَسْئُولًا</t>
  </si>
  <si>
    <t>Dan janganlah kamu mendekati harta anak yatim, kecuali dengan cara yang lebih baik (bermanfaat) sampai dia dewasa, dan penuhilah janji, karena janji itu pasti diminta pertanggungjawabannya.</t>
  </si>
  <si>
    <t>وَأَوْفُوا الْكَيْلَ إِذَا كِلْتُمْ وَزِنُوا بِالْقِسْطَاسِ الْمُسْتَقِيمِ ۚ ذَٰلِكَ خَيْرٌ وَأَحْسَنُ تَأْوِيلًا</t>
  </si>
  <si>
    <t>Dan sempurnakanlah takaran apabila kamu menakar, dan timbanglah dengan timbangan yang benar. Itulah yang lebih utama (bagimu) dan lebih baik akibatnya.</t>
  </si>
  <si>
    <t>وَلَا تَقْفُ مَا لَيْسَ لَكَ بِهِ عِلْمٌ ۚ إِنَّ السَّمْعَ وَالْبَصَرَ وَالْفُؤَادَ كُلُّ أُولَٰئِكَ كَانَ عَنْهُ مَسْئُولًا</t>
  </si>
  <si>
    <t>Dan janganlah kamu mengikuti sesuatu yang tidak kamu ketahui. Karena pendengaran, penglihatan dan hati nurani, semua itu akan diminta pertanggungjawabannya.</t>
  </si>
  <si>
    <t>وَلَا تَمْشِ فِي الْأَرْضِ مَرَحًا ۖ إِنَّكَ لَنْ تَخْرِقَ الْأَرْضَ وَلَنْ تَبْلُغَ الْجِبَالَ طُولًا</t>
  </si>
  <si>
    <t>Dan janganlah engkau berjalan di bumi ini dengan sombong, karena sesungguhnya engkau tidak akan dapat menembus bumi dan tidak akan mampu menjulang setinggi gunung.</t>
  </si>
  <si>
    <t>كُلُّ ذَٰلِكَ كَانَ سَيِّئُهُ عِنْدَ رَبِّكَ مَكْرُوهًا</t>
  </si>
  <si>
    <t>Semua itu475) kejahatannya sangat dibenci di sisi Tuhanmu.</t>
  </si>
  <si>
    <t>*475) Semua larangan yang disebut pada ayat 22, 23, 26, 29, 31, 32, 33, 34, 36, dan 37 surah ini.</t>
  </si>
  <si>
    <t>ذَٰلِكَ مِمَّا أَوْحَىٰ إِلَيْكَ رَبُّكَ مِنَ الْحِكْمَةِ ۗ وَلَا تَجْعَلْ مَعَ اللَّهِ إِلَٰهًا آخَرَ فَتُلْقَىٰ فِي جَهَنَّمَ مَلُومًا مَدْحُورًا</t>
  </si>
  <si>
    <t>Itulah sebagian hikmah yang diwahyukan Tuhan kepadamu (Muhammad). Dan janganlah engkau mengadakan tuhan yang lain di samping Allah, nanti engkau dilemparkan ke dalam neraka dalam keadaan tercela dan dijauhkan (dari rahmat Allah).</t>
  </si>
  <si>
    <t>(17:39): Mengancam siapa saja yang meyakini tuhan lain selain Allah dengan lemparan ke dalam neraka. Ini adalah penindasan atas kebebasan berkeyakinan, di mana hak asasi untuk memeluk pandangan spiritual yang berbeda direspons dengan ancaman kekerasan absolut.</t>
  </si>
  <si>
    <t>أَفَأَصْفَاكُمْ رَبُّكُمْ بِالْبَنِينَ وَاتَّخَذَ مِنَ الْمَلَائِكَةِ إِنَاثًا ۚ إِنَّكُمْ لَتَقُولُونَ قَوْلًا عَظِيمًا</t>
  </si>
  <si>
    <t>Maka apakah pantas Tuhan memilihkan anak laki-laki untukmu dan Dia mengambil anak perempuan dari malaikat? Sungguh, kamu benar-benar mengucapkan perkataan yang besar (dosanya).</t>
  </si>
  <si>
    <t>Bantahan Terhadap Kepercayaan Syirik (Ayat 40-44)</t>
  </si>
  <si>
    <t>Straw man (Orang-orangan sawah) - Ayat 40 menyederhanakan kepercayaan orang musyrik tentang "anak perempuan dari malaikat", mengabaikan kompleksitas teologis dan kosmologis yang mungkin ada dalam kepercayaan tersebut.</t>
  </si>
  <si>
    <t>وَلَقَدْ صَرَّفْنَا فِي هَٰذَا الْقُرْآنِ لِيَذَّكَّرُوا وَمَا يَزِيدُهُمْ إِلَّا نُفُورًا</t>
  </si>
  <si>
    <t>Dan sungguh, dalam Al-Qur`an ini telah Kami (jelaskan) berulang-ulang (peringatan), agar mereka selalu ingat. Tetapi (peringatan) itu hanya menambah mereka lari (dari kebenaran).</t>
  </si>
  <si>
    <t>Circular Repetition as Proof – Klaim 'telah Kami jelaskan berulang-ulang agar mereka ingat' menggunakan repetisi sebagai strategi persuasi, bukan argumen substantif. Pengulangan klaim tidak meningkatkan validitasnya secara logis.</t>
  </si>
  <si>
    <t>قُلْ لَوْ كَانَ مَعَهُ آلِهَةٌ كَمَا يَقُولُونَ إِذًا لَابْتَغَوْا إِلَىٰ ذِي الْعَرْشِ سَبِيلًا</t>
  </si>
  <si>
    <t>Katakanlah (Muhammad), "Jika ada tuhan-tuhan disamping-Nya, sebagaimana yang mereka katakan, niscaya tuhan-tuhan itu mencari jalan kepada Tuhan yang mempunyai Arasy."</t>
  </si>
  <si>
    <t>Unfalsifiable Hypothetical – 'Jika ada tuhan-tuhan di samping-Nya, pasti mereka mencari jalan ke Tuhan Arasy' adalah argumen hipotetis yang tidak dapat diuji. Ini mengasumsikan perilaku entitas yang tidak ada — kesimpulan tidak dapat dievaluasi tanpa premis yang dapat diverifikasi.</t>
  </si>
  <si>
    <t>سُبْحَانَهُ وَتَعَالَىٰ عَمَّا يَقُولُونَ عُلُوًّا كَبِيرًا</t>
  </si>
  <si>
    <t>Mahasuci dan Mahatinggi Dia dari apa yang mereka katakan, luhur dan agung (tidak ada bandingannya).</t>
  </si>
  <si>
    <t>تُسَبِّحُ لَهُ السَّمَاوَاتُ السَّبْعُ وَالْأَرْضُ وَمَنْ فِيهِنَّ ۚ وَإِنْ مِنْ شَيْءٍ إِلَّا يُسَبِّحُ بِحَمْدِهِ وَلَٰكِنْ لَا تَفْقَهُونَ تَسْبِيحَهُمْ ۗ إِنَّهُ كَانَ حَلِيمًا غَفُورًا</t>
  </si>
  <si>
    <t>Langit yang tujuh, bumi dan semua yang ada di dalamnya bertasbih kepada Allah. Dan tidak ada sesuatu pun melainkan bertasbih dengan memuji-Nya, tetapi kamu tidak mengerti tasbih mereka. Sungguh, Dia Maha Penyantun, Maha Pengampun.</t>
  </si>
  <si>
    <t>Argumentum ad ignorantiam (Seruan pada ketidaktahuan) - Ayat 44 menyatakan bahwa seluruh makhluk bertasbih, namun "kamu tidak mengerti tasbih mereka", menggunakan ketidakmampuan memverifikasi klaim sebagai bukti kebenarannya.</t>
  </si>
  <si>
    <t>وَإِذَا قَرَأْتَ الْقُرْآنَ جَعَلْنَا بَيْنَكَ وَبَيْنَ الَّذِينَ لَا يُؤْمِنُونَ بِالْآخِرَةِ حِجَابًا مَسْتُورًا</t>
  </si>
  <si>
    <t>Dan apabila engkau (Muhammad) membaca Al-Qur`an, Kami adakan suatu dinding yang tidak terlihat antara engkau dan orang-orang yang tidak beriman kepada kehidupan akhirat,</t>
  </si>
  <si>
    <t>Penghalang Antara Mukmin dan Kafir (Ayat 45-48)</t>
  </si>
  <si>
    <t>Circular reasoning (Penalaran melingkar) - Ayat 45-46 mengklaim bahwa orang tidak beriman tidak dapat memahami Al-Qur'an karena Allah menjadikan hati mereka tertutup, namun ketidakmampuan memahami juga menjadi alasan ketidakberiman mereka.</t>
  </si>
  <si>
    <t>(17:45-46): Mengakui secara eksplisit bahwa Tuhan sendiri yang sengaja memasang dinding penghalang, menutup hati, dan menyumbat telinga orang-orang yang tidak beriman agar mereka tidak bisa memahami Al-Quran. Ini adalah sabotase kehendak bebas, di mana Tuhan mematikan nalar ciptaan-Nya namun kelak menghukum mereka atas ketidakmampuan tersebut.</t>
  </si>
  <si>
    <t>وَجَعَلْنَا عَلَىٰ قُلُوبِهِمْ أَكِنَّةً أَنْ يَفْقَهُوهُ وَفِي آذَانِهِمْ وَقْرًا ۚ وَإِذَا ذَكَرْتَ رَبَّكَ فِي الْقُرْآنِ وَحْدَهُ وَلَّوْا عَلَىٰ أَدْبَارِهِمْ نُفُورًا</t>
  </si>
  <si>
    <t>dan Kami jadikan hati mereka tertutup dan telinga mereka tersumbat, agar mereka tidak dapat memahaminya. Dan apabila engkau menyebut Tuhanmu saja dalam Al-Qur`an, mereka berpaling ke belakang melarikan diri (karena benci).</t>
  </si>
  <si>
    <t>Kardiologi Keliru: 'Kami letakkan tutup di atas hati mereka agar tidak memahami' — jantung (hati/qalb) sebagai organ berpikir dan memahami adalah konsep kardiosentrisme kuno; otak adalah organ kognisi dan pemahaman.</t>
  </si>
  <si>
    <t>نَحْنُ أَعْلَمُ بِمَا يَسْتَمِعُونَ بِهِ إِذْ يَسْتَمِعُونَ إِلَيْكَ وَإِذْ هُمْ نَجْوَىٰ إِذْ يَقُولُ الظَّالِمُونَ إِنْ تَتَّبِعُونَ إِلَّا رَجُلًا مَسْحُورًا</t>
  </si>
  <si>
    <t>Kami lebih mengetahui dalam keadaan bagaimana mereka mendengarkan sewaktu mereka mendengarkan engkau (Muhammad), dan sewaktu mereka berbisik-bisik (yaitu) ketika orang zalim itu berkata, "Kamu hanyalah mengikuti seorang laki-laki yang kena sihir."</t>
  </si>
  <si>
    <t>Omniscience Surveillance Claim – 'Kami lebih mengetahui dalam keadaan bagaimana mereka mendengarkan' adalah klaim Allah mengawasi bahkan cara orang mendengarkan Al-Qur'an. Ini memperluas pengawasan ilahi ke domain kognitif — cara seseorang memproses informasi diklaim diketahui dan dievaluasi Allah.</t>
  </si>
  <si>
    <t>انْظُرْ كَيْفَ ضَرَبُوا لَكَ الْأَمْثَالَ فَضَلُّوا فَلَا يَسْتَطِيعُونَ سَبِيلًا</t>
  </si>
  <si>
    <t>Lihatlah bagaimana mereka membuat perumpamaan untukmu (Muhammad); karena itu mereka menjadi sesat dan tidak dapat lagi menemukan jalan (yang benar).</t>
  </si>
  <si>
    <t>Ad Hominem + Dismissal – Penolakan argumen penentang dengan 'mereka membuat perumpamaan untukmu, lalu mereka menjadi sesat' adalah penghindaran: keberatan mereka tidak direspons secara substantif, hanya dikategorikan sebagai kesesatan.</t>
  </si>
  <si>
    <t>وَقَالُوا أَإِذَا كُنَّا عِظَامًا وَرُفَاتًا أَإِنَّا لَمَبْعُوثُونَ خَلْقًا جَدِيدًا</t>
  </si>
  <si>
    <t>Dan mereka berkata, "Apabila kami telah menjadi tulang-belulang dan benda-benda yang hancur, apakah kami benar-benar akan dibangkitkan kembali sebagai makhluk yang baru?"</t>
  </si>
  <si>
    <t>Perdebatan Tentang Kebangkitan (Ayat 49-52)</t>
  </si>
  <si>
    <t>False analogy (Analogi palsu) - Ayat 49-51 mencoba membantah keraguan tentang kebangkitan dengan analogi penciptaan pertama kali, namun keduanya merupakan fenomena yang berbeda secara fundamental.</t>
  </si>
  <si>
    <t>قُلْ كُونُوا حِجَارَةً أَوْ حَدِيدًا</t>
  </si>
  <si>
    <t>Katakanlah (Muhammad), "Jadilah kamu batu atau besi,</t>
  </si>
  <si>
    <t>أَوْ خَلْقًا مِمَّا يَكْبُرُ فِي صُدُورِكُمْ ۚ فَسَيَقُولُونَ مَنْ يُعِيدُنَا ۖ قُلِ الَّذِي فَطَرَكُمْ أَوَّلَ مَرَّةٍ ۚ فَسَيُنْغِضُونَ إِلَيْكَ رُءُوسَهُمْ وَيَقُولُونَ مَتَىٰ هُوَ ۖ قُلْ عَسَىٰ أَنْ يَكُونَ قَرِيبًا</t>
  </si>
  <si>
    <t>atau menjadi makhluk yang besar (yang tidak mungkin hidup kembali) menurut pikiranmu." Maka mereka akan bertanya, "Siapa yang akan menghidupkan kami kembali?" Katakanlah, "Yang telah menciptakan kamu pertama kali." Lalu mereka akan menggeleng-gelengkan kepalanya kepadamu dan berkata, "Kapan (Kiamat) itu (akan terjadi)?" Katakanlah, "Barangkali waktunya sudah dekat."</t>
  </si>
  <si>
    <t>يَوْمَ يَدْعُوكُمْ فَتَسْتَجِيبُونَ بِحَمْدِهِ وَتَظُنُّونَ إِنْ لَبِثْتُمْ إِلَّا قَلِيلًا</t>
  </si>
  <si>
    <t>Yaitu pada hari (ketika) Dia memanggil kamu, dan kamu mematuhi-Nya sambil memuji-Nya dan kamu mengira, (rasanya) hanya sebentar saja kamu berdiam (di dalam kubur).</t>
  </si>
  <si>
    <t>وَقُلْ لِعِبَادِي يَقُولُوا الَّتِي هِيَ أَحْسَنُ ۚ إِنَّ الشَّيْطَانَ يَنْزَغُ بَيْنَهُمْ ۚ إِنَّ الشَّيْطَانَ كَانَ لِلْإِنْسَانِ عَدُوًّا مُبِينًا</t>
  </si>
  <si>
    <t>Dan katakanlah kepada hamba-hamba-Ku, "Hendaklah mereka mengucapkan perkataan yang lebih baik (benar). Sungguh, setan itu (selalu) menimbulkan perselisihan di antara mereka. Sungguh, setan adalah musuh yang nyata bagi manusia.</t>
  </si>
  <si>
    <t>Etika Berdialog dan Hubungan Dengan Sesama (Ayat 53-57)</t>
  </si>
  <si>
    <t>رَبُّكُمْ أَعْلَمُ بِكُمْ ۖ إِنْ يَشَأْ يَرْحَمْكُمْ أَوْ إِنْ يَشَأْ يُعَذِّبْكُمْ ۚ وَمَا أَرْسَلْنَاكَ عَلَيْهِمْ وَكِيلًا</t>
  </si>
  <si>
    <t>Tuhanmu lebih mengetahui tentang kamu. Jika Dia menghendaki, niscaya Dia akan memberi rahmat kepadamu, dan jika Dia menghendaki, pasti Dia akan mengazabmu. Dan Kami tidaklah mengutusmu (Muhammad) untuk menjadi penjaga bagi mereka.</t>
  </si>
  <si>
    <t>Special pleading (Pembelaan khusus) - Ayat 54-55 menyatakan Allah "mengazabmu" atau "memberi rahmat" menurut kehendak-Nya, sementara ayat 70-72 mengimplikasikan penghakiman berdasarkan amal perbuatan, menciptakan inkonsistensi dalam dasar penghakiman.</t>
  </si>
  <si>
    <t>وَرَبُّكَ أَعْلَمُ بِمَنْ فِي السَّمَاوَاتِ وَالْأَرْضِ ۗ وَلَقَدْ فَضَّلْنَا بَعْضَ النَّبِيِّينَ عَلَىٰ بَعْضٍ ۖ وَآتَيْنَا دَاوُودَ زَبُورًا</t>
  </si>
  <si>
    <t>Dan Tuhanmu lebih mengetahui siapa yang di langit dan di bumi. Dan sungguh, Kami telah memberikan kelebihan kepada sebagian nabi-nabi atas sebagian (yang lain), dan Kami berikan Zabur kepada Dawud.</t>
  </si>
  <si>
    <t>قُلِ ادْعُوا الَّذِينَ زَعَمْتُمْ مِنْ دُونِهِ فَلَا يَمْلِكُونَ كَشْفَ الضُّرِّ عَنْكُمْ وَلَا تَحْوِيلًا</t>
  </si>
  <si>
    <t>Katakanlah (Muhammad), "Panggillah mereka yang kamu anggap (tuhan)476) selain Allah, mereka tidak kuasa untuk menghilangkan bahaya darimu dan tidak (pula) mampu mengubahnya."</t>
  </si>
  <si>
    <t>Exclusivism via Negative Proof – 'Panggillah mereka yang kamu anggap tuhan selain Allah — mereka tidak dapat menghilangkan bencana darimu' adalah argumen eksklusivisme berbasis kegagalan alternatif, bukan bukti positif tentang keunggulan Allah. Kegagalan satu opsi tidak membuktikan opsi lain benar.</t>
  </si>
  <si>
    <t>*476) Apa yang mereka anggap sebagai tuhan itu ialah berhala, malaikat, jin, dan sebagainya.</t>
  </si>
  <si>
    <t>أُولَٰئِكَ الَّذِينَ يَدْعُونَ يَبْتَغُونَ إِلَىٰ رَبِّهِمُ الْوَسِيلَةَ أَيُّهُمْ أَقْرَبُ وَيَرْجُونَ رَحْمَتَهُ وَيَخَافُونَ عَذَابَهُ ۚ إِنَّ عَذَابَ رَبِّكَ كَانَ مَحْذُورًا</t>
  </si>
  <si>
    <t>Orang-orang yang mereka seru itu, mereka sendiri mencari jalan kepada Tuhan,477) siapa di antara mereka yang lebih dekat (kepada Allah). Mereka mengharapkan rahmat-Nya dan takut akan azab-Nya. Sungguh, azab Tuhanmu itu sesuatu yang (harus) ditakuti."</t>
  </si>
  <si>
    <t>Ayat ini turun berkenaan dengan beberapa orang Arab yang menyembah jin. Setelah sekian lama menyembah jin, mereka belum sadar juga bahwajin yang mereka sembah telah masuk Islam.
(Sumber: Asbabun Nuzul - Muchlis M. Hanafi)</t>
  </si>
  <si>
    <t>Circular Devotion Hierarchy – Klaim 'orang yang mereka seru itu sendiri mencari jalan kepada Tuhan' (yaitu Isa, Uzair, dll. juga menyembah Allah) adalah argumen yang mengasumsikan kerangka Islam sebagai benar, lalu menggunakan asumsi itu untuk 'membuktikan' bahwa bahkan yang disembah orang lain sebenarnya menyembah Allah.</t>
  </si>
  <si>
    <t>*477) Nabi Isa -'alaihissalām-, para malaikat dan Uzair yang mereka sembah itu menyeru dan mencari jalan mendekatkan diri kepada Allah.</t>
  </si>
  <si>
    <t>وَإِنْ مِنْ قَرْيَةٍ إِلَّا نَحْنُ مُهْلِكُوهَا قَبْلَ يَوْمِ الْقِيَامَةِ أَوْ مُعَذِّبُوهَا عَذَابًا شَدِيدًا ۚ كَانَ ذَٰلِكَ فِي الْكِتَابِ مَسْطُورًا</t>
  </si>
  <si>
    <t>Dan tidak ada suatu negeri pun (yang durhaka penduduknya), melainkan Kami membinasakannya sebelum hari Kiamat atau Kami siksa (penduduknya) dengan siksa yang sangat keras. Yang demikian itu telah tertulis di dalam Kitab (Lauḥ Maḥfūẓ).</t>
  </si>
  <si>
    <t>Kehancuran Kota dan Tanda-tanda Kekuasaan (Ayat 58-60)</t>
  </si>
  <si>
    <t>Argumentum ad metum (Seruan pada ketakutan) - Ayat 58, 63, 68-69 menggunakan ancaman azab, pembinasaan, dan bencana alam untuk mendorong keimanan, bukan melalui pembuktian rasional.</t>
  </si>
  <si>
    <t>(17:58): Mendeklarasikan bahwa semua penduduk negeri yang durhaka pasti akan dibinasakan atau disiksa dengan keras sebelum Kiamat, dan pembantaian massal ini sudah dijadwalkan secara kaku di dalam kitab takdir. Ini menormalisasi genosida peradaban sebagai prosedur operasi standar yang tak bisa diubah.</t>
  </si>
  <si>
    <t>وَمَا مَنَعَنَا أَنْ نُرْسِلَ بِالْآيَاتِ إِلَّا أَنْ كَذَّبَ بِهَا الْأَوَّلُونَ ۚ وَآتَيْنَا ثَمُودَ النَّاقَةَ مُبْصِرَةً فَظَلَمُوا بِهَا ۚ وَمَا نُرْسِلُ بِالْآيَاتِ إِلَّا تَخْوِيفًا</t>
  </si>
  <si>
    <t>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</si>
  <si>
    <t>Special Pleading – 'Tidak ada yang menghalangi Kami mengirim tanda kecuali orang-orang terdahulu mendustakannya' adalah pembenaran atas ketiadaan mukjizat baru dengan merujuk pada kelakuan generasi lama. Ini adalah special pleading: standar bukti yang diminta tidak perlu dipenuhi karena 'pengalaman historis'.</t>
  </si>
  <si>
    <t>وَإِذْ قُلْنَا لَكَ إِنَّ رَبَّكَ أَحَاطَ بِالنَّاسِ ۚ وَمَا جَعَلْنَا الرُّؤْيَا الَّتِي أَرَيْنَاكَ إِلَّا فِتْنَةً لِلنَّاسِ وَالشَّجَرَةَ الْمَلْعُونَةَ فِي الْقُرْآنِ ۚ وَنُخَوِّفُهُمْ فَمَا يَزِيدُهُمْ إِلَّا طُغْيَانًا كَبِيرًا</t>
  </si>
  <si>
    <t>Dan (ingatlah) ketika Kami wahyukan kepadamu, "Sungguh, (ilmu) Tuhanmu meliputi seluruh manusia." Dan Kami tidak menjadikan mimpi478) yang telah Kami perlihatkan kepadamu, melainkan sebagai ujian bagi manusia dan (begitu pula) pohon yang terkutuk (zaqqūm) dalam Al-Qur`an. Dan Kami menakut-nakuti mereka, tetapi yang demikian itu hanyalah menambah besar kedurhakaan mereka.</t>
  </si>
  <si>
    <t>*478) Mimpi adalah terjemah dari kata Ar-Ru`ya dalam ayat ini maksudnya ialah mimpi tentang Perang Badar yang dialami Rasulullah -ṣallallāhu 'alaihi wa sallam- sebelum peristiwa Perang Badar itu terjadi. Banyak pula mufasir menerjemahkan kata Ar-Ru`ya tersebut dengan penglihatan yang maksudnya, penglihatan yang dialami Rasulullah -ṣallallāhu 'alaihi wa sallam- pada waktu malam Isra` dan Mi'raj.</t>
  </si>
  <si>
    <t>وَإِذْ قُلْنَا لِلْمَلَائِكَةِ اسْجُدُوا لِآدَمَ فَسَجَدُوا إِلَّا إِبْلِيسَ قَالَ أَأَسْجُدُ لِمَنْ خَلَقْتَ طِينًا</t>
  </si>
  <si>
    <t>Dan (ingatlah), ketika Kami berfirman kepada para malaikat, "Sujudlah kamu semua kepada Adam," lalu mereka sujud, kecuali Iblis. Ia (iblis) berkata, "Apakah aku harus bersujud kepada orang yang Engkau ciptakan dari tanah?"</t>
  </si>
  <si>
    <t>Kisah Adam dan Janji Iblis (Ayat 61-65)</t>
  </si>
  <si>
    <t>Genetic fallacy (Kesalahan genetik) - Ayat 61-62 menampilkan keengganan Iblis untuk bersujud kepada Adam karena asal-usul ciptaannya dari tanah, memperlihatkan kesalahan penalaran yang mendasarkan nilai pada asal-usul material.</t>
  </si>
  <si>
    <t>قَالَ أَرَأَيْتَكَ هَٰذَا الَّذِي كَرَّمْتَ عَلَيَّ لَئِنْ أَخَّرْتَنِ إِلَىٰ يَوْمِ الْقِيَامَةِ لَأَحْتَنِكَنَّ ذُرِّيَّتَهُ إِلَّا قَلِيلًا</t>
  </si>
  <si>
    <t>Ia (Iblis) berkata, "Terangkanlah kepadaku, inikah yang lebih Engkau muliakan daripada aku? Sekiranya Engkau memberi waktu kepadaku sampai hari Kiamat, pasti akan aku sesatkan keturunannya, kecuali sebagian kecil."</t>
  </si>
  <si>
    <t>(17:62-64): Menghadirkan Tuhan yang secara aktif membiarkan Iblis menyesatkan manusia, memberinya izin penuh untuk menggunakan suara memukau, mengerahkan pasukan, dan memberikan janji palsu demi menyeret manusia ke neraka. Memfasilitasi entitas jahat untuk menyiksa manusia secara psikologis adalah kelalaian moral yang disengaja sebagai bentuk permainan kosmis.</t>
  </si>
  <si>
    <t>قَالَ اذْهَبْ فَمَنْ تَبِعَكَ مِنْهُمْ فَإِنَّ جَهَنَّمَ جَزَاؤُكُمْ جَزَاءً مَوْفُورًا</t>
  </si>
  <si>
    <t>Dia (Allah) berfirman, "Pergilah. Maka barang siapa di antara mereka yang mengikuti kamu, maka sungguh, neraka Jahanamlah balasanmu semua, sebagai pembalasan yang cukup.</t>
  </si>
  <si>
    <t>وَاسْتَفْزِزْ مَنِ اسْتَطَعْتَ مِنْهُمْ بِصَوْتِكَ وَأَجْلِبْ عَلَيْهِمْ بِخَيْلِكَ وَرَجِلِكَ وَشَارِكْهُمْ فِي الْأَمْوَالِ وَالْأَوْلَادِ وَعِدْهُمْ ۚ وَمَا يَعِدُهُمُ الشَّيْطَانُ إِلَّا غُرُورًا</t>
  </si>
  <si>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</si>
  <si>
    <t>إِنَّ عِبَادِي لَيْسَ لَكَ عَلَيْهِمْ سُلْطَانٌ ۚ وَكَفَىٰ بِرَبِّكَ وَكِيلًا</t>
  </si>
  <si>
    <t>"Sesungguhnya (terhadap) hamba-hamba-Ku, engkau (Iblis) tidaklah dapat berkuasa atas mereka. Dan cukuplah Tuhanmu sebagai penjaga."</t>
  </si>
  <si>
    <t>رَبُّكُمُ الَّذِي يُزْجِي لَكُمُ الْفُلْكَ فِي الْبَحْرِ لِتَبْتَغُوا مِنْ فَضْلِهِ ۚ إِنَّهُ كَانَ بِكُمْ رَحِيمًا</t>
  </si>
  <si>
    <t>Tuhanmulah yang melayarkan kapal-kapal di lautan untukmu, agar kamu mencari karunia-Nya. Sungguh, Dia Maha Penyayang terhadapmu.</t>
  </si>
  <si>
    <t>Rahmat Allah di Laut dan Daratan (Ayat 66-70)</t>
  </si>
  <si>
    <t>وَإِذَا مَسَّكُمُ الضُّرُّ فِي الْبَحْرِ ضَلَّ مَنْ تَدْعُونَ إِلَّا إِيَّاهُ ۖ فَلَمَّا نَجَّاكُمْ إِلَى الْبَرِّ أَعْرَضْتُمْ ۚ وَكَانَ الْإِنْسَانُ كَفُورًا</t>
  </si>
  <si>
    <t>Dan apabila kamu ditimpa bahaya di lautan, niscaya hilang semua yang (biasa) kamu seru, kecuali Dia. Tetapi ketika Dia menyelamatkan kamu ke daratan, kamu berpaling (dari-Nya). Dan manusia memang selalu ingkar (tidak bersyukur).</t>
  </si>
  <si>
    <t>أَفَأَمِنْتُمْ أَنْ يَخْسِفَ بِكُمْ جَانِبَ الْبَرِّ أَوْ يُرْسِلَ عَلَيْكُمْ حَاصِبًا ثُمَّ لَا تَجِدُوا لَكُمْ وَكِيلًا</t>
  </si>
  <si>
    <t>Maka apakah kamu merasa aman bahwa Dia tidak akan membenamkan sebagian daratan bersama kamu atau dia meniupkan (angin keras yang membawa) batu-batu kecil? Dan kamu tidak akan mendapat seorang pelindung pun.</t>
  </si>
  <si>
    <t>(17:68-69): Mengeksploitasi teror psikologis dengan terus-menerus menakut-nakuti manusia bahwa mereka bisa kapan saja dibenamkan ke dalam bumi, dihujani batu bertebangan, atau ditenggelamkan dengan angin topan maut. Menggunakan ketakutan brutal akan kematian sebagai instrumen utama untuk memaksa ketaatan adalah taktik premanisme.</t>
  </si>
  <si>
    <t>Bencana sebagai Hukuman Selektif: Allah menenggelamkan atau mengirim badai pasir kepada orang zalim — bencana alam tidak bekerja secara selektif berdasarkan moralitas korban; bersifat acak dari perspektif fisika.</t>
  </si>
  <si>
    <t>أَمْ أَمِنْتُمْ أَنْ يُعِيدَكُمْ فِيهِ تَارَةً أُخْرَىٰ فَيُرْسِلَ عَلَيْكُمْ قَاصِفًا مِنَ الرِّيحِ فَيُغْرِقَكُمْ بِمَا كَفَرْتُمْ ۙ ثُمَّ لَا تَجِدُوا لَكُمْ عَلَيْنَا بِهِ تَبِيعًا</t>
  </si>
  <si>
    <t>Ataukah kamu merasa aman bahwa Dia tidak akan mengembalikan kamu ke laut sekali lagi, lalu Dia tiupkan angin topan kepada kamu, lalu kamu ditenggelamkan-Nya disebabkan kekafiranmu? Kemudian kamu tidak akan mendapat seorang penolong pun dalam menghadapi (siksaan) Kami.</t>
  </si>
  <si>
    <t>وَلَقَدْ كَرَّمْنَا بَنِي آدَمَ وَحَمَلْنَاهُمْ فِي الْبَرِّ وَالْبَحْرِ وَرَزَقْنَاهُمْ مِنَ الطَّيِّبَاتِ وَفَضَّلْنَاهُمْ عَلَىٰ كَثِيرٍ مِمَّنْ خَلَقْنَا تَفْضِيلًا</t>
  </si>
  <si>
    <t>Dan sungguh, Kami telah memuliakan anak cucu Adam, dan Kami angkut mereka di darat dan di laut, dan Kami beri mereka rezeki dari yang baik-baik dan Kami lebihkan mereka di atas banyak makhluk yang Kami ciptakan dengan kelebihan yang sempurna.</t>
  </si>
  <si>
    <t>Kesalahan Genetika — Anak Cucu Adam: 'Kami telah memuliakan anak-anak Adam' — mengklaim semua manusia adalah keturunan Adam dan Hawa; bertentangan dengan data genetika populasi modern yang menunjukkan tidak ada 'bottleneck' populasi dari satu pasang.</t>
  </si>
  <si>
    <t>يَوْمَ نَدْعُو كُلَّ أُنَاسٍ بِإِمَامِهِمْ ۖ فَمَنْ أُوتِيَ كِتَابَهُ بِيَمِينِهِ فَأُولَٰئِكَ يَقْرَءُونَ كِتَابَهُمْ وَلَا يُظْلَمُونَ فَتِيلًا</t>
  </si>
  <si>
    <t>(Ingatlah), pada hari (ketika) Kami panggil setiap umat dengan pemimpinnya; dan barangsiapa diberikan catatan amalnya di tangan kanannya mereka akan membaca catatannya (dengan baik), dan mereka tidak akan dirugikan sedikit pun.</t>
  </si>
  <si>
    <t>Peringatan Tentang Hari Kiamat (Ayat 71-72)</t>
  </si>
  <si>
    <t>وَمَنْ كَانَ فِي هَٰذِهِ أَعْمَىٰ فَهُوَ فِي الْآخِرَةِ أَعْمَىٰ وَأَضَلُّ سَبِيلًا</t>
  </si>
  <si>
    <t>Dan barangsiapa buta (hatinya) di dunia ini, maka di akhirat dia akan buta dan tersesat jauh dari jalan (yang benar).</t>
  </si>
  <si>
    <t>وَإِنْ كَادُوا لَيَفْتِنُونَكَ عَنِ الَّذِي أَوْحَيْنَا إِلَيْكَ لِتَفْتَرِيَ عَلَيْنَا غَيْرَهُ ۖ وَإِذًا لَاتَّخَذُوكَ خَلِيلًا</t>
  </si>
  <si>
    <t>Dan mereka hampir memalingkan engkau (Muhammad) dari apa yang telah Kami wahyukan kepadamu, agar engkau mengada-ada yang lain terhadap Kami; dan jika demikian tentu mereka menjadikan engkau sahabat yang setia.</t>
  </si>
  <si>
    <t>Godaan Terhadap Nabi Muhammad (Ayat 73-77)</t>
  </si>
  <si>
    <t>Conspiracy Attribution – Klaim 'mereka hampir memalingkan engkau dari wahyu Kami' menggambarkan semua upaya persuasi atau negosiasi dengan Muhammad sebagai konspirasi untuk membelokkan wahyu ilahi. Ini mendiskreditkan semua dialog sebagai bermuatan penggelapan.</t>
  </si>
  <si>
    <t>وَلَوْلَا أَنْ ثَبَّتْنَاكَ لَقَدْ كِدْتَ تَرْكَنُ إِلَيْهِمْ شَيْئًا قَلِيلًا</t>
  </si>
  <si>
    <t>Dan sekiranya Kami tidak memperteguh (hati)mu, niscaya engkau hampir saja condong sedikit kepada mereka,</t>
  </si>
  <si>
    <t>إِذًا لَأَذَقْنَاكَ ضِعْفَ الْحَيَاةِ وَضِعْفَ الْمَمَاتِ ثُمَّ لَا تَجِدُ لَكَ عَلَيْنَا نَصِيرًا</t>
  </si>
  <si>
    <t>Jika demikian, tentu akan Kami rasakan kepadamu (siksaan) berlipat ganda di dunia ini dan berlipat ganda setelah mati, dan engkau (Muhammad) tidak akan mendapat seorang penolong pun terhadap Kami.</t>
  </si>
  <si>
    <t>وَإِنْ كَادُوا لَيَسْتَفِزُّونَكَ مِنَ الْأَرْضِ لِيُخْرِجُوكَ مِنْهَا ۖ وَإِذًا لَا يَلْبَثُونَ خِلَافَكَ إِلَّا قَلِيلًا</t>
  </si>
  <si>
    <t>Dan sungguh, mereka hampir membuatmu (Muhammad) gelisah di negeri (Mekkah) karena engkau harus keluar dari negeri itu, dan kalau terjadi demikian, niscaya sepeninggalmu mereka tidak akan tinggal (di sana), melainkan sebentar saja.479)</t>
  </si>
  <si>
    <t>*479) Kalau sampai terjadi Nabi Muhammad -ṣallallāhu 'alaihi wa sallam- diusir oleh penduduk Mekkah, niscaya tidak akan lama hidup di dunia, dan Allah akan segera membinasakan mereka. Hijrah Nabi Muhammad -ṣallallāhu 'alaihi wa sallam- ke Madinah bukan karena pengusiran kaum Quraisy, melainkan semata-mata karena perintah Allah.</t>
  </si>
  <si>
    <t>سُنَّةَ مَنْ قَدْ أَرْسَلْنَا قَبْلَكَ مِنْ رُسُلِنَا ۖ وَلَا تَجِدُ لِسُنَّتِنَا تَحْوِيلًا</t>
  </si>
  <si>
    <t>(Yang demikian itu) merupakan ketetapan bagi para rasul Kami yang Kami utus sebelum engkau,480) dan tidak akan engkau dapati perubahan atas ketetapan Kami.</t>
  </si>
  <si>
    <t>*480) Maksudnya setiap umat yang mengusir rasul pasti akan dibinasakan Allah. Demikian itulah sunah (ketetapan) Allah -Subḥānahu wata'ālā-.</t>
  </si>
  <si>
    <t>أَقِمِ الصَّلَاةَ لِدُلُوكِ الشَّمْسِ إِلَىٰ غَسَقِ اللَّيْلِ وَقُرْآنَ الْفَجْرِ ۖ إِنَّ قُرْآنَ الْفَجْرِ كَانَ مَشْهُودًا</t>
  </si>
  <si>
    <t>Laksanakanlah salat sejak matahari tergelincir sampai gelapnya malam dan (laksanakan pula salat) Subuh.481) Sungguh, salat Subuh itu disaksikan (oleh malaikat).</t>
  </si>
  <si>
    <t>Shalat dan Doa (Ayat 78-84)</t>
  </si>
  <si>
    <t>Masalah Shalat di Kutub: Perintah shalat berdasarkan posisi matahari (tergelincir, gelap, fajar) tidak bisa dilaksanakan di wilayah kutub yang mengalami siang/malam berkepanjangan.</t>
  </si>
  <si>
    <t>*481) Ayat ini menerangkan waktu salat yang lima. Tergelincir matahari untuk waktu salat Zuhur dan Asar, gelap malam untuk waktu Magrib, Isya dan Subuh.</t>
  </si>
  <si>
    <t>وَمِنَ اللَّيْلِ فَتَهَجَّدْ بِهِ نَافِلَةً لَكَ عَسَىٰ أَنْ يَبْعَثَكَ رَبُّكَ مَقَامًا مَحْمُودًا</t>
  </si>
  <si>
    <t>Dan pada sebagian malam, lakukanlah salat tahajud (sebagai suatu ibadah) tambahan bagimu: mudah-mudahan Tuhanmu mengangkatmu ke tempat yang terpuji.</t>
  </si>
  <si>
    <t>وَقُلْ رَبِّ أَدْخِلْنِي مُدْخَلَ صِدْقٍ وَأَخْرِجْنِي مُخْرَجَ صِدْقٍ وَاجْعَلْ لِي مِنْ لَدُنْكَ سُلْطَانًا نَصِيرًا</t>
  </si>
  <si>
    <t>Dan katakanlah (Muhammad), ya Tuhanku, masukkan aku ke tempat masuk yang benar dan keluarkan (pula) aku ke tempat keluar yang benar dan berikanlah kepadaku dari sisi-Mu kekuasaan yang dapat menolong-(Ku).482)</t>
  </si>
  <si>
    <t>*482) Memohon kepada Allah agar kita memasuki suatu ibadah dan selesai mengrjakannya dengan niat yang baik dan penuh keikhlasan serta bersih dari riya` dan dari sesuatu yang merusak pahala. Ayat ini juga mengisyaratkan kepada Nabi agar berhijrah dari Mekkah ke Madinah. Dan ada juga yang menafsirkan memohon kepada Allah agar kita memasuki kubur dengan baik dan keluar darinya ketika hari berbangkit dengan baik pula.</t>
  </si>
  <si>
    <t>وَقُلْ جَاءَ الْحَقُّ وَزَهَقَ الْبَاطِلُ ۚ إِنَّ الْبَاطِلَ كَانَ زَهُوقًا</t>
  </si>
  <si>
    <t>Dan katakanlah, "Kebenaran telah datang dan yang batil telah lenyap." Sungguh, yang batil itu pasti lenyap.</t>
  </si>
  <si>
    <t>Self-Referential Truth Claim – 'Kebenaran telah datang dan yang batil telah lenyap' adalah pernyataan kemenangan diri yang tidak menawarkan argumen. Mendekklarasikan diri sebagai 'kebenaran' dan lawan sebagai 'kebatilan' yang 'pasti lenyap' adalah tautologi yang tidak informatif.</t>
  </si>
  <si>
    <t>وَنُنَزِّلُ مِنَ الْقُرْآنِ مَا هُوَ شِفَاءٌ وَرَحْمَةٌ لِلْمُؤْمِنِينَ ۙ وَلَا يَزِيدُ الظَّالِمِينَ إِلَّا خَسَارًا</t>
  </si>
  <si>
    <t>Dan Kami turunkan dari Al-Qur`an (sesuatu) yang menjadi penawar dan rahmat bagi orang yang beriman, sedangkan bagi orang yang zalim (Al-Qur`an itu) hanya akan menambah kerugian.</t>
  </si>
  <si>
    <t>False cause (Penyebab palsu) - Ayat 82 mengklaim Al-Qur'an "hanya akan menambah kerugian" bagi orang zalim, mengimplikasikan hubungan sebab-akibat tanpa menjelaskan mekanisme logis bagaimana ini terjadi.</t>
  </si>
  <si>
    <t>وَإِذَا أَنْعَمْنَا عَلَى الْإِنْسَانِ أَعْرَضَ وَنَأَىٰ بِجَانِبِهِ ۖ وَإِذَا مَسَّهُ الشَّرُّ كَانَ يَئُوسًا</t>
  </si>
  <si>
    <t>Dan apabila Kami berikan kesenangan pada manusia, niscaya dia berpaling dan menjauhkan diri dengan sombong; dan apabila dia ditimpa kesusahan, niscaya dia berputus asa.</t>
  </si>
  <si>
    <t>Hasty generalization (Generalisasi tergesa-gesa) - Ayat 83 dan 100 menggeneralisasi sifat seluruh manusia sebagai "sombong", "berputus asa", dan "sangat kikir" berdasarkan perilaku sebagian orang, mengabaikan kompleksitas dan keragaman sifat manusia.</t>
  </si>
  <si>
    <t>قُلْ كُلٌّ يَعْمَلُ عَلَىٰ شَاكِلَتِهِ فَرَبُّكُمْ أَعْلَمُ بِمَنْ هُوَ أَهْدَىٰ سَبِيلًا</t>
  </si>
  <si>
    <t>Katakanlah (Muhammad), "Setiap orang berbuat sesuai dengan pembawaannya masing-masing." Maka Tuhanmu lebih mengetahui siapa yang lebih benar jalannya.</t>
  </si>
  <si>
    <t>وَيَسْأَلُونَكَ عَنِ الرُّوحِ ۖ قُلِ الرُّوحُ مِنْ أَمْرِ رَبِّي وَمَا أُوتِيتُمْ مِنَ الْعِلْمِ إِلَّا قَلِيلًا</t>
  </si>
  <si>
    <t>Dan mereka bertanya kepadamu (Muhammad) tentang roh. Katakanlah, "Roh itu termasuk urusan Tuhanku, sedangkan kamu diberi pengetahuan hanya sedikit."</t>
  </si>
  <si>
    <t>Pengetahuan Tentang Ruh dan Tantangan Al-Quran (Ayat 85-89)</t>
  </si>
  <si>
    <t>Argumentum ad ignorantiam (Seruan pada ketidaktahuan) - Ayat 85 menghindari penjelasan tentang roh dengan menyatakan "Roh itu termasuk urusan Tuhanku", menggunakan ketidaktahuan sebagai dalil, bukan memberikan penjelasan substantif.</t>
  </si>
  <si>
    <t>وَلَئِنْ شِئْنَا لَنَذْهَبَنَّ بِالَّذِي أَوْحَيْنَا إِلَيْكَ ثُمَّ لَا تَجِدُ لَكَ بِهِ عَلَيْنَا وَكِيلًا</t>
  </si>
  <si>
    <t>Dan sesungguhnya jika Kami menghendaki, niscaya Kami lenyapkan apa yang telah Kami wahyukan kepadamu (Muhammad), dan engkau tidak akan mendapatkan seorang pembela pun terhadap Kami,</t>
  </si>
  <si>
    <t>Unfalsifiable Divine Revocation Threat – 'Jika Kami menghendaki, niscaya Kami lenyapkan apa yang telah Kami wahyukan kepadamu' adalah ancaman bahwa Al-Qur'an bisa dihapus kapan saja oleh Allah. Ini menciptakan ketidakstabilan epistemik: sumber wahyu yang diklaim sempurna rentan dihapus oleh perintah ilahi sewaktu-waktu.</t>
  </si>
  <si>
    <t>إِلَّا رَحْمَةً مِنْ رَبِّكَ ۚ إِنَّ فَضْلَهُ كَانَ عَلَيْكَ كَبِيرًا</t>
  </si>
  <si>
    <t>kecuali karena rahmat dari Tuhanmu. Sungguh, karunia-Nya atasmu (Muhammad) sangat besar.</t>
  </si>
  <si>
    <t>قُلْ لَئِنِ اجْتَمَعَتِ الْإِنْسُ وَالْجِنُّ عَلَىٰ أَنْ يَأْتُوا بِمِثْلِ هَٰذَا الْقُرْآنِ لَا يَأْتُونَ بِمِثْلِهِ وَلَوْ كَانَ بَعْضُهُمْ لِبَعْضٍ ظَهِيرًا</t>
  </si>
  <si>
    <t>Katakanlah, "Sesungguhnya jika manusia dan jin berkumpul untuk membuat yang serupa (dengan) Al-Qur`an ini, mereka tidak akan dapat membuat yang serupa dengannya, sekali pun mereka saling membantu satu sama lain."</t>
  </si>
  <si>
    <t>Argumentum ad populum (Seruan pada masyarakat) - Ayat 88 mengklaim "manusia dan jin" tidak dapat membuat yang serupa dengan Al-Qur'an, tanpa memberikan kriteria objektif untuk menilai klaim tersebut dan mengandalkan konsensus kolektif.</t>
  </si>
  <si>
    <t>وَلَقَدْ صَرَّفْنَا لِلنَّاسِ فِي هَٰذَا الْقُرْآنِ مِنْ كُلِّ مَثَلٍ فَأَبَىٰ أَكْثَرُ النَّاسِ إِلَّا كُفُورًا</t>
  </si>
  <si>
    <t>Dan sungguh, Kami telah menjelaskan berulang-ulang kepada manusia dalam Al-Qur`an ini dengan bermacam-macam perumpamaan, tetapi kebanyakan manusia tidak menyukainya bahkan mengingkari(nya).</t>
  </si>
  <si>
    <t>Repetition as Proof – 'Sungguh, Kami telah menjelaskan berulang-ulang kepada manusia dalam Al-Qur'an ini dengan berbagai perumpamaan, tetapi kebanyakan manusia menolak kecuali dengan kafir' menggunakan penolakan mayoritas sebagai bukti kebutaan mereka, bukan sebagai sinyal bahwa argumen perlu diperkuat.</t>
  </si>
  <si>
    <t>وَقَالُوا لَنْ نُؤْمِنَ لَكَ حَتَّىٰ تَفْجُرَ لَنَا مِنَ الْأَرْضِ يَنْبُوعًا</t>
  </si>
  <si>
    <t>Dan mereka berkata, "Kami tidak akan percaya kepadamu (Muhammad) sebelum engkau memancarkan mata air dari bumi untuk kami,</t>
  </si>
  <si>
    <t>Permintaan Mukjizat Yang Tidak Masuk Akal (Ayat 90-97)</t>
  </si>
  <si>
    <t>Moving the goalposts (Memindahkan gawang) - Ayat 90-93 menunjukkan kritik terhadap ketiadaan bukti nyata, namun dijawab dengan ayat 94-95 yang mengalihkan fokus ke pertanyaan mengapa rasul berupa manusia, bukan menjawab permintaan bukti awal.</t>
  </si>
  <si>
    <t>أَوْ تَكُونَ لَكَ جَنَّةٌ مِنْ نَخِيلٍ وَعِنَبٍ فَتُفَجِّرَ الْأَنْهَارَ خِلَالَهَا تَفْجِيرًا</t>
  </si>
  <si>
    <t>atau engkau mempunyai sebuah kebun kurma dan anggur, lalu engkau alirkan di celah-celahnya sungai yang deras alirannya,</t>
  </si>
  <si>
    <t>أَوْ تُسْقِطَ السَّمَاءَ كَمَا زَعَمْتَ عَلَيْنَا كِسَفًا أَوْ تَأْتِيَ بِاللَّهِ وَالْمَلَائِكَةِ قَبِيلًا</t>
  </si>
  <si>
    <t>atau engkau jatuhkan langit berkeping-keping atas kami, sebagaimana engkau katakan, atau (sebelum) engkau datangkan Allah dan para malaikat berhadapan muka dengan kami,</t>
  </si>
  <si>
    <t>أَوْ يَكُونَ لَكَ بَيْتٌ مِنْ زُخْرُفٍ أَوْ تَرْقَىٰ فِي السَّمَاءِ وَلَنْ نُؤْمِنَ لِرُقِيِّكَ حَتَّىٰ تُنَزِّلَ عَلَيْنَا كِتَابًا نَقْرَؤُهُ ۗ قُلْ سُبْحَانَ رَبِّي هَلْ كُنْتُ إِلَّا بَشَرًا رَسُولًا</t>
  </si>
  <si>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</si>
  <si>
    <t>وَمَا مَنَعَ النَّاسَ أَنْ يُؤْمِنُوا إِذْ جَاءَهُمُ الْهُدَىٰ إِلَّا أَنْ قَالُوا أَبَعَثَ اللَّهُ بَشَرًا رَسُولًا</t>
  </si>
  <si>
    <t>Dan tidak ada sesuatu yang menghalangi manusia untuk beriman ketika petunjuk datang kepadanya, selain perkataan mereka, "Mengapa Allah mengutus seorang manusia menjadi rasul?"</t>
  </si>
  <si>
    <t>قُلْ لَوْ كَانَ فِي الْأَرْضِ مَلَائِكَةٌ يَمْشُونَ مُطْمَئِنِّينَ لَنَزَّلْنَا عَلَيْهِمْ مِنَ السَّمَاءِ مَلَكًا رَسُولًا</t>
  </si>
  <si>
    <t>Katakanlah (Muhammad), "Sekiranya di bumi ada para malaikat, yang berjalan-jalan dengan tenang, niscaya Kami turunkan kepada mereka malaikat dari langit untuk menjadi rasul."</t>
  </si>
  <si>
    <t>Kontradiksi Siapa yang Bisa Jadi Rasul: Ayat ini menyatakan 'andai di bumi ada malaikat yang berjalan, niscaya Kami turunkan malaikat sebagai rasul' — menyiratkan rasul harus sejenis dengan umatnya (manusia untuk manusia) dan malaikat tidak bisa jadi rasul bagi manusia; bertentangan dengan 22:75 yang menyatakan Allah memilih rasul dari malaikat dan manusia.</t>
  </si>
  <si>
    <t>قُلْ كَفَىٰ بِاللَّهِ شَهِيدًا بَيْنِي وَبَيْنَكُمْ ۚ إِنَّهُ كَانَ بِعِبَادِهِ خَبِيرًا بَصِيرًا</t>
  </si>
  <si>
    <t>Katakanlah (Muhammad), "Cukuplah Allah menjadi saksi antara aku dan kamu sekalian. Sungguh, Dia Maha Mengetahui, Maha Melihat akan hamba-hamba-Nya."</t>
  </si>
  <si>
    <t>Circular Appeal to Divine Witness – 'Cukuplah Allah menjadi saksi antara aku dan kamu' adalah argumen yang mengklaim entitas tidak terverifikasi sebagai arbiter tertinggi. Ini menutup semua perdebatan dengan banding pada otoritas yang tidak dapat dipertanyakan.</t>
  </si>
  <si>
    <t>وَمَنْ يَهْدِ اللَّهُ فَهُوَ الْمُهْتَدِ ۖ وَمَنْ يُضْلِلْ فَلَنْ تَجِدَ لَهُمْ أَوْلِيَاءَ مِنْ دُونِهِ ۖ وَنَحْشُرُهُمْ يَوْمَ الْقِيَامَةِ عَلَىٰ وُجُوهِهِمْ عُمْيًا وَبُكْمًا وَصُمًّا ۖ مَأْوَاهُمْ جَهَنَّمُ ۖ كُلَّمَا خَبَتْ زِدْنَاهُمْ سَعِيرًا</t>
  </si>
  <si>
    <t>Dan barangsiapa diberi petunjuk oleh Allah, dialah yang mendapat petunjuk, dan barangsiapa Dia sesatkan, maka engkau tidak akan mendapat penolong-penolong bagi mereka selain Dia. Dan Kami akan mengumpulkan mereka pada hari Kiamat dengan wajah tersungkur, dalam keadaan buta, bisu, dan tuli. Tempat kediaman mereka adalah neraka Jahanam. Setiap kali nyala api Jahanam itu akan padam, Kami tambah lagi nyalanya bagi mereka.</t>
  </si>
  <si>
    <t>Argumentum ad hominem (Seruan pada pribadi) - Ayat 97-98 mengkarakterisasi penolak kebangkitan sebagai akan dikumpulkan "dengan wajah tersungkur, buta, bisu, dan tuli", menggunakan serangan terhadap pribadi ketimbang membantah argumen mereka secara substantif.</t>
  </si>
  <si>
    <t>(17:97): Mengulangi paradoks keadilan fatalistik di mana Tuhan secara aktif menyesatkan manusia, lalu kelak menyeret dan mengumpulkan mereka ke neraka dalam keadaan buta, bisu, dan tuli. Lebih sadis lagi, Tuhan berjanji setiap kali nyala api neraka itu meredup, Dia akan sengaja mengobarkannya kembali demi memastikan penderitaan terus berlangsung maksimal.</t>
  </si>
  <si>
    <t>ذَٰلِكَ جَزَاؤُهُمْ بِأَنَّهُمْ كَفَرُوا بِآيَاتِنَا وَقَالُوا أَإِذَا كُنَّا عِظَامًا وَرُفَاتًا أَإِنَّا لَمَبْعُوثُونَ خَلْقًا جَدِيدًا</t>
  </si>
  <si>
    <t>Itulah balasan bagi mereka, karena sesungguhnya mereka kafir kepada ayat-ayat Kami dan (karena mereka) berkata, "Apabila kami telah menjadi tulang belulang dan benda-benda yang hancur, apakah kami benar-benar akan dibangkitkan kembali sebagai makhluk baru?"</t>
  </si>
  <si>
    <t>Balasan Bagi Yang Mengingkari Kebangkitan (Ayat 98-100)</t>
  </si>
  <si>
    <t>أَوَلَمْ يَرَوْا أَنَّ اللَّهَ الَّذِي خَلَقَ السَّمَاوَاتِ وَالْأَرْضَ قَادِرٌ عَلَىٰ أَنْ يَخْلُقَ مِثْلَهُمْ وَجَعَلَ لَهُمْ أَجَلًا لَا رَيْبَ فِيهِ فَأَبَى الظَّالِمُونَ إِلَّا كُفُورًا</t>
  </si>
  <si>
    <t>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</si>
  <si>
    <t>Non sequitur (Kesimpulan yang tidak mengikuti premis) - Ayat 99 menggunakan penciptaan langit dan bumi sebagai bukti kemampuan membangkitkan orang mati, padahal keduanya merupakan fenomena yang secara fundamental berbeda.</t>
  </si>
  <si>
    <t>قُلْ لَوْ أَنْتُمْ تَمْلِكُونَ خَزَائِنَ رَحْمَةِ رَبِّي إِذًا لَأَمْسَكْتُمْ خَشْيَةَ الْإِنْفَاقِ ۚ وَكَانَ الْإِنْسَانُ قَتُورًا</t>
  </si>
  <si>
    <t>Katakanlah (Muhammad), "Sekiranya kamu menguasai perbendaharaan rahmat Tuhanku, niscaya (perbendaharaan) itu kamu tahan, karena takut membelanjakannya." Dan manusia itu memang sangat kikir.</t>
  </si>
  <si>
    <t>وَلَقَدْ آتَيْنَا مُوسَىٰ تِسْعَ آيَاتٍ بَيِّنَاتٍ ۖ فَاسْأَلْ بَنِي إِسْرَائِيلَ إِذْ جَاءَهُمْ فَقَالَ لَهُ فِرْعَوْنُ إِنِّي لَأَظُنُّكَ يَا مُوسَىٰ مَسْحُورًا</t>
  </si>
  <si>
    <t>Dan sungguh, Kami telah memberikan kepada Musa sembilan mukjizat yang nyata,483) maka tanyakanlah kepada Bani Israil, ketika Musa datang kepada mereka lalu Fir'aun berkata kepadanya, "Wahai Musa! Sesungguhnya aku benar-benar menduga engkau terkena sihir."</t>
  </si>
  <si>
    <t>Musa dan Fir'aun (Ayat 101-104)</t>
  </si>
  <si>
    <t>*483) Mukjizat yang sembilan itu ialah, tongkat, tangan, belalang, kutu, katak, darah, topan, laut dan gunung (Sinai).</t>
  </si>
  <si>
    <t>قَالَ لَقَدْ عَلِمْتَ مَا أَنْزَلَ هَٰؤُلَاءِ إِلَّا رَبُّ السَّمَاوَاتِ وَالْأَرْضِ بَصَائِرَ وَإِنِّي لَأَظُنُّكَ يَا فِرْعَوْنُ مَثْبُورًا</t>
  </si>
  <si>
    <t>Dia (Musa) menjawab, "Sungguh, engkau telah mengetahui, bahwa tidak ada yang menurunkan (mukjizat-mukjizat) itu kecuali Tuhan (yang memelihara) langit dan bumi sebagai bukti-bukti yang nyata; dan sungguh, aku benar-benar menduga engkau akan binasa, wahai Fir'aun."</t>
  </si>
  <si>
    <t>Kontradiksi Naratif Firaun: Mayoritas pembacaan menyatakan Musa berkata kepada Firaun 'engkau telah mengetahui' (alimta) — sedangkan bacaan kanonik Al-Kisa'i berbunyi 'aku telah mengetahui' (alimtu); dua versi kanonik yang sama-sama valid menghasilkan makna yang berlawanan (siapa yang mengetahui: Firaun atau Musa?).</t>
  </si>
  <si>
    <t>فَأَرَادَ أَنْ يَسْتَفِزَّهُمْ مِنَ الْأَرْضِ فَأَغْرَقْنَاهُ وَمَنْ مَعَهُ جَمِيعًا</t>
  </si>
  <si>
    <t>Kemudian dia (Fir'aun) hendak mengusir mereka (Musa dan pengikutnya) dari bumi (Mesir), maka Kami tenggelamkan dia (Fir'aun) beserta orang yang bersama dia seluruhnya,</t>
  </si>
  <si>
    <t>وَقُلْنَا مِنْ بَعْدِهِ لِبَنِي إِسْرَائِيلَ اسْكُنُوا الْأَرْضَ فَإِذَا جَاءَ وَعْدُ الْآخِرَةِ جِئْنَا بِكُمْ لَفِيفًا</t>
  </si>
  <si>
    <t>dan setelah itu Kami berfirman kepada Bani Israil, "Tinggallah di negeri ini, tetapi apabila masa berbangkit datang, niscaya Kami kumpulkan kamu dalam keadaan bercampur baur ."</t>
  </si>
  <si>
    <t>وَبِالْحَقِّ أَنْزَلْنَاهُ وَبِالْحَقِّ نَزَلَ ۗ وَمَا أَرْسَلْنَاكَ إِلَّا مُبَشِّرًا وَنَذِيرًا</t>
  </si>
  <si>
    <t>Dan Kami turunkan (Al-Qur`an) itu dengan sebenarnya dan (Al-Qur`an) itu turun dengan (membawa) kebenaran. Dan Kami mengutus engkau (Muhammad), hanya sebagai pembawa berita gembira dan pemberi peringatan.</t>
  </si>
  <si>
    <t>Al-Quran yang Diturunkan Secara Berangsur (Ayat 105-111)</t>
  </si>
  <si>
    <t>وَقُرْآنًا فَرَقْنَاهُ لِتَقْرَأَهُ عَلَى النَّاسِ عَلَىٰ مُكْثٍ وَنَزَّلْنَاهُ تَنْزِيلًا</t>
  </si>
  <si>
    <t>Dan Al-Qur`an (kami turunkan) berangsur-angsur agar engkau (Muhammad) membacakannya kepada manusia perlahan-lahan dan Kami menurunkannya secara bertahap.</t>
  </si>
  <si>
    <t>Ayat 106 (Salah Penempatan Teks): Frasa "Dengan kebenaran Kami menurunkannya..." menggunakan kata ganti yang merujuk pada Al-Qur'an. Masalahnya, Al-Qur'an belum disebutkan sama sekali hingga ayat 107. Teks ini dinilai salah letak dan seharusnya berada setelah ayat 107a</t>
  </si>
  <si>
    <t>قُلْ آمِنُوا بِهِ أَوْ لَا تُؤْمِنُوا ۚ إِنَّ الَّذِينَ أُوتُوا الْعِلْمَ مِنْ قَبْلِهِ إِذَا يُتْلَىٰ عَلَيْهِمْ يَخِرُّونَ لِلْأَذْقَانِ سُجَّدًا</t>
  </si>
  <si>
    <t>Katakanlah (Muhammad), "Berimanlah kamu kepadanya (Al-Qur`an) atau tidak usah beriman (sama saja bagi Allah). Sesungguhnya orang yang telah diberi pengetahuan sebelumnya, apabila (Al-Qur`an) dibacakan kepada mereka, mereka menyungkurkan wajah bersujud,"</t>
  </si>
  <si>
    <t>وَيَقُولُونَ سُبْحَانَ رَبِّنَا إِنْ كَانَ وَعْدُ رَبِّنَا لَمَفْعُولًا</t>
  </si>
  <si>
    <t>dan mereka berkata, "Mahasuci Tuhan kami; sungguh, janji Tuhan kami pasti dipenuhi."</t>
  </si>
  <si>
    <t>وَيَخِرُّونَ لِلْأَذْقَانِ يَبْكُونَ وَيَزِيدُهُمْ خُشُوعًا ۩</t>
  </si>
  <si>
    <t>Dan mereka menyungkurkan wajah sambil menangis dan mereka bertambah khusyuk.</t>
  </si>
  <si>
    <t>قُلِ ادْعُوا اللَّهَ أَوِ ادْعُوا الرَّحْمَٰنَ ۖ أَيًّا مَا تَدْعُوا فَلَهُ الْأَسْمَاءُ الْحُسْنَىٰ ۚ وَلَا تَجْهَرْ بِصَلَاتِكَ وَلَا تُخَافِتْ بِهَا وَابْتَغِ بَيْنَ ذَٰلِكَ سَبِيلًا</t>
  </si>
  <si>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</si>
  <si>
    <t>Semantic Equivalence Claim – Menyatakan bahwa 'Allah' dan 'Ar-Rahman' adalah nama yang sama, sehingga menyebut keduanya sama validnya, adalah klaim definitional yang tidak membuktikan keberadaan entitas yang dimaksud — hanya menyatakan bahwa dua label merujuk pada objek yang sama.</t>
  </si>
  <si>
    <t>وَقُلِ الْحَمْدُ لِلَّهِ الَّذِي لَمْ يَتَّخِذْ وَلَدًا وَلَمْ يَكُنْ لَهُ شَرِيكٌ فِي الْمُلْكِ وَلَمْ يَكُنْ لَهُ وَلِيٌّ مِنَ الذُّلِّ ۖ وَكَبِّرْهُ تَكْبِيرًا</t>
  </si>
  <si>
    <t>Dan katakanlah, "Segala puji bagi Allah yang tidak mempunyai anak dan tidak (pula) mempunyai sekutu dalam kerajaan-Nya dan Dia tidak memerlukan penolong dari kehinaan, dan agungkanlah Dia seagung-agungnya.</t>
  </si>
  <si>
    <t>Unfalsifiable Attribute Cluster – Klaim Allah 'tidak mempunyai anak, tidak ada sekutu dalam kerajaan-Nya, tidak membutuhkan penolong' adalah serangkaian atribut negatif yang tidak dapat diverifikasi secara independen. Mendeskripsikan Allah melalui apa yang tidak ada padanya tidak memberikan konten yang dapat dievaluasi.</t>
  </si>
  <si>
    <t>الكهف</t>
  </si>
  <si>
    <t>Al-Kahf
(Gua)</t>
  </si>
  <si>
    <t>بِسْمِ اللَّهِ الرَّحْمَٰنِ الرَّحِيمِ الْحَمْدُ لِلَّهِ الَّذِي أَنْزَلَ عَلَىٰ عَبْدِهِ الْكِتَابَ وَلَمْ يَجْعَلْ لَهُ عِوَجًا ۜ</t>
  </si>
  <si>
    <t>Segala puji bagi Allah yang telah menurunkan Kitab (Al-Qur`an) kepada hamba-Nya dan Dia tidak menjadikannya bengkok;484)</t>
  </si>
  <si>
    <t>Keunggulan Kitab Suci (Ayat 1-3)</t>
  </si>
  <si>
    <t>Self-Referential Praise – Al-Qur'an dipuji sebagai 'tidak ada kebengkokan' oleh Al-Qur'an sendiri. Ini adalah self-referential claim: teks tidak dapat memvalidasi kesempurnaannya sendiri tanpa kriteria eksternal yang independen.</t>
  </si>
  <si>
    <t>*484) Tidak ada dalam Al-Qur`an makna yang berlawanan dan tidak ada penyimpangan dari kebenaran.</t>
  </si>
  <si>
    <t>قَيِّمًا لِيُنْذِرَ بَأْسًا شَدِيدًا مِنْ لَدُنْهُ وَيُبَشِّرَ الْمُؤْمِنِينَ الَّذِينَ يَعْمَلُونَ الصَّالِحَاتِ أَنَّ لَهُمْ أَجْرًا حَسَنًا</t>
  </si>
  <si>
    <t>sebagai bimbingan yang lurus, untuk memperingatkan akan siksa yang sangat pedih dari sisi-Nya dan memberikan kabar gembira kepada orang-orang mukmin yang mengerjakan kebajikan bahwa mereka akan mendapat balasan yang baik.</t>
  </si>
  <si>
    <t>Appeal to Terror sebagai Bimbingan – Deskripsi Al-Qur'an sebagai 'bimbingan lurus untuk memperingatkan akan siksa yang sangat pedih' menjadikan peringatan tentang hukuman sebagai fungsi utama. Bimbingan berbasis ancaman adalah orientasi yang lebih dekat ke coercion daripada pencerahan.</t>
  </si>
  <si>
    <t>مَاكِثِينَ فِيهِ أَبَدًا</t>
  </si>
  <si>
    <t>Mereka kekal di dalamnya untuk selama-lamanya.</t>
  </si>
  <si>
    <t>وَيُنْذِرَ الَّذِينَ قَالُوا اتَّخَذَ اللَّهُ وَلَدًا</t>
  </si>
  <si>
    <t>Dan untuk memperingatkan kepada orang yang berkata, "Allah mengambil seorang anak."</t>
  </si>
  <si>
    <t>Bantahan Terhadap Keyakinan Syirik (Ayat 4-8)</t>
  </si>
  <si>
    <t>Argumentum ad baculum - Ayat 4-5 dan 29 menggunakan ancaman hukuman sebagai dasar untuk menerima klaim, bukan dengan memberikan bukti logis untuk mendukung pernyataan bahwa "Allah tidak mengambil seorang anak".</t>
  </si>
  <si>
    <t>مَا لَهُمْ بِهِ مِنْ عِلْمٍ وَلَا لِآبَائِهِمْ ۚ كَبُرَتْ كَلِمَةً تَخْرُجُ مِنْ أَفْوَاهِهِمْ ۚ إِنْ يَقُولُونَ إِلَّا كَذِبًا</t>
  </si>
  <si>
    <t>Mereka sama sekali tidak mempunyai pengetahuan tentang hal itu, begitu pula nenek moyang mereka. Alangkah jeleknya kata-kata yang keluar dari mulut mereka; mereka hanya mengatakan (suatu) kebohongan belaka.</t>
  </si>
  <si>
    <t>فَلَعَلَّكَ بَاخِعٌ نَفْسَكَ عَلَىٰ آثَارِهِمْ إِنْ لَمْ يُؤْمِنُوا بِهَٰذَا الْحَدِيثِ أَسَفًا</t>
  </si>
  <si>
    <t>Maka barangkali engkau (Muhammad) akan mencelakakan dirimu karena bersedih hati setelah mereka berpaling, sekiranya mereka tidak beriman kepada keterangan ini (Al-Qur`an).</t>
  </si>
  <si>
    <t>Appeal to Guilt via Self-Destruction – 'Kamu akan mencelakakan dirimu karena bersedih hati setelah mereka berpaling' menggambarkan respons emosional Muhammad atas penolakan sebagai potensi self-destruction. Ini adalah manipulasi emosional yang digunakan untuk membenarkan urgensi misi.</t>
  </si>
  <si>
    <t>إِنَّا جَعَلْنَا مَا عَلَى الْأَرْضِ زِينَةً لَهَا لِنَبْلُوَهُمْ أَيُّهُمْ أَحْسَنُ عَمَلًا</t>
  </si>
  <si>
    <t>Sesungguhnya Kami telah menjadikan apa yang ada di bumi sebagai perhiasan baginya, untuk Kami menguji mereka, siapakah di antaranya yang terbaik perbuatannya.</t>
  </si>
  <si>
    <t>Post hoc ergo propter hoc - Ayat 7-8 menyiratkan hubungan sebab-akibat antara adanya perhiasan di bumi dan pengujian manusia, tanpa menunjukkan mekanisme kausal yang jelas atau bukti empiris.</t>
  </si>
  <si>
    <t>وَإِنَّا لَجَاعِلُونَ مَا عَلَيْهَا صَعِيدًا جُرُزًا</t>
  </si>
  <si>
    <t>Dan Kami benar-benar akan menjadikan (pula) apa yang di atasnya menjadi tanah yang tandus lagi kering.</t>
  </si>
  <si>
    <t>أَمْ حَسِبْتَ أَنَّ أَصْحَابَ الْكَهْفِ وَالرَّقِيمِ كَانُوا مِنْ آيَاتِنَا عَجَبًا</t>
  </si>
  <si>
    <t>Apakah engkau mengira bahwa orang yang mendiami gua, dan (yang mempunyai) raqīm485) itu, termasuk tanda-tanda (kebesaran) Kami yang menakjubkan?</t>
  </si>
  <si>
    <t>Kisah Ashabul Kahfi (Ayat 9-26)</t>
  </si>
  <si>
    <t>(18:10) (Ingatlah) ketika pemuda-pemuda itu berlindung ke dalam gua lalu mereka berdoa, "Ya Tuhan kami. Berikanlah rahmat kepada kami dari sisi-Mu dan sempurnakanlah petunjuk yang lurus bagi kami dalam urusan kami."</t>
  </si>
  <si>
    <t>*485) Raqim, sebagian mufasir mengartikan nama anjing dan sebagian yang lain mengartikan batu bersurat.</t>
  </si>
  <si>
    <t>إِذْ أَوَى الْفِتْيَةُ إِلَى الْكَهْفِ فَقَالُوا رَبَّنَا آتِنَا مِنْ لَدُنْكَ رَحْمَةً وَهَيِّئْ لَنَا مِنْ أَمْرِنَا رَشَدًا</t>
  </si>
  <si>
    <t>(Ingatlah) ketika pemuda-pemuda itu berlindung ke dalam gua lalu mereka berdoa, "Ya Tuhan kami. Berikanlah rahmat kepada kami dari sisi-Mu dan sempurnakanlah petunjuk yang lurus bagi kami dalam urusan kami."</t>
  </si>
  <si>
    <t>فَضَرَبْنَا عَلَىٰ آذَانِهِمْ فِي الْكَهْفِ سِنِينَ عَدَدًا</t>
  </si>
  <si>
    <t>Maka Kami tutup telinga mereka di dalam gua itu,486) selama beberapa tahun,</t>
  </si>
  <si>
    <t>*486) Allah menidurkan mereka selama 309 tahun qamariah dalam gua itu (lihat ayat 25 surat ini) sehingga mereka tak dapat dibangunkan oleh suara apa pun.</t>
  </si>
  <si>
    <t>ثُمَّ بَعَثْنَاهُمْ لِنَعْلَمَ أَيُّ الْحِزْبَيْنِ أَحْصَىٰ لِمَا لَبِثُوا أَمَدًا</t>
  </si>
  <si>
    <t>Kemudian Kami bangunkan mereka, agar Kami mengetahui manakah di antara ke dua golongan itu487) yang lebih tepat dalam menghitung berapa lamanya mereka tinggal (dalam gua itu).</t>
  </si>
  <si>
    <t>*487) Kedua golongan itu ialah pemuda-pemuda itu sendiri yang berselisih tentang berapa lamanya mereka tinggal dalam gua itu.</t>
  </si>
  <si>
    <t>نَحْنُ نَقُصُّ عَلَيْكَ نَبَأَهُمْ بِالْحَقِّ ۚ إِنَّهُمْ فِتْيَةٌ آمَنُوا بِرَبِّهِمْ وَزِدْنَاهُمْ هُدًى</t>
  </si>
  <si>
    <t>Kami ceritakan kepadamu (Muhammad) kisah mereka dengan sebenarnya. Sesungguhnya mereka adalah pemuda-pemuda yang beriman kepada Tuhan mereka, dan Kami tambahkan petunjuk kepada mereka.</t>
  </si>
  <si>
    <t>Petitio principii - Ayat 13-14 menggunakan penalaran melingkar dengan menyatakan bahwa kisah para pemuda adalah benar karena mereka beriman, padahal kebenaran iman itu sendiri belum dibuktikan.</t>
  </si>
  <si>
    <t>وَرَبَطْنَا عَلَىٰ قُلُوبِهِمْ إِذْ قَامُوا فَقَالُوا رَبُّنَا رَبُّ السَّمَاوَاتِ وَالْأَرْضِ لَنْ نَدْعُوَ مِنْ دُونِهِ إِلَٰهًا ۖ لَقَدْ قُلْنَا إِذًا شَطَطًا</t>
  </si>
  <si>
    <t>Dan Kami teguhkan hati mereka ketika mereka berdiri488)) lalu mereka berkata, "Tuhan kami adalah Tuhan langit dan bumi; kami tidak menyeru tuhan selain Dia. Sungguh, kalau kami berbuat demikian, tentu kami telah mengucapkan perkataan yang sangat jauh dari kebenaran."</t>
  </si>
  <si>
    <t>*488) Bangun dan menghadap Raja Dikyanus yang zalim dan sombong.</t>
  </si>
  <si>
    <t>هَٰؤُلَاءِ قَوْمُنَا اتَّخَذُوا مِنْ دُونِهِ آلِهَةً ۖ لَوْلَا يَأْتُونَ عَلَيْهِمْ بِسُلْطَانٍ بَيِّنٍ ۖ فَمَنْ أَظْلَمُ مِمَّنِ افْتَرَىٰ عَلَى اللَّهِ كَذِبًا</t>
  </si>
  <si>
    <t>Mereka itu kaum kami yang telah menjadikan tuhan-tuhan (untuk disembah) selain Dia. Mengapa mereka tidak mengemukakan alasan yang jelas (tentang kepercayaan mereka)? Maka siapakah yang lebih zalim daripada orang yang mengada-adakan kebohongan terhadap Allah?</t>
  </si>
  <si>
    <t>وَإِذِ اعْتَزَلْتُمُوهُمْ وَمَا يَعْبُدُونَ إِلَّا اللَّهَ فَأْوُوا إِلَى الْكَهْفِ يَنْشُرْ لَكُمْ رَبُّكُمْ مِنْ رَحْمَتِهِ وَيُهَيِّئْ لَكُمْ مِنْ أَمْرِكُمْ مِرْفَقًا</t>
  </si>
  <si>
    <t>Dan apabila kamu meninggalkan mereka dan apa yang mereka sembah selain Allah, maka carilah tempat berlindung ke dalam gua itu, niscaya Tuhanmu akan melimpahkan sebagian rahmat-Nya kepadamu dan menyediakan sesuatu yang berguna bagimu dalam urusanmu.489)</t>
  </si>
  <si>
    <t>*489) Perkataan ini terjadi antara mereka itu sendiri yang timbulnya karena ilham dari Allah.</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</si>
  <si>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</si>
  <si>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</si>
  <si>
    <t>وَتَحْسَبُهُمْ أَيْقَاظًا وَهُمْ رُقُودٌ ۚ وَنُقَلِّبُهُمْ ذَاتَ الْيَمِينِ وَذَاتَ الشِّمَالِ ۖ وَكَلْبُهُمْ بَاسِطٌ ذِرَاعَيْهِ بِالْوَصِيدِ ۚ لَوِ اطَّلَعْتَ عَلَيْهِمْ لَوَلَّيْتَ مِنْهُمْ فِرَارًا وَلَمُلِئْتَ مِنْهُمْ رُعْبًا</t>
  </si>
  <si>
    <t>Dan engkau mengira mereka itu tidak tidur, padahal mereka tidur; dan Kami bolak-balikkan mereka ke kanan dan ke kiri, sedang anjing mereka membentangkan kedua lengannya di depan pintu gua. Dan jika kamu menyaksikan mereka tentu kamu akan berpaling melarikan (diri) dari mereka dan pasti kamu akan dipenuhi rasa takut terhadap mereka.</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</si>
  <si>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</si>
  <si>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</si>
  <si>
    <t>False dilemma - Ayat 29 menyajikan pilihan hitam-putih (beriman atau kafir) tanpa mempertimbangkan posisi tengah atau nuansa pemahaman yang mungkin ada.</t>
  </si>
  <si>
    <t>إِنَّهُمْ إِنْ يَظْهَرُوا عَلَيْكُمْ يَرْجُمُوكُمْ أَوْ يُعِيدُوكُمْ فِي مِلَّتِهِمْ وَلَنْ تُفْلِحُوا إِذًا أَبَدًا</t>
  </si>
  <si>
    <t>Sesungguhnya jika mereka dapat mengetahui tempatmu, niscaya mereka akan melempari kamu dengan batu, atau memaksamu kembali kepada agama mereka, dan jika demikian niscaya kamu tidak akan beruntung selama-lamanya."</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</si>
  <si>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</si>
  <si>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Dan demikian (pula) Kami perlihatkan (manusia) dengan mereka, agar mereka tahu, bahwa janji Allah benar, dan bahwa (kedatangan) hari Kiamat tidak ada keraguan padanya. Ketika mereka berselisih tentang urusan mereka,490) maka mereka berkata, "Dirikanlah suatu bangunan di atas (gua) mereka, Tuhan mereka lebih mengetahui tentang mereka." Orang yang berkuasa atas urusan mereka berkata, "Kami pasti akan mendirikan suatu rumah ibadah di atasnya."</t>
  </si>
  <si>
    <t>*490) Yang mereka perselisihkan itu tentang hari Kiamat, apakah itu akan terjadi atau tidak dan apakah dibangkitkan pada hari Kiamat dengan jasad dan roh atau roh saja. Maka Allah mempertemukan mereka dengan pemuda-pemuda dalam cerita ini untuk menjelaskan bahwa hari Kiamat itu pasti datang dan kebangkitan pada hari Kiamat itu adalah tubuh dan jiwa.</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</si>
  <si>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</si>
  <si>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Nanti (ada orang yang akan) mengatakan,491)" (Jumlah mereka) tiga (orang), yang ke empat adalah anjingnya," dan (yang lain) mengatakan, "(Jumlah mereka) lima (orang), yang ke enam adalah anjingnya," sebagai terkaan terhadap yang gaib; dan (yang lain lagi) mengatakan, "(Jumlah mereka) tujuh (orang), yang ke 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</si>
  <si>
    <t>Unfalsifiable Historical Claim – Perdebatan tentang jumlah Ashhabul Kahf ('tiga', 'lima', 'tujuh') berakhir dengan 'Tuhanku lebih mengetahui jumlah mereka'. Ini adalah penyelesaian ketidakpastian historis dengan banding pada otoritas yang tidak dapat diverifikasi — bukan resolusi yang informatif.</t>
  </si>
  <si>
    <t>*491) Ahli Kitab dan lainnya pada zaman Nabi Muhammad -ṣallallāhu 'alaihi wa sallam-.</t>
  </si>
  <si>
    <t>وَلَا تَقُولَنَّ لِشَيْءٍ إِنِّي فَاعِلٌ ذَٰلِكَ غَدًا</t>
  </si>
  <si>
    <t>Dan jangan sekali-kali engkau mengatakan terhadap sesuatu, "Aku pasti melakukan itu besok pagi,"</t>
  </si>
  <si>
    <t>Epistemic Overreach – Larangan 'jangan sekali-kali mengatakan aku pasti melakukan itu besok' adalah perintah linguistik berbasis ketidakpastian ilahi yang baik. Namun jika diterapkan secara ketat, ini menciptakan ketergantungan linguistik pada frasa 'insya Allah' yang dapat digunakan untuk menghindari komitmen yang diperlukan dalam kontrak sosial.</t>
  </si>
  <si>
    <t>إِلَّا أَنْ يَشَاءَ اللَّهُ ۚ وَاذْكُرْ رَبَّكَ إِذَا نَسِيتَ وَقُلْ عَسَىٰ أَنْ يَهْدِيَنِ رَبِّي لِأَقْرَبَ مِنْ هَٰذَا رَشَدًا</t>
  </si>
  <si>
    <t>kecuali (dengan mengatakan), "Insyā Allah."492) Dan ingatlah kepada Tuhanmu apabila engkau lupa dan katakanlah, "Mudah-mudahan Tuhanku akan memberi petunjuk kepadaku agar aku yang lebih dekat (kebenarannya) daripada ini."</t>
  </si>
  <si>
    <t>*492) Menurut riwayat, ada beberapa orang Quraisy bertanya kepada Nabi Muhammad -ṣallallāhu 'alaihi wa sallam- tentang roh, kisah Ashabul Kahfi (penghuni gua) dan kisah Zulkarnain lalu beliau menjawab, datanglah besok pagi kepadaku agar aku ceritakan kepadamu. Dan beliau tidak mengucapkan Insyā Allāh (artinya jika Allah menghendaki). Tapi rupanya sampai besok harinya wahyu terlambat datang untuk menceritakan hal-hal tersebut dan Nabi tak dapat menjawabnya. Maka turunlah ayat 23-24 di atas, sebagai pelajaran kepada Nabi; Allah mengingatkan pula bilamana Nabi lupa menyebut Insyā Allāh haruslah segera menyebutkannya kemudian.</t>
  </si>
  <si>
    <t>وَلَبِثُوا فِي كَهْفِهِمْ ثَلَاثَ مِائَةٍ سِنِينَ وَازْدَادُوا تِسْعًا</t>
  </si>
  <si>
    <t>Dan mereka tinggal dalam gua selama tiga ratus tahun dan ditambah sembilan tahun.</t>
  </si>
  <si>
    <t>Unfalsifiable Chronological Claim – 'Mereka tinggal dalam gua selama tiga ratus tahun ditambah sembilan tahun' adalah klaim spesifik yang tidak dapat diverifikasi secara historis atau arkeologis. Presisi angka tanpa bukti pendukung menciptakan kesan otoritas tanpa substansi verifikasi.</t>
  </si>
  <si>
    <t>قُلِ اللَّهُ أَعْلَمُ بِمَا لَبِثُوا ۖ لَهُ غَيْبُ السَّمَاوَاتِ وَالْأَرْضِ ۖ أَبْصِرْ بِهِ وَأَسْمِعْ ۚ مَا لَهُمْ مِنْ دُونِهِ مِنْ وَلِيٍّ وَلَا يُشْرِكُ فِي حُكْمِهِ أَحَدًا</t>
  </si>
  <si>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</si>
  <si>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Argumentum ad ignorantiam - Ayat 26 menggunakan ketidaktahuan ("milik-Nya semua yang tersembunyi di langit dan di bumi") sebagai dasar untuk menerima klaim tentang pengetahuan Allah, tanpa memberikan bukti positif.</t>
  </si>
  <si>
    <t>وَاتْلُ مَا أُوحِيَ إِلَيْكَ مِنْ كِتَابِ رَبِّكَ ۖ لَا مُبَدِّلَ لِكَلِمَاتِهِ وَلَنْ تَجِدَ مِنْ دُونِهِ مُلْتَحَدًا</t>
  </si>
  <si>
    <t>Dan bacakanlah (Muhammad) apa yang diwahyukan kepadamu, yaitu Kitab Tuhanmu (Al-Qur`an). Tidak ada yang dapat mengubah kalimat-kalimat-Nya. Dan engkau tidak akan dapat menemukan tempat berlindung selain kepada-Nya.</t>
  </si>
  <si>
    <t>Petunjuk Bagi Nabi dan Orang Beriman (Ayat 27-31)</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</si>
  <si>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</si>
  <si>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</si>
  <si>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</si>
  <si>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Dan katakanlah (Muhammad), "Kebenaran itu datangnya dari Tuhanmu; barang siapa menghendaki (beriman) hendaklah dia beriman, dan barang siapa menghendaki (kafir) biarlah dia kafir." Sesungguhnya Kami telah menyediakan neraka bagi orang zalim, yang gejolaknya mengepung mereka. Jika mereka meminta pertolongan (minum), mereka akan diberi air seperti besi mendidih yang menghanguskan wajah. (Itulah) minuman yang paling buruk dan tempat istirahat yang paling jelek.</t>
  </si>
  <si>
    <t>(18:29): Merinci fantasi penyiksaan yang sangat brutal bagi para penentang dogma, di mana saat mereka meminta air minum, mereka justru diberi cairan serupa besi mendidih yang langsung menghanguskan wajah. Menerapkan penyiksaan fisik sesadis ini hanya sebagai balasan atas kebebasan berpikir mencerminkan karakter tirani yang nir-empati.</t>
  </si>
  <si>
    <t>إِنَّ الَّذِينَ آمَنُوا وَعَمِلُوا الصَّالِحَاتِ إِنَّا لَا نُضِيعُ أَجْرَ مَنْ أَحْسَنَ عَمَلًا</t>
  </si>
  <si>
    <t>Sungguh, mereka yang beriman dan mengerjakan kebajikan, Kami benar-benar tidak akan menyia-nyiakan pahala orang yang mengerjakan perbuatan yang baik itu.</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</si>
  <si>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</si>
  <si>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Mereka itulah yang memperoleh surga Aden, yang mengalir di bawahnya sungai-sungai; (dalam surga itu) mereka diberi hiasan gelang emas dan mereka memakai pakaian hijau dari sutera halus dan sutera tebal, sedang mereka duduk sambil bersandar di atas dipan-dipan yang indah. (Itulah) sebaik-baik pahala, dan tempat istirahat yang indah;</t>
  </si>
  <si>
    <t>Kontradiksi Perhiasan Surga: Ayat ini menyatakan penghuni surga mengenakan 'gelang emas' — bertentangan dengan 76:21 yang menyatakan gelang mereka terbuat dari 'perak'.</t>
  </si>
  <si>
    <t>وَاضْرِبْ لَهُمْ مَثَلًا رَجُلَيْنِ جَعَلْنَا لِأَحَدِهِمَا جَنَّتَيْنِ مِنْ أَعْنَابٍ وَحَفَفْنَاهُمَا بِنَخْلٍ وَجَعَلْنَا بَيْنَهُمَا زَرْعًا</t>
  </si>
  <si>
    <t>Dan berikanlah (Muhammad) kepada mereka493) suatu perumpamaan, dua orang laki-laki,494) yang seorang (yang kafir) Kami beri dua buah kebun anggur dan Kami kelilingi kedua kebun itu dengan pohon-pohon kurma dan di antara keduanya (kebun itu) Kami buatkan ladang.</t>
  </si>
  <si>
    <t>Perumpamaan Dua Orang Laki-laki (Ayat 32-44)</t>
  </si>
  <si>
    <t>Exemplum fallacy - Ayat 32-44 menggunakan kisah dua laki-laki (pemilik kebun) sebagai perumpamaan untuk menarik kesimpulan umum, namun generalisasi berdasarkan kasus tunggal tidak selalu valid secara logis.</t>
  </si>
  <si>
    <t>*493) Kepada orang mukmin dan orang kafir. 494) Dua orang Yahudi yang satu mukmin dan yang lain kafir.</t>
  </si>
  <si>
    <t>كِلْتَا الْجَنَّتَيْنِ آتَتْ أُكُلَهَا وَلَمْ تَظْلِمْ مِنْهُ شَيْئًا ۚ وَفَجَّرْنَا خِلَالَهُمَا نَهَرًا</t>
  </si>
  <si>
    <t>Kedua kebun itu menghasilkan buahnya, dan tidak berkurang (buahnya) sedikit pun, dan di celah-celah kedua kebun itu Kami alirkan sungai,</t>
  </si>
  <si>
    <t>وَكَانَ لَهُ ثَمَرٌ فَقَالَ لِصَاحِبِهِ وَهُوَ يُحَاوِرُهُ أَنَا أَكْثَرُ مِنْكَ مَالًا وَأَعَزُّ نَفَرًا</t>
  </si>
  <si>
    <t>dan dia memiliki kekayaan besar, maka dia berkata kepada kawannya (yang beriman) ketika bercakap-cakap dengannya, "Hartaku lebih banyak daripada hartamu dan pengikutku lebih kuat."</t>
  </si>
  <si>
    <t>وَدَخَلَ جَنَّتَهُ وَهُوَ ظَالِمٌ لِنَفْسِهِ قَالَ مَا أَظُنُّ أَنْ تَبِيدَ هَٰذِهِ أَبَدًا</t>
  </si>
  <si>
    <t>Dan dia memasuki kebunnya dengan sikap merugikan dirinya sendiri (karena angkuh dan kafir); dia berkata, "Aku kira kebun ini tidak akan binasa selama-lamanya,</t>
  </si>
  <si>
    <t>وَمَا أَظُنُّ السَّاعَةَ قَائِمَةً وَلَئِنْ رُدِدْتُ إِلَىٰ رَبِّي لَأَجِدَنَّ خَيْرًا مِنْهَا مُنْقَلَبًا</t>
  </si>
  <si>
    <t>dan aku kira hari Kiamat itu tidak akan datang, dan sekiranya aku dikembalikan kepada Tuhanku, pasti aku akan mendapat tempat kembali yang lebih baik dari pada ini."</t>
  </si>
  <si>
    <t>قَالَ لَهُ صَاحِبُهُ وَهُوَ يُحَاوِرُهُ أَكَفَرْتَ بِالَّذِي خَلَقَكَ مِنْ تُرَابٍ ثُمَّ مِنْ نُطْفَةٍ ثُمَّ سَوَّاكَ رَجُلًا</t>
  </si>
  <si>
    <t>Kawannya (yang beriman) berkata kepadanya sambil bercakap-cakap dengannya, "Apakah engkau ingkar kepada (Tuhan) yang menciptakanmu dari tanah, kemudian dari setetes air mani, lalu Dia menjadikanmu seorang laki-laki yang sempurna?</t>
  </si>
  <si>
    <t>لَٰكِنَّا هُوَ اللَّهُ رَبِّي وَلَا أُشْرِكُ بِرَبِّي أَحَدًا</t>
  </si>
  <si>
    <t>Tetapi aku (percaya bahwa), Dialah Allah, Tuhanku, dan aku tidak mempersekutukan Tuhanku dengan sesuatu pun.</t>
  </si>
  <si>
    <t>وَلَوْلَا إِذْ دَخَلْتَ جَنَّتَكَ قُلْتَ مَا شَاءَ اللَّهُ لَا قُوَّةَ إِلَّا بِاللَّهِ ۚ إِنْ تَرَنِ أَنَا أَقَلَّ مِنْكَ مَالًا وَوَلَدًا</t>
  </si>
  <si>
    <t>Dan mengapa ketika engkau memasuki kebunmu tidak mengucapkan "Māsyā Allāh, lā quwwata illā billāh" (Sungguh, atas kehendak Allah, semua ini terwujud, tidak ada kekuatan kecuali dengan pertolongan Allah), sekalipun engkau anggap harta dan keturunanku lebih sedikit daripadamu.</t>
  </si>
  <si>
    <t>فَعَسَىٰ رَبِّي أَنْ يُؤْتِيَنِ خَيْرًا مِنْ جَنَّتِكَ وَيُرْسِلَ عَلَيْهَا حُسْبَانًا مِنَ السَّمَاءِ فَتُصْبِحَ صَعِيدًا زَلَقًا</t>
  </si>
  <si>
    <t>Maka mudah-mudahan Tuhanku akan memberikan kepadaku (kebun) yang lebih baik dari kebunmu (ini); dan Dia mengirimkan petir dari langit ke kebunmu, sehingga (kebun itu) menjadi tanah yang licin;</t>
  </si>
  <si>
    <t>False cause - Ayat 40-42 menyiratkan bahwa kehancuran kebun orang kafir adalah akibat langsung dari kekafiran dan kesombongannya, tanpa mempertimbangkan penjelasan alternatif seperti faktor alam.</t>
  </si>
  <si>
    <t>أَوْ يُصْبِحَ مَاؤُهَا غَوْرًا فَلَنْ تَسْتَطِيعَ لَهُ طَلَبًا</t>
  </si>
  <si>
    <t>atau airnya menjadi surut ke dalam tanah, maka engkau tidak akan dapat menemukannya lagi."</t>
  </si>
  <si>
    <t>وَأُحِيطَ بِثَمَرِهِ فَأَصْبَحَ يُقَلِّبُ كَفَّيْهِ عَلَىٰ مَا أَنْفَقَ فِيهَا وَهِيَ خَاوِيَةٌ عَلَىٰ عُرُوشِهَا وَيَقُولُ يَا لَيْتَنِي لَمْ أُشْرِكْ بِرَبِّي أَحَدًا</t>
  </si>
  <si>
    <t>Dan harta kekayaannya dibinasakan, lalu dia membolak-balikkan kedua telapak tangannya (tanda menyesal) terhadap apa yang telah dia belanjakan untuk itu, sedang pohon anggur roboh bersama penyangganya (tiangnya) lalu dia berkata, "Betapa sekiranya dahulu aku tidak mempersekutukan Tuhanku dengan sesuatu pun."</t>
  </si>
  <si>
    <t>وَلَمْ تَكُنْ لَهُ فِئَةٌ يَنْصُرُونَهُ مِنْ دُونِ اللَّهِ وَمَا كَانَ مُنْتَصِرًا</t>
  </si>
  <si>
    <t>Dan tidak ada (lagi) baginya segolongan pun yang dapat menolongnya selain Allah; dan dia pun tidak akan dapat membela dirinya.</t>
  </si>
  <si>
    <t>هُنَالِكَ الْوَلَايَةُ لِلَّهِ الْحَقِّ ۚ هُوَ خَيْرٌ ثَوَابًا وَخَيْرٌ عُقْبًا</t>
  </si>
  <si>
    <t>Di sana, pertolongan itu hanya dari Allah Yang Mahabenar. Dialah (pemberi) pahala terbaik dan (pemberi) balasan terbaik.</t>
  </si>
  <si>
    <t>وَاضْرِبْ لَهُمْ مَثَلَ الْحَيَاةِ الدُّنْيَا كَمَاءٍ أَنْزَلْنَاهُ مِنَ السَّمَاءِ فَاخْتَلَطَ بِهِ نَبَاتُ الْأَرْضِ فَأَصْبَحَ هَشِيمًا تَذْرُوهُ الرِّيَاحُ ۗ وَكَانَ اللَّهُ عَلَىٰ كُلِّ شَيْءٍ مُقْتَدِرًا</t>
  </si>
  <si>
    <t>Dan buatkanlah untuk mereka (manusia) perumpamaan kehidupan dunia ini, ibarat air (hujan) yang Kami turunkan dari langit, sehingga menyuburkan tumbuh-tumbuhan di bumi, kemudian (tumbuh-tumbuhan) itu menjadi kering yang diterbangkan oleh angin. Dan Allah Mahakuasa atas segala sesuatu.</t>
  </si>
  <si>
    <t>Kehidupan Dunia yang Sementara (Ayat 45-49)</t>
  </si>
  <si>
    <t>Devaluation of Worldly Life – Perumpamaan kehidupan dunia sebagai 'air hujan yang tumbuh lalu ditiup angin menjadi hancur' adalah framing yang secara sistematis menurunkan nilai pencapaian duniawi. Ini dapat mendorong sikap pasif terhadap kondisi nyata dan investasi minimal dalam perbaikan dunia.</t>
  </si>
  <si>
    <t>الْمَالُ وَالْبَنُونَ زِينَةُ الْحَيَاةِ الدُّنْيَا ۖ وَالْبَاقِيَاتُ الصَّالِحَاتُ خَيْرٌ عِنْدَ رَبِّكَ ثَوَابًا وَخَيْرٌ أَمَلًا</t>
  </si>
  <si>
    <t>Harta dan anak-anak adalah perhiasan kehidupan dunia, tetapi amal kebajikan yang terus menerus adalah lebih baik pahalanya di sisi Tuhanmu serta lebih baik untuk menjadi harapan.</t>
  </si>
  <si>
    <t>Devaluation of Family and Wealth – 'Harta dan anak-anak adalah perhiasan kehidupan dunia' yang kemudian dikontraskan dengan 'amal kebajikan yang terus-menerus lebih baik' menciptakan hierarki moral yang menempatkan keterikatan keluarga di bawah pencapaian spiritual.</t>
  </si>
  <si>
    <t>وَيَوْمَ نُسَيِّرُ الْجِبَالَ وَتَرَى الْأَرْضَ بَارِزَةً وَحَشَرْنَاهُمْ فَلَمْ نُغَادِرْ مِنْهُمْ أَحَدًا</t>
  </si>
  <si>
    <t>Dan (ingatlah) pada hari (ketika) Kami perjalankan gunung-gunung dan engkau akan melihat bumi itu rata, dan Kami kumpulkan mereka (seluruh manusia), dan tidak Kami tinggalkan seorang pun dari mereka.</t>
  </si>
  <si>
    <t>Appeal to fear - Ayat 47-53 menggunakan gambaran menakutkan tentang hari kiamat dan neraka untuk mendorong kepatuhan, bukan melalui argumentasi rasional.</t>
  </si>
  <si>
    <t>Kosmologi Kuno — Bumi Terhampar Saat Kiamat: 'Pada hari gunung-gunung kami jalankan dan kamu lihat bumi itu tampak jelas (baarizatan)' — menggambarkan bumi yang selama ini tersembunyi di balik gunung; menyiratkan gunung sebagai penopang bumi; setelah gunung dihilangkan, bumi akan 'tampak' seluruhnya.</t>
  </si>
  <si>
    <t>وَعُرِضُوا عَلَىٰ رَبِّكَ صَفًّا لَقَدْ جِئْتُمُونَا كَمَا خَلَقْنَاكُمْ أَوَّلَ مَرَّةٍ ۚ بَلْ زَعَمْتُمْ أَلَّنْ نَجْعَلَ لَكُمْ مَوْعِدًا</t>
  </si>
  <si>
    <t>Dan mereka akan dibawa ke hadapan Tuhanmu dengan berbaris. (Allah berfirman), "Sesungguhnya kamu datang kepada Kami, sebagaimana Kami menciptakan kamu pada pertama kali; bahkan kamu menganggap bahwa Kami tidak akan menetapkan bagi kamu waktu (berbangkit untuk memenuhi) perjanjian."</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</si>
  <si>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</si>
  <si>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</si>
  <si>
    <t>وَإِذْ قُلْنَا لِلْمَلَائِكَةِ اسْجُدُوا لِآدَمَ فَسَجَدُوا إِلَّا إِبْلِيسَ كَانَ مِنَ الْجِنِّ فَفَسَقَ عَنْ أَمْرِ رَبِّهِ ۗ أَفَتَتَّخِذُونَهُ وَذُرِّيَّتَهُ أَوْلِيَاءَ مِنْ دُونِي وَهُمْ لَكُمْ عَدُوٌّ ۚ بِئْسَ لِلظَّالِمِينَ بَدَلًا</t>
  </si>
  <si>
    <t>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</si>
  <si>
    <t>Iblis dan Penolakannya (Ayat 50-53)</t>
  </si>
  <si>
    <t>Non sequitur - Ayat 50-51 melompat dari premis iblis menolak sujud kepada Adam ke kesimpulan bahwa iblis tidak layak dijadikan pemimpin, tanpa menunjukkan hubungan logis yang jelas antara kedua pernyataan tersebut.</t>
  </si>
  <si>
    <t>Ontologi Bermasalah — Jin sebagai Makhluk Nyata: 'Iblis adalah dari golongan jin' — menegaskan jin adalah makhluk nyata yang dapat menolak perintah Tuhan; tidak ada bukti ilmiah keberadaan makhluk tak kasat mata seperti jin.</t>
  </si>
  <si>
    <t>مَا أَشْهَدْتُهُمْ خَلْقَ السَّمَاوَاتِ وَالْأَرْضِ وَلَا خَلْقَ أَنْفُسِهِمْ وَمَا كُنْتُ مُتَّخِذَ الْمُضِلِّينَ عَضُدًا</t>
  </si>
  <si>
    <t>Aku tidak menghadirkan mereka (iblis dan anak cucunya) untuk menyaksikan penciptaan langit dan bumi dan tidak (pula) penciptaan diri mereka sendiri; dan Aku tidak menjadikan orang yang menyesatkan itu sebagai penolong.</t>
  </si>
  <si>
    <t>وَيَوْمَ يَقُولُ نَادُوا شُرَكَائِيَ الَّذِينَ زَعَمْتُمْ فَدَعَوْهُمْ فَلَمْ يَسْتَجِيبُوا لَهُمْ وَجَعَلْنَا بَيْنَهُمْ مَوْبِقًا</t>
  </si>
  <si>
    <t>Dan (ingatlah) pada hari (ketika) Dia berfirman, "Panggillah olehmu sekutu-sekutu-Ku yang kamu klaim itu!" Mereka lalu memanggilnya, tetapi mereka (sekutu-sekutu) tidak membalas (seruan) mereka dan Kami adakan untuk mereka tempat kebinasaan (neraka).</t>
  </si>
  <si>
    <t>Unfalsifiable Judgment Scene – Gambaran hari kiamat di mana 'Dia berfirman, panggillah sekutu-sekutu-Ku yang kamu anggap' dan mereka tidak menjawab adalah skenario eskatologis yang tidak dapat diverifikasi, namun digunakan sebagai argumen definitif tentang ketidakberdayaan tuhan selain Allah.</t>
  </si>
  <si>
    <t>وَرَأَى الْمُجْرِمُونَ النَّارَ فَظَنُّوا أَنَّهُمْ مُوَاقِعُوهَا وَلَمْ يَجِدُوا عَنْهَا مَصْرِفًا</t>
  </si>
  <si>
    <t>Dan orang yang berdosa melihat neraka, lalu mereka menduga, bahwa mereka akan jatuh ke dalamnya, dan mereka tidak menemukan tempat berpaling darinya.</t>
  </si>
  <si>
    <t>وَلَقَدْ صَرَّفْنَا فِي هَٰذَا الْقُرْآنِ لِلنَّاسِ مِنْ كُلِّ مَثَلٍ ۚ وَكَانَ الْإِنْسَانُ أَكْثَرَ شَيْءٍ جَدَلًا</t>
  </si>
  <si>
    <t>Dan sesungguhnya Kami telah menjelaskan berulang-ulang kepada manusia dalam Al-Qur`an ini dengan bermacam-macam perumpamaan. Tetapi manusia adalah memang yang paling banyak membantah.</t>
  </si>
  <si>
    <t>Penolakan Kebenaran dan Balasannya (Ayat 54-59)</t>
  </si>
  <si>
    <t>Hasty generalization - Ayat 54-55 menyimpulkan bahwa "manusia adalah yang paling banyak membantah" berdasarkan sampel terbatas, tanpa bukti statistik yang mencukupi untuk mendukung pernyataan universal tersebut.</t>
  </si>
  <si>
    <t>وَمَا مَنَعَ النَّاسَ أَنْ يُؤْمِنُوا إِذْ جَاءَهُمُ الْهُدَىٰ وَيَسْتَغْفِرُوا رَبَّهُمْ إِلَّا أَنْ تَأْتِيَهُمْ سُنَّةُ الْأَوَّلِينَ أَوْ يَأْتِيَهُمُ الْعَذَابُ قُبُلًا</t>
  </si>
  <si>
    <t>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</si>
  <si>
    <t>وَمَا نُرْسِلُ الْمُرْسَلِينَ إِلَّا مُبَشِّرِينَ وَمُنْذِرِينَ ۚ وَيُجَادِلُ الَّذِينَ كَفَرُوا بِالْبَاطِلِ لِيُدْحِضُوا بِهِ الْحَقَّ ۖ وَاتَّخَذُوا آيَاتِي وَمَا أُنْذِرُوا هُزُوًا</t>
  </si>
  <si>
    <t>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</si>
  <si>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</si>
  <si>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 pun engkau (Muhammad) menyeru mereka kepada petunjuk, niscaya mereka tidak akan mendapat petunjuk untuk selama-lamanya.</t>
  </si>
  <si>
    <t>Begging the question - Ayat 57 mengasumsikan bahwa hati orang-orang yang berpaling telah "ditutup" oleh Allah, menggunakan asumsi yang belum dibuktikan sebagai bagian dari argumen.</t>
  </si>
  <si>
    <t>(18:57): Menegaskan kembali bahwa Tuhan dengan sengaja menjadikan hati orang kafir tertutup dan telinga mereka tersumbat sehingga mereka tidak akan pernah bisa mendapat petunjuk untuk selama-lamanya, kendati sudah diseru berkali-kali. Memblokir jalan pertobatan secara permanen semata-mata agar memiliki alasan untuk menyiksa adalah kezaliman intelektual.</t>
  </si>
  <si>
    <t>وَرَبُّكَ الْغَفُورُ ذُو الرَّحْمَةِ ۖ لَوْ يُؤَاخِذُهُمْ بِمَا كَسَبُوا لَعَجَّلَ لَهُمُ الْعَذَابَ ۚ بَلْ لَهُمْ مَوْعِدٌ لَنْ يَجِدُوا مِنْ دُونِهِ مَوْئِلًا</t>
  </si>
  <si>
    <t>Dan Tuhanmu Maha Pengampun, memiliki kasih sayang. Jika Dia hendak menyiksa mereka karena perbuatan mereka, tentu Dia akan menyegerakan siksa bagi mereka. Tetapi bagi mereka ada waktu tertentu (untuk mendapat siksa) yang mereka tidak akan menemukan tempat berlindung dari-Nya.</t>
  </si>
  <si>
    <t>وَتِلْكَ الْقُرَىٰ أَهْلَكْنَاهُمْ لَمَّا ظَلَمُوا وَجَعَلْنَا لِمَهْلِكِهِمْ مَوْعِدًا</t>
  </si>
  <si>
    <t>Dan (penduduk) negeri itu telah Kami binasakan ketika mereka berbuat zalim, dan telah Kami tetapkan waktu tertentu bagi kebinasaan mereka.</t>
  </si>
  <si>
    <t>وَإِذْ قَالَ مُوسَىٰ لِفَتَاهُ لَا أَبْرَحُ حَتَّىٰ أَبْلُغَ مَجْمَعَ الْبَحْرَيْنِ أَوْ أَمْضِيَ حُقُبًا</t>
  </si>
  <si>
    <t>Dan (ingatlah) ketika Musa berkata kepada pembantunya, "Aku tidak akan berhenti (berjalan) sebelum sampai ke pertemuan dua laut; atau aku akan berjalan (terus sampai) bertahun-tahun."</t>
  </si>
  <si>
    <t>Kisah Musa dan Khidir (Ayat 60-82)</t>
  </si>
  <si>
    <t>Mitos Dua Laut: Kisah Musa mencari 'pertemuan dua laut' — terkait mitos kosmologis Timur Tengah kuno tentang lautan air tawar dan asin yang terpisah secara supernatural.</t>
  </si>
  <si>
    <t>فَلَمَّا بَلَغَا مَجْمَعَ بَيْنِهِمَا نَسِيَا حُوتَهُمَا فَاتَّخَذَ سَبِيلَهُ فِي الْبَحْرِ سَرَبًا</t>
  </si>
  <si>
    <t>Maka ketika mereka sampai ke pertemuan dua laut itu, mereka lupa ikannya, lalu (ikan) itu melompat mengambil jalannya ke laut itu.</t>
  </si>
  <si>
    <t>فَلَمَّا جَاوَزَا قَالَ لِفَتَاهُ آتِنَا غَدَاءَنَا لَقَدْ لَقِينَا مِنْ سَفَرِنَا هَٰذَا نَصَبًا</t>
  </si>
  <si>
    <t>Maka ketika mereka telah melewati (tempat itu), Musa berkata kepada pembantunya, "Bawalah ke mari makanan kita; sungguh kita telah merasa letih karena perjalanan kita ini."</t>
  </si>
  <si>
    <t>قَالَ أَرَأَيْتَ إِذْ أَوَيْنَا إِلَى الصَّخْرَةِ فَإِنِّي نَسِيتُ الْحُوتَ وَمَا أَنْسَانِيهُ إِلَّا الشَّيْطَانُ أَنْ أَذْكُرَهُ ۚ وَاتَّخَذَ سَبِيلَهُ فِي الْبَحْرِ عَجَبًا</t>
  </si>
  <si>
    <t>Dia (pembantunya) menjawab, "Tahukah engkau ketika kita mencari tempat berlindung di batu tadi, maka aku lupa (menceritakan tentang) ikan itu dan tidak ada yang membuat aku lupa untuk mengingatnya kecuali setan, dan (ikan) itu mengambil jalannya ke laut dengan cara yang aneh sekali."</t>
  </si>
  <si>
    <t>Post hoc ergo propter hoc - Ayat 63-64 menyiratkan bahwa melompatnya ikan adalah petunjuk khusus tentang lokasi yang dicari, tanpa menunjukkan koneksi kausal yang jelas selain kebetulan temporal.</t>
  </si>
  <si>
    <t>Ontologi Bermasalah — Jin Menyebabkan Lupa: 'Dan tidak ada yang membuatku lupa [ikan itu] kecuali setan' — mengklaim setan/jin dapat menyebabkan manusia lupa secara fisik; secara neurosains, lupa disebabkan oleh proses biologis di otak.</t>
  </si>
  <si>
    <t>قَالَ ذَٰلِكَ مَا كُنَّا نَبْغِ ۚ فَارْتَدَّا عَلَىٰ آثَارِهِمَا قَصَصًا</t>
  </si>
  <si>
    <t>Dia (Musa) berkata, "Itulah (tempat) yang kita cari." Lalu keduanya kembali, mengikuti jejak mereka semula,</t>
  </si>
  <si>
    <t>فَوَجَدَا عَبْدًا مِنْ عِبَادِنَا آتَيْنَاهُ رَحْمَةً مِنْ عِنْدِنَا وَعَلَّمْنَاهُ مِنْ لَدُنَّا عِلْمًا</t>
  </si>
  <si>
    <t>lalu mereka berdua bertemu dengan seorang hamba di antara hamba-hamba Kami, yang telah Kami berikan rahmat kepadanya dari sisi Kami, dan yang telah Kami ajarkan ilmu kepadanya dari sisi Kami.495)</t>
  </si>
  <si>
    <t>Argumentum ad verecundiam - Ayat 65-66 menunjukkan Musa secara langsung menerima klaim otoritas "hamba yang diberi ilmu" tanpa meminta bukti validasi ilmu tersebut, mengandalkan asumsi bahwa ilmu "dari sisi Kami" otomatis benar.</t>
  </si>
  <si>
    <t>*495) Menurut mufasir, berdasarkan hadis, hamba di sini ialah Khidir, dan yang dimaksud dengan rahmat di sini ialah wahyu dan kenabian. Sedang yang dimaksud dengan ilmu ialah ilmu tentang yang gaib seperti yang akan diterangkan dalam ayat berikut.</t>
  </si>
  <si>
    <t>قَالَ لَهُ مُوسَىٰ هَلْ أَتَّبِعُكَ عَلَىٰ أَنْ تُعَلِّمَنِ مِمَّا عُلِّمْتَ رُشْدًا</t>
  </si>
  <si>
    <t>Musa berkata kepadanya, "Bolehkah aku mengikutimu agar engkau mengajarkan kepadaku (ilmu yang benar) yang telah diajarkan kepadamu (untuk menjadi) petunjuk?"</t>
  </si>
  <si>
    <t>قَالَ إِنَّكَ لَنْ تَسْتَطِيعَ مَعِيَ صَبْرًا</t>
  </si>
  <si>
    <t>Dia menjawab, "Sungguh, engkau tidak akan sanggup sabar bersamaku.</t>
  </si>
  <si>
    <t>وَكَيْفَ تَصْبِرُ عَلَىٰ مَا لَمْ تُحِطْ بِهِ خُبْرًا</t>
  </si>
  <si>
    <t>Dan bagaimana engkau akan dapat bersabar atas sesuatu, sedang engkau belum mempunyai pengetahuan yang cukup tentang hal itu?"</t>
  </si>
  <si>
    <t>قَالَ سَتَجِدُنِي إِنْ شَاءَ اللَّهُ صَابِرًا وَلَا أَعْصِي لَكَ أَمْرًا</t>
  </si>
  <si>
    <t>Dia (Musa) berkata, "Insya Allah, engkau akan dapati aku orang yang sabar, dan aku tidak akan menentangmu dalam urusan apa pun."</t>
  </si>
  <si>
    <t>قَالَ فَإِنِ اتَّبَعْتَنِي فَلَا تَسْأَلْنِي عَنْ شَيْءٍ حَتَّىٰ أُحْدِثَ لَكَ مِنْهُ ذِكْرًا</t>
  </si>
  <si>
    <t>Dia berkata, "Jika engkau mengikutiku, maka janganlah engkau menanyakan kepadaku tentang sesuatu apa pun, sampai aku menerangkannya kepadamu."</t>
  </si>
  <si>
    <t>فَانْطَلَقَا حَتَّىٰ إِذَا رَكِبَا فِي السَّفِينَةِ خَرَقَهَا ۖ قَالَ أَخَرَقْتَهَا لِتُغْرِقَ أَهْلَهَا لَقَدْ جِئْتَ شَيْئًا إِمْرًا</t>
  </si>
  <si>
    <t>Maka berjalanlah keduanya, hingga ketika keduanya menaiki perahu lalu dia melubanginya. Dia (Musa) berkata, "Mengapa engkau melubangi perahu itu, apakah untuk menenggelamkan penumpangnya?" Sungguh, engkau telah berbuat suatu kesalahan yang besar.</t>
  </si>
  <si>
    <t>قَالَ أَلَمْ أَقُلْ إِنَّكَ لَنْ تَسْتَطِيعَ مَعِيَ صَبْرًا</t>
  </si>
  <si>
    <t>Dia berkata, "Bukankah sudah kukatakan, bahwa engkau tidak akan mampu sabar bersamaku?"</t>
  </si>
  <si>
    <t>قَالَ لَا تُؤَاخِذْنِي بِمَا نَسِيتُ وَلَا تُرْهِقْنِي مِنْ أَمْرِي عُسْرًا</t>
  </si>
  <si>
    <t>Dia (Musa) berkata, "Janganlah engkau menghukumku karena kelupaanku dan janganlah engkau membebaniku dengan suatu kesulitan dalam urusanku."</t>
  </si>
  <si>
    <t>فَانْطَلَقَا حَتَّىٰ إِذَا لَقِيَا غُلَامًا فَقَتَلَهُ قَالَ أَقَتَلْتَ نَفْسًا زَكِيَّةً بِغَيْرِ نَفْسٍ لَقَدْ جِئْتَ شَيْئًا نُكْرًا</t>
  </si>
  <si>
    <t>Maka berjalanlah keduanya; hingga ketika keduanya berjumpa dengan seorang anak muda, maka dia membunuhnya. Dia (Musa) berkata, "Mengapa engkau bunuh jiwa yang bersih, bukan karena dia membunuh orang lain? Sungguh, engkau telah melakukan sesuatu yang sangat mungkar."</t>
  </si>
  <si>
    <t>(18:74): Menggambarkan dan melegitimasi pembunuhan seorang anak muda yang tak berdosa secara tiba-tiba oleh hamba utusan Tuhan yang berilmu, padahal anak tersebut belum membunuh siapa pun. Membenarkan eksekusi sewenang-wenang terhadap jiwa yang bersih dengan dalih mengikuti instruksi rahasia dari Tuhan adalah justifikasi absolut atas tindakan teror dan pembunuhan di luar hukum.</t>
  </si>
  <si>
    <t>قَالَ أَلَمْ أَقُلْ لَكَ إِنَّكَ لَنْ تَسْتَطِيعَ مَعِيَ صَبْرًا</t>
  </si>
  <si>
    <t>Dia berkata, "Bukankah sudah kukatakan kepadamu, bahwa engkau tidak akan mampu sabar bersamaku?"</t>
  </si>
  <si>
    <t>قَالَ إِنْ سَأَلْتُكَ عَنْ شَيْءٍ بَعْدَهَا فَلَا تُصَاحِبْنِي ۖ قَدْ بَلَغْتَ مِنْ لَدُنِّي عُذْرًا</t>
  </si>
  <si>
    <t>Dia (Musa) berkata, "Jika aku bertanya kepadamu tentang sesuatu setelah ini, maka jangan lagi engkau memperbolehkan aku menyertaimu, sesungguhnya engkau sudah cukup (bersabar) menerima alasan dariku."</t>
  </si>
  <si>
    <t>فَانْطَلَقَا حَتَّىٰ إِذَا أَتَيَا أَهْلَ قَرْيَةٍ اسْتَطْعَمَا أَهْلَهَا فَأَبَوْا أَنْ يُضَيِّفُوهُمَا فَوَجَدَا فِيهَا جِدَارًا يُرِيدُ أَنْ يَنْقَضَّ فَأَقَامَهُ ۖ قَالَ لَوْ شِئْتَ لَاتَّخَذْتَ عَلَيْهِ أَجْرًا</t>
  </si>
  <si>
    <t>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</si>
  <si>
    <t>قَالَ هَٰذَا فِرَاقُ بَيْنِي وَبَيْنِكَ ۚ سَأُنَبِّئُكَ بِتَأْوِيلِ مَا لَمْ تَسْتَطِعْ عَلَيْهِ صَبْرًا</t>
  </si>
  <si>
    <t>Dia berkata, "Inilah perpisahan antara aku dengan engkau; aku akan memberikan penjelasan kepadamu atas perbuatan yang engkau tidak mampu sabar terhadapnya.</t>
  </si>
  <si>
    <t>Divine command theory fallacy - Ayat 78-82 membenarkan tindakan dengan alasan "bukan menurut kemauanku sendiri" melainkan kehendak Tuhan, yang secara logis problematik karena tidak dapat dibuktikan atau disangkal.</t>
  </si>
  <si>
    <t>أَمَّا السَّفِينَةُ فَكَانَتْ لِمَسَاكِينَ يَعْمَلُونَ فِي الْبَحْرِ فَأَرَدْتُ أَنْ أَعِيبَهَا وَكَانَ وَرَاءَهُمْ مَلِكٌ يَأْخُذُ كُلَّ سَفِينَةٍ غَصْبًا</t>
  </si>
  <si>
    <t>Adapun perahu itu adalah milik orang miskin yang bekerja di laut; aku bermaksud merusaknya, karena di hadapan mereka ada seorang raja yang akan merampas setiap perahu.</t>
  </si>
  <si>
    <t>Appeal to future consequences - Ayat 79-82 membenarkan tindakan kontroversial (merusak kapal, membunuh pemuda, memperbaiki dinding) berdasarkan konsekuensi masa depan yang belum terjadi dan tidak dapat diverifikasi.</t>
  </si>
  <si>
    <t>وَأَمَّا الْغُلَامُ فَكَانَ أَبَوَاهُ مُؤْمِنَيْنِ فَخَشِينَا أَنْ يُرْهِقَهُمَا طُغْيَانًا وَكُفْرًا</t>
  </si>
  <si>
    <t>Dan adapun anak muda (kafir) itu, kedua orang tuanya mukmin, dan kami khawatir kalau dia akan memaksa kedua orang tuanya kepada kesesatan dan kekafiran.</t>
  </si>
  <si>
    <t>False dichotomy - Ayat 80-81 menyajikan situasi yang membatasi: anak muda itu pasti akan menyesatkan orangtuanya jika dibiarkan hidup, tanpa mempertimbangkan kemungkinan lain seperti pendidikan atau perubahan sikap di masa depan.</t>
  </si>
  <si>
    <t>(18:80-81): Khidir membunuh seorang anak muda murni karena kekhawatiran subjektif bahwa sang anak kelak akan memaksa orang tuanya yang mukmin kepada kesesatan dan kekafiran. Ini adalah pembenaran atas pembunuhan anak tak berdosa secara preemptif (mendahului) tanpa pengadilan atas "calon kejahatan" yang belum terjadi, semata-mata dijustifikasi oleh alasan keselamatan dogma agama.</t>
  </si>
  <si>
    <t>فَأَرَدْنَا أَنْ يُبْدِلَهُمَا رَبُّهُمَا خَيْرًا مِنْهُ زَكَاةً وَأَقْرَبَ رُحْمًا</t>
  </si>
  <si>
    <t>Kemudian kami menghendaki, sekiranya Tuhan mereka menggantinya dengan (seorang anak lain) yang lebih baik kesuciannya daripada (anak) itu dan lebih sayang (kepada ibu bapaknya).</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</si>
  <si>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</si>
  <si>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Dan adapun dinding rumah itu adalah milik dua anak yatim di kota itu, yang di bawahnya tersimpan harta bagi mereka berdua, dan ayahnya seorang yang saleh. Maka Tuhanmu menghendaki agar keduanya sampai dewasa dan keduanya mengeluarkan simpanannya itu sebagai rahmat dari Tuhanmu. Apa yang kuperbuat bukan menurut kemauanku sendiri. Itulah keterangan perbuatan-perbuatan yang engkau tidak sabar terhadapnya."</t>
  </si>
  <si>
    <t>وَيَسْأَلُونَكَ عَنْ ذِي الْقَرْنَيْنِ ۖ قُلْ سَأَتْلُو عَلَيْكُمْ مِنْهُ ذِكْرًا</t>
  </si>
  <si>
    <t>Dan mereka bertanya kepadamu (Muhammad) tentang Zulkarnain. Katakanlah, "Akan kubacakan kepadamu kisahnya."</t>
  </si>
  <si>
    <t>Kisah Dzulkarnain (Ayat 83-101)</t>
  </si>
  <si>
    <t>Appeal to unverifiable sources - Ayat 83-98 menjelaskan kisah Zulkarnain yang tidak dapat diverifikasi secara historis, namun digunakan sebagai dasar untuk klaim teologis, tanpa memberikan bukti eksternal.</t>
  </si>
  <si>
    <t>إِنَّا مَكَّنَّا لَهُ فِي الْأَرْضِ وَآتَيْنَاهُ مِنْ كُلِّ شَيْءٍ سَبَبًا</t>
  </si>
  <si>
    <t>Sungguh, Kami telah memberi kedudukan kepadanya di bumi, dan Kami telah memberikan jalan kepadanya (untuk mencapai) segala sesuatu,</t>
  </si>
  <si>
    <t>فَأَتْبَعَ سَبَبًا</t>
  </si>
  <si>
    <t>maka dia pun menempuh suatu jalan.</t>
  </si>
  <si>
    <t>حَتَّىٰ إِذَا بَلَغَ مَغْرِبَ الشَّمْسِ وَجَدَهَا تَغْرُبُ فِي عَيْنٍ حَمِئَةٍ وَوَجَدَ عِنْدَهَا قَوْمًا ۗ قُلْنَا يَا ذَا الْقَرْنَيْنِ إِمَّا أَنْ تُعَذِّبَ وَإِمَّا أَنْ تَتَّخِذَ فِيهِمْ حُسْنًا</t>
  </si>
  <si>
    <t>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</si>
  <si>
    <t>Factual error - Ayat 86 dan 90 menggambarkan Zulkarnain mencapai tempat matahari terbenam dan terbit, menyiratkan bahwa matahari terbenam "di dalam laut yang berlumpur hitam" dan terbit di atas suatu kaum, yang bertentangan dengan fakta astronomi bahwa matahari tidak terbenam atau terbit di lokasi geografis tertentu.</t>
  </si>
  <si>
    <t>(18:86-87): Zulkarnain diberikan keleluasaan oleh Tuhan untuk menghukum secara sewenang-wenang suatu kaum yang didapatinya tidak beragama. Memberikan otoritas absolut kepada penguasa untuk menyiksa dan mengazab kelompok manusia lain hanya karena ketiadaan iman mereka adalah bentuk pelanggaran mendasar terhadap kebebasan berkeyakinan.</t>
  </si>
  <si>
    <t>Geosentrisme/Kosmologi Mitos: Dzulqarnain mencapai 'tempat matahari terbenam' dan menemukan matahari terbenam di mata air berlumpur (ain hamiah) — secara literal menggambarkan tempat fisik di mana matahari terbenam; matahari berdiameter 1,4 juta km tidak bisa 'terbenam' di mata air.</t>
  </si>
  <si>
    <t>*496) Sampai di pantai sebelah barat, tempat Zulkarnain melihat matahari sedang terbenam.</t>
  </si>
  <si>
    <t>قَالَ أَمَّا مَنْ ظَلَمَ فَسَوْفَ نُعَذِّبُهُ ثُمَّ يُرَدُّ إِلَىٰ رَبِّهِ فَيُعَذِّبُهُ عَذَابًا نُكْرًا</t>
  </si>
  <si>
    <t>Dia (Zulkarnain) berkata, "Barangsiapa berbuat zalim, Kami akan menghukumnya, lalu dia akan dikembalikan kepada Tuhannya, kemudian Tuhan mengazabnya dengan azab yang sangat keras.</t>
  </si>
  <si>
    <t>وَأَمَّا مَنْ آمَنَ وَعَمِلَ صَالِحًا فَلَهُ جَزَاءً الْحُسْنَىٰ ۖ وَسَنَقُولُ لَهُ مِنْ أَمْرِنَا يُسْرًا</t>
  </si>
  <si>
    <t>Adapun orang yang beriman dan mengerjakan kebajikan, maka dia mendapat (pahala) yang terbaik sebagai balasan, dan akan kami sampaikan kepadanya perintah kami yang mudah-mudah."</t>
  </si>
  <si>
    <t>ثُمَّ أَتْبَعَ سَبَبًا</t>
  </si>
  <si>
    <t>Kemudian dia menempuh suatu jalan (yang lain).</t>
  </si>
  <si>
    <t>حَتَّىٰ إِذَا بَلَغَ مَطْلِعَ الشَّمْسِ وَجَدَهَا تَطْلُعُ عَلَىٰ قَوْمٍ لَمْ نَجْعَلْ لَهُمْ مِنْ دُونِهَا سِتْرًا</t>
  </si>
  <si>
    <t>Hingga ketika dia sampai di tempat terbit matahari (sebelah Timur) didapatinya (matahari) bersinar di atas suatu kaum yang tidak Kami buatkan suatu pelindung bagi mereka dari (cahaya matahari)497) itu.</t>
  </si>
  <si>
    <t>Kosmologi Mitos: Dzulqarnain mencapai 'tempat terbit matahari' — konsep tempat fisik di mana matahari terbit mencerminkan pandangan flat-earth/geosentris; matahari terbit tidak memiliki lokasi fisik yang bisa dicapai.</t>
  </si>
  <si>
    <t>*497) Menurut sebagian mufasir, golongan yang ditemui Zulkarnain itu umat yang miskin.</t>
  </si>
  <si>
    <t>كَذَٰلِكَ وَقَدْ أَحَطْنَا بِمَا لَدَيْهِ خُبْرًا</t>
  </si>
  <si>
    <t>Demikianlah, dan sesungguhnya Kami mengetahui segala sesuatu yang ada padanya (Zulkarnain).</t>
  </si>
  <si>
    <t>Kemudian dia menempuh suatu jalan (yang lain lagi).</t>
  </si>
  <si>
    <t>حَتَّىٰ إِذَا بَلَغَ بَيْنَ السَّدَّيْنِ وَجَدَ مِنْ دُونِهِمَا قَوْمًا لَا يَكَادُونَ يَفْقَهُونَ قَوْلًا</t>
  </si>
  <si>
    <t>Hingga ketika dia sampai di antara dua gunung, didapatinya di belakang (kedua gunung itu) suatu kaum yang hampir tidak memahami pembicaraan.498)</t>
  </si>
  <si>
    <t>*498) Mereka tidak dapat memahami bahasa orang lain, karena bahasa mereka sangat jauh bedanya dari bahasa yang lain, dan mereka pun tidak dapat menerangkan maksud mereka dengan jelas karena kekurangcerdasan mereka.</t>
  </si>
  <si>
    <t>قَالُوا يَا ذَا الْقَرْنَيْنِ إِنَّ يَأْجُوجَ وَمَأْجُوجَ مُفْسِدُونَ فِي الْأَرْضِ فَهَلْ نَجْعَلُ لَكَ خَرْجًا عَلَىٰ أَنْ تَجْعَلَ بَيْنَنَا وَبَيْنَهُمْ سَدًّا</t>
  </si>
  <si>
    <t>Mereka berkata, "Wahai Zulkarnain! Sungguh, Ya`jūj dan Ma`jūj499) itu (makhluk yang) berbuat kerusakan di bumi, maka bolehkah kami membayarmu imbalan agar engkau membuatkan dinding penghalang antara kami dan mereka?"</t>
  </si>
  <si>
    <t>Causal oversimplification - Ayat 94-97 menyederhanakan masalah Ya'juj dan Ma'juj dengan solusi fisik (dinding penghalang), mengabaikan kompleksitas sosial, politik, dan psikologis dari konflik antar kelompok.</t>
  </si>
  <si>
    <t>*499) Ya`jūj dan Ma`jūj ialah dua bangsa yang berbuat kerusakan di bumi.</t>
  </si>
  <si>
    <t>قَالَ مَا مَكَّنِّي فِيهِ رَبِّي خَيْرٌ فَأَعِينُونِي بِقُوَّةٍ أَجْعَلْ بَيْنَكُمْ وَبَيْنَهُمْ رَدْمًا</t>
  </si>
  <si>
    <t>Dia (Zulkarnain) berkata, "Apa yang telah dianugerahkan Tuhan kepadaku lebih baik (daripada imbalanmu), maka bantulah aku dengan kekuatan, agar aku dapat membuatkan dinding penghalang antara kamu dan mereka.</t>
  </si>
  <si>
    <t>آتُونِي زُبَرَ الْحَدِيدِ ۖ حَتَّىٰ إِذَا سَاوَىٰ بَيْنَ الصَّدَفَيْنِ قَالَ انْفُخُوا ۖ حَتَّىٰ إِذَا جَعَلَهُ نَارًا قَالَ آتُونِي أُفْرِغْ عَلَيْهِ قِطْرًا</t>
  </si>
  <si>
    <t>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</si>
  <si>
    <t>Mitos Tembok Gog-Magog: Dzulqarnain membangun tembok besi-tembaga yang mengurung Gog dan Magog hingga hari kiamat — tidak pernah ditemukan tembok semacam ini meski era citra satelit global sudah menjangkau seluruh permukaan bumi.</t>
  </si>
  <si>
    <t>فَمَا اسْطَاعُوا أَنْ يَظْهَرُوهُ وَمَا اسْتَطَاعُوا لَهُ نَقْبًا</t>
  </si>
  <si>
    <t>Maka mereka (Ya`jūj dan Ma`jūj) tidak dapat mendakinya dan tidak dapat (pula) melubanginya.</t>
  </si>
  <si>
    <t>قَالَ هَٰذَا رَحْمَةٌ مِنْ رَبِّي ۖ فَإِذَا جَاءَ وَعْدُ رَبِّي جَعَلَهُ دَكَّاءَ ۖ وَكَانَ وَعْدُ رَبِّي حَقًّا</t>
  </si>
  <si>
    <t>Dia (Zulkarnain) berkata, "(Dinding) ini adalah rahmat dari Tuhanku, maka apabila janji Tuhanku sudah datang, Dia akan menghancurluluhkannya; dan janji Tuhanku itu benar."</t>
  </si>
  <si>
    <t>Unfalsifiability - Ayat 98-99 membuat klaim tentang kehancuran dinding dan kebangkitan Ya'juj dan Ma'juj yang tidak dapat difalsifikasi karena diletakkan pada masa depan yang tidak ditentukan.</t>
  </si>
  <si>
    <t>وَتَرَكْنَا بَعْضَهُمْ يَوْمَئِذٍ يَمُوجُ فِي بَعْضٍ ۖ وَنُفِخَ فِي الصُّورِ فَجَمَعْنَاهُمْ جَمْعًا</t>
  </si>
  <si>
    <t>Dan pada hari itu Kami biarkan mereka (Ya`jūj dan Ma`jūj) berbaur antara satu dengan yang lain, dan (apabila) sangkakala ditiup (lagi), akan Kami kumpulkan mereka semuanya,</t>
  </si>
  <si>
    <t>Kosmologi Kuno — Sangkakala Hari Kiamat: 'Ditiup sangkakala, maka Kami kumpulkan mereka semua' — menyiratkan alat tiup fisik (sangkakala) sebagai mekanisme kebangkitan universal; konsep ini tidak memiliki basis fisika atau kosmologi.</t>
  </si>
  <si>
    <t>وَعَرَضْنَا جَهَنَّمَ يَوْمَئِذٍ لِلْكَافِرِينَ عَرْضًا</t>
  </si>
  <si>
    <t>dan Kami perlihatkan (neraka) Jahanam dengan jelas pada hari itu kepada orang kafir,</t>
  </si>
  <si>
    <t>Terroristic Eschatology as Deterrence – 'Kami perlihatkan neraka Jahanam dengan jelas kepada orang kafir' sebagai gambaran hari kiamat adalah penggunaan citra neraka sebagai deterrence visual. Ini adalah teknik teror eskatologis yang menggantikan argumen rasional dengan ancaman visual yang mengerikan.</t>
  </si>
  <si>
    <t>(18:100-106): Semua perbuatan baik dan amal manusia dalam kehidupan di dunia dianggap sepenuhnya sia-sia dan tidak ditimbang sedikit pun pada hari kiamat, semata-mata karena mereka tidak percaya pada ayat-ayat Tuhan. Ini merupakan devaluasi total terhadap moralitas dan kemanusiaan, yang menegaskan bahwa kepatuhan buta pada dogma jauh lebih dihargai daripada kebaikan perbuatan manusia itu sendiri.</t>
  </si>
  <si>
    <t>الَّذِينَ كَانَتْ أَعْيُنُهُمْ فِي غِطَاءٍ عَنْ ذِكْرِي وَكَانُوا لَا يَسْتَطِيعُونَ سَمْعًا</t>
  </si>
  <si>
    <t>(yaitu) orang yang mata (hati)nya dalam keadaan tertutup (tidak mampu) dari memperhatikan tanda-tanda (kebesaran)-Ku, dan mereka tidak sanggup mendengar.</t>
  </si>
  <si>
    <t>أَفَحَسِبَ الَّذِينَ كَفَرُوا أَنْ يَتَّخِذُوا عِبَادِي مِنْ دُونِي أَوْلِيَاءَ ۚ إِنَّا أَعْتَدْنَا جَهَنَّمَ لِلْكَافِرِينَ نُزُلًا</t>
  </si>
  <si>
    <t>Maka apakah orang kafir menyangka bahwa mereka (dapat) mengambil hamba-hamba-Ku menjadi penolong selain Aku? Sungguh, Kami telah menyediakan (neraka) Jahanam sebagai tempat tinggal bagi orang-orang kafir.</t>
  </si>
  <si>
    <t>Neraka dan Orang-orang yang Merugi (Ayat 102-108)</t>
  </si>
  <si>
    <t>قُلْ هَلْ نُنَبِّئُكُمْ بِالْأَخْسَرِينَ أَعْمَالًا</t>
  </si>
  <si>
    <t>Katakanlah (Muhammad), "Apakah perlu Kami beritahukan kepadamu tentang orang yang paling rugi perbuatannya?"</t>
  </si>
  <si>
    <t>الَّذِينَ ضَلَّ سَعْيُهُمْ فِي الْحَيَاةِ الدُّنْيَا وَهُمْ يَحْسَبُونَ أَنَّهُمْ يُحْسِنُونَ صُنْعًا</t>
  </si>
  <si>
    <t>(Yaitu) orang yang sia-sia perbuatannya dalam kehidupan dunia, sedangkan mereka mengira telah berbuat sebaik-baiknya.</t>
  </si>
  <si>
    <t>Cherry picking - Ayat 104-105 menggambarkan "orang yang paling rugi" sebagai orang yang mengira telah berbuat baik namun sebenarnya sia-sia, tanpa memberikan kriteria objektif untuk menilai keberhasilan atau kesia-siaan suatu perbuatan.</t>
  </si>
  <si>
    <t>أُولَٰئِكَ الَّذِينَ كَفَرُوا بِآيَاتِ رَبِّهِمْ وَلِقَائِهِ فَحَبِطَتْ أَعْمَالُهُمْ فَلَا نُقِيمُ لَهُمْ يَوْمَ الْقِيَامَةِ وَزْنًا</t>
  </si>
  <si>
    <t>Mereka itulah orang yang mengingkari ayat-ayat Tuhan mereka dan (tidak percaya) terhadap pertemuan dengan-Nya.500) Maka sia-sia amal mereka, dan Kami tidak memberikan penimbangan terhadap (amal) mereka pada hari Kiamat.</t>
  </si>
  <si>
    <t>*500) Tidak beriman kepada hari Kiamat.</t>
  </si>
  <si>
    <t>ذَٰلِكَ جَزَاؤُهُمْ جَهَنَّمُ بِمَا كَفَرُوا وَاتَّخَذُوا آيَاتِي وَرُسُلِي هُزُوًا</t>
  </si>
  <si>
    <t>Demikianlah, balasan mereka itu neraka Jahanam, karena kekafiran mereka, dan karena mereka menjadikan ayat-ayat-Ku dan rasul-rasul-Ku sebagai bahan olok-olok.</t>
  </si>
  <si>
    <t>إِنَّ الَّذِينَ آمَنُوا وَعَمِلُوا الصَّالِحَاتِ كَانَتْ لَهُمْ جَنَّاتُ الْفِرْدَوْسِ نُزُلًا</t>
  </si>
  <si>
    <t>Sungguh, orang yang beriman dan mengerjakan kebajikan, untuk mereka disediakan surga Firdaus sebagai tempat tinggal,</t>
  </si>
  <si>
    <t>خَالِدِينَ فِيهَا لَا يَبْغُونَ عَنْهَا حِوَلًا</t>
  </si>
  <si>
    <t>mereka kekal di dalamnya, mereka tidak ingin pindah dari sana.</t>
  </si>
  <si>
    <t>قُلْ لَوْ كَانَ الْبَحْرُ مِدَادًا لِكَلِمَاتِ رَبِّي لَنَفِدَ الْبَحْرُ قَبْلَ أَنْ تَنْفَدَ كَلِمَاتُ رَبِّي وَلَوْ جِئْنَا بِمِثْلِهِ مَدَدًا</t>
  </si>
  <si>
    <t>Katakanlah (Muhammad), "Seandainya lautan menjadi tinta untuk (menulis) kalimat-kalimat Tuhanku, maka pasti habislah lautan itu sebelum selesai (penulisan) kalimat-kalimat Tuhanku, meskipun Kami datangkan tambahan sebanyak itu (pula)."</t>
  </si>
  <si>
    <t>Penutup tentang Keluasan Ilmu Allah (Ayat 109-110)</t>
  </si>
  <si>
    <t>Ayat 109 (Asal-usul Teks): Konsep perumpamaan "Jika sekiranya lautan menjadi tinta untuk (menulis) kalimat-kalimat Tuhanku..." diyakini merupakan adaptasi secara langsung dari perumpamaan Yahudi yang sudah ada di dalam literatur Talmud (b. Shabbat 11a) dan tradisi Kristen</t>
  </si>
  <si>
    <t>False analogy - Ayat 109 menggunakan analogi tinta dan lautan untuk menggambarkan ketidakterbatasan kalimat-kalimat Tuhan, namun analogi ini tidak valid secara logis karena membandingkan entitas dengan karakteristik yang sepenuhnya berbeda.</t>
  </si>
  <si>
    <t>قُلْ إِنَّمَا أَنَا بَشَرٌ مِثْلُكُمْ يُوحَىٰ إِلَيَّ أَنَّمَا إِلَٰهُكُمْ إِلَٰهٌ وَاحِدٌ ۖ فَمَنْ كَانَ يَرْجُو لِقَاءَ رَبِّهِ فَلْيَعْمَلْ عَمَلًا صَالِحًا وَلَا يُشْرِكْ بِعِبَادَةِ رَبِّهِ أَحَدًا</t>
  </si>
  <si>
    <t>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</si>
  <si>
    <t>Exclusivism via Revelation Claim – Perintah 'barangsiapa mengharap pertemuan dengan Tuhannya, hendaklah mengerjakan amal saleh dan tidak menyekutukan-Nya' menetapkan kondisi tunggal untuk 'pertemuan dengan Tuhan'. Ini adalah eksklusivisme soteriologis: hanya melalui Islam lah manusia bisa mencapai tujuan spiritual tertinggi.</t>
  </si>
  <si>
    <t>مريم</t>
  </si>
  <si>
    <t>Maryam
(Maryam)</t>
  </si>
  <si>
    <t>بِسْمِ اللَّهِ الرَّحْمَٰنِ الرَّحِيمِ كهيعص</t>
  </si>
  <si>
    <t>Kāf Hā Yā` 'Aīn Ṣād.</t>
  </si>
  <si>
    <t>Rahmat Allah dan Kisah Para Nabi (Ayat 1-15)</t>
  </si>
  <si>
    <t>Ambiguity Fallacy / Cryptic Opening – 'Kaf Ha Ya Ain Shad' adalah huruf-huruf muqaththa'ah yang maknanya tidak diketahui. Membuka teks dengan konten yang tidak dapat dipahami namun diklaim sebagai bagian dari 'ayat Al-Qur'an' menciptakan otoritas melalui misteri, bukan melalui kejelasan.</t>
  </si>
  <si>
    <t>ذِكْرُ رَحْمَتِ رَبِّكَ عَبْدَهُ زَكَرِيَّا</t>
  </si>
  <si>
    <t>(Yang dibacakan ini adalah) penjelasan tentang rahmat Tuhanmu kepada hamba-Nya, Zakaria,</t>
  </si>
  <si>
    <t>إِذْ نَادَىٰ رَبَّهُ نِدَاءً خَفِيًّا</t>
  </si>
  <si>
    <t>(yaitu) ketika dia berdoa kepada Tuhannya dengan suara yang lembut.</t>
  </si>
  <si>
    <t>قَالَ رَبِّ إِنِّي وَهَنَ الْعَظْمُ مِنِّي وَاشْتَعَلَ الرَّأْسُ شَيْبًا وَلَمْ أَكُنْ بِدُعَائِكَ رَبِّ شَقِيًّا</t>
  </si>
  <si>
    <t>Dia (Zakaria) berkata, "Ya Tuhanku, sungguh tulangku telah melemah dan kepalaku telah dipenuhi uban, sedang aku belum pernah kecewa dalam berdoa kepada-Mu, ya Tuhanku.</t>
  </si>
  <si>
    <t>وَإِنِّي خِفْتُ الْمَوَالِيَ مِنْ وَرَائِي وَكَانَتِ امْرَأَتِي عَاقِرًا فَهَبْ لِي مِنْ لَدُنْكَ وَلِيًّا</t>
  </si>
  <si>
    <t>Dan sungguh, aku khawatir terhadap kerabatku sepeninggalku, padahal istriku seorang yang mandul, maka anugerahilah aku seorang anak dari sisi-Mu,</t>
  </si>
  <si>
    <t>يَرِثُنِي وَيَرِثُ مِنْ آلِ يَعْقُوبَ ۖ وَاجْعَلْهُ رَبِّ رَضِيًّا</t>
  </si>
  <si>
    <t>yang akan mewarisiku dan mewarisi dari keluarga Yakub; dan jadikanlah dia, ya Tuhanku, seorang yang diridai."</t>
  </si>
  <si>
    <t>يَا زَكَرِيَّا إِنَّا نُبَشِّرُكَ بِغُلَامٍ اسْمُهُ يَحْيَىٰ لَمْ نَجْعَلْ لَهُ مِنْ قَبْلُ سَمِيًّا</t>
  </si>
  <si>
    <t>(Allah berfirman), "Wahai Zakaria! Kami memberi kabar gembira kepadamu dengan seorang anak laki-laki namanya Yahya, yang Kami belum pernah memberikan nama seperti itu sebelumnya.</t>
  </si>
  <si>
    <t>Appeal to miracle - Ayat 7-10 dan 19-21 mengandalkan kemukjizatan (kelahiran Yahya dan Isa) sebagai bukti kebenaran, namun bukti berdasarkan mukjizat tidak dapat diverifikasi dan bersifat non-falsifiable.</t>
  </si>
  <si>
    <t>قَالَ رَبِّ أَنَّىٰ يَكُونُ لِي غُلَامٌ وَكَانَتِ امْرَأَتِي عَاقِرًا وَقَدْ بَلَغْتُ مِنَ الْكِبَرِ عِتِيًّا</t>
  </si>
  <si>
    <t>Dia (Zakaria) berkata, "Ya Tuhanku, bagaimana aku akan mempunyai anak, padahal istriku seorang yang mandul dan aku (sendiri) sesungguhnya sudah mencapai usia yang sangat tua?"</t>
  </si>
  <si>
    <t>قَالَ كَذَٰلِكَ قَالَ رَبُّكَ هُوَ عَلَيَّ هَيِّنٌ وَقَدْ خَلَقْتُكَ مِنْ قَبْلُ وَلَمْ تَكُ شَيْئًا</t>
  </si>
  <si>
    <t>(Allah) berfirman, "Demikianlah." Tuhanmu berfirman, "Hal itu mudah bagi-Ku; sungguh, engkau telah Aku ciptakan sebelum itu, padahal (pada waktu itu) engkau belum berwujud sama sekali."</t>
  </si>
  <si>
    <t>Argumentum ad ignorantiam - Ayat 9 dan 21 menjelaskan fenomena kelahiran ajaib dengan pernyataan "Hal itu mudah bagi-Ku", yang sebenarnya tidak memberikan penjelasan kausal yang dapat diuji.</t>
  </si>
  <si>
    <t>قَالَ رَبِّ اجْعَلْ لِي آيَةً ۚ قَالَ آيَتُكَ أَلَّا تُكَلِّمَ النَّاسَ ثَلَاثَ لَيَالٍ سَوِيًّا</t>
  </si>
  <si>
    <t>Dia (Zakaria) berkata, "Ya Tuhanku, berilah aku suatu tanda." (Allah) berfirman, "Tandamu ialah engkau tidak dapat bercakap-cakap dengan manusia selama tiga malam, padahal engkau sehat."</t>
  </si>
  <si>
    <t>فَخَرَجَ عَلَىٰ قَوْمِهِ مِنَ الْمِحْرَابِ فَأَوْحَىٰ إِلَيْهِمْ أَنْ سَبِّحُوا بُكْرَةً وَعَشِيًّا</t>
  </si>
  <si>
    <t>Maka dia keluar dari mihrab menuju kaumnya, lalu dia memberi isyarat kepada mereka; bertasbihlah kamu pada waktu pagi dan petang.</t>
  </si>
  <si>
    <t>يَا يَحْيَىٰ خُذِ الْكِتَابَ بِقُوَّةٍ ۖ وَآتَيْنَاهُ الْحُكْمَ صَبِيًّا</t>
  </si>
  <si>
    <t>"Wahai Yahya! Ambillah (pelajarilah)501) Kitab (Taurat) itu dengan sungguh-sungguh." Dan Kami berikan hikmah kepadanya (Yahya)502) selagi dia masih kanak-kanak,</t>
  </si>
  <si>
    <t>*501) Pelajarilah Taurat itu, amalkan isinya, dan sampaikan kepada umatmu. 502) Pemahaman Taurat dan pendalaman agama.</t>
  </si>
  <si>
    <t>وَحَنَانًا مِنْ لَدُنَّا وَزَكَاةً ۖ وَكَانَ تَقِيًّا</t>
  </si>
  <si>
    <t>dan (Kami jadikan) rasa kasih sayang (kepada sesama) dari Kami dan bersih (dari dosa). Dan dia adalah seorang yang bertakwa,</t>
  </si>
  <si>
    <t>وَبَرًّا بِوَالِدَيْهِ وَلَمْ يَكُنْ جَبَّارًا عَصِيًّا</t>
  </si>
  <si>
    <t>dan sangat berbakti kepada kedua orang tuanya, dan dia bukan orang yang sombong (bukan pula) orang yang durhaka.</t>
  </si>
  <si>
    <t>وَسَلَامٌ عَلَيْهِ يَوْمَ وُلِدَ وَيَوْمَ يَمُوتُ وَيَوْمَ يُبْعَثُ حَيًّا</t>
  </si>
  <si>
    <t>Dan kesejahteraan bagi dirinya pada hari lahirnya, pada hari wafatnya, dan pada hari dia dibangkitkan hidup kembali.</t>
  </si>
  <si>
    <t>وَاذْكُرْ فِي الْكِتَابِ مَرْيَمَ إِذِ انْتَبَذَتْ مِنْ أَهْلِهَا مَكَانًا شَرْقِيًّا</t>
  </si>
  <si>
    <t>Dan ceritakanlah (Muhammad) kisah Maryam di dalam Kitab (Alquran), (yaitu) ketika dia mengasingkan diri dari keluarganya ke suatu tempat di sebelah timur (Baitul-maqdis),</t>
  </si>
  <si>
    <t>Kelahiran Ajaib Isa (Yesus) (Ayat 16-34)</t>
  </si>
  <si>
    <t>فَاتَّخَذَتْ مِنْ دُونِهِمْ حِجَابًا فَأَرْسَلْنَا إِلَيْهَا رُوحَنَا فَتَمَثَّلَ لَهَا بَشَرًا سَوِيًّا</t>
  </si>
  <si>
    <t>lalu dia memasang tabir (yang melindunginya) dari mereka; lalu Kami mengutus roh Kami (Jibril) kepadanya, maka dia menampakan diri di hadapannya dalam bentuk manusia yang sempurna.</t>
  </si>
  <si>
    <t>Kontradiksi Naratif Kabar Kelahiran Yesus — Berapa Malaikat: Ayat ini menyatakan satu malaikat/ruh tunggal (ruhanaa, singular) dikirim untuk mengabarkan kelahiran Yesus kepada Maryam — bertentangan dengan 3:45 yang menggunakan bentuk jamak 'para malaikat berkata' (qalati l-mala'ikatu).</t>
  </si>
  <si>
    <t>قَالَتْ إِنِّي أَعُوذُ بِالرَّحْمَٰنِ مِنْكَ إِنْ كُنْتَ تَقِيًّا</t>
  </si>
  <si>
    <t>Dia (Maryam) berkata, "Sungguh, aku berlindung kepada Tuhan Yang Maha Pengasih terhadapmu, jika engkau orang yang bertakwa."</t>
  </si>
  <si>
    <t>قَالَ إِنَّمَا أَنَا رَسُولُ رَبِّكِ لِأَهَبَ لَكِ غُلَامًا زَكِيًّا</t>
  </si>
  <si>
    <t>Dia (Jibril) berkata, "Sesungguhnya aku hanyalah utusan Tuhanmu, untuk menyampaikan anugerah kepadamu berupa seorang anak laki-laki yang suci."</t>
  </si>
  <si>
    <t>قَالَتْ أَنَّىٰ يَكُونُ لِي غُلَامٌ وَلَمْ يَمْسَسْنِي بَشَرٌ وَلَمْ أَكُ بَغِيًّا</t>
  </si>
  <si>
    <t>Dia (Maryam) berkata, "Bagaimana mungkin aku mempunyai anak laki-laki, padahal tidak pernah ada orang (laki-laki) yang menyentuhku dan aku bukan seorang pezina!"</t>
  </si>
  <si>
    <t>قَالَ كَذَٰلِكِ قَالَ رَبُّكِ هُوَ عَلَيَّ هَيِّنٌ ۖ وَلِنَجْعَلَهُ آيَةً لِلنَّاسِ وَرَحْمَةً مِنَّا ۚ وَكَانَ أَمْرًا مَقْضِيًّا</t>
  </si>
  <si>
    <t>Dia (Jibril) berkata, "Demikanlah." Tuhanmu berfirman, "Hal itu mudah bagi-Ku, dan agar Kami menjadikannya suatu tanda (kebesaran Allah) bagi manusia dan sebagai rahmat dari Kami; dan hal itu adalah suatu urusan yang (sudah) diputuskan."</t>
  </si>
  <si>
    <t>فَحَمَلَتْهُ فَانْتَبَذَتْ بِهِ مَكَانًا قَصِيًّا</t>
  </si>
  <si>
    <t>Maka dia (Maryam) mengandung, lalu dia mengasingkan diri dengan kandungannya itu ke tempat yang jauh.</t>
  </si>
  <si>
    <t>فَأَجَاءَهَا الْمَخَاضُ إِلَىٰ جِذْعِ النَّخْلَةِ قَالَتْ يَا لَيْتَنِي مِتُّ قَبْلَ هَٰذَا وَكُنْتُ نَسْيًا مَنْسِيًّا</t>
  </si>
  <si>
    <t>Kemudian rasa sakit akan melahirkan memaksanya (bersandar) pada pangkal pohon kurma, dia (Maryam) berkata, "Wahai, alangkah (baiknya) aku mati sebelum ini, dan aku menjadi seorang yang tidak diperhatikan dan dilupakan."</t>
  </si>
  <si>
    <t>فَنَادَاهَا مِنْ تَحْتِهَا أَلَّا تَحْزَنِي قَدْ جَعَلَ رَبُّكِ تَحْتَكِ سَرِيًّا</t>
  </si>
  <si>
    <t>Maka dia (Jibril) berseru kepadanya dari tempat yang rendah, "Janganlah engkau bersedih hati, sesungguhnya Tuhanmu telah menjadikan anak sungai di bawahmu.</t>
  </si>
  <si>
    <t>وَهُزِّي إِلَيْكِ بِجِذْعِ النَّخْلَةِ تُسَاقِطْ عَلَيْكِ رُطَبًا جَنِيًّا</t>
  </si>
  <si>
    <t>Dan goyanglah pangkal pohon kurma itu ke arahmu, niscaya (pohon) itu akan menggugurkan buah kurma yang masak kepadamu.</t>
  </si>
  <si>
    <t>فَكُلِي وَاشْرَبِي وَقَرِّي عَيْنًا ۖ فَإِمَّا تَرَيِنَّ مِنَ الْبَشَرِ أَحَدًا فَقُولِي إِنِّي نَذَرْتُ لِلرَّحْمَٰنِ صَوْمًا فَلَنْ أُكَلِّمَ الْيَوْمَ إِنْسِيًّا</t>
  </si>
  <si>
    <t>Maka makan, minum dan bersenanghatilah engkau. Jika engkau melihat seseorang, maka katakanlah, "Sesungguhnya aku telah bernazar berpuasa untuk Tuhan Yang Maha Pengasih, maka aku tidak akan berbicara dengan siapa pun pada hari ini."</t>
  </si>
  <si>
    <t>فَأَتَتْ بِهِ قَوْمَهَا تَحْمِلُهُ ۖ قَالُوا يَا مَرْيَمُ لَقَدْ جِئْتِ شَيْئًا فَرِيًّا</t>
  </si>
  <si>
    <t>Kemudian dia (Maryam) membawa dia (bayi itu) kepada kaumnya dengan menggendongnya. Mereka (kaumnya) berkata, "Wahai Maryam! Sungguh, engkau telah membawa sesuatu yang sangat mungkar.</t>
  </si>
  <si>
    <t>Kerancuan Sejarah Maria-Miriam: Maria disebut 'saudara Harun' — Maria ibu Yesus (abad ke-1 M) bukan saudara Harun saudara Musa (sekitar 1400 SM); dua tokoh berbeda yang dipisahkan 1.500 tahun tampak dicampuradukkan karena kesamaan nama 'Maryam/Miriam' dalam bahasa Arab.</t>
  </si>
  <si>
    <t>يَا أُخْتَ هَارُونَ مَا كَانَ أَبُوكِ امْرَأَ سَوْءٍ وَمَا كَانَتْ أُمُّكِ بَغِيًّا</t>
  </si>
  <si>
    <t>Wahai sauadara perempuan Harun (Maryam)! Ayahmu bukan seorang yang buruk perangai dan ibumu bukan seorang perempuan pezina."</t>
  </si>
  <si>
    <t>Temporal inconsistency - Ayat 28 menyebut Maryam sebagai "saudara perempuan Harun" meskipun keduanya hidup dalam periode sejarah yang sangat berbeda, menciptakan anakronisme yang secara logis problematik.</t>
  </si>
  <si>
    <t>فَأَشَارَتْ إِلَيْهِ ۖ قَالُوا كَيْفَ نُكَلِّمُ مَنْ كَانَ فِي الْمَهْدِ صَبِيًّا</t>
  </si>
  <si>
    <t>Maka dia (Maryam) menunjuk kepada (anak)nya. Mereka berkata, "Bagaimana kami akan berbicara dengan anak kecil yang masih dalam ayunan?"</t>
  </si>
  <si>
    <t>قَالَ إِنِّي عَبْدُ اللَّهِ آتَانِيَ الْكِتَابَ وَجَعَلَنِي نَبِيًّا</t>
  </si>
  <si>
    <t>Dia (Isa) berkata, "Sesungguhnya aku hamba Allah, Dia memberiku Kitab (Injil) dan Dia menjadikan aku seorang Nabi,</t>
  </si>
  <si>
    <t>Non sequitur - Ayat 30-33 memaparkan bayi Isa berbicara fasih dan komprehensif dari dalam ayunan, yang secara logis tidak konsisten dengan perkembangan biologis dan kognitif manusia normal.</t>
  </si>
  <si>
    <t>وَجَعَلَنِي مُبَارَكًا أَيْنَ مَا كُنْتُ وَأَوْصَانِي بِالصَّلَاةِ وَالزَّكَاةِ مَا دُمْتُ حَيًّا</t>
  </si>
  <si>
    <t>dan Dia menjadikanku seorang yang diberkahi di mana saja aku berada, dan Dia memerintahkan kepadaku (melaksanakan) salat dan (menunaikan) zakat selama aku hidup;</t>
  </si>
  <si>
    <t>وَبَرًّا بِوَالِدَتِي وَلَمْ يَجْعَلْنِي جَبَّارًا شَقِيًّا</t>
  </si>
  <si>
    <t>dan berbakti kepada ibuku, dan Dia tidak menjadikan aku seorang yang sombong lagi celaka.</t>
  </si>
  <si>
    <t>وَالسَّلَامُ عَلَيَّ يَوْمَ وُلِدْتُ وَيَوْمَ أَمُوتُ وَيَوْمَ أُبْعَثُ حَيًّا</t>
  </si>
  <si>
    <t>Dan kesejahteraan semoga dilimpahkan kepadaku, pada hari kelahiranku, pada hari wafatku, dan pada hari aku dibangkitkan hidup kembali."</t>
  </si>
  <si>
    <t>ذَٰلِكَ عِيسَى ابْنُ مَرْيَمَ ۚ قَوْلَ الْحَقِّ الَّذِي فِيهِ يَمْتَرُونَ</t>
  </si>
  <si>
    <t>Itulah Isa putra Maryam, (yang mengatakan) perkataan yang benar, yang mereka ragukan kebenarannya.</t>
  </si>
  <si>
    <t>Circular reasoning - Ayat 34 menyatakan bahwa Isa mengatakan "perkataan yang benar", namun kebenaran itu sendiri dibuktikan oleh pernyataan dalam teks yang sama, menciptakan lingkaran argumen.</t>
  </si>
  <si>
    <t>مَا كَانَ لِلَّهِ أَنْ يَتَّخِذَ مِنْ وَلَدٍ ۖ سُبْحَانَهُ ۚ إِذَا قَضَىٰ أَمْرًا فَإِنَّمَا يَقُولُ لَهُ كُنْ فَيَكُونُ</t>
  </si>
  <si>
    <t>Tidak patut bagi Allah mempunyai anak, Mahasuci Dia. Apabila Dia hendak menetapkan sesuatu, maka Dia hanya berkata kepadanya, "Jadilah!" Maka jadilah sesuatu itu.</t>
  </si>
  <si>
    <t>Keesaan Allah dan Penolakan terhadap Konsep Anak Tuhan (Ayat 35-40)</t>
  </si>
  <si>
    <t>Ayat 35-41 (Sisipan Teologis yang Mengubah Rima): Bagian awal dari Surat Maryam memiliki rima berakhiran -iya, dan bagian akhirnya pun demikian. Namun, di tengah-tengah surat (ayat 35-41), rima tiba-tiba berubah mematah menjadi -a(l). Ayat-ayat berima beda ini secara khusus berisi bantahan teologis bahwa Allah tidak memiliki anak (merespons doktrin Kristen). Analisis struktural menyimpulkan bahwa bagian ini adalah fragmen baru yang dengan sengaja disisipkan (interpolasi) ke dalam surat yang sudah jadi (dan aslinya berdiri sendiri) demi keperluan polemik teologis di kemudian hari</t>
  </si>
  <si>
    <t>Petitio principii - Ayat 35 menyatakan "Tidak patut bagi Allah mempunyai anak, Mahasuci Dia" sebagai pernyataan yang sudah terbukti, padahal ini adalah klaim yang seharusnya dibuktikan terlebih dahulu.</t>
  </si>
  <si>
    <t>وَإِنَّ اللَّهَ رَبِّي وَرَبُّكُمْ فَاعْبُدُوهُ ۚ هَٰذَا صِرَاطٌ مُسْتَقِيمٌ</t>
  </si>
  <si>
    <t>(Isa berkata), "Dan sesungguhnya Allah itu Tuhanku dan Tuhanmu, maka sembahlah Dia. Inilah jalan yang lurus."</t>
  </si>
  <si>
    <t>فَاخْتَلَفَ الْأَحْزَابُ مِنْ بَيْنِهِمْ ۖ فَوَيْلٌ لِلَّذِينَ كَفَرُوا مِنْ مَشْهَدِ يَوْمٍ عَظِيمٍ</t>
  </si>
  <si>
    <t>Maka berselisihlah golongan-golongan (yang ada) di antara mereka (Yahudi dan Nasrani). Maka celakalah orang-orang kafir pada waktu menyaksikan hari yang agung!</t>
  </si>
  <si>
    <t>Argumentum ad baculum - Ayat 37-39 dan 68-70 menggunakan ancaman hukuman (celakalah orang kafir, dikumpulkan bersama setan, dibawa ke Jahanam) sebagai alasan untuk menerima klaim, menggantikan bukti logis dengan ancaman konsekuensi negatif.</t>
  </si>
  <si>
    <t>أَسْمِعْ بِهِمْ وَأَبْصِرْ يَوْمَ يَأْتُونَنَا ۖ لَٰكِنِ الظَّالِمُونَ الْيَوْمَ فِي ضَلَالٍ مُبِينٍ</t>
  </si>
  <si>
    <t>Alangkah tajam pendengaran mereka dan alangkah terang penglihatan mereka pada hari mereka datang kepada Kami. Tetapi orang-orang yang zalim pada hari ini (di dunia) berada dalam kesesatan yang nyata.</t>
  </si>
  <si>
    <t>وَأَنْذِرْهُمْ يَوْمَ الْحَسْرَةِ إِذْ قُضِيَ الْأَمْرُ وَهُمْ فِي غَفْلَةٍ وَهُمْ لَا يُؤْمِنُونَ</t>
  </si>
  <si>
    <t>Dan berilah mereka peringatan tentang hari penyesalan, (yaitu) ketika segala perkara telah diputus, sedang mereka dalam kelalaian dan mereka tidak beriman.</t>
  </si>
  <si>
    <t>إِنَّا نَحْنُ نَرِثُ الْأَرْضَ وَمَنْ عَلَيْهَا وَإِلَيْنَا يُرْجَعُونَ</t>
  </si>
  <si>
    <t>Sesungguhnya Kamilah yang mewarisi bumi503) dan semua yang ada di atasnya, dan hanya kepada Kami mereka dikembalikan.</t>
  </si>
  <si>
    <t>Unfalsifiable Inheritance Claim – 'Kamilah yang mewarisi bumi dan semua yang ada di atasnya' adalah klaim kepemilikan kosmis Allah atas seluruh bumi yang tidak dapat diverifikasi. Klaim kepemilikan tanpa mekanisme verifikasi yang independen adalah klaim kuasa yang tidak terbantahkan.</t>
  </si>
  <si>
    <t>*503) Setelah seluruh alam ini hancur, maka hanya Allah yang kekal.</t>
  </si>
  <si>
    <t>وَاذْكُرْ فِي الْكِتَابِ إِبْرَاهِيمَ ۚ إِنَّهُ كَانَ صِدِّيقًا نَبِيًّا</t>
  </si>
  <si>
    <t>Dan ceritakanlah (Muhammad) kisah Ibrahim di dalam Kitab (Al-Qur`an), sesungguhnya dia seorang yang sangat mencintai kebenaran,504) dan seorang nabi.</t>
  </si>
  <si>
    <t>Kisah Nabi-Nabi Lainnya (Ayat 41-58)</t>
  </si>
  <si>
    <t>Appeal to authority - Ayat 41-58 secara berulang menggunakan otoritas figur nabi (Ibrahim, Musa, Ismail, Idris) untuk mendukung klaim, tanpa memberikan argumen independen terhadap kebenaran klaim tersebut.</t>
  </si>
  <si>
    <t>*504) Nabi Ibrahim -'alaihissalām- adalah seorang nabi yang sangat cepat membenarkan semua hal gaib yang datang dari Allah.</t>
  </si>
  <si>
    <t>إِذْ قَالَ لِأَبِيهِ يَا أَبَتِ لِمَ تَعْبُدُ مَا لَا يَسْمَعُ وَلَا يُبْصِرُ وَلَا يُغْنِي عَنْكَ شَيْئًا</t>
  </si>
  <si>
    <t>(Ingatlah) ketika dia (Ibrahim) berkata kepada ayahnya, "Wahai ayahku! Mengapa engkau menyembah sesuatu yang tidak mendengar, tidak melihat dan tidak dapat menolongmu sedikit pun?</t>
  </si>
  <si>
    <t>يَا أَبَتِ إِنِّي قَدْ جَاءَنِي مِنَ الْعِلْمِ مَا لَمْ يَأْتِكَ فَاتَّبِعْنِي أَهْدِكَ صِرَاطًا سَوِيًّا</t>
  </si>
  <si>
    <t>Wahai ayahku! Sungguh, telah sampai kepadaku sebagian ilmu yang tidak diberikan kepadamu, maka ikutilah aku, niscaya aku akan menunjukkan kepadamu jalan yang lurus.</t>
  </si>
  <si>
    <t>يَا أَبَتِ لَا تَعْبُدِ الشَّيْطَانَ ۖ إِنَّ الشَّيْطَانَ كَانَ لِلرَّحْمَٰنِ عَصِيًّا</t>
  </si>
  <si>
    <t>Wahai ayahku! Janganlah engkau menyembah setan. Sungguh, setan itu durhaka kepada Tuhan Yang Maha Pengasih.</t>
  </si>
  <si>
    <t>يَا أَبَتِ إِنِّي أَخَافُ أَنْ يَمَسَّكَ عَذَابٌ مِنَ الرَّحْمَٰنِ فَتَكُونَ لِلشَّيْطَانِ وَلِيًّا</t>
  </si>
  <si>
    <t>Wahai ayahku! Sungguh aku khawatir engkau akan ditimpa azab dari Tuhan Yang Maha Pengasih, sehingga engkau menjadi teman bagi setan."</t>
  </si>
  <si>
    <t>قَالَ أَرَاغِبٌ أَنْتَ عَنْ آلِهَتِي يَا إِبْرَاهِيمُ ۖ لَئِنْ لَمْ تَنْتَهِ لَأَرْجُمَنَّكَ ۖ وَاهْجُرْنِي مَلِيًّا</t>
  </si>
  <si>
    <t>Dia (ayahnya) berkata, "Bencikah engkau kepada tuhan-tuhanku, wahai Ibrahim? Jika engkau tidak berhenti, pasti engkau akan kurajam, maka tinggalkanlah aku untuk waktu yang lama."</t>
  </si>
  <si>
    <t>قَالَ سَلَامٌ عَلَيْكَ ۖ سَأَسْتَغْفِرُ لَكَ رَبِّي ۖ إِنَّهُ كَانَ بِي حَفِيًّا</t>
  </si>
  <si>
    <t>Dia (Ibrahim) berkata, "Semoga keselamatan dilimpahkan kepadamu, aku akan memohonkan ampunan bagimu kepada Tuhanku. Sesungguhnya Dia sangat baik kepadaku.</t>
  </si>
  <si>
    <t>وَأَعْتَزِلُكُمْ وَمَا تَدْعُونَ مِنْ دُونِ اللَّهِ وَأَدْعُو رَبِّي عَسَىٰ أَلَّا أَكُونَ بِدُعَاءِ رَبِّي شَقِيًّا</t>
  </si>
  <si>
    <t>Dan aku akan menjauhkan diri darimu dan dari apa yang engkau sembah selain Allah, dan aku akan berdoa kepada Tuhanku, mudah-mudahan aku tidak akan kecewa dengan berdoa kepada Tuhanku."</t>
  </si>
  <si>
    <t>فَلَمَّا اعْتَزَلَهُمْ وَمَا يَعْبُدُونَ مِنْ دُونِ اللَّهِ وَهَبْنَا لَهُ إِسْحَاقَ وَيَعْقُوبَ ۖ وَكُلًّا جَعَلْنَا نَبِيًّا</t>
  </si>
  <si>
    <t>Maka ketika dia (Ibrahim) sudah menjauhkan diri dari mereka dan dari apa yang mereka sembah selain Allah, Kami anugerahkan kepadanya Ishak dan Yakub. Dan masing-masing Kami angkat menjadi nabi.</t>
  </si>
  <si>
    <t>Post hoc ergo propter hoc - Ayat 49-50 menyiratkan bahwa kesuksesan Ibrahim (mendapat anugerah Ishak dan Yakub) adalah akibat langsung dari meninggalkan keluarganya, tanpa mempertimbangkan faktor-faktor lain.</t>
  </si>
  <si>
    <t>وَوَهَبْنَا لَهُمْ مِنْ رَحْمَتِنَا وَجَعَلْنَا لَهُمْ لِسَانَ صِدْقٍ عَلِيًّا</t>
  </si>
  <si>
    <t>Dan Kami anugerahkan kepada mereka sebagian dari rahmat Kami dan Kami jadikan mereka buah tutur yang baik dan mulia.</t>
  </si>
  <si>
    <t>وَاذْكُرْ فِي الْكِتَابِ مُوسَىٰ ۚ إِنَّهُ كَانَ مُخْلَصًا وَكَانَ رَسُولًا نَبِيًّا</t>
  </si>
  <si>
    <t>Dan ceritakanlah (Muhammad), kisah Musa di dalam Kitab (Al-Qur`an). Dia benar benar orang yang terpilih, seorang rasul dan nabi.</t>
  </si>
  <si>
    <t>وَنَادَيْنَاهُ مِنْ جَانِبِ الطُّورِ الْأَيْمَنِ وَقَرَّبْنَاهُ نَجِيًّا</t>
  </si>
  <si>
    <t>Dan Kami telah memanggilnya dari sebelah kanan gunung (Sinai) dan Kami dekatkan dia untuk bercakap-cakap.</t>
  </si>
  <si>
    <t>وَوَهَبْنَا لَهُ مِنْ رَحْمَتِنَا أَخَاهُ هَارُونَ نَبِيًّا</t>
  </si>
  <si>
    <t>Dan Kami telah menganugerahkan sebagian rahmat Kami kepadanya, yaitu (bahwa) saudaranya, Harun, menjadi seorang nabi.</t>
  </si>
  <si>
    <t>وَاذْكُرْ فِي الْكِتَابِ إِسْمَاعِيلَ ۚ إِنَّهُ كَانَ صَادِقَ الْوَعْدِ وَكَانَ رَسُولًا نَبِيًّا</t>
  </si>
  <si>
    <t>Dan ceritakanlah (Muhammad) kisah Ismail di dalam Kitab (Al-Qur`an). Dia benar-benar seorang yang benar janjinya, seorang rasul dan nabi.</t>
  </si>
  <si>
    <t>وَكَانَ يَأْمُرُ أَهْلَهُ بِالصَّلَاةِ وَالزَّكَاةِ وَكَانَ عِنْدَ رَبِّهِ مَرْضِيًّا</t>
  </si>
  <si>
    <t>Dan dia menyuruh keluarganya505) untuk (melaksanakan) salat dan (menunaikan) zakat, dan dia seorang yang diridai di sisi Tuhannya.</t>
  </si>
  <si>
    <t>*505) Sebagian mufasir berpendapat bahwa yang dimaksud ahlahu ialah keluarganya, dan sebagian berpendapat umatnya.</t>
  </si>
  <si>
    <t>وَاذْكُرْ فِي الْكِتَابِ إِدْرِيسَ ۚ إِنَّهُ كَانَ صِدِّيقًا نَبِيًّا</t>
  </si>
  <si>
    <t>Dan ceritakanlah (Muhammad), kisah Idris di dalam Kitab (Al-Qur`an). Sesungguhnya dia seorang yang sangat mencintai kebenaran dan seorang nabi,</t>
  </si>
  <si>
    <t>وَرَفَعْنَاهُ مَكَانًا عَلِيًّا</t>
  </si>
  <si>
    <t>dan Kami telah mengangkatnya ke martabat yang tinggi.</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</si>
  <si>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</si>
  <si>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</si>
  <si>
    <t>فَخَلَفَ مِنْ بَعْدِهِمْ خَلْفٌ أَضَاعُوا الصَّلَاةَ وَاتَّبَعُوا الشَّهَوَاتِ ۖ فَسَوْفَ يَلْقَوْنَ غَيًّا</t>
  </si>
  <si>
    <t>Kemudian datanglah setelah mereka, pengganti yang mengabaikan salat dan memperturutkan nafsunya, maka mereka kelak akan tersesat,</t>
  </si>
  <si>
    <t>Perbedaan antara Orang Saleh dan Tidak Saleh (Ayat 59-65)</t>
  </si>
  <si>
    <t>False dichotomy - Ayat 59-60 membagi orang menjadi dua kelompok yang ekstrem (yang mengabaikan salat dan memperturutkan nafsunya vs yang bertobat dan beriman), mengabaikan kemungkinan posisi tengah atau kompleksitas manusia.</t>
  </si>
  <si>
    <t>إِلَّا مَنْ تَابَ وَآمَنَ وَعَمِلَ صَالِحًا فَأُولَٰئِكَ يَدْخُلُونَ الْجَنَّةَ وَلَا يُظْلَمُونَ شَيْئًا</t>
  </si>
  <si>
    <t>kecuali orang yang bertobat, beriman dan mengerjakan kebajikan, maka mereka itu akan masuk surga dan tidak dizalimi (dirugikan) sedikit pun,</t>
  </si>
  <si>
    <t>جَنَّاتِ عَدْنٍ الَّتِي وَعَدَ الرَّحْمَٰنُ عِبَادَهُ بِالْغَيْبِ ۚ إِنَّهُ كَانَ وَعْدُهُ مَأْتِيًّا</t>
  </si>
  <si>
    <t>yaitu surga Aden yang telah dijanjikan oleh Tuhan Yang Maha Pengasih kepada hamba-Nya, sekalipun (surga itu) tidak tampak. Sungguh, (janji Allah) itu pasti ditepati.</t>
  </si>
  <si>
    <t>Material Paradise as Reward – Surga Aden yang 'dijanjikan' dengan segala isinya adalah insentif material yang tidak dapat diverifikasi untuk mendorong perilaku religius. Motivasi berbasis janji yang tidak dapat dikonfirmasi sebelum kematian adalah landasan persuasi yang epistemis bermasalah.</t>
  </si>
  <si>
    <t>لَا يَسْمَعُونَ فِيهَا لَغْوًا إِلَّا سَلَامًا ۖ وَلَهُمْ رِزْقُهُمْ فِيهَا بُكْرَةً وَعَشِيًّا</t>
  </si>
  <si>
    <t>Di dalamnya mereka tidak mendengar perkataan yang tidak berguna, kecuali (ucapan) salam. Dan di dalamnya bagi mereka ada rezeki pagi dan petang.</t>
  </si>
  <si>
    <t>تِلْكَ الْجَنَّةُ الَّتِي نُورِثُ مِنْ عِبَادِنَا مَنْ كَانَ تَقِيًّا</t>
  </si>
  <si>
    <t>Itulah surga yang akan Kami wariskan kepada hamba-hamba Kami yang selalu bertakwa.</t>
  </si>
  <si>
    <t>وَمَا نَتَنَزَّلُ إِلَّا بِأَمْرِ رَبِّكَ ۖ لَهُ مَا بَيْنَ أَيْدِينَا وَمَا خَلْفَنَا وَمَا بَيْنَ ذَٰلِكَ ۚ وَمَا كَانَ رَبُّكَ نَسِيًّا</t>
  </si>
  <si>
    <t>Dan tidaklah kami (Jibril) turun kecuali atas perintah Tuhanmu. Milik-Nya segala yang ada dihadapan kita, yang ada di belakang kita dan segala yang ada di antara keduanya, dan Tuhanmu tidak lupa.</t>
  </si>
  <si>
    <t>رَبُّ السَّمَاوَاتِ وَالْأَرْضِ وَمَا بَيْنَهُمَا فَاعْبُدْهُ وَاصْطَبِرْ لِعِبَادَتِهِ ۚ هَلْ تَعْلَمُ لَهُ سَمِيًّا</t>
  </si>
  <si>
    <t>(Dialah) Tuhan (yang menguasai) langit dan bumi dan segala yang ada di antara keduanya, maka sembahlah Dia dan berteguh hatilah dalam beribadah kepada-Nya. Apakah engkau mengetahui ada sesuatu yang sama dengan-Nya?</t>
  </si>
  <si>
    <t>وَيَقُولُ الْإِنْسَانُ أَإِذَا مَا مِتُّ لَسَوْفَ أُخْرَجُ حَيًّا</t>
  </si>
  <si>
    <t>Dan orang (kafir) berkata, "Betulkah apabila aku telah mati, kelak aku sungguh-sungguh akan dibangkitkan hidup kembali?"</t>
  </si>
  <si>
    <t>Kebangkitan dan Pengadilan Ilahi (Ayat 66-72)</t>
  </si>
  <si>
    <t>Mocking Legitimate Skepticism – Pertanyaan 'betulkah apabila aku telah mati, kelak aku sungguh-sungguh akan dibangkitkan?' adalah keraguan filosofis yang valid tentang kebangkitan fisik. Al-Qur'an merespons bukan dengan argumen, melainkan dengan menyatakan ini sebagai ekspresi kafir yang akan dibuktikan salah.</t>
  </si>
  <si>
    <t>أَوَلَا يَذْكُرُ الْإِنْسَانُ أَنَّا خَلَقْنَاهُ مِنْ قَبْلُ وَلَمْ يَكُ شَيْئًا</t>
  </si>
  <si>
    <t>Dan tidakkah manusia itu memikirkan bahwa sesungguhnya Kami telah menciptakannya dahulu, padahal (sebelumnya) dia belum berwujud sama sekali?</t>
  </si>
  <si>
    <t>Argumentum ad ignorantiam - Ayat 67 menggunakan ketidaktahuan manusia tentang proses penciptaan awal sebagai bukti kemungkinan kebangkitan, mengeksploitasi ketidakmampuan membuktikan negatif.</t>
  </si>
  <si>
    <t>فَوَرَبِّكَ لَنَحْشُرَنَّهُمْ وَالشَّيَاطِينَ ثُمَّ لَنُحْضِرَنَّهُمْ حَوْلَ جَهَنَّمَ جِثِيًّا</t>
  </si>
  <si>
    <t>Maka demi Tuhanmu, sungguh, pasti akan Kami kumpulkan mereka bersama setan, kemudian pasti akan Kami datangkan mereka ke sekeliling Jahanam dengan berlutut.</t>
  </si>
  <si>
    <t>(19:68-72): Menyajikan narasi intimidasi teror dengan ancaman akan menyeret orang-orang dari setiap golongan bersama setan, lalu memaksa mereka berlutut di sekeliling neraka Jahanam. Ini adalah unjuk sadisme hukuman yang bertujuan murni untuk menciptakan teror psikologis dan penundukan melalui rasa takut.</t>
  </si>
  <si>
    <t>ثُمَّ لَنَنْزِعَنَّ مِنْ كُلِّ شِيعَةٍ أَيُّهُمْ أَشَدُّ عَلَى الرَّحْمَٰنِ عِتِيًّا</t>
  </si>
  <si>
    <t>Kemudian pasti akan Kami tarik dari setiap golongan siapa di antara mereka yang sangat durhaka kepada Tuhan Yang Maha Pengasih.</t>
  </si>
  <si>
    <t>ثُمَّ لَنَحْنُ أَعْلَمُ بِالَّذِينَ هُمْ أَوْلَىٰ بِهَا صِلِيًّا</t>
  </si>
  <si>
    <t>Selanjutnya Kami sungguh lebih mengetahui orang yang seharusnya (dimasukkan) ke dalam neraka.</t>
  </si>
  <si>
    <t>وَإِنْ مِنْكُمْ إِلَّا وَارِدُهَا ۚ كَانَ عَلَىٰ رَبِّكَ حَتْمًا مَقْضِيًّا</t>
  </si>
  <si>
    <t>Dan tidak ada seorang pun di antara kamu yang tidak mendatanginya (neraka). Hal itu bagi Tuhanmu adalah ketentuan yang sudah ditetapkan.</t>
  </si>
  <si>
    <t>ثُمَّ نُنَجِّي الَّذِينَ اتَّقَوْا وَنَذَرُ الظَّالِمِينَ فِيهَا جِثِيًّا</t>
  </si>
  <si>
    <t>Kemudian Kami akan menyelamatkan orang-orang yang bertakwa dan membiarkan orang-orang yang zalim di dalam (neraka) dalam keadaan berlutut.</t>
  </si>
  <si>
    <t>وَإِذَا تُتْلَىٰ عَلَيْهِمْ آيَاتُنَا بَيِّنَاتٍ قَالَ الَّذِينَ كَفَرُوا لِلَّذِينَ آمَنُوا أَيُّ الْفَرِيقَيْنِ خَيْرٌ مَقَامًا وَأَحْسَنُ نَدِيًّا</t>
  </si>
  <si>
    <t>Dan apabila dibacakan kepada mereka ayat-ayat Kami yang jelas (maksudnya), orang-orang yang kafir berkata kepada orang-orang yang beriman, "Manakah di antara kedua golongan yang lebih baik tempat tinggalnya dan lebih indah tempat pertemuan(nya)?"</t>
  </si>
  <si>
    <t>Kesombongan Orang Kafir dan Akhir Mereka (Ayat 73-87)</t>
  </si>
  <si>
    <t>Appeal to consequences - Ayat 73-76 menggunakan konsekuensi akhir (siapa yang akan "lebih jelek kedudukannya") sebagai penentu kebenaran klaim, bukan bukti faktual yang mendukung klaim tersebut.</t>
  </si>
  <si>
    <t>وَكَمْ أَهْلَكْنَا قَبْلَهُمْ مِنْ قَرْنٍ هُمْ أَحْسَنُ أَثَاثًا وَرِئْيًا</t>
  </si>
  <si>
    <t>Dan berapa banyak umat (yang ingkar) yang telah Kami binasakan sebelum mereka, padahal mereka lebih bagus perkakas rumah tangganya dan (lebih sedap) dipandang mata.</t>
  </si>
  <si>
    <t>(19:74) dan (19:98): Mengandung glorifikasi atas pemusnahan massal dengan berulang kali membanggakan berapa banyak umat atau peradaban terdahulu yang telah dibinasakan oleh Tuhan. Pemusnahan massal suatu populasi kembali digunakan dan dirayakan sebagai alat untuk memamerkan supremasi kekuasaan.</t>
  </si>
  <si>
    <t>قُلْ مَنْ كَانَ فِي الضَّلَالَةِ فَلْيَمْدُدْ لَهُ الرَّحْمَٰنُ مَدًّا ۚ حَتَّىٰ إِذَا رَأَوْا مَا يُوعَدُونَ إِمَّا الْعَذَابَ وَإِمَّا السَّاعَةَ فَسَيَعْلَمُونَ مَنْ هُوَ شَرٌّ مَكَانًا وَأَضْعَفُ جُنْدًا</t>
  </si>
  <si>
    <t>Katakanlah (Muhammad), "Barangsiapa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</si>
  <si>
    <t>*506) Memanjangkan umur dan membiarkan mereka hidup dalam kesenangan.</t>
  </si>
  <si>
    <t>وَيَزِيدُ اللَّهُ الَّذِينَ اهْتَدَوْا هُدًى ۗ وَالْبَاقِيَاتُ الصَّالِحَاتُ خَيْرٌ عِنْدَ رَبِّكَ ثَوَابًا وَخَيْرٌ مَرَدًّا</t>
  </si>
  <si>
    <t>Dan Allah akan menambah petunjuk kepada mereka yang telah mendapat petunjuk. Dan amal kebajikan yang kekal itu lebih baik pahalanya di sisi Tuhanmu dan lebih baik kesudahannya.</t>
  </si>
  <si>
    <t>أَفَرَأَيْتَ الَّذِي كَفَرَ بِآيَاتِنَا وَقَالَ لَأُوتَيَنَّ مَالًا وَوَلَدًا</t>
  </si>
  <si>
    <t>Lalu apakah engkau telah melihat orang yang mengingkari ayat-ayat Kami dan dia mengatakan, "Pasti aku akan diberi harta dan anak."</t>
  </si>
  <si>
    <t>Ayat ini turun berkaitan dengan seorang pria kafir bernama al-‘Àê bin Wà’il yang enggan membayar utangnya kepada seorang muslim bernama Khabbàb. Ia dengan tegas mengatakan hanya akan membayar utang itusetelah dibangkitkan dari kubur.
(Sumber: Asbabun Nuzul - Muchlis M. Hanafi)</t>
  </si>
  <si>
    <t>Ad hominem circumstantial - Ayat 77-80 menyerang kredibilitas orang yang mengingkari dengan fokus pada motif materialnya ("Pasti aku akan diberi harta dan anak"), bukan membantah argumen yang sebenarnya.</t>
  </si>
  <si>
    <t>أَطَّلَعَ الْغَيْبَ أَمِ اتَّخَذَ عِنْدَ الرَّحْمَٰنِ عَهْدًا</t>
  </si>
  <si>
    <t>Adakah dia melihat yang gaib atau dia telah membuat perjanjian di sisi Tuhan Yang Maha Pengasih?</t>
  </si>
  <si>
    <t>كَلَّا ۚ سَنَكْتُبُ مَا يَقُولُ وَنَمُدُّ لَهُ مِنَ الْعَذَابِ مَدًّا</t>
  </si>
  <si>
    <t>Sama sekali tidak! Kami akan menulis apa yang dia katakan, dan Kami akan memperpanjang azab untuknya secara sempurna,</t>
  </si>
  <si>
    <t>وَنَرِثُهُ مَا يَقُولُ وَيَأْتِينَا فَرْدًا</t>
  </si>
  <si>
    <t>dan Kami akan mewarisi apa yang dia katakan itu,507) dan dia akan datang kepada Kami seorang diri.</t>
  </si>
  <si>
    <t>*507) Allah akan mengambil kembali harta dan anak-anaknya, sehingga dia menemui Allah seorang diri.</t>
  </si>
  <si>
    <t>وَاتَّخَذُوا مِنْ دُونِ اللَّهِ آلِهَةً لِيَكُونُوا لَهُمْ عِزًّا</t>
  </si>
  <si>
    <t>Dan mereka telah memilih tuhan-tuhan selain Allah, agar tuhan-tuhan itu menjadi pelindung bagi mereka.</t>
  </si>
  <si>
    <t>Circular Exclusivism – 'Mereka memilih tuhan-tuhan selain Allah agar menjadi pelindung' lalu dijawab bahwa tuhan-tuhan itu justru akan memusuhi mereka. Ini mengasumsikan kebenaran monoteisme Islam untuk mengkritisi politeisme — circular reasoning.</t>
  </si>
  <si>
    <t>كَلَّا ۚ سَيَكْفُرُونَ بِعِبَادَتِهِمْ وَيَكُونُونَ عَلَيْهِمْ ضِدًّا</t>
  </si>
  <si>
    <t>Sama sekali tidak! Kelak mereka (sesembahan) itu akan mengingkari penyembahan mereka terhadapnya, dan akan menjadi musuh bagi mereka.</t>
  </si>
  <si>
    <t>Hasty generalization - Ayat 82 menyimpulkan bahwa semua sesembahan akan mengingkari dan menjadi musuh penyembahnya, generalisasi yang terlalu luas berdasarkan asumsi tanpa bukti yang memadai.</t>
  </si>
  <si>
    <t>أَلَمْ تَرَ أَنَّا أَرْسَلْنَا الشَّيَاطِينَ عَلَى الْكَافِرِينَ تَؤُزُّهُمْ أَزًّا</t>
  </si>
  <si>
    <t>Tidakkah engkau melihat, bahwa sesungguhnya Kami telah mengutus setan-setan itu kepada orang-orang kafir untuk mendorong mereka (berbuat maksiat) dengan sungguh-sungguh?</t>
  </si>
  <si>
    <t>False cause - Ayat 83-84 mengatribusikan perilaku kafir pada "setan-setan yang diutus" tanpa membuktikan hubungan kausal, mengabaikan faktor psikologis, sosial, dan budaya yang mungkin memengaruhi perilaku manusia.</t>
  </si>
  <si>
    <t>(19:83): Merupakan bentuk penjebakan ilahi (entrapment), di mana Tuhan secara eksplisit mengakui mengutus setan-setan kepada orang kafir dengan tujuan untuk mendorong mereka berbuat maksiat dengan sungguh-sungguh. Menghukum manusia ke neraka atas dosa yang secara aktif diprovokasi dan diorkestrasikan oleh Tuhan sendiri adalah bentuk manipulasi moral yang kontradiktif.</t>
  </si>
  <si>
    <t>فَلَا تَعْجَلْ عَلَيْهِمْ ۖ إِنَّمَا نَعُدُّ لَهُمْ عَدًّا</t>
  </si>
  <si>
    <t>Maka janganlah engkau (Muhammad) tergesa-gesa (memintakan azab) terhadap mereka, karena Kami menghitung dengan hitungan teliti (datangnya hari siksaan) untuk mereka.</t>
  </si>
  <si>
    <t>يَوْمَ نَحْشُرُ الْمُتَّقِينَ إِلَى الرَّحْمَٰنِ وَفْدًا</t>
  </si>
  <si>
    <t>(Ingatlah) pada hari (ketika) Kami mengumpulkan orang-orang yang bertakwa kepada (Allah) Yang Maha Pengasih, bagaikan kafilah yang terhormat,</t>
  </si>
  <si>
    <t>وَنَسُوقُ الْمُجْرِمِينَ إِلَىٰ جَهَنَّمَ وِرْدًا</t>
  </si>
  <si>
    <t>dan Kami akan menggiring orang yang durhaka ke neraka Jahanam dalam keadaan dahaga.</t>
  </si>
  <si>
    <t>لَا يَمْلِكُونَ الشَّفَاعَةَ إِلَّا مَنِ اتَّخَذَ عِنْدَ الرَّحْمَٰنِ عَهْدًا</t>
  </si>
  <si>
    <t>Mereka tidak berhak mendapat syafaat (pertolongan), kecuali orang yang telah mengadakan perjanjian di sisi (Allah) Yang Maha Pengasih.508)</t>
  </si>
  <si>
    <t>*508) “Mengadakan perjanjian dengan Allah” ialah menjalankan segala perintah Allah dengan beriman dan bertakwa kepada-Nya.</t>
  </si>
  <si>
    <t>وَقَالُوا اتَّخَذَ الرَّحْمَٰنُ وَلَدًا</t>
  </si>
  <si>
    <t>Dan mereka berkata, "(Allah) Yang Maha Pengasih mempunyai anak."</t>
  </si>
  <si>
    <t>Penolakan terhadap Anggapan Allah Memiliki Anak (Ayat 88-95)</t>
  </si>
  <si>
    <t>(19:88-91): Menunjukkan intoleransi teologis yang ekstrem dengan mendeklarasikan bahwa langit hampir pecah, bumi terbelah, dan gunung-gunung runtuh hanya karena ada pihak yang meyakini Tuhan memiliki anak (merujuk pada keyakinan Nasrani). Menggambarkan kemarahan destruktif dan kosmik hanya karena perbedaan pandangan teologi menunjukkan nihilnya ruang toleransi keyakinan.</t>
  </si>
  <si>
    <t>لَقَدْ جِئْتُمْ شَيْئًا إِدًّا</t>
  </si>
  <si>
    <t>Sungguh, kamu telah membawa sesuatu yang sangat mungkar,</t>
  </si>
  <si>
    <t>تَكَادُ السَّمَاوَاتُ يَتَفَطَّرْنَ مِنْهُ وَتَنْشَقُّ الْأَرْضُ وَتَخِرُّ الْجِبَالُ هَدًّا</t>
  </si>
  <si>
    <t>hampir saja langit pecah, dan bumi terbelah, dan gunung-gunung runtuh, (karena ucapan itu),’</t>
  </si>
  <si>
    <t>Hyperbole as argument - Ayat 90-91 menggunakan hiperbola berlebihan ("langit pecah, bumi terbelah, gunung-gunung runtuh") sebagai pengganti argumen logis tentang mengapa keyakinan tertentu dianggap salah.</t>
  </si>
  <si>
    <t>أَنْ دَعَوْا لِلرَّحْمَٰنِ وَلَدًا</t>
  </si>
  <si>
    <t>karena mereka menganggap (Allah) Yang Maha Pengasih mempunyai anak.</t>
  </si>
  <si>
    <t>وَمَا يَنْبَغِي لِلرَّحْمَٰنِ أَنْ يَتَّخِذَ وَلَدًا</t>
  </si>
  <si>
    <t>Dan tidak mungkin bagi (Allah) Yang Maha Pengasih mempunyai anak.</t>
  </si>
  <si>
    <t>إِنْ كُلُّ مَنْ فِي السَّمَاوَاتِ وَالْأَرْضِ إِلَّا آتِي الرَّحْمَٰنِ عَبْدًا</t>
  </si>
  <si>
    <t>Tidak ada seorang pun di langit dan di bumi, melainkan akan datang kepada (Allah) Yang Maha Pengasih sebagai seorang hamba.</t>
  </si>
  <si>
    <t>Coercive Cosmic Submission – 'Tidak ada seorang pun di langit dan di bumi melainkan akan datang kepada Allah Yang Maha Pengasih sebagai hamba' mengklaim ketundukan universal yang tidak dapat diverifikasi. Ini adalah pernyataan dominasi kosmis yang menutup kemungkinan eksistensi otonom apapun.</t>
  </si>
  <si>
    <t>لَقَدْ أَحْصَاهُمْ وَعَدَّهُمْ عَدًّا</t>
  </si>
  <si>
    <t>Dia (Allah) benar-benar telah menentukan jumlah mereka dan menghitung mereka dengan hitungan yang teliti.</t>
  </si>
  <si>
    <t>Unfalsifiable Omniscience – 'Dia benar-benar telah menentukan jumlah mereka dan menghitung mereka dengan hitungan yang teliti' adalah klaim omnisiensi kuantitatif yang tidak dapat diverifikasi. Mengklaim Allah menghitung semua makhluk secara tepat tidak memberikan konten epistemis yang dapat dievaluasi.</t>
  </si>
  <si>
    <t>وَكُلُّهُمْ آتِيهِ يَوْمَ الْقِيَامَةِ فَرْدًا</t>
  </si>
  <si>
    <t>Dan setiap orang dari mereka akan datang kepada Allah sendiri-sendiri pada hari Kiamat.</t>
  </si>
  <si>
    <t>إِنَّ الَّذِينَ آمَنُوا وَعَمِلُوا الصَّالِحَاتِ سَيَجْعَلُ لَهُمُ الرَّحْمَٰنُ وُدًّا</t>
  </si>
  <si>
    <t>Sungguh, orang-orang yang beriman dan mengerjakan kebajikan, kelak (Allah) Yang Maha Pengasih akan menanamkan rasa kasih sayang (dalam hati mereka).</t>
  </si>
  <si>
    <t>Kesimpulan dan Tujuan Wahyu (Ayat 96-98)</t>
  </si>
  <si>
    <t>فَإِنَّمَا يَسَّرْنَاهُ بِلِسَانِكَ لِتُبَشِّرَ بِهِ الْمُتَّقِينَ وَتُنْذِرَ بِهِ قَوْمًا لُدًّا</t>
  </si>
  <si>
    <t>Maka sungguh, telah Kami mudahkan (Al-Qur`an) itu dengan bahasamu (Muhammad), agar dengan itu engkau dapat memberi kabar gembira kepada orang-orang yang bertakwa, dan agar engkau dapat memberi peringatan kepada kaum yang membangkang.</t>
  </si>
  <si>
    <t>Circular Ease of Communication Claim – 'Kami mudahkan Al-Qur'an dengan bahasamu agar kamu memberi kabar gembira dan peringatan' adalah klaim manfaat yang mengasumsikan validitas Al-Qur'an sebagai wahyu ilahi — yaitu premis yang sedang dipertanyakan.</t>
  </si>
  <si>
    <t>وَكَمْ أَهْلَكْنَا قَبْلَهُمْ مِنْ قَرْنٍ هَلْ تُحِسُّ مِنْهُمْ مِنْ أَحَدٍ أَوْ تَسْمَعُ لَهُمْ رِكْزًا</t>
  </si>
  <si>
    <t>Dan berapa banyak umat yang telah Kami binasakan sebelum mereka. Adakah engkau (Muhammad) melihat salah seorang dari mereka atau engkau mendengar bisikan mereka?</t>
  </si>
  <si>
    <t>Appeal to ignorance - Ayat 98 bertanya "Adakah engkau melihat salah seorang dari mereka atau engkau mendengar bisikan mereka?" memanfaatkan ketidakmampuan membuktikan keberadaan umat yang telah dibinasakan sebagai bukti klaim pembinasaan.</t>
  </si>
  <si>
    <t>طٰهٰ</t>
  </si>
  <si>
    <t>Ta Ha
(Ta Ha)</t>
  </si>
  <si>
    <t>بِسْمِ اللَّهِ الرَّحْمَٰنِ الرَّحِيمِ طه</t>
  </si>
  <si>
    <t>Ṭāhā.</t>
  </si>
  <si>
    <t>Wahyu dan Tujuannya (Ayat 1-8)</t>
  </si>
  <si>
    <t>Cryptic Opening without Content – 'Ta Ha' adalah huruf muqaththa'ah yang tidak memiliki makna yang dapat diverifikasi. Memulai surah dengan konten yang tidak dapat dipahami namun dihitung sebagai bagian dari wahyu ilahi menciptakan otoritas berbasis misteri.</t>
  </si>
  <si>
    <t>مَا أَنْزَلْنَا عَلَيْكَ الْقُرْآنَ لِتَشْقَىٰ</t>
  </si>
  <si>
    <t>Kami tidak menurunkan Al-Qur`an ini kepadamu (Muhammad) agar engkau menjadi susah;</t>
  </si>
  <si>
    <t>إِلَّا تَذْكِرَةً لِمَنْ يَخْشَىٰ</t>
  </si>
  <si>
    <t>melainkan sebagai peringatan bagi orang yang takut (kepada Allah),</t>
  </si>
  <si>
    <t>تَنْزِيلًا مِمَّنْ خَلَقَ الْأَرْضَ وَالسَّمَاوَاتِ الْعُلَى</t>
  </si>
  <si>
    <t>diturunkan dari (Allah) yang menciptakan bumi dan langit yang tinggi,</t>
  </si>
  <si>
    <t>Argumentum ad verecundiam (Appeal to authority) - Ayat 4-7 membangun otoritas dengan mengklaim bahwa teks berasal dari entitas yang menciptakan bumi dan langit, tanpa memberikan bukti independen untuk klaim tersebut.</t>
  </si>
  <si>
    <t>الرَّحْمَٰنُ عَلَى الْعَرْشِ اسْتَوَىٰ</t>
  </si>
  <si>
    <t>(yaitu) Yang Maha Pengasih, yang bersemayam di atas Arasy.509)</t>
  </si>
  <si>
    <t>*509) Sifat Allah yang wajib kita imani, sesuai dengan kebesaran Allah dan kesucian-Nya.</t>
  </si>
  <si>
    <t>لَهُ مَا فِي السَّمَاوَاتِ وَمَا فِي الْأَرْضِ وَمَا بَيْنَهُمَا وَمَا تَحْتَ الثَّرَىٰ</t>
  </si>
  <si>
    <t>Milik-Nyalah apa yang ada di langit, apa yang ada di bumi, apa yang ada di antara keduanya, dan apa yang ada di bawah tanah.</t>
  </si>
  <si>
    <t>وَإِنْ تَجْهَرْ بِالْقَوْلِ فَإِنَّهُ يَعْلَمُ السِّرَّ وَأَخْفَى</t>
  </si>
  <si>
    <t>Dan jika engkau mengeraskan ucapanmu, sungguh, Dia mengetahui rahasia dan yang lebih tersembunyi.510)</t>
  </si>
  <si>
    <t>*510) Maksud ayat ini ialah tidak perlu mengeraskan suara dalam berdoa karena Allah mendengar doa walaupun diucapkan dengan suara rendah.</t>
  </si>
  <si>
    <t>اللَّهُ لَا إِلَٰهَ إِلَّا هُوَ ۖ لَهُ الْأَسْمَاءُ الْحُسْنَىٰ</t>
  </si>
  <si>
    <t>(Dialah) Allah, tidak ada tuhan selain Dia, yang mempunyai nama-nama yang terbaik.</t>
  </si>
  <si>
    <t>Petitio principii (Circular reasoning) - Ayat 8 dan 14 menggunakan pernyataan "Allah, tidak ada tuhan selain Dia/Aku" yang merupakan bentuk penalaran melingkar, di mana kesimpulan (keesaan Tuhan) sudah terkandung dalam premis.</t>
  </si>
  <si>
    <t>وَهَلْ أَتَاكَ حَدِيثُ مُوسَىٰ</t>
  </si>
  <si>
    <t>Dan apakah telah sampai kepadamu kisah Musa?</t>
  </si>
  <si>
    <t>Kisah Musa dan Panggilannya (Ayat 9-36)</t>
  </si>
  <si>
    <t>إِذْ رَأَىٰ نَارًا فَقَالَ لِأَهْلِهِ امْكُثُوا إِنِّي آنَسْتُ نَارًا لَعَلِّي آتِيكُمْ مِنْهَا بِقَبَسٍ أَوْ أَجِدُ عَلَى النَّارِ هُدًى</t>
  </si>
  <si>
    <t>Ketika dia (Musa) melihat api, lalu dia berkata kepada keluarganya, "Tinggallah kamu (disini), sesungguhnya aku melihat api, mudah-mudahan aku dapat membawa sedikit nyala api kepadamu atau aku akan mendapat petunjuk di tempat api itu."</t>
  </si>
  <si>
    <t>Kontradiksi Naratif Musa di Api: Surat 20 memulai dengan Musa dipanggil dan Allah memperkenalkan diri 'Aku adalah Tuhanmu' — berbeda dari versi 27:7-9 yang memulai dengan pujian 'Maha Suci siapa yang ada di api' sebelum memperkenalkan diri; dan 28:29-30 yang menggunakan urutan lain.</t>
  </si>
  <si>
    <t>فَلَمَّا أَتَاهَا نُودِيَ يَا مُوسَىٰ</t>
  </si>
  <si>
    <t>Maka ketika dia mendatanginya (ke tempat api itu), dia dipanggil, "Wahai Musa!</t>
  </si>
  <si>
    <t>إِنِّي أَنَا رَبُّكَ فَاخْلَعْ نَعْلَيْكَ ۖ إِنَّكَ بِالْوَادِ الْمُقَدَّسِ طُوًى</t>
  </si>
  <si>
    <t>Sungguh, Aku adalah Tuhanmu, maka lepaskan kedua terompahmu. Karena sesungguhnya engkau berada di lembah yang suci, Ṭuwā.</t>
  </si>
  <si>
    <t>Post hoc ergo propter hoc - Ayat 12-13 menyiratkan bahwa keberadaan di lembah suci Tuwa adalah alasan Musa harus melepas terompahnya, padahal hubungan sebab-akibat ini tidak dijelaskan secara logis.</t>
  </si>
  <si>
    <t>وَأَنَا اخْتَرْتُكَ فَاسْتَمِعْ لِمَا يُوحَىٰ</t>
  </si>
  <si>
    <t>Dan Aku telah memilih engkau, maka dengarkanlah apa yang akan diwahyukan (kepadamu).</t>
  </si>
  <si>
    <t>إِنَّنِي أَنَا اللَّهُ لَا إِلَٰهَ إِلَّا أَنَا فَاعْبُدْنِي وَأَقِمِ الصَّلَاةَ لِذِكْرِي</t>
  </si>
  <si>
    <t>Sungguh, Aku ini Allah, tidak ada tuhan selain Aku, maka sembahlah Aku dan laksanakanlah salat untuk mengingat Aku.</t>
  </si>
  <si>
    <t>إِنَّ السَّاعَةَ آتِيَةٌ أَكَادُ أُخْفِيهَا لِتُجْزَىٰ كُلُّ نَفْسٍ بِمَا تَسْعَىٰ</t>
  </si>
  <si>
    <t>Sungguh, hari Kiamat itu akan datang, Aku merahasiakan (waktunya) agar setiap orang dibalas sesuai dengan apa yang telah dia usahakan.</t>
  </si>
  <si>
    <t>Ayat 15 (Ayat Menggantung): Penempatan ayat ke-15 ini dinilai kacau dan dipaksakan. Selain rimanya yang sama sekali berbeda dari sisa surat lainnya, ayat ini tampaknya hanya ditambahkan belakangan tanpa menyatu dengan mulus ke dalam konteks  Selain itu, terdapat kata 'akhfa (disembunyikan) yang dalam terjemahannya melahirkan kontradiksi makna antara "menyembunyikan" atau justru "menyingkapkan", sehingga membuat para mufasir kebingungan</t>
  </si>
  <si>
    <t>Argumentum ad metum (Appeal to fear) - Ayat 15-16 menggunakan ancaman tentang hari Kiamat dan peringatan akan "binasa" untuk mempengaruhi perilaku, bukan mengandalkan argumen logis.</t>
  </si>
  <si>
    <t>فَلَا يَصُدَّنَّكَ عَنْهَا مَنْ لَا يُؤْمِنُ بِهَا وَاتَّبَعَ هَوَاهُ فَتَرْدَىٰ</t>
  </si>
  <si>
    <t>Maka janganlah engkau dipalingkan dari (Kiamat) oleh orang yang tidak beriman kepadanya dan oleh orang yang mengikuti keinginannya, yang menyebabkan engkau binasa."</t>
  </si>
  <si>
    <t>وَمَا تِلْكَ بِيَمِينِكَ يَا مُوسَىٰ</t>
  </si>
  <si>
    <t>"Dan apakah yang ada di tangan kananmu, wahai Musa?"</t>
  </si>
  <si>
    <t>قَالَ هِيَ عَصَايَ أَتَوَكَّأُ عَلَيْهَا وَأَهُشُّ بِهَا عَلَىٰ غَنَمِي وَلِيَ فِيهَا مَآرِبُ أُخْرَىٰ</t>
  </si>
  <si>
    <t>Dia (Musa) berkata, "Ini adalah tongkatku, aku bertumpu padanya, dan aku merontokkan (daun-daun) dengannya untuk (makanan) kambingku, dan bagiku masih ada lagi manfaat yang lain."</t>
  </si>
  <si>
    <t>قَالَ أَلْقِهَا يَا مُوسَىٰ</t>
  </si>
  <si>
    <t>Dia (Allah) berfirman, "Lemparkanlah ia, wahai Musa!"</t>
  </si>
  <si>
    <t>فَأَلْقَاهَا فَإِذَا هِيَ حَيَّةٌ تَسْعَىٰ</t>
  </si>
  <si>
    <t>Lalu (Musa) melemparkan tongkat itu, maka tiba-tiba ia menjadi seekor ular yang merayap dengan cepat.</t>
  </si>
  <si>
    <t>Non sequitur - Ayat 20-23 menampilkan fenomena tongkat berubah menjadi ular dan tangan menjadi putih bercahaya sebagai bukti "kebesaran" Tuhan, namun tidak ada hubungan logis yang menjelaskan bagaimana fenomena tersebut membuktikan klaim teologis.</t>
  </si>
  <si>
    <t>Mitos Transformasi — Tongkat Musa Jadi Ular: 'Musa melemparkan tongkatnya, maka tiba-tiba tongkat itu menjadi ular yang nyata' — tidak ada mekanisme biologis atau fisika yang memungkinkan transformasi benda mati menjadi makhluk hidup secara tiba-tiba.</t>
  </si>
  <si>
    <t>قَالَ خُذْهَا وَلَا تَخَفْ ۖ سَنُعِيدُهَا سِيرَتَهَا الْأُولَىٰ</t>
  </si>
  <si>
    <t>Dia (Allah) berfirman, "Peganglah ia dan jangan takut, Kami akan mengembalikannya kepada keadaannya semula,</t>
  </si>
  <si>
    <t>وَاضْمُمْ يَدَكَ إِلَىٰ جَنَاحِكَ تَخْرُجْ بَيْضَاءَ مِنْ غَيْرِ سُوءٍ آيَةً أُخْرَىٰ</t>
  </si>
  <si>
    <t>dan kepitlah tanganmu ke ketiakmu, niscaya ia ke luar menjadi putih (bercahaya) tanpa cacat, sebagai mukjizat yang lain,</t>
  </si>
  <si>
    <t>لِنُرِيَكَ مِنْ آيَاتِنَا الْكُبْرَى</t>
  </si>
  <si>
    <t>untuk Kami perlihatkan kepadamu (sebagian) dari tanda-tanda kebesaran Kami yang sangat besar.</t>
  </si>
  <si>
    <t>اذْهَبْ إِلَىٰ فِرْعَوْنَ إِنَّهُ طَغَىٰ</t>
  </si>
  <si>
    <t>Pergilah kepada Fir'aun; dia benar-benar telah melampaui batas."</t>
  </si>
  <si>
    <t>Kontradiksi Pengabulan Doa Musa: Dalam 20:24-28, Allah tampak langsung mengabulkan doa Musa untuk 'melapangkan dada' — dalam 26:12-14, Musa masih keberatan dan merasa tidak layak setelah mendapat perintah; inkonsistensi kesiapan psikologis Musa.</t>
  </si>
  <si>
    <t>قَالَ رَبِّ اشْرَحْ لِي صَدْرِي</t>
  </si>
  <si>
    <t>Dia (Musa) berkata, "Ya Tuhanku, lapangkanlah dadaku,511)</t>
  </si>
  <si>
    <t>*511) Nabi Musa -'alaihissalām- memohon kepada Allah agar dadanya dilapangkan untuk menghadapi Fir'aun yang terkenal sebagai seorang raja yang kejam.</t>
  </si>
  <si>
    <t>وَيَسِّرْ لِي أَمْرِي</t>
  </si>
  <si>
    <t>dan mudahkanlah untukku urusanku,</t>
  </si>
  <si>
    <t>وَاحْلُلْ عُقْدَةً مِنْ لِسَانِي</t>
  </si>
  <si>
    <t>dan lepaskanlah kekakuan dari lidahku,</t>
  </si>
  <si>
    <t>يَفْقَهُوا قَوْلِي</t>
  </si>
  <si>
    <t>agar mereka mengerti perkataanku,</t>
  </si>
  <si>
    <t>وَاجْعَلْ لِي وَزِيرًا مِنْ أَهْلِي</t>
  </si>
  <si>
    <t>dan jadikanlah untukku seorang pembantu dari keluargaku,</t>
  </si>
  <si>
    <t>هَارُونَ أَخِي</t>
  </si>
  <si>
    <t>(yaitu) Harun, saudaraku.</t>
  </si>
  <si>
    <t>اشْدُدْ بِهِ أَزْرِي</t>
  </si>
  <si>
    <t>Teguhkanlah kekuatanku dengan (keberadaan) dia,</t>
  </si>
  <si>
    <t>وَأَشْرِكْهُ فِي أَمْرِي</t>
  </si>
  <si>
    <t>dan jadikanlah dia teman dalam urusanku,</t>
  </si>
  <si>
    <t>كَيْ نُسَبِّحَكَ كَثِيرًا</t>
  </si>
  <si>
    <t>agar kami banyak bertasbih kepada-Mu,</t>
  </si>
  <si>
    <t>وَنَذْكُرَكَ كَثِيرًا</t>
  </si>
  <si>
    <t>dan banyak mengingat-Mu,</t>
  </si>
  <si>
    <t>إِنَّكَ كُنْتَ بِنَا بَصِيرًا</t>
  </si>
  <si>
    <t>sesungguhnya Engkau Maha Melihat (keadaan) kami."</t>
  </si>
  <si>
    <t>قَالَ قَدْ أُوتِيتَ سُؤْلَكَ يَا مُوسَىٰ</t>
  </si>
  <si>
    <t>Dia (Allah) berfirman, "Sungguh, telah diperkenankan permintaanmu, wahai Musa!</t>
  </si>
  <si>
    <t>Kontradiksi Hambatan Bicara Musa: Ayat ini menyatakan Allah mengabulkan doa Musa untuk dipermudah berbicara — namun 43:52 mencatat Firaun mengejek Musa sebagai orang yang 'hampir tidak bisa berbicara jelas'; doa yang dikabulkan tidak berdampak nyata.</t>
  </si>
  <si>
    <t>وَلَقَدْ مَنَنَّا عَلَيْكَ مَرَّةً أُخْرَىٰ</t>
  </si>
  <si>
    <t>Dan sungguh, Kami telah memberi nikmat kepadamu pada kesempatan yang lain (sebelum ini),</t>
  </si>
  <si>
    <t>Nikmat Allah kepada Musa Sejak Kecil (Ayat 37-41)</t>
  </si>
  <si>
    <t>إِذْ أَوْحَيْنَا إِلَىٰ أُمِّكَ مَا يُوحَىٰ</t>
  </si>
  <si>
    <t>(yaitu) ketika Kami mengilhamkan kepada ibumu sesuatu yang diilhamkan,</t>
  </si>
  <si>
    <t>أَنِ اقْذِفِيهِ فِي التَّابُوتِ فَاقْذِفِيهِ فِي الْيَمِّ فَلْيُلْقِهِ الْيَمُّ بِالسَّاحِلِ يَأْخُذْهُ عَدُوٌّ لِي وَعَدُوٌّ لَهُ ۚ وَأَلْقَيْتُ عَلَيْكَ مَحَبَّةً مِنِّي وَلِتُصْنَعَ عَلَىٰ عَيْنِي</t>
  </si>
  <si>
    <t>(yaitu),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</si>
  <si>
    <t>*512) Setiap orang yang memandang Nabi Musa -'alaihissalām- akan merasa kasih sayang kepadanya.</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</si>
  <si>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</si>
  <si>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(Yaitu) ketika saudara perempuanmu berjalan, lalu dia berkata (kepada keluarga Fir'aun), ‘Bolehkah saya menunjukkan kepadamu orang yang akan memeliharanya?’ Maka Kami mengembalikanmu kepada ibumu, agar dia senang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</si>
  <si>
    <t>*513) Yang terbunuh adalah seorang bangsa Qibṭi yang sedang berkelahi dengan seorang Bani Israil sebagaimana yang telah dikisahkan dalam Al-Qaṣaṣ (28) : 15. 514) Nabi Musa -'alaihissalām- datang ke negeri Madyan untuk melarikan diri, di sana dia dinikahkan oleh Nabi Syuaib -'alaihissalām- dengan salah seorang putrinya dan menetap beberapa tahun lamanya.</t>
  </si>
  <si>
    <t>وَاصْطَنَعْتُكَ لِنَفْسِي</t>
  </si>
  <si>
    <t>dan Aku telah memilihmu (menjadi rasul) untuk diri-Ku.</t>
  </si>
  <si>
    <t>اذْهَبْ أَنْتَ وَأَخُوكَ بِآيَاتِي وَلَا تَنِيَا فِي ذِكْرِي</t>
  </si>
  <si>
    <t>Pergilah engkau beserta saudaramu dengan membawa tanda-tanda (kebesaran)-Ku, dan janganlah kamu berdua lalai mengingat-Ku;</t>
  </si>
  <si>
    <t>Musa dan Harun Menghadapi Fir'aun (Ayat 42-56)</t>
  </si>
  <si>
    <t>اذْهَبَا إِلَىٰ فِرْعَوْنَ إِنَّهُ طَغَىٰ</t>
  </si>
  <si>
    <t>pergilah kamu berdua kepada Fir'aun, karena dia benar-benar telah melampaui batas;</t>
  </si>
  <si>
    <t>فَقُولَا لَهُ قَوْلًا لَيِّنًا لَعَلَّهُ يَتَذَكَّرُ أَوْ يَخْشَىٰ</t>
  </si>
  <si>
    <t>maka berbicaralah kamu berdua kepadanya (Fir'aun) dengan kata-kata yang lemah lembut, mudah-mudahan dia sadar atau takut."</t>
  </si>
  <si>
    <t>قَالَا رَبَّنَا إِنَّنَا نَخَافُ أَنْ يَفْرُطَ عَلَيْنَا أَوْ أَنْ يَطْغَىٰ</t>
  </si>
  <si>
    <t>Keduanya berkata, "Ya Tuhan kami, sungguh, kami khawatir dia akan segera menyiksa kami atau akan bertambah melampaui batas."</t>
  </si>
  <si>
    <t>قَالَ لَا تَخَافَا ۖ إِنَّنِي مَعَكُمَا أَسْمَعُ وَأَرَىٰ</t>
  </si>
  <si>
    <t>Dia (Allah) berfirman, "Janganlah kamu berdua khawatir, sesungguhnya Aku bersama kamu berdua, Aku mendengar dan melihat.</t>
  </si>
  <si>
    <t>فَأْتِيَاهُ فَقُولَا إِنَّا رَسُولَا رَبِّكَ فَأَرْسِلْ مَعَنَا بَنِي إِسْرَائِيلَ وَلَا تُعَذِّبْهُمْ ۖ قَدْ جِئْنَاكَ بِآيَةٍ مِنْ رَبِّكَ ۖ وَالسَّلَامُ عَلَىٰ مَنِ اتَّبَعَ الْهُدَىٰ</t>
  </si>
  <si>
    <t>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</si>
  <si>
    <t>Kontradiksi Gelar Allah kepada Firaun: Dalam 20:47-49, Musa diperintahkan menyebut dirinya 'utusan Tuhanmu' kepada Firaun — berbeda dari 26:16-23 yang memerintahkan menggunakan 'utusan Tuhan semesta alam'; instruksi berbeda dalam dua versi.</t>
  </si>
  <si>
    <t>*515) Bani Israil pada waktu mereka berada di Mesir adalah di bawah perbudakan Fir'aun. Mereka dipekerjakan untuk mendirikan bangunan-bangunan yang besar dan kota-kota dengan kerja paksa. Maka Nabi Musa -'alaihissalām- meminta kepada Fir'aun agar mereka dibebaskan.</t>
  </si>
  <si>
    <t>إِنَّا قَدْ أُوحِيَ إِلَيْنَا أَنَّ الْعَذَابَ عَلَىٰ مَنْ كَذَّبَ وَتَوَلَّىٰ</t>
  </si>
  <si>
    <t>Sungguh telah diwahyukan kepada kami bahwa siksa itu (ditimpakan) pada siapa pun yang mendustakan (ajaran agama yang kami bawa) dan berpaling (tidak memperdulikannya)."</t>
  </si>
  <si>
    <t>Divine Punishment Threat as Argument – 'Sungguh telah diwahyukan bahwa siksa ditimpakan pada siapapun yang mendustakan dan berpaling' adalah ancaman eksplisit sebagai argumen untuk menerima kenabian. Kebenaran klaim tidak dapat ditetapkan melalui ancaman hukuman.</t>
  </si>
  <si>
    <t>قَالَ فَمَنْ رَبُّكُمَا يَا مُوسَىٰ</t>
  </si>
  <si>
    <t>Dia (Fir'aun) berkata, "Siapakah Tuhanmu berdua, wahai Musa?"</t>
  </si>
  <si>
    <t>قَالَ رَبُّنَا الَّذِي أَعْطَىٰ كُلَّ شَيْءٍ خَلْقَهُ ثُمَّ هَدَىٰ</t>
  </si>
  <si>
    <t>Dia (Musa) menjawab, "Tuhan kami ialah (Tuhan) yang telah memberikan bentuk kejadian kepada segala sesuatu, kemudian memberinya petunjuk."516)</t>
  </si>
  <si>
    <t>*516) Memberikan akal, insting (naluri) dan kodrat alamiah untuk kelanjutan hidupnya masing-masing.</t>
  </si>
  <si>
    <t>قَالَ فَمَا بَالُ الْقُرُونِ الْأُولَىٰ</t>
  </si>
  <si>
    <t>Dia (Fir'aun) berkata, "Jadi bagaimana keadaan umat-umat yang dahulu?"</t>
  </si>
  <si>
    <t>قَالَ عِلْمُهَا عِنْدَ رَبِّي فِي كِتَابٍ ۖ لَا يَضِلُّ رَبِّي وَلَا يَنْسَى</t>
  </si>
  <si>
    <t>Dia (Musa) menjawab, "Pengetahuan tentang itu ada pada Tuhanku, di dalam suatu Kitab (lauḥ Maḥfūẓ), Tuhanku tidak akan salah ataupun lupa;</t>
  </si>
  <si>
    <t>الَّذِي جَعَلَ لَكُمُ الْأَرْضَ مَهْدًا وَسَلَكَ لَكُمْ فِيهَا سُبُلًا وَأَنْزَلَ مِنَ السَّمَاءِ مَاءً فَأَخْرَجْنَا بِهِ أَزْوَاجًا مِنْ نَبَاتٍ شَتَّىٰ</t>
  </si>
  <si>
    <t>(Tuhan) yang telah menjadikan bumi sebagai hamparan bagimu, dan menjadikan jalan-jalan di atasnya bagimu, dan yang menurunkan air (hujan) dari langit." Kemudian Kami tumbuhkan dengannya (air hujan itu) berjenis-jenis aneka macam tumbuh-tumbuhan.</t>
  </si>
  <si>
    <t>Geografi Flat-Earth: Bumi sebagai 'hamparan' (mahdan) dan jalan-jalan tercipta di atasnya — kata mahdan berarti sesuatu yang rata dan terbentang penuh; menggambarkan bumi datar yang diratakan, bukan bulat.</t>
  </si>
  <si>
    <t>كُلُوا وَارْعَوْا أَنْعَامَكُمْ ۗ إِنَّ فِي ذَٰلِكَ لَآيَاتٍ لِأُولِي النُّهَىٰ</t>
  </si>
  <si>
    <t>Makanlah dan gembalakanlah hewan-hewanmu. Sungguh, pada yang demikian itu, terdapat tanda-tanda (kebesaran Allah) bagi orang yang berakal.</t>
  </si>
  <si>
    <t>مِنْهَا خَلَقْنَاكُمْ وَفِيهَا نُعِيدُكُمْ وَمِنْهَا نُخْرِجُكُمْ تَارَةً أُخْرَىٰ</t>
  </si>
  <si>
    <t>Darinya (tanah) itulah Kami menciptakan kamu dan kepadanyalah Kami akan mengembalikan kamu dan dari sanalah Kami akan mengeluarkan kamu pada waktu yang lain.</t>
  </si>
  <si>
    <t>Flat Earth Implication – 'Dari tanah itulah Kami menciptakan kamu dan kepadanyalah Kami akan mengembalikan kamu dan darinya Kami akan mengeluarkan kamu pada kali yang lain' — sedangkan ayat 53 menyebut bumi sebagai 'hamparan'. Framing 'hamparan' mencerminkan persepsi bumi datar yang tidak akurat secara kosmologi.</t>
  </si>
  <si>
    <t>وَلَقَدْ أَرَيْنَاهُ آيَاتِنَا كُلَّهَا فَكَذَّبَ وَأَبَىٰ</t>
  </si>
  <si>
    <t>Dan sungguh, Kami telah memperlihatkan kepadanya (Fir'aun) tanda-tanda (kebesaran) Kami semuanya,517) ternyata dia mendustakan dan enggan (menerima kebenaran).</t>
  </si>
  <si>
    <t>Cherry picking - Ayat 56 menyatakan Fir'aun telah diperlihatkan semua tanda-tanda kebesaran, namun hanya tanda-tanda tertentu yang disebutkan, yang menunjukkan seleksi bukti yang mendukung klaim utama.</t>
  </si>
  <si>
    <t>*517) Yang dimaksud dengan tanda-tanda di sini ialah tanda-tanda kenabian Musa -'alaihissalām-. Pada pertemuan Nabi Musa -'alaihissalām- dengan Fir'aun ini, yang diperlihatkan baru dua mukjizat, yaitu tongkat Nabi Musa -'alaihissalām- menjadi ular dan tangannya menjadi putih bercahaya.</t>
  </si>
  <si>
    <t>قَالَ أَجِئْتَنَا لِتُخْرِجَنَا مِنْ أَرْضِنَا بِسِحْرِكَ يَا مُوسَىٰ</t>
  </si>
  <si>
    <t>Dia (Fir'aun) berkata, "Apakah engkau datang kepada kami untuk mengusir kami dari negeri kami dengan sihirmu, wahai Musa?</t>
  </si>
  <si>
    <t>Pertandingan dengan Para Penyihir (Ayat 57-76)</t>
  </si>
  <si>
    <t>فَلَنَأْتِيَنَّكَ بِسِحْرٍ مِثْلِهِ فَاجْعَلْ بَيْنَنَا وَبَيْنَكَ مَوْعِدًا لَا نُخْلِفُهُ نَحْنُ وَلَا أَنْتَ مَكَانًا سُوًى</t>
  </si>
  <si>
    <t>Maka kami pun pasti akan mendatangkan sihir semacam itu kepadamu, maka buatlah suatu perjanjian untuk pertemuan antara kami dan engkau yang kami tidak akan menyalahinya dan tidak (pula) engkau, di suatu tempat yang terbuka."</t>
  </si>
  <si>
    <t>قَالَ مَوْعِدُكُمْ يَوْمُ الزِّينَةِ وَأَنْ يُحْشَرَ النَّاسُ ضُحًى</t>
  </si>
  <si>
    <t>Dia (Musa) berkata, "(Perjanjian) waktu (untuk pertemuan kami dengan kamu itu) ialah pada hari raya dan hendaklah orang-orang dikumpulkan pada pagi hari (duha)."</t>
  </si>
  <si>
    <t>فَتَوَلَّىٰ فِرْعَوْنُ فَجَمَعَ كَيْدَهُ ثُمَّ أَتَىٰ</t>
  </si>
  <si>
    <t>Maka Fir'aun meninggalkan (tempat itu), lalu mengatur tipu dayanya, kemudian dia datang kembali (pada hari yang ditentukan).</t>
  </si>
  <si>
    <t>Kontradiksi Naratif Pertemuan Penyihir-Musa: Dalam 26:38-51, penyihir Firaun berkumpul pada 'hari yang ditentukan' dan kemudian beriman — versi 20:60-76 dan 7:113-129 berbeda dalam detail siapa yang hadir, kapan, dan bagaimana respons mereka.</t>
  </si>
  <si>
    <t>قَالَ لَهُمْ مُوسَىٰ وَيْلَكُمْ لَا تَفْتَرُوا عَلَى اللَّهِ كَذِبًا فَيُسْحِتَكُمْ بِعَذَابٍ ۖ وَقَدْ خَابَ مَنِ افْتَرَىٰ</t>
  </si>
  <si>
    <t>Musa berkata kepada mereka (para pesihir), "Celakalah kamu! Janganlah kamu mengada-adakan kebohongan terhadap Allah, nanti Dia membinasakan kamu dengan azab." Dan sungguh rugi orang yang mengada-adakan kebohongan.</t>
  </si>
  <si>
    <t>فَتَنَازَعُوا أَمْرَهُمْ بَيْنَهُمْ وَأَسَرُّوا النَّجْوَىٰ</t>
  </si>
  <si>
    <t>Maka mereka berbantah-bantahan tentang urusan mereka dan mereka merahasiakan percakapan (mereka).</t>
  </si>
  <si>
    <t>قَالُوا إِنْ هَٰذَانِ لَسَاحِرَانِ يُرِيدَانِ أَنْ يُخْرِجَاكُمْ مِنْ أَرْضِكُمْ بِسِحْرِهِمَا وَيَذْهَبَا بِطَرِيقَتِكُمُ الْمُثْلَىٰ</t>
  </si>
  <si>
    <t>Mereka (para pesihir) berkata, "Sesungguhnya dua orang ini adalah pesihir yang hendak mengusirmu (Fir'aun) dari negerimu dengan sihir mereka berdua dan hendak melenyapkan adat kebiasaanmu yang utama.</t>
  </si>
  <si>
    <t>فَأَجْمِعُوا كَيْدَكُمْ ثُمَّ ائْتُوا صَفًّا ۚ وَقَدْ أَفْلَحَ الْيَوْمَ مَنِ اسْتَعْلَىٰ</t>
  </si>
  <si>
    <t>Maka kumpulkanlah segala tipu daya (sihir) kamu, kemudian datanglah dengan berbaris, dan sungguh beruntung orang yang menang pada hari ini."</t>
  </si>
  <si>
    <t>قَالُوا يَا مُوسَىٰ إِمَّا أَنْ تُلْقِيَ وَإِمَّا أَنْ نَكُونَ أَوَّلَ مَنْ أَلْقَىٰ</t>
  </si>
  <si>
    <t>Mereka berkata, "Wahai Musa! Apakah engkau yang melemparkan (dahulu) atau kami yang lebih dahulu melemparkan?"</t>
  </si>
  <si>
    <t>قَالَ بَلْ أَلْقُوا ۖ فَإِذَا حِبَالُهُمْ وَعِصِيُّهُمْ يُخَيَّلُ إِلَيْهِ مِنْ سِحْرِهِمْ أَنَّهَا تَسْعَىٰ</t>
  </si>
  <si>
    <t>Dia (Musa) berkata, "Silakan kamu melemparkan!" Maka tiba-tiba tali-tali dan tongkat-tongkat mereka terbayang olehnya (Musa) seakan-akan ia merayap cepat, karena sihir mereka.</t>
  </si>
  <si>
    <t>فَأَوْجَسَ فِي نَفْسِهِ خِيفَةً مُوسَىٰ</t>
  </si>
  <si>
    <t>Maka Musa merasa takut dalam hatinya.</t>
  </si>
  <si>
    <t>قُلْنَا لَا تَخَفْ إِنَّكَ أَنْتَ الْأَعْلَىٰ</t>
  </si>
  <si>
    <t>Kami berfirman, "Jangan takut! Sungguh, engkaulah yang unggul (menang).</t>
  </si>
  <si>
    <t>Begging the question - Ayat 68-69 mengasumsikan superioritas fenomena yang ditampilkan Musa ("engkaulah yang unggul") tanpa menghadirkan kriteria objektif mengapa fenomena tersebut lebih otentik daripada yang ditampilkan para penyihir.</t>
  </si>
  <si>
    <t>وَأَلْقِ مَا فِي يَمِينِكَ تَلْقَفْ مَا صَنَعُوا ۖ إِنَّمَا صَنَعُوا كَيْدُ سَاحِرٍ ۖ وَلَا يُفْلِحُ السَّاحِرُ حَيْثُ أَتَىٰ</t>
  </si>
  <si>
    <t>Dan lemparkan apa yang ada di tangan kananmu, niscaya ia akan menelan apa yang mereka buat. Apa yang mereka buat itu hanyalah tipu daya penyihir (belaka). Dan tidak akan menang penyihir itu, dari mana pun ia datang."</t>
  </si>
  <si>
    <t>فَأُلْقِيَ السَّحَرَةُ سُجَّدًا قَالُوا آمَنَّا بِرَبِّ هَارُونَ وَمُوسَىٰ</t>
  </si>
  <si>
    <t>Lalu para penyihir itu merunduk bersujud, seraya berkata, "Kami telah percaya kepada Tuhannya Harun dan Musa."</t>
  </si>
  <si>
    <t>قَالَ آمَنْتُمْ لَهُ قَبْلَ أَنْ آذَنَ لَكُمْ ۖ إِنَّهُ لَكَبِيرُكُمُ الَّذِي عَلَّمَكُمُ السِّحْرَ ۖ فَلَأُقَطِّعَنَّ أَيْدِيَكُمْ وَأَرْجُلَكُمْ مِنْ خِلَافٍ وَلَأُصَلِّبَنَّكُمْ فِي جُذُوعِ النَّخْلِ وَلَتَعْلَمُنَّ أَيُّنَا أَشَدُّ عَذَابًا وَأَبْقَىٰ</t>
  </si>
  <si>
    <t>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</si>
  <si>
    <t>Argumentum ad baculum (Appeal to force) - Ayat 71 menunjukkan Fir'aun mengancam para penyihir yang beriman dengan hukuman fisik (pemotongan tangan dan kaki secara bersilang, penyaliban) sebagai metode untuk memaksa mereka kembali kepada keyakinannya.</t>
  </si>
  <si>
    <t>قَالُوا لَنْ نُؤْثِرَكَ عَلَىٰ مَا جَاءَنَا مِنَ الْبَيِّنَاتِ وَالَّذِي فَطَرَنَا ۖ فَاقْضِ مَا أَنْتَ قَاضٍ ۖ إِنَّمَا تَقْضِي هَٰذِهِ الْحَيَاةَ الدُّنْيَا</t>
  </si>
  <si>
    <t>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</si>
  <si>
    <t>إِنَّا آمَنَّا بِرَبِّنَا لِيَغْفِرَ لَنَا خَطَايَانَا وَمَا أَكْرَهْتَنَا عَلَيْهِ مِنَ السِّحْرِ ۗ وَاللَّهُ خَيْرٌ وَأَبْقَىٰ</t>
  </si>
  <si>
    <t>Kami benar-benar telah beriman kepada Tuhan kami, agar Dia mengampuni kesalahan-kesalahan kami dan sihir yang telah engkau paksakan kepada kami. Dan Allah lebih baik (pahala-Nya) dan lebih kekal (azab-Nya)."</t>
  </si>
  <si>
    <t>Post hoc ergo propter hoc - Ayat 73-76 menunjukkan hubungan sebab-akibat antara keyakinan/perilaku dengan balasan (neraka/surga) tanpa menjelaskan mekanisme logis yang menghubungkan keduanya.</t>
  </si>
  <si>
    <t>إِنَّهُ مَنْ يَأْتِ رَبَّهُ مُجْرِمًا فَإِنَّ لَهُ جَهَنَّمَ لَا يَمُوتُ فِيهَا وَلَا يَحْيَىٰ</t>
  </si>
  <si>
    <t>Sesungguhnya barang siapa datang kepada Tuhannya dalam keadaan berdosa, maka sungguh, baginya adalah neraka Jahanam. Dia tidak mati (terus merasakan azab) di dalamnya dan tidak (pula) hidup (untuk dapat bertobat).</t>
  </si>
  <si>
    <t>(20:74): Menyajikan konsep penyiksaan abadi yang sangat tak manusiawi, di mana pendosa di neraka Jahanam dikondisikan terus-menerus disiksa hingga "tidak mati dan tidak pula hidup". Ini mengukuhkan siksaan tanpa akhir tanpa adanya ruang untuk rehabilitasi atau pengampunan, sebuah bentuk balas dendam yang murni kejam.</t>
  </si>
  <si>
    <t>وَمَنْ يَأْتِهِ مُؤْمِنًا قَدْ عَمِلَ الصَّالِحَاتِ فَأُولَٰئِكَ لَهُمُ الدَّرَجَاتُ الْعُلَىٰ</t>
  </si>
  <si>
    <t>Tetapi barangsiapa datang kepada-Nya dalam keadaan beriman, dan telah mengerjakan kebajikan, maka mereka itulah orang yang memperoleh derajat yang tinggi (mulia),</t>
  </si>
  <si>
    <t>جَنَّاتُ عَدْنٍ تَجْرِي مِنْ تَحْتِهَا الْأَنْهَارُ خَالِدِينَ فِيهَا ۚ وَذَٰلِكَ جَزَاءُ مَنْ تَزَكَّىٰ</t>
  </si>
  <si>
    <t>(yaitu) surga-surga Aden, yang mengalir di bawahnya sungai-sungai, mereka kekal di dalamnya. Itulah balasan bagi orang yang menyucikan diri.</t>
  </si>
  <si>
    <t>وَلَقَدْ أَوْحَيْنَا إِلَىٰ مُوسَىٰ أَنْ أَسْرِ بِعِبَادِي فَاضْرِبْ لَهُمْ طَرِيقًا فِي الْبَحْرِ يَبَسًا لَا تَخَافُ دَرَكًا وَلَا تَخْشَىٰ</t>
  </si>
  <si>
    <t>Dan sungguh, telah Kami wahyukan kepada Musa, "Pergilah bersama hamba-hamba-Ku (Bani Israil) pada malam hari, dan pukullah (buatlah) untuk mereka jalan yang kering di laut itu,518) (engkau) tidak perlu takut akan tersusul dan tidak perlu khawatir (akan tenggelam)."</t>
  </si>
  <si>
    <t>Penyelamatan Bani Israel dan Kisah Anak Lembu (Ayat 77-98)</t>
  </si>
  <si>
    <t>Divine command theory - Ayat 77-78 menggambarkan intervensi supernatural untuk membuat jalan kering di laut dan menenggelamkan tentara Fir'aun, yang menggunakan otoritas ilahi sebagai pengganti penjelasan logis.</t>
  </si>
  <si>
    <t>Kontradiksi Rute Penyelamatan Bani Israel: Dalam 20:77-78, Musa memimpin Bani Israel melewati laut, Firaun mengejar dan tenggelam — dalam 26:63-66, detailnya sama tapi laut digambarkan 'seperti gunung'; kecil tapi ada variasi dalam setiap telling.</t>
  </si>
  <si>
    <t>*518) Memukul laut itu dengan tongkat. Lihat Asy-Syu'arā` (26) : 63.</t>
  </si>
  <si>
    <t>فَأَتْبَعَهُمْ فِرْعَوْنُ بِجُنُودِهِ فَغَشِيَهُمْ مِنَ الْيَمِّ مَا غَشِيَهُمْ</t>
  </si>
  <si>
    <t>Kemudian Fir'aun dengan bala tentaranya mengejar mereka, tetapi mereka digulung ombak laut yang menenggelamkan mereka.</t>
  </si>
  <si>
    <t>وَأَضَلَّ فِرْعَوْنُ قَوْمَهُ وَمَا هَدَىٰ</t>
  </si>
  <si>
    <t>Dan Fir'aun telah menyesatkan kaumnya dan tidak memberi petunjuk.</t>
  </si>
  <si>
    <t>Ad hominem - Ayat 79 menggambarkan Fir'aun secara negatif ("telah menyesatkan kaumnya dan tidak memberi petunjuk") yang fokus pada karakter orang daripada argumennya, menciptakan bias terhadap posisinya.</t>
  </si>
  <si>
    <t>يَا بَنِي إِسْرَائِيلَ قَدْ أَنْجَيْنَاكُمْ مِنْ عَدُوِّكُمْ وَوَاعَدْنَاكُمْ جَانِبَ الطُّورِ الْأَيْمَنَ وَنَزَّلْنَا عَلَيْكُمُ الْمَنَّ وَالسَّلْوَىٰ</t>
  </si>
  <si>
    <t>Wahai Bani Israil! Sungguh, Kami telah menyelamatkan kamu dari musuhmu, dan Kami telah mengadakan perjanjian dengan kamu (untuk bermunajat) di sebelah kanan gunung itu (gunung Sinai) dan Kami telah menurunkan kepada kamu manna dan salwā.</t>
  </si>
  <si>
    <t>كُلُوا مِنْ طَيِّبَاتِ مَا رَزَقْنَاكُمْ وَلَا تَطْغَوْا فِيهِ فَيَحِلَّ عَلَيْكُمْ غَضَبِي ۖ وَمَنْ يَحْلِلْ عَلَيْهِ غَضَبِي فَقَدْ هَوَىٰ</t>
  </si>
  <si>
    <t>Makanlah dari rezeki yang baik-baik yang telah Kami berikan kepadamu, dan janganlah melampaui batas, yang menyebabkan kemurkaan-Ku menimpamu. Barangsiapa ditimpa kemurkaan-Ku, maka sungguh, binasalah dia.</t>
  </si>
  <si>
    <t>Slippery slope - Ayat 81 menyiratkan bahwa melampaui batas dalam hal makanan akan langsung mengakibatkan kemurkaan dan kebinasaan, tanpa menjelaskan rantai logis penyebab.</t>
  </si>
  <si>
    <t>وَإِنِّي لَغَفَّارٌ لِمَنْ تَابَ وَآمَنَ وَعَمِلَ صَالِحًا ثُمَّ اهْتَدَىٰ</t>
  </si>
  <si>
    <t>Dan sungguh, Aku Maha Pengampun bagi yang bertobat, beriman dan berbuat kebajikan, kemudian tetap dalam petunjuk.</t>
  </si>
  <si>
    <t>وَمَا أَعْجَلَكَ عَنْ قَوْمِكَ يَا مُوسَىٰ</t>
  </si>
  <si>
    <t>"Dan mengapa engkau datang lebih cepat daripada kaummu, wahai Musa?"</t>
  </si>
  <si>
    <t>قَالَ هُمْ أُولَاءِ عَلَىٰ أَثَرِي وَعَجِلْتُ إِلَيْكَ رَبِّ لِتَرْضَىٰ</t>
  </si>
  <si>
    <t>Dia (Musa) berkata, "Itu mereka sedang menyusul aku dan aku bersegera kepada-Mu, Ya Tuhanku, agar Engkau rida (kepadaku)."</t>
  </si>
  <si>
    <t>قَالَ فَإِنَّا قَدْ فَتَنَّا قَوْمَكَ مِنْ بَعْدِكَ وَأَضَلَّهُمُ السَّامِرِيُّ</t>
  </si>
  <si>
    <t>Dia (Allah) berfirman, "Sungguh, Kami telah menguji kaummu setelah engkau tinggalkan, dan mereka telah disesatkan oleh Samiri."</t>
  </si>
  <si>
    <t>فَرَجَعَ مُوسَىٰ إِلَىٰ قَوْمِهِ غَضْبَانَ أَسِفًا ۚ قَالَ يَا قَوْمِ أَلَمْ يَعِدْكُمْ رَبُّكُمْ وَعْدًا حَسَنًا ۚ أَفَطَالَ عَلَيْكُمُ الْعَهْدُ أَمْ أَرَدْتُمْ أَنْ يَحِلَّ عَلَيْكُمْ غَضَبٌ مِنْ رَبِّكُمْ فَأَخْلَفْتُمْ مَوْعِدِي</t>
  </si>
  <si>
    <t>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</si>
  <si>
    <t>قَالُوا مَا أَخْلَفْنَا مَوْعِدَكَ بِمَلْكِنَا وَلَٰكِنَّا حُمِّلْنَا أَوْزَارًا مِنْ زِينَةِ الْقَوْمِ فَقَذَفْنَاهَا فَكَذَٰلِكَ أَلْقَى السَّامِرِيُّ</t>
  </si>
  <si>
    <t>Mereka berkata, "Kami tidak melanggar perjanjianmu dengan kemauan kami sendiri, tetapi kami harus membawa beban berat dari perhiasan kaum (Fir'aun) itu, kemudian kami melemparkannya (ke dalam api), dan demikian pula Samiri melemparkannya,519)</t>
  </si>
  <si>
    <t>*519) Mereka disuruh membawa perhiasan dari emas milik orang-orang Mesir, lalu oleh Samiri dianjurkan agar perhiasan itu dilemparkan ke dalam api yang telah dinyalakannya dalam suatu lubang untuk dijadikan patung berbentuk anak sapi. Kemudian mereka melemparkannya dan diikuti pula oleh Samiri.</t>
  </si>
  <si>
    <t>فَأَخْرَجَ لَهُمْ عِجْلًا جَسَدًا لَهُ خُوَارٌ فَقَالُوا هَٰذَا إِلَٰهُكُمْ وَإِلَٰهُ مُوسَىٰ فَنَسِيَ</t>
  </si>
  <si>
    <t>kemudian (dari lubang api itu) dia (Samiri) mengeluarkan (patung) anak sapi yang bertubuh dan bersuara520) untuk mereka, maka mereka berkata, "Inilah Tuhanmu dan Tuhannya Musa, tetapi dia (Musa) telah lupa."</t>
  </si>
  <si>
    <t>Mitos Ilmiah: Patung anak sapi yang mampu 'melenguh' (jasadan lahu khuar) — tidak ada mekanisme ilmiah bagi patung/benda mati untuk menghasilkan suara organik tanpa mekanisme mekanis.</t>
  </si>
  <si>
    <t>*520) Lihat catatan Al-A'rāf (7) : 148.</t>
  </si>
  <si>
    <t>أَفَلَا يَرَوْنَ أَلَّا يَرْجِعُ إِلَيْهِمْ قَوْلًا وَلَا يَمْلِكُ لَهُمْ ضَرًّا وَلَا نَفْعًا</t>
  </si>
  <si>
    <t>Maka tidakkah mereka memperhatikan bahwa (patung anak sapi itu) tidak dapat memberi jawaban kepada mereka, dan tidak kuasa menolak mudarat maupun mendatangkan manfaat untuk mereka?</t>
  </si>
  <si>
    <t>وَلَقَدْ قَالَ لَهُمْ هَارُونُ مِنْ قَبْلُ يَا قَوْمِ إِنَّمَا فُتِنْتُمْ بِهِ ۖ وَإِنَّ رَبَّكُمُ الرَّحْمَٰنُ فَاتَّبِعُونِي وَأَطِيعُوا أَمْرِي</t>
  </si>
  <si>
    <t>Dan sungguh, sebelumnya Harun telah berkata kepada mereka, "Wahai kaumku! Sesungguhnya kamu hanya sekedar diberi cobaan (dengan patung anak sapi) itu dan sungguh, Tuhanmu ialah (Allah) Yang Maha Pengasih, maka ikutilah aku dan taatilah perintahku!"</t>
  </si>
  <si>
    <t>Kontradiksi Naratif Harun dan Anak Sapi: Dalam 20:90-94, Harun telah memperingatkan kaumnya sebelum Musa kembali — sedangkan dalam 7:150 tidak disebutkan adanya peringatan dari Harun; juga alasan Harun kepada Musa berbeda (7:150: ancaman pembunuhan vs 20:94: takut tuduhan memecah belah).</t>
  </si>
  <si>
    <t>قَالُوا لَنْ نَبْرَحَ عَلَيْهِ عَاكِفِينَ حَتَّىٰ يَرْجِعَ إِلَيْنَا مُوسَىٰ</t>
  </si>
  <si>
    <t>Mereka menjawab, "Kami tidak akan meninggalkannya (dan) tetap menyembahnya (patung anak sapi) sampai Musa kembali kepada kami."</t>
  </si>
  <si>
    <t>قَالَ يَا هَارُونُ مَا مَنَعَكَ إِذْ رَأَيْتَهُمْ ضَلُّوا</t>
  </si>
  <si>
    <t>Dia (Musa) berkata, "Wahai Harun! Apa yang menghalangimu ketika engkau melihat mereka telah sesat,</t>
  </si>
  <si>
    <t>أَلَّا تَتَّبِعَنِ ۖ أَفَعَصَيْتَ أَمْرِي</t>
  </si>
  <si>
    <t>(sehingga) engkau tidak mengikuti aku? Apakah engkau telah (sengaja) melanggar perintahku?"</t>
  </si>
  <si>
    <t>قَالَ يَا ابْنَ أُمَّ لَا تَأْخُذْ بِلِحْيَتِي وَلَا بِرَأْسِي ۖ إِنِّي خَشِيتُ أَنْ تَقُولَ فَرَّقْتَ بَيْنَ بَنِي إِسْرَائِيلَ وَلَمْ تَرْقُبْ قَوْلِي</t>
  </si>
  <si>
    <t>Dia (Harun) menjawab, "Wahai putra ibuku! Janganlah engkau pegang janggutku dan jangan (pula) kepalaku. Aku sungguh khawatir engkau akan berkata (kepadaku), "Engkau telah memecah belah antara Bani Israil dan engkau tidak memelihara amanatku."</t>
  </si>
  <si>
    <t>قَالَ فَمَا خَطْبُكَ يَا سَامِرِيُّ</t>
  </si>
  <si>
    <t>Dia (Musa) berkata, "Apakah yang mendorongmu (berbuat demikian) wahai Samiri?"</t>
  </si>
  <si>
    <t>Kesalahan Historis — As-Samiri: 'Samiri' disebutkan sebagai pemimpin yang menyesatkan Bani Israel membuat anak sapi — nama 'Samiri' mengacu kaum Samaria, yang secara historis baru muncul jauh setelah era Musa; Samaria sebagai wilayah dan identitas etnis ada sekitar abad 9-8 SM, ratusan tahun setelah Musa.</t>
  </si>
  <si>
    <t>قَالَ بَصُرْتُ بِمَا لَمْ يَبْصُرُوا بِهِ فَقَبَضْتُ قَبْضَةً مِنْ أَثَرِ الرَّسُولِ فَنَبَذْتُهَا وَكَذَٰلِكَ سَوَّلَتْ لِي نَفْسِي</t>
  </si>
  <si>
    <t>Dia (Samiri) menjawab, "Aku mengetahui sesuatu yang tidak mereka ketahui, jadi aku ambil segenggam (tanah dari) jejak rasul521) lalu aku melemparkannya (ke dalam api itu), demikianlah nafsuku membujukku."</t>
  </si>
  <si>
    <t>*521) Yang dimaksud dengan “jejak rasul” di sini adalah ajaran-ajarannya. Menurut paham ini, Samiri mengambil sebagian ajaran Musa kemudian dilemparkannya ajaran-ajaran itu sehingga dia menjadi sesat. Menurut sebagian mufasir, yang dimaksud dengan “jejak rasul” ialah jejak telapak kuda Jibril -'alaihissalām- artinya Samiri mengambil segumpal tanah dari jejak telapak kuda itu lalu melemparkannya ke dalam logam yang sedang dihancurkan sehingga logam itu berbentuk anak sapi yang mengeluarkan suara.</t>
  </si>
  <si>
    <t>قَالَ فَاذْهَبْ فَإِنَّ لَكَ فِي الْحَيَاةِ أَنْ تَقُولَ لَا مِسَاسَ ۖ وَإِنَّ لَكَ مَوْعِدًا لَنْ تُخْلَفَهُ ۖ وَانْظُرْ إِلَىٰ إِلَٰهِكَ الَّذِي ظَلْتَ عَلَيْهِ عَاكِفًا ۖ لَنُحَرِّقَنَّهُ ثُمَّ لَنَنْسِفَنَّهُ فِي الْيَمِّ نَسْفًا</t>
  </si>
  <si>
    <t>Dia (Musa) berkata, "Pergilah kau! Maka sesungguhnya di dalam kehidupan (di dunia) engkau (hanya dapat) mengatakan, ‘Janganlah menyentuh (aku)’! 522) Dan engkau pasti mendapat (hukuman) yang telah dijanjikan (di akhirat) yang tidak mungkin engkau hindari, dan lihatlah tuhanmu itu yang engkau tetap menyembahnya. Kami pasti akan membakarnya, kemudian sungguh kami akan menghamburkannya (abunya) ke dalam laut (berserakan).</t>
  </si>
  <si>
    <t>*522) Agar Samiri hidup terpencil, sebagai hukuman di dunia. Dan sebagai hukuman di akhirat, dia akan di tempatkan di neraka.</t>
  </si>
  <si>
    <t>إِنَّمَا إِلَٰهُكُمُ اللَّهُ الَّذِي لَا إِلَٰهَ إِلَّا هُوَ ۚ وَسِعَ كُلَّ شَيْءٍ عِلْمًا</t>
  </si>
  <si>
    <t>Sungguh, Tuhanmu hanyalah Allah, tidak ada Tuhan selain Dia. Pengetahuan-Nya meliputi segala sesuatu."</t>
  </si>
  <si>
    <t>Penegasan Keesaan Allah (Ayat 98-104)</t>
  </si>
  <si>
    <t>Argumentum ad ignorantiam - Ayat 98 mengklaim "Pengetahuan-Nya meliputi segala sesuatu" sebagai dasar otoritas, namun klaim ini tidak dapat dibuktikan atau disangkal secara empiris.</t>
  </si>
  <si>
    <t>كَذَٰلِكَ نَقُصُّ عَلَيْكَ مِنْ أَنْبَاءِ مَا قَدْ سَبَقَ ۚ وَقَدْ آتَيْنَاكَ مِنْ لَدُنَّا ذِكْرًا</t>
  </si>
  <si>
    <t>Demikianlah Kami kisahkan kepadamu (Muhammad) sebagian kisah (umat) yang telah lalu, dan sungguh, telah Kami berikan kepadamu suatu peringatan (Al-Qur`an) dari sisi Kami.</t>
  </si>
  <si>
    <t>مَنْ أَعْرَضَ عَنْهُ فَإِنَّهُ يَحْمِلُ يَوْمَ الْقِيَامَةِ وِزْرًا</t>
  </si>
  <si>
    <t>Barang siapa berpaling darinya (Al-Qur`an), maka sesungguhnya dia akan memikul beban yang berat (dosa) pada hari Kiamat,</t>
  </si>
  <si>
    <t>خَالِدِينَ فِيهِ ۖ وَسَاءَ لَهُمْ يَوْمَ الْقِيَامَةِ حِمْلًا</t>
  </si>
  <si>
    <t>mereka kekal di dalam keadaan itu. Dan sungguh buruk beban dosa itu bagi mereka pada hari Kiamat,</t>
  </si>
  <si>
    <t>يَوْمَ يُنْفَخُ فِي الصُّورِ ۚ وَنَحْشُرُ الْمُجْرِمِينَ يَوْمَئِذٍ زُرْقًا</t>
  </si>
  <si>
    <t>pada hari (Kiamat) sangkakala ditiup (yang kedua kali) 523) dan pada hari itu Kami kumpulkan orang-orang yang berdosa dengan (wajah) biru muram,</t>
  </si>
  <si>
    <t>Kontradiksi Berapa Lama Kafir di Dunia: Ayat ini menyatakan pada Hari Kiamat orang kafir mengira mereka hanya tinggal 'sepuluh hari' di dunia — bertentangan dengan 79:46 (satu sore/pagi), 30:55-56 (satu jam), dan 23:112-114 (satu hari atau sebagian hari).</t>
  </si>
  <si>
    <t>*523) Tiupan sangkakala yang kedua, yaitu tiupan untuk membangkitkan manusia dari kuburnya atau menghidupkannya kembali.</t>
  </si>
  <si>
    <t>يَتَخَافَتُونَ بَيْنَهُمْ إِنْ لَبِثْتُمْ إِلَّا عَشْرًا</t>
  </si>
  <si>
    <t>mereka saling berbisik satu sama lain, "Kamu tinggal (di dunia) tidak lebih dari sepuluh (hari)."</t>
  </si>
  <si>
    <t>نَحْنُ أَعْلَمُ بِمَا يَقُولُونَ إِذْ يَقُولُ أَمْثَلُهُمْ طَرِيقَةً إِنْ لَبِثْتُمْ إِلَّا يَوْمًا</t>
  </si>
  <si>
    <t>Kami lebih mengetahui apa yang akan mereka katakan, ketika orang yang paling lurus jalannya524) mengatakan, "Kamu tinggal (di dunia), tidak lebih dari sehari saja."</t>
  </si>
  <si>
    <t>*524) Orang yang lurus pikirannya atau amalnya di antara orang-orang yang berdosa.</t>
  </si>
  <si>
    <t>وَيَسْأَلُونَكَ عَنِ الْجِبَالِ فَقُلْ يَنْسِفُهَا رَبِّي نَسْفًا</t>
  </si>
  <si>
    <t>Dan mereka bertanya kepadamu (Muhammad) tentang gunung-gunung, maka katakanlah, "Tuhanku akan menghancurkannya (pada hari Kiamat) sehancur-hancurnya,</t>
  </si>
  <si>
    <t>Hari Kiamat dan Hukuman (Ayat 105-114)</t>
  </si>
  <si>
    <t>Appeal to apocalyptic imagery - Ayat 105-107 menggunakan gambaran apokaliptik tentang penghancuran gunung-gunung untuk memperkuat klaim utama, tanpa menyediakan bukti atau penjelasan logis.</t>
  </si>
  <si>
    <t>Geografi Flat-Earth: Setelah gunung-gunung dihilangkan, bumi tersisa sebagai 'hamparan datar' (qa'an safsafan) tanpa lekukan dan tonjolan — menggambarkan bentuk dasar bumi sebagai bidang datar, sesuai kosmologi flat-earth.</t>
  </si>
  <si>
    <t>فَيَذَرُهَا قَاعًا صَفْصَفًا</t>
  </si>
  <si>
    <t>kemudian Dia akan menjadikan (bekas gunung-gunung) itu rata sama sekali,</t>
  </si>
  <si>
    <t>Bumi Datar saat Kiamat: 'Maka dibiarkan-Nya bumi itu rata dan datar (qa'an shafsafan)' — menggambarkan bumi akan menjadi dataran datar sempurna setelah gunung-gunung diratakan; menyiratkan gunung adalah fitur yang 'mengganggu' kerataan bumi — konsisten dengan konsep bumi datar.</t>
  </si>
  <si>
    <t>لَا تَرَىٰ فِيهَا عِوَجًا وَلَا أَمْتًا</t>
  </si>
  <si>
    <t>(sehingga) kamu tidak akan melihat lagi ada tempat yang rendah dan yang tinggi di sana."</t>
  </si>
  <si>
    <t>يَوْمَئِذٍ يَتَّبِعُونَ الدَّاعِيَ لَا عِوَجَ لَهُ ۖ وَخَشَعَتِ الْأَصْوَاتُ لِلرَّحْمَٰنِ فَلَا تَسْمَعُ إِلَّا هَمْسًا</t>
  </si>
  <si>
    <t>Pada hari itu mereka mengikuti (panggilan) penyeru (malaikat) tanpa berbelok-belok (membantah); dan semua suara tunduk merendah kepada Tuhan Yang Maha Pengasih, sehingga yang kamu dengar hanyalah bisik-bisik.</t>
  </si>
  <si>
    <t>يَوْمَئِذٍ لَا تَنْفَعُ الشَّفَاعَةُ إِلَّا مَنْ أَذِنَ لَهُ الرَّحْمَٰنُ وَرَضِيَ لَهُ قَوْلًا</t>
  </si>
  <si>
    <t>Pada hari itu tidak berguna syafaat (pertolongan), kecuali dari orang yang telah diberi izin oleh Tuhan Yang Maha Pengasih, dan Dia ridai perkataannya.</t>
  </si>
  <si>
    <t>Kontradiksi Syafaat: Ayat ini menyatakan syafaat diizinkan bagi yang mendapat izin dari Allah — bertentangan dengan 2:47 dan 2:123 yang menyatakan 'tidak berguna syafaat apapun' tanpa pengecualian.</t>
  </si>
  <si>
    <t>يَعْلَمُ مَا بَيْنَ أَيْدِيهِمْ وَمَا خَلْفَهُمْ وَلَا يُحِيطُونَ بِهِ عِلْمًا</t>
  </si>
  <si>
    <t>Dia (Allah) mengetahui apa yang di hadapan mereka (yang akan terjadi) dan apa yang di belakang mereka (yang telah terjadi), sedang ilmu mereka tidak dapat meliputi ilmu-Nya.</t>
  </si>
  <si>
    <t>وَعَنَتِ الْوُجُوهُ لِلْحَيِّ الْقَيُّومِ ۖ وَقَدْ خَابَ مَنْ حَمَلَ ظُلْمًا</t>
  </si>
  <si>
    <t>Dan semua wajah tertunduk di hadapan (Allah) Yang Maha Hidup dan Yang Berdiri Sendiri. Sungguh rugi orang yang melakukan kezaliman.</t>
  </si>
  <si>
    <t>Coercive Universal Submission – 'Semua wajah tertunduk di hadapan Allah Yang Maha Hidup dan Yang Berdiri Sendiri' adalah gambaran ketundukan mutlak dan universal pada hari kiamat. Ini memvisualisasikan dominasi kosmis yang melampaui persetujuan individual.</t>
  </si>
  <si>
    <t>وَمَنْ يَعْمَلْ مِنَ الصَّالِحَاتِ وَهُوَ مُؤْمِنٌ فَلَا يَخَافُ ظُلْمًا وَلَا هَضْمًا</t>
  </si>
  <si>
    <t>Dan barang siapa mengerjakan kebajikan sedang dia (dalam keadaan) beriman, maka dia tidak khawatir akan perlakuan zalim (terhadapnya) dan tidak (pula khawatir) akan pengurangan haknya.</t>
  </si>
  <si>
    <t>وَكَذَٰلِكَ أَنْزَلْنَاهُ قُرْآنًا عَرَبِيًّا وَصَرَّفْنَا فِيهِ مِنَ الْوَعِيدِ لَعَلَّهُمْ يَتَّقُونَ أَوْ يُحْدِثُ لَهُمْ ذِكْرًا</t>
  </si>
  <si>
    <t>Dan demikianlah Kami menurunkan Al-Qur`an dalam bahasa Arab, dan Kami telah menjelaskan berulang-ulang di dalamnya sebagian dari ancaman, agar mereka bertakwa, atau agar (Al-Qur`an) itu memberi pengajaran bagi mereka.</t>
  </si>
  <si>
    <t>Appeal to revelation - Ayat 113 menyatakan bahwa Al-Qur'an "diturunkan dalam bahasa Arab" dan mengandung "ancaman", yang hanya dapat diterima melalui kepercayaan pada konsep wahyu, bukan melalui validasi logis.</t>
  </si>
  <si>
    <t>فَتَعَالَى اللَّهُ الْمَلِكُ الْحَقُّ ۗ وَلَا تَعْجَلْ بِالْقُرْآنِ مِنْ قَبْلِ أَنْ يُقْضَىٰ إِلَيْكَ وَحْيُهُ ۖ وَقُلْ رَبِّ زِدْنِي عِلْمًا</t>
  </si>
  <si>
    <t>Maka Mahatinggi Allah, Raja yang sebenar-benarnya. Dan janganlah engkau (Muhammad) tergesa-gesa (membaca) Al-Qur`an sebelum selesai diwahyukan kepadamu,525) dan katakanlah, "Ya Tuhanku, tambahkanlah ilmu kepadaku."</t>
  </si>
  <si>
    <t>*525) Nabi Muhammad -ṣallallāhu 'alaihi wa sallam- dilarang oleh Allah menirukan bacaan Jibril -'alaihissalām- kalimat demi kalimat sebelum Jibril -'alaihissalām- selesai membacakannya, agar Nabi Muhammad -ṣallallāhu 'alaihi wa sallam- menghafal dan memahami betul-betul ayat yang diturunkan.</t>
  </si>
  <si>
    <t>وَلَقَدْ عَهِدْنَا إِلَىٰ آدَمَ مِنْ قَبْلُ فَنَسِيَ وَلَمْ نَجِدْ لَهُ عَزْمًا</t>
  </si>
  <si>
    <t>Dan sungguh telah Kami pesankan526) kepada Adam dahulu, tetapi dia lupa, dan Kami tidak dapati kemauan yang kuat padanya.</t>
  </si>
  <si>
    <t>Kisah Adam dan Iblis (Ayat 115-127)</t>
  </si>
  <si>
    <t>Theological Error Attribution – 'Kami telah memesan kepada Adam dahulu, tetapi dia lupa dan Kami tidak mendapati padanya kemauan yang kuat' menggunakan kelupaan Adam sebagai penjelasan kejatuhan manusia. Mengaitkan kegagalan manusia dengan kelemahan karakter leluhur adalah foundational blame yang problematik.</t>
  </si>
  <si>
    <t>*526) Pesan Allah ini tersebut dalam surah Al-Baqarah (2) : 35.</t>
  </si>
  <si>
    <t>وَإِذْ قُلْنَا لِلْمَلَائِكَةِ اسْجُدُوا لِآدَمَ فَسَجَدُوا إِلَّا إِبْلِيسَ أَبَىٰ</t>
  </si>
  <si>
    <t>Dan (ingatlah) ketika Kami berfirman kepada para malaikat, "Sujudlah kamu kepada Adam!" Lalu mereka pun sujud kecuali Iblis; dia menolak.</t>
  </si>
  <si>
    <t>Ad antiquitatem - Ayat 116-122 menggunakan narasi kuno tentang Adam, Iblis, dan surga untuk menjustifikasi klaim tentang hubungan manusia-Tuhan, tanpa bukti independen tentang validitas historis narasi tersebut.</t>
  </si>
  <si>
    <t>فَقُلْنَا يَا آدَمُ إِنَّ هَٰذَا عَدُوٌّ لَكَ وَلِزَوْجِكَ فَلَا يُخْرِجَنَّكُمَا مِنَ الْجَنَّةِ فَتَشْقَىٰ</t>
  </si>
  <si>
    <t>Kemudian Kami berfirman, "Wahai Adam! Sungguh ini (Iblis) musuh bagimu dan bagi istrimu, maka sekali-kali jangan sampai dia mengeluarkan kamu berdua dari surga, nanti kamu celaka.</t>
  </si>
  <si>
    <t>إِنَّ لَكَ أَلَّا تَجُوعَ فِيهَا وَلَا تَعْرَىٰ</t>
  </si>
  <si>
    <t>Sungguh, ada (jaminan) untukmu di sana, engkau tidak akan kelaparan dan tidak akan telanjang,</t>
  </si>
  <si>
    <t>وَأَنَّكَ لَا تَظْمَأُ فِيهَا وَلَا تَضْحَىٰ</t>
  </si>
  <si>
    <t>dan sungguh, di sana engkau tidak akan merasa dahaga dan tidak akan ditimpa panas matahari."</t>
  </si>
  <si>
    <t>فَوَسْوَسَ إِلَيْهِ الشَّيْطَانُ قَالَ يَا آدَمُ هَلْ أَدُلُّكَ عَلَىٰ شَجَرَةِ الْخُلْدِ وَمُلْكٍ لَا يَبْلَىٰ</t>
  </si>
  <si>
    <t>Kemudian setan membisikkan (pikiran jahat) kepadanya, dengan berkata, "Wahai Adam! Maukah aku tunjukkan kepadamu pohon keabadian (khuldi) dan kerajaan yang tidak akan binasa?"</t>
  </si>
  <si>
    <t>فَأَكَلَا مِنْهَا فَبَدَتْ لَهُمَا سَوْآتُهُمَا وَطَفِقَا يَخْصِفَانِ عَلَيْهِمَا مِنْ وَرَقِ الْجَنَّةِ ۚ وَعَصَىٰ آدَمُ رَبَّهُ فَغَوَىٰ</t>
  </si>
  <si>
    <t>Lalu keduanya memakannya, lalu tampaklah oleh keduanya aurat mereka dan mulailah keduanya menutupinya dengan daun-daun (yang ada di) surga, dan telah durhakalah Adam kepada Tuhan-Nya, dan sesatlah dia.527)</t>
  </si>
  <si>
    <t>Kontradiksi Naratif Adam — Kapan Diampuni: Dalam 20:121-122, Adam diampuni Allah SEBELUM diperintahkan turun (20:123) — bertentangan dengan 2:36-37 yang menempatkan perintah turun SEBELUM pengampunan.</t>
  </si>
  <si>
    <t>*527) Yang dimaksud "durhaka" di sini ialah melanggar larangan Allah karena lupa, tidak sengaja, sebagaimana disebutkan dalam ayat 115 surah ini. Dan yang dimaksud dengan "sesat" ialah mengikuti apa yang dibisikkan setan. Kesalahan Adam -'alaihissalām- meskipun tidak begitu besar menurut ukuran manusia biasa sudah dinamai durhaka dan sesat karena tingginya martabat Adam -'alaihissalām- dan untuk menjadi teladan bagi orang besar dan pemimpin-pemimpin agar menjauhi perbuatan-perbuatan yang terlarang, bagaimanapun kecilnya.</t>
  </si>
  <si>
    <t>ثُمَّ اجْتَبَاهُ رَبُّهُ فَتَابَ عَلَيْهِ وَهَدَىٰ</t>
  </si>
  <si>
    <t>Kemudian Tuhannya memilih dia,528) maka Dia menerima tobatnya dan memberinya petunjuk.</t>
  </si>
  <si>
    <t>*528) Allah memilih Nabi Adam -'alaihissalām- untuk menjadi orang yang dekat kepada-Nya.</t>
  </si>
  <si>
    <t>قَالَ اهْبِطَا مِنْهَا جَمِيعًا ۖ بَعْضُكُمْ لِبَعْضٍ عَدُوٌّ ۖ فَإِمَّا يَأْتِيَنَّكُمْ مِنِّي هُدًى فَمَنِ اتَّبَعَ هُدَايَ فَلَا يَضِلُّ وَلَا يَشْقَىٰ</t>
  </si>
  <si>
    <t>Dia (Allah) berfirman, "Turunlah kamu berdua dari surga bersama-sama, sebagian kamu menjadi musuh bagi sebagian yang lain. Jika datang kepadamu petunjuk dari-Ku, maka (ketahuilah) barang siapa mengikuti petunjuk-Ku, dia tidak akan sesat dan tidak akan celaka.</t>
  </si>
  <si>
    <t>False dichotomy - Ayat 123-124 menyajikan pilihan biner yang terlalu menyederhanakan: mengikuti petunjuk atau hidup "sempit" dan menjadi "buta", mengabaikan spektrum kemungkinan lain dalam pengalaman manusia.</t>
  </si>
  <si>
    <t>وَمَنْ أَعْرَضَ عَنْ ذِكْرِي فَإِنَّ لَهُ مَعِيشَةً ضَنْكًا وَنَحْشُرُهُ يَوْمَ الْقِيَامَةِ أَعْمَىٰ</t>
  </si>
  <si>
    <t>Dan barangsiapa berpaling dari peringatan-Ku, maka sungguh, dia akan menjalani kehidupan yang sempit, dan Kami akan mengumpulkannya pada hari Kiamat dalam keadaan buta."</t>
  </si>
  <si>
    <t>(20:124-125): Menjatuhkan hukuman fisik cacat atas sebuah pilihan spiritual, dengan mengancam siapa saja yang berpaling dari peringatan akan menjalani kehidupan yang sempit lalu dibangkitkan pada hari kiamat dalam keadaan buta. Menggunakan disabilitas fisik seperti kebutaan sebagai instrumen penyiksaan balas dendam dogmatis sangat bertentangan dengan standar moral welas asih.</t>
  </si>
  <si>
    <t>Kontradiksi Kondisi Kafir di Hari Kiamat: Ayat ini menyatakan orang yang berpaling dari 'peringatan Allah' akan 'dibangkitkan dalam keadaan buta' — bertentangan dengan 16:76, 37:16-20 yang menggambarkan orang kafir dapat melihat, berbicara, dan berdebat pada hari kiamat.</t>
  </si>
  <si>
    <t>قَالَ رَبِّ لِمَ حَشَرْتَنِي أَعْمَىٰ وَقَدْ كُنْتُ بَصِيرًا</t>
  </si>
  <si>
    <t>Dia berkata, "Ya Tuhanku, mengapa Engkau kumpulkan aku dalam keadaan buta, padahal dahulu aku dapat melihat?"</t>
  </si>
  <si>
    <t>Divine Injustice Complaint – 'Ya Tuhanku, mengapa Engkau kumpulkan aku dalam keadaan buta, padahal dahulu aku bisa melihat?' adalah komplain terhadap keadilan ilahi yang kemudian dijawab 'karena kamu melupakan ayat-ayat Kami'. Jawaban ini mengindikasikan bahwa kebutaan di akhirat adalah hukuman atas kelupaan — hukuman yang tidak proporsional.</t>
  </si>
  <si>
    <t>قَالَ كَذَٰلِكَ أَتَتْكَ آيَاتُنَا فَنَسِيتَهَا ۖ وَكَذَٰلِكَ الْيَوْمَ تُنْسَىٰ</t>
  </si>
  <si>
    <t>Dia (Allah) berfirman, "Demikianlah, dahulu telah datang kepadamu ayat-ayat Kami, dan kamu mengabaikannya, jadi begitu (pula) pada hari ini kamu diabaikan."</t>
  </si>
  <si>
    <t>وَكَذَٰلِكَ نَجْزِي مَنْ أَسْرَفَ وَلَمْ يُؤْمِنْ بِآيَاتِ رَبِّهِ ۚ وَلَعَذَابُ الْآخِرَةِ أَشَدُّ وَأَبْقَىٰ</t>
  </si>
  <si>
    <t>Dan demikianlah Kami membalas orang yang melampaui batas dan tidak percaya kepada ayat-ayat Tuhannya. Sungguh, azab di akhirat itu lebih berat dan lebih kekal.</t>
  </si>
  <si>
    <t>Collective Punishment Principle – 'Demikianlah Kami membalas orang yang melampaui batas dan tidak percaya kepada ayat-ayat Tuhannya' menetapkan prinsip bahwa tidak beriman adalah kejahatan yang layak mendapat azab di dunia maupun akhirat.</t>
  </si>
  <si>
    <t>أَفَلَمْ يَهْدِ لَهُمْ كَمْ أَهْلَكْنَا قَبْلَهُمْ مِنَ الْقُرُونِ يَمْشُونَ فِي مَسَاكِنِهِمْ ۗ إِنَّ فِي ذَٰلِكَ لَآيَاتٍ لِأُولِي النُّهَىٰ</t>
  </si>
  <si>
    <t>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</si>
  <si>
    <t>Peringatan dan Nasihat Akhir (Ayat 128-135)</t>
  </si>
  <si>
    <t>Appeal to Historical Destruction – 'Tidakkah menjadi petunjuk bagi mereka berapa banyak generasi yang telah Kami binasakan?' menggunakan kehancuran peradaban masa lalu sebagai argumen untuk keimanan masa kini. Ini adalah appeal to fear berbasis sejarah: percayalah, atau bernasib seperti yang hancur.</t>
  </si>
  <si>
    <t>(20:128): Kembali mengulang legitimasi dan kebanggaan atas genosida generasi-generasi terdahulu, di mana Tuhan menjadikan sisa-sisa tempat tinggal mereka yang telah dibinasakan sebagai monumen ancaman. Menjadikan penghancuran populasi umat manusia masa lalu sebagai "petunjuk" adalah glorifikasi teror yang terus dipelihara.</t>
  </si>
  <si>
    <t>وَلَوْلَا كَلِمَةٌ سَبَقَتْ مِنْ رَبِّكَ لَكَانَ لِزَامًا وَأَجَلٌ مُسَمًّى</t>
  </si>
  <si>
    <t>Dan kalau tidak ada suatu ketetapan terdahulu dari Tuhanmu serta tidak ada batas yang telah ditentukan (ajal), pasti (siksaan itu) menimpa mereka.</t>
  </si>
  <si>
    <t>Divine Arbitrary Delay – 'Kalau tidak ada ketetapan terdahulu dari Tuhanmu dan batas waktu yang telah ditetapkan, niscaya azab itu pasti (datang)' mengklaim bahwa hanya keputusan arbitrer Allah yang mencegah azab segera. Ini adalah 'delayed punishment' yang menciptakan ketidakpastian permanen sebagai instrumen ketakutan.</t>
  </si>
  <si>
    <t>فَاصْبِرْ عَلَىٰ مَا يَقُولُونَ وَسَبِّحْ بِحَمْدِ رَبِّكَ قَبْلَ طُلُوعِ الشَّمْسِ وَقَبْلَ غُرُوبِهَا ۖ وَمِنْ آنَاءِ اللَّيْلِ فَسَبِّحْ وَأَطْرَافَ النَّهَارِ لَعَلَّكَ تَرْضَىٰ</t>
  </si>
  <si>
    <t>Maka sabarlah engkau (Muhammad) atas apa yang mereka katakan, dan bertasbihlah dengan memuji Tuhanmu, sebelum matahari terbit, dan sebelum terbenam; dan bertasbihlah (pula) pada waktu tengah malam dan di ujung siang hari, agar engkau merasa tenang.</t>
  </si>
  <si>
    <t>وَلَا تَمُدَّنَّ عَيْنَيْكَ إِلَىٰ مَا مَتَّعْنَا بِهِ أَزْوَاجًا مِنْهُمْ زَهْرَةَ الْحَيَاةِ الدُّنْيَا لِنَفْتِنَهُمْ فِيهِ ۚ وَرِزْقُ رَبِّكَ خَيْرٌ وَأَبْقَىٰ</t>
  </si>
  <si>
    <t>Dan janganlah engkau belalakkan pandangan matamu kepada kenikmatan yang telah Kami berikan pada beberapa golongan dari mereka, (sebagai) bunga kehidupan dunia, agar Kami uji mereka dengan (kesenangan) itu. Karunia Tuhanmu lebih baik dan lebih kekal.</t>
  </si>
  <si>
    <t>وَأْمُرْ أَهْلَكَ بِالصَّلَاةِ وَاصْطَبِرْ عَلَيْهَا ۖ لَا نَسْأَلُكَ رِزْقًا ۖ نَحْنُ نَرْزُقُكَ ۗ وَالْعَاقِبَةُ لِلتَّقْوَىٰ</t>
  </si>
  <si>
    <t>Dan perintahkanlah keluargamu melaksanakan salat dan sabar dalam mengerjakannya. Kami tidak meminta rezeki kepadamu, Kamilah yang memberi rezeki kepadamu. Dan akibat (yang baik di akhirat) adalah bagi orang yang bertakwa.</t>
  </si>
  <si>
    <t>وَقَالُوا لَوْلَا يَأْتِينَا بِآيَةٍ مِنْ رَبِّهِ ۚ أَوَلَمْ تَأْتِهِمْ بَيِّنَةُ مَا فِي الصُّحُفِ الْأُولَىٰ</t>
  </si>
  <si>
    <t>Dan mereka berkata, "Mengapa dia tidak membawa tanda (bukti) kepada kami dari Tuhannya?" Bukankah telah datang kepada mereka bukti (yang nyata) sebagaimana yang tersebut di dalam kitab-kitab yang dahulu?</t>
  </si>
  <si>
    <t>Circular reasoning - Ayat 133-134 menampilkan lingkaran logika di mana bukti kebenaran dinyatakan sudah ada dalam "kitab-kitab yang dahulu", namun validitas kitab-kitab tersebut sendiri tidak dibuktikan secara independen.</t>
  </si>
  <si>
    <t>وَلَوْ أَنَّا أَهْلَكْنَاهُمْ بِعَذَابٍ مِنْ قَبْلِهِ لَقَالُوا رَبَّنَا لَوْلَا أَرْسَلْتَ إِلَيْنَا رَسُولًا فَنَتَّبِعَ آيَاتِكَ مِنْ قَبْلِ أَنْ نَذِلَّ وَنَخْزَىٰ</t>
  </si>
  <si>
    <t>Dan kalau mereka Kami binasakan dengan suatu siksaan sebelumnya (Al-Qur`an diturunkan), tentulah mereka berkata, "Ya Tuhan kami, mengapa tidak Engkau utus seorang rasul kepada kami, sehingga kami mengikuti ayat-ayat-Mu sebelum kami menjadi hina dan rendah?"</t>
  </si>
  <si>
    <t>قُلْ كُلٌّ مُتَرَبِّصٌ فَتَرَبَّصُوا ۖ فَسَتَعْلَمُونَ مَنْ أَصْحَابُ الصِّرَاطِ السَّوِيِّ وَمَنِ اهْتَدَىٰ</t>
  </si>
  <si>
    <t>Katakanlah (Muhammad), "Masing-masing (kita) menanti, maka nantikanlah olehmu! Dan kelak kamu akan mengetahui, siapa yang menempuh jalan yang lurus, dan siapa yang telah mendapat petunjuk."</t>
  </si>
  <si>
    <t>الأنبياۤء</t>
  </si>
  <si>
    <t>Al-Anbiya'
(Para Nabi)</t>
  </si>
  <si>
    <t>بِسْمِ اللَّهِ الرَّحْمَٰنِ الرَّحِيمِ اقْتَرَبَ لِلنَّاسِ حِسَابُهُمْ وَهُمْ فِي غَفْلَةٍ مُعْرِضُونَ</t>
  </si>
  <si>
    <t>Telah semakin dekat kepada manusia perhitungan amal mereka, sedang mereka dalam keadaan lalai (dengan dunia), berpaling (dari akhirat).</t>
  </si>
  <si>
    <t>Peringatan tentang Hari Perhitungan (Ayat 1-4)</t>
  </si>
  <si>
    <t>Ad populum inversum - Ayat 1-3 menggunakan sikap mayoritas yang "lalai" dan "bermain-main" untuk menyiratkan bahwa pandangan mereka keliru, namun popularitas atau ketidakpopuleran suatu ide tidak menentukan kebenarannya.</t>
  </si>
  <si>
    <t>مَا يَأْتِيهِمْ مِنْ ذِكْرٍ مِنْ رَبِّهِمْ مُحْدَثٍ إِلَّا اسْتَمَعُوهُ وَهُمْ يَلْعَبُونَ</t>
  </si>
  <si>
    <t>Setiap diturunkan kepada mereka ayat-ayat yang baru dari Tuhan, mereka mendengarkannya sambil bermain-main,</t>
  </si>
  <si>
    <t>لَاهِيَةً قُلُوبُهُمْ ۗ وَأَسَرُّوا النَّجْوَى الَّذِينَ ظَلَمُوا هَلْ هَٰذَا إِلَّا بَشَرٌ مِثْلُكُمْ ۖ أَفَتَأْتُونَ السِّحْرَ وَأَنْتُمْ تُبْصِرُونَ</t>
  </si>
  <si>
    <t>hati mereka dalam keadaan lalai. Dan orang-orang yang zalim itu merahasiakan pembicaraan mereka, "(Orang) ini (Muhammad) tidak lain hanyalah seorang manusia (juga) seperti kamu. Apakah kamu menerimanya (sihir itu),529) padahal kamu menyaksikannya?"</t>
  </si>
  <si>
    <t>*529) Maksud sihir di sini ialah ayat-ayat Al-Qur`an.</t>
  </si>
  <si>
    <t>قَالَ رَبِّي يَعْلَمُ الْقَوْلَ فِي السَّمَاءِ وَالْأَرْضِ ۖ وَهُوَ السَّمِيعُ الْعَلِيمُ</t>
  </si>
  <si>
    <t>Dia (Muhammad) berkata, "Tuhanku mengetahui (semua) perkataan di langit dan di bumi, dan Dia Maha Mendengar, Maha Mengetahui!"</t>
  </si>
  <si>
    <t>بَلْ قَالُوا أَضْغَاثُ أَحْلَامٍ بَلِ افْتَرَاهُ بَلْ هُوَ شَاعِرٌ فَلْيَأْتِنَا بِآيَةٍ كَمَا أُرْسِلَ الْأَوَّلُونَ</t>
  </si>
  <si>
    <t>Bahkan mereka mengatakan, "(Al-Qur`an itu buah) mimpi-mimpi yang kacau, atau hasil rekayasanya (Muhammad), atau bahkan dia hanya seorang penyair, cobalah dia datangkan kepada kita suatu tanda (bukti), seperti halnya rasul-rasul yang diutus terdahulu."</t>
  </si>
  <si>
    <t>Keraguan terhadap Kenabian Muhammad (Ayat 5-10)</t>
  </si>
  <si>
    <t>Ad Hominem Preemptive – Penentang dideskripsikan menyebut Al-Qur'an 'mimpi-mimpi kacau' atau 'hasil rekayasa' atau 'syair'. Respons terhadap karakterisasi ini tidak diberikan secara argumentatif, melainkan dengan tantangan membawa 'bukti' — yang kemudian tidak dijelaskan standar buktinya.</t>
  </si>
  <si>
    <t>مَا آمَنَتْ قَبْلَهُمْ مِنْ قَرْيَةٍ أَهْلَكْنَاهَا ۖ أَفَهُمْ يُؤْمِنُونَ</t>
  </si>
  <si>
    <t>Penduduk suatu negeri sebelum mereka, yang telah Kami binasakan, mereka itu tidak beriman (padahal telah Kami kirimkan bukti). Apakah mereka akan beriman?</t>
  </si>
  <si>
    <t>Argumentum ad baculum - Ayat 6, 9, 11-15 menyebutkan "pembinasaan" negeri-negeri/kaum terdahulu sebagai peringatan dan ancaman, yang menggunakan rasa takut daripada penalaran logis untuk mempengaruhi sikap.</t>
  </si>
  <si>
    <t>وَمَا أَرْسَلْنَا قَبْلَكَ إِلَّا رِجَالًا نُوحِي إِلَيْهِمْ ۖ فَاسْأَلُوا أَهْلَ الذِّكْرِ إِنْ كُنْتُمْ لَا تَعْلَمُونَ</t>
  </si>
  <si>
    <t>Dan Kami tidak mengutus (rasul-rasul) sebelum engkau (Muhammad), melainkan beberapa orang laki-laki yang Kami beri wahyu kepada mereka, maka tanyakanlah kepada orang yang berilmu, jika kamu tidak mengetahui.</t>
  </si>
  <si>
    <t>وَمَا جَعَلْنَاهُمْ جَسَدًا لَا يَأْكُلُونَ الطَّعَامَ وَمَا كَانُوا خَالِدِينَ</t>
  </si>
  <si>
    <t>Dan Kami tidak menjadikan mereka (para rasul-rasul) suatu tubuh yang tidak memakan makanan, dan mereka tidak (pula) hidup kekal.</t>
  </si>
  <si>
    <t>ثُمَّ صَدَقْنَاهُمُ الْوَعْدَ فَأَنْجَيْنَاهُمْ وَمَنْ نَشَاءُ وَأَهْلَكْنَا الْمُسْرِفِينَ</t>
  </si>
  <si>
    <t>Kemudian Kami tepati janji (yang telah Kami janjikan) kepada mereka. Maka Kami selamatkan mereka dan orang-orang yang Kami kehendaki, dan Kami binasakan orang-orang yang melampaui batas.</t>
  </si>
  <si>
    <t>Kontradiksi Tuntutan Mukjizat vs. Penolakan Tanda: Ayat ini merespons orang yang menganggap wahyu sebagai 'mimpi kacau' — dalam 6:109 Allah menolak mengirim tanda, tapi dalam 54:1 bulan dibelah; posisi Muhammad terhadap tuntutan mukjizat tidak konsisten sepanjang Quran.</t>
  </si>
  <si>
    <t>لَقَدْ أَنْزَلْنَا إِلَيْكُمْ كِتَابًا فِيهِ ذِكْرُكُمْ ۖ أَفَلَا تَعْقِلُونَ</t>
  </si>
  <si>
    <t>Sungguh, telah Kami turunkan kepadamu satu Kitab (Al-Qur`an) yang di dalamnya terdapat peringatan bagimu. Maka apakah kamu tidak mengerti?</t>
  </si>
  <si>
    <t>وَكَمْ قَصَمْنَا مِنْ قَرْيَةٍ كَانَتْ ظَالِمَةً وَأَنْشَأْنَا بَعْدَهَا قَوْمًا آخَرِينَ</t>
  </si>
  <si>
    <t>Dan berapa banyaknya (penduduk) negeri yang zalim telah Kami binasakan, dan Kami jadikan generasi yang lain setelah mereka itu (sebagai penggantinya).</t>
  </si>
  <si>
    <t>Kehancuran Kaum yang Zalim (Ayat 11-15)</t>
  </si>
  <si>
    <t>فَلَمَّا أَحَسُّوا بَأْسَنَا إِذَا هُمْ مِنْهَا يَرْكُضُونَ</t>
  </si>
  <si>
    <t>Maka ketika mereka merasakan azab Kami, tiba-tiba mereka melarikan diri dari (negerinya) itu.</t>
  </si>
  <si>
    <t>لَا تَرْكُضُوا وَارْجِعُوا إِلَىٰ مَا أُتْرِفْتُمْ فِيهِ وَمَسَاكِنِكُمْ لَعَلَّكُمْ تُسْأَلُونَ</t>
  </si>
  <si>
    <t>Janganlah kamu lari tergesa-gesa; kembalilah kamu kepada kesenangan hidupmu dan tempat-tempat kediamanmu (yang baik), agar kamu dapat ditanya.</t>
  </si>
  <si>
    <t>قَالُوا يَا وَيْلَنَا إِنَّا كُنَّا ظَالِمِينَ</t>
  </si>
  <si>
    <t>Mereka berkata, "Betapa celaka kami, sungguh, kami orang-orang yang zalim."</t>
  </si>
  <si>
    <t>فَمَا زَالَتْ تِلْكَ دَعْوَاهُمْ حَتَّىٰ جَعَلْنَاهُمْ حَصِيدًا خَامِدِينَ</t>
  </si>
  <si>
    <t>Maka demikianlah keluhan mereka berkepanjangan, sehingga mereka Kami jadikan sebagai tanaman yang telah dituai, yang tidak dapat hidup lagi.</t>
  </si>
  <si>
    <t>وَمَا خَلَقْنَا السَّمَاءَ وَالْأَرْضَ وَمَا بَيْنَهُمَا لَاعِبِينَ</t>
  </si>
  <si>
    <t>Dan Kami tidak menciptakan langit dan bumi dan segala apa yang ada di antara keduanya dengan main-main.</t>
  </si>
  <si>
    <t>Penciptaan yang Bertujuan (Ayat 16-24)</t>
  </si>
  <si>
    <t>Unfalsifiable Creation Purpose Claim – 'Kami tidak menciptakan langit dan bumi dan segala yang ada di antara keduanya dengan bermain-main' adalah klaim tentang niat ilahi yang tidak dapat diverifikasi. Niat Allah dalam penciptaan tidak dapat diakses atau diperiksa oleh manusia.</t>
  </si>
  <si>
    <t>لَوْ أَرَدْنَا أَنْ نَتَّخِذَ لَهْوًا لَاتَّخَذْنَاهُ مِنْ لَدُنَّا إِنْ كُنَّا فَاعِلِينَ</t>
  </si>
  <si>
    <t>Seandainya Kami hendak membuat suatu permainan (istri dan anak), tentulah Kami membuatnya dari sisi Kami,530) jika Kami benar-benar menghendaki berbuat demikian.</t>
  </si>
  <si>
    <t>*530) “Dari sisi Kami” ialah yang sesuai dengan sifat-sifat Allah.</t>
  </si>
  <si>
    <t>بَلْ نَقْذِفُ بِالْحَقِّ عَلَى الْبَاطِلِ فَيَدْمَغُهُ فَإِذَا هُوَ زَاهِقٌ ۚ وَلَكُمُ الْوَيْلُ مِمَّا تَصِفُونَ</t>
  </si>
  <si>
    <t>Sebenarnya Kami melemparkan yang hak (kebenaran) kepada yang batil (tidak benar) lalu yang hak itu menghancurkannya, maka seketika itu (yang batil) lenyap. Dan celaka kamu karena kamu menyifati (Allah dengan sifat-sifat yang tidak pantas bagi-Nya).531)</t>
  </si>
  <si>
    <t>*531) Sangkaan bahwa Allah mempunyai istri dan anak.</t>
  </si>
  <si>
    <t>وَلَهُ مَنْ فِي السَّمَاوَاتِ وَالْأَرْضِ ۚ وَمَنْ عِنْدَهُ لَا يَسْتَكْبِرُونَ عَنْ عِبَادَتِهِ وَلَا يَسْتَحْسِرُونَ</t>
  </si>
  <si>
    <t>Dan milik-Nya siapa yang di langit dan di bumi. Dan (malaikat-malaikat) yang di sisi-Nya, tidak mempunyai rasa angkuh untuk menyembah-Nya dan tidak (pula) merasa letih.</t>
  </si>
  <si>
    <t>يُسَبِّحُونَ اللَّيْلَ وَالنَّهَارَ لَا يَفْتُرُونَ</t>
  </si>
  <si>
    <t>Mereka (malaikat-malaikat) bertasbih tidak henti-hentinya malam dan siang.</t>
  </si>
  <si>
    <t>أَمِ اتَّخَذُوا آلِهَةً مِنَ الْأَرْضِ هُمْ يُنْشِرُونَ</t>
  </si>
  <si>
    <t>Apakah mereka mengambil tuhan-tuhan dari bumi, yang dapat menghidupkan (orang-orang yang mati)?</t>
  </si>
  <si>
    <t>لَوْ كَانَ فِيهِمَا آلِهَةٌ إِلَّا اللَّهُ لَفَسَدَتَا ۚ فَسُبْحَانَ اللَّهِ رَبِّ الْعَرْشِ عَمَّا يَصِفُونَ</t>
  </si>
  <si>
    <t>Seandainya pada keduanya (di langit dan di bumi) ada tuhan-tuhan selain Allah, tentu keduanya telah binasa. Mahasuci Allah yang memiliki Arasy, dari apa yang mereka sifatkan.</t>
  </si>
  <si>
    <t>False analogy - Ayat 22 menggunakan analogi "seandainya pada keduanya ada tuhan-tuhan selain Allah, tentu keduanya telah binasa" yang tidak menjelaskan bagaimana premis mengarah pada kesimpulan secara logis.</t>
  </si>
  <si>
    <t>لَا يُسْأَلُ عَمَّا يَفْعَلُ وَهُمْ يُسْأَلُونَ</t>
  </si>
  <si>
    <t>Dia (Allah) tidak ditanya tentang apa yang dikerjakan, tetapi merekalah yang akan ditanya.</t>
  </si>
  <si>
    <t>أَمِ اتَّخَذُوا مِنْ دُونِهِ آلِهَةً ۖ قُلْ هَاتُوا بُرْهَانَكُمْ ۖ هَٰذَا ذِكْرُ مَنْ مَعِيَ وَذِكْرُ مَنْ قَبْلِي ۗ بَلْ أَكْثَرُهُمْ لَا يَعْلَمُونَ الْحَقَّ ۖ فَهُمْ مُعْرِضُونَ</t>
  </si>
  <si>
    <t>Atau apakah mereka mengambil tuhan-tuhan selain Dia? Katakanlah (Muhammad), "Kemukakanlah alasan-alasanmu! (Al-Qur`an) ini adalah peringatan bagi orang yang bersamaku, dan peringatan bagi orang sebelumku." Tetapi kebanyakan mereka tidak mengetahui yang hak (kebenaran), karena itu mereka berpaling.</t>
  </si>
  <si>
    <t>وَمَا أَرْسَلْنَا مِنْ قَبْلِكَ مِنْ رَسُولٍ إِلَّا نُوحِي إِلَيْهِ أَنَّهُ لَا إِلَٰهَ إِلَّا أَنَا فَاعْبُدُونِ</t>
  </si>
  <si>
    <t>Dan Kami tidak mengutus seorang rasul pun sebelum engkau (Muhammad), melainkan Kami wahyukan kepadanya, "bahwa tidak ada tuhan (yang berhak disembah) selain Aku, maka sembahlah Aku!"</t>
  </si>
  <si>
    <t>Keesaan Allah (Ayat 25-29)</t>
  </si>
  <si>
    <t>وَقَالُوا اتَّخَذَ الرَّحْمَٰنُ وَلَدًا ۗ سُبْحَانَهُ ۚ بَلْ عِبَادٌ مُكْرَمُونَ</t>
  </si>
  <si>
    <t>Dan mereka berkata, "Tuhan Yang Maha Pengasih telah menjadikan (malaikat) sebagai anak." Mahasuci Dia. Sebenarnya mereka (para malaikat itu) adalah hamba-hamba yang dimuliakan.</t>
  </si>
  <si>
    <t>لَا يَسْبِقُونَهُ بِالْقَوْلِ وَهُمْ بِأَمْرِهِ يَعْمَلُونَ</t>
  </si>
  <si>
    <t>Mereka tidak berbicara mendahului-Nya dan mereka mengerjakan perintah-perintah-Nya.</t>
  </si>
  <si>
    <t>يَعْلَمُ مَا بَيْنَ أَيْدِيهِمْ وَمَا خَلْفَهُمْ وَلَا يَشْفَعُونَ إِلَّا لِمَنِ ارْتَضَىٰ وَهُمْ مِنْ خَشْيَتِهِ مُشْفِقُونَ</t>
  </si>
  <si>
    <t>Dia (Allah) mengetahui segala sesuatu yang dihadapan mereka (malaikat) dan yang dibelakang mereka, dan mereka tidak memberi syafaat melainkan kepada orang yang diridai (Allah), dan mereka selalu berhati-hati karena takut kepada-Nya.</t>
  </si>
  <si>
    <t>وَمَنْ يَقُلْ مِنْهُمْ إِنِّي إِلَٰهٌ مِنْ دُونِهِ فَذَٰلِكَ نَجْزِيهِ جَهَنَّمَ ۚ كَذَٰلِكَ نَجْزِي الظَّالِمِينَ</t>
  </si>
  <si>
    <t>Dan barang siapa di antara mereka berkata, "Sungguh, aku adalah tuhan selain Allah," maka orang itu Kami beri balasan dengan Jahanam. Demikianlah Kami memberikan balasan kepada orang-orang yang zalim.</t>
  </si>
  <si>
    <t>أَوَلَمْ يَرَ الَّذِينَ كَفَرُوا أَنَّ السَّمَاوَاتِ وَالْأَرْضَ كَانَتَا رَتْقًا فَفَتَقْنَاهُمَا ۖ وَجَعَلْنَا مِنَ الْمَاءِ كُلَّ شَيْءٍ حَيٍّ ۖ أَفَلَا يُؤْمِنُونَ</t>
  </si>
  <si>
    <t>Dan apakah orang-orang kafir tidak mengetahui bahwa langit dan bumi keduanya dahulu menyatu, kemudian Kami pisahkan antara keduanya; dan Kami jadikan segala sesuatu yang hidup berasal dari air; maka mengapa mereka tidak beriman?</t>
  </si>
  <si>
    <t>Tanda-tanda Kekuasaan Allah dalam Alam (Ayat 30-33)</t>
  </si>
  <si>
    <t>Kompleksitas yang disederhanakan - Ayat 30 menyederhanakan fenomena kompleks tentang asal-usul kosmos dan kehidupan ("langit dan bumi keduanya dahulu menyatu" dan "segala sesuatu yang hidup berasal dari air") tanpa penjelasan mekanisme yang komprehensif.</t>
  </si>
  <si>
    <t>Klaim Big Bang yang Bermasalah: 'Langit dan bumi dulunya menyatu lalu Kami pisahkan' — kata Arab ratq (tersatu/terjahit) dan fataq (terbelah) tidak merujuk singularitas Big Bang; konsep ini diambil dari mitos penciptaan Mesopotamia; konteks ayat berikutnya (gunung di bumi) menunjukkan ini tentang bumi yang sudah terbentuk.</t>
  </si>
  <si>
    <t>وَجَعَلْنَا فِي الْأَرْضِ رَوَاسِيَ أَنْ تَمِيدَ بِهِمْ وَجَعَلْنَا فِيهَا فِجَاجًا سُبُلًا لَعَلَّهُمْ يَهْتَدُونَ</t>
  </si>
  <si>
    <t>Dan Kami telah menjadikan di bumi ini gunung-gunung yang kokoh agar ia (tidak) guncang bersama mereka, dan Kami jadikan (pula) di sana jalan-jalan yang luas, agar mereka mendapat petunjuk.</t>
  </si>
  <si>
    <t>Teleological fallacy - Ayat 31-32 mengasumsikan bahwa fitur alam (gunung-gunung, jalan-jalan, langit) dibuat dengan tujuan tertentu untuk manusia ("agar mereka mendapat petunjuk"), mengabaikan kemungkinan penjelasan naturalistik.</t>
  </si>
  <si>
    <t>Geologi Keliru — Gunung sebagai Pasak/Jangkar: 'Dan Kami telah menjadikan gunung-gunung di bumi agar bumi tidak goncang bersama mereka' — langsung setelah klaim langit-bumi dipisahkan (21:30); menyiratkan gunung berfungsi sebagai jangkar yang mencegah bumi bergerak.</t>
  </si>
  <si>
    <t>وَجَعَلْنَا السَّمَاءَ سَقْفًا مَحْفُوظًا ۖ وَهُمْ عَنْ آيَاتِهَا مُعْرِضُونَ</t>
  </si>
  <si>
    <t>Dan Kami menjadikan langit sebagai atap yang terpelihara, namun mereka tetap berpaling dari tanda-tanda (kebesaran Allah) itu (matahari, bulan, angin, awan, dan lain-lain).</t>
  </si>
  <si>
    <t>Kosmologi Langit Fisik: 'Kami jadikan langit sebagai atap yang terjaga' — menggambarkan langit sebagai atap/kubah fisik yang bisa jatuh (32:52:44, 34:9, 22:65); atmosfer dan ruang angkasa tidak berfungsi sebagai 'atap' yang bisa runtuh.</t>
  </si>
  <si>
    <t>وَهُوَ الَّذِي خَلَقَ اللَّيْلَ وَالنَّهَارَ وَالشَّمْسَ وَالْقَمَرَ ۖ كُلٌّ فِي فَلَكٍ يَسْبَحُونَ</t>
  </si>
  <si>
    <t>Dan Dialah yang telah menciptakan malam dan siang, matahari dan bulan. Masing-masing beredar pada garis edarnya.</t>
  </si>
  <si>
    <t>Geosentrisme: 'Matahari, bulan, malam, dan siang semuanya beredar dalam falak' — menempatkan semua objek langit termasuk malam dan siang dalam orbit yang sama di sekitar bumi; tidak ada konsep heliosentrisme.</t>
  </si>
  <si>
    <t>وَمَا جَعَلْنَا لِبَشَرٍ مِنْ قَبْلِكَ الْخُلْدَ ۖ أَفَإِنْ مِتَّ فَهُمُ الْخَالِدُونَ</t>
  </si>
  <si>
    <t>Dan Kami tidak menjadikan hidup abadi bagi seorang manusia sebelum engkau (Muhammad); maka jika engkau wafat, apakah mereka akan kekal?</t>
  </si>
  <si>
    <t>Kefanaan Manusia dan Cobaan Hidup (Ayat 34-40)</t>
  </si>
  <si>
    <t>Unfalsifiable Mortality Claim – 'Kami tidak menjadikan hidup abadi bagi seorang manusia sebelum engkau' adalah klaim historis tentang mortalitas semua manusia sebelum Muhammad, digunakan sebagai argumen bahwa Muhammad juga akan mati. Ini valid namun tidak membuktikan klaim-klaim teologis lain.</t>
  </si>
  <si>
    <t>كُلُّ نَفْسٍ ذَائِقَةُ الْمَوْتِ ۗ وَنَبْلُوكُمْ بِالشَّرِّ وَالْخَيْرِ فِتْنَةً ۖ وَإِلَيْنَا تُرْجَعُونَ</t>
  </si>
  <si>
    <t>Setiap yang bernyawa akan merasakan mati. Kami akan menguji kamu dengan keburukan dan kebaikan sebagai cobaan. Dan kamu akan dikembalikan hanya kepada Kami.</t>
  </si>
  <si>
    <t>Appeal to Universal Mortality as Proof – 'Setiap yang bernyawa akan merasakan mati; Kami akan menguji kamu dengan keburukan dan kebaikan' menggunakan kematian universal sebagai premis untuk klaim tentang 'pengujian' ilahi. Mortalitas adalah fakta biologis; atribusinya sebagai 'ujian dari Allah' adalah interpretasi yang membutuhkan pembuktian tersendiri.</t>
  </si>
  <si>
    <t>وَإِذَا رَآكَ الَّذِينَ كَفَرُوا إِنْ يَتَّخِذُونَكَ إِلَّا هُزُوًا أَهَٰذَا الَّذِي يَذْكُرُ آلِهَتَكُمْ وَهُمْ بِذِكْرِ الرَّحْمَٰنِ هُمْ كَافِرُونَ</t>
  </si>
  <si>
    <t>Dan apabila orang-orang kafir itu melihat engkau (Muhammad), mereka hanya memperlakukan engkau menjadi bahan ejekan. (Mereka mengatakan), "Apakah ini orang yang mencela tuhan-tuhanmu?" Padahal mereka orang yang ingkar mengingat Allah Yang Maha Pengasih.</t>
  </si>
  <si>
    <t>خُلِقَ الْإِنْسَانُ مِنْ عَجَلٍ ۚ سَأُرِيكُمْ آيَاتِي فَلَا تَسْتَعْجِلُونِ</t>
  </si>
  <si>
    <t>Manusia diciptakan (bersifat) tergesa-gesa. Kelak akan Aku perlihatkan kepadamu tanda-tanda (kekuasaan)-Ku. Maka janganlah kamu meminta Aku menyegerakannya.</t>
  </si>
  <si>
    <t>Generalisasi berlebihan - Ayat 37 membuat klaim umum tentang sifat manusia ("diciptakan bersifat tergesa-gesa") berdasarkan pengamatan terbatas, tanpa bukti empiris yang cukup untuk mendukung generalisasi tersebut.</t>
  </si>
  <si>
    <t>Dan mereka berkata, "Kapankah janji itu (akan datang), jika kamu orang yang benar?"</t>
  </si>
  <si>
    <t>Mockery of Legitimate Question – Pertanyaan 'kapankah janji (kiamat) itu akan datang jika kamu orang yang benar?' adalah pertanyaan yang secara epistemis valid: jika kiamat adalah fakta, kapan tepatnya? Al-Qur'an merespons bukan dengan informasi, melainkan dengan skenario ancaman.</t>
  </si>
  <si>
    <t>لَوْ يَعْلَمُ الَّذِينَ كَفَرُوا حِينَ لَا يَكُفُّونَ عَنْ وُجُوهِهِمُ النَّارَ وَلَا عَنْ ظُهُورِهِمْ وَلَا هُمْ يُنْصَرُونَ</t>
  </si>
  <si>
    <t>Seandainya orang kafir itu mengetahui, ketika mereka itu tidak mampu mengelakkan api neraka dari wajah dan punggung mereka, sedang mereka tidak mendapat pertolongan (tentulah mereka tidak meminta disegerakan).</t>
  </si>
  <si>
    <t>Appeal to Future Horror – 'Seandainya orang kafir mengetahui, ketika mereka tidak mampu mengelakkan api neraka' adalah skenario eskatologis yang digunakan sebagai argumen persuasi. Ancaman hari kiamat tidak membuktikan kebenaran klaim — hanya menciptakan ketakutan.</t>
  </si>
  <si>
    <t>بَلْ تَأْتِيهِمْ بَغْتَةً فَتَبْهَتُهُمْ فَلَا يَسْتَطِيعُونَ رَدَّهَا وَلَا هُمْ يُنْظَرُونَ</t>
  </si>
  <si>
    <t>Sebenarnya (hari Kiamat) itu akan datang kepada mereka secara tiba-tiba, lalu mereka menjadi panik; maka mereka tidak sanggup menolaknya dan tidak (pula) diberi penangguhan (waktu).</t>
  </si>
  <si>
    <t>Dan sungguh, rasul-rasul sebelum engkau (Muhammad) pun telah diperolok-olokkan, maka turunlah (siksaan) kepada orang-orang yang mencemoohkan apa (rasul-rasul) yang selalu mereka perolok-olokkan.</t>
  </si>
  <si>
    <t>Kesesatan dalam Menyembah Selain Allah (Ayat 41-47)</t>
  </si>
  <si>
    <t>Appeal to Prophetic Precedent – 'Rasul-rasul sebelum engkau pun telah diperolok-olokkan, maka turunlah kepada orang-orang yang mencemooh itu azab' menggunakan pola historis penganiayaan nabi untuk melegitimasi hukuman atas penentang. Ini adalah ancaman berbungkus preseden.</t>
  </si>
  <si>
    <t>قُلْ مَنْ يَكْلَؤُكُمْ بِاللَّيْلِ وَالنَّهَارِ مِنَ الرَّحْمَٰنِ ۗ بَلْ هُمْ عَنْ ذِكْرِ رَبِّهِمْ مُعْرِضُونَ</t>
  </si>
  <si>
    <t>Katakanlah, "Siapakah yang akan menjaga kamu pada waktu malam dan siang dari (siksaan) Allah Yang Maha Pengasih?" Tetapi mereka enggan mengingat Tuhan mereka.</t>
  </si>
  <si>
    <t>Ayat 42 dan 51 (Kekacauan Urutan): Ayat 42 terisolasi dari konteksnya dan seharusnya berada setelah ayat 37. Sementara itu di ayat 51, teks memutus kesinambungan antara ayat 49, 50, dan 52. Kata 'am di sini juga diduga salah dan seharusnya 'a-ma</t>
  </si>
  <si>
    <t>أَمْ لَهُمْ آلِهَةٌ تَمْنَعُهُمْ مِنْ دُونِنَا ۚ لَا يَسْتَطِيعُونَ نَصْرَ أَنْفُسِهِمْ وَلَا هُمْ مِنَّا يُصْحَبُونَ</t>
  </si>
  <si>
    <t>Ataukah mereka mempunyai tuhan-tuhan yang dapat memelihara mereka dari (azab) Kami? Tuhan-tuhan mereka itu tidak sanggup menolong diri mereka sendiri dan tidak (pula) mereka dilindungi dari (azab) Kami.</t>
  </si>
  <si>
    <t>بَلْ مَتَّعْنَا هَٰؤُلَاءِ وَآبَاءَهُمْ حَتَّىٰ طَالَ عَلَيْهِمُ الْعُمُرُ ۗ أَفَلَا يَرَوْنَ أَنَّا نَأْتِي الْأَرْضَ نَنْقُصُهَا مِنْ أَطْرَافِهَا ۚ أَفَهُمُ الْغَالِبُونَ</t>
  </si>
  <si>
    <t>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</si>
  <si>
    <t>False Comfort / Ironic Divine Gift – 'Kami memberi mereka dan nenek moyang mereka kenikmatan hidup di dunia hingga panjang umur mereka' — diposisikan sebagai ironi: kemakmuran dan panjang umur kafir bukan anugerah sejati melainkan perpanjangan sebelum hukuman. Ini menginvertasi logika normal tentang kemakmuran sebagai hal baik.</t>
  </si>
  <si>
    <t>قُلْ إِنَّمَا أُنْذِرُكُمْ بِالْوَحْيِ ۚ وَلَا يَسْمَعُ الصُّمُّ الدُّعَاءَ إِذَا مَا يُنْذَرُونَ</t>
  </si>
  <si>
    <t>Katakanlah (Muhammad), "Sesungguhnya aku hanya memberimu peringatan sesuai dengan wahyu." Tetapi orang tuli tidak mendengar seruan apabila mereka diberi peringatan.</t>
  </si>
  <si>
    <t>وَلَئِنْ مَسَّتْهُمْ نَفْحَةٌ مِنْ عَذَابِ رَبِّكَ لَيَقُولُنَّ يَا وَيْلَنَا إِنَّا كُنَّا ظَالِمِينَ</t>
  </si>
  <si>
    <t>Dan jika mereka ditimpa sedikit saja azab Tuhanmu, pastilah mereka berkata, "Celakalah kami! Sesungguhnya kami termasuk orang yang selalu menzalimi (diri sendiri)."</t>
  </si>
  <si>
    <t>Appeal to Pain as Awakening – 'Jika mereka ditimpa sedikit saja azab Tuhanmu, mereka berkata celakalah kami' menggunakan hipotesis rasa sakit fisik sebagai argumen: baru ketika merasakan azab mereka akan mengakui kesalahan. Ini adalah 'argument from torture' — keyakinan yang dihasilkan oleh paksaan fisik tidak valid secara epistemis.</t>
  </si>
  <si>
    <t>وَنَضَعُ الْمَوَازِينَ الْقِسْطَ لِيَوْمِ الْقِيَامَةِ فَلَا تُظْلَمُ نَفْسٌ شَيْئًا ۖ وَإِنْ كَانَ مِثْقَالَ حَبَّةٍ مِنْ خَرْدَلٍ أَتَيْنَا بِهَا ۗ وَكَفَىٰ بِنَا حَاسِبِينَ</t>
  </si>
  <si>
    <t>Dan Kami akan memasang timbangan yang tepat pada hari Kiamat, maka tidak seorang pun dirugikan walau sedikit; sekali pun hanya seberat biji sawi, pasti Kami mendatangkannya (pahala). Dan cukuplah Kami yang membuat perhitungan.</t>
  </si>
  <si>
    <t>وَلَقَدْ آتَيْنَا مُوسَىٰ وَهَارُونَ الْفُرْقَانَ وَضِيَاءً وَذِكْرًا لِلْمُتَّقِينَ</t>
  </si>
  <si>
    <t>Dan sungguh, Kami telah memberikan kepada Musa dan Harun, Furqan (Kitab Taurat) dan penerangan serta pelajaran bagi orang-orang yang bertakwa,</t>
  </si>
  <si>
    <t>Kisah Para Nabi (Ayat 48-91)</t>
  </si>
  <si>
    <t>الَّذِينَ يَخْشَوْنَ رَبَّهُمْ بِالْغَيْبِ وَهُمْ مِنَ السَّاعَةِ مُشْفِقُونَ</t>
  </si>
  <si>
    <t>(yaitu) orang-orang yang takut (azab) Tuhannya, sekalipun mereka tidak melihat-Nya, dan mereka merasa takut akan (tibanya) hari Kiamat.</t>
  </si>
  <si>
    <t>وَهَٰذَا ذِكْرٌ مُبَارَكٌ أَنْزَلْنَاهُ ۚ أَفَأَنْتُمْ لَهُ مُنْكِرُونَ</t>
  </si>
  <si>
    <t>Dan ini (Al-Qur`an) adalah suatu peringatan yang mempunyai berkah yang telah Kami turunkan. Maka apakah kamu mengingkarinya?</t>
  </si>
  <si>
    <t>وَلَقَدْ آتَيْنَا إِبْرَاهِيمَ رُشْدَهُ مِنْ قَبْلُ وَكُنَّا بِهِ عَالِمِينَ</t>
  </si>
  <si>
    <t>Dan sungguh, sebelum dia (Musa dan Harun) telah Kami berikan kepada Ibrahim petunjuk, dan Kami telah mengetahui dia.</t>
  </si>
  <si>
    <t>إِذْ قَالَ لِأَبِيهِ وَقَوْمِهِ مَا هَٰذِهِ التَّمَاثِيلُ الَّتِي أَنْتُمْ لَهَا عَاكِفُونَ</t>
  </si>
  <si>
    <t>(Ingatlah), ketika dia (Ibrahim) berkata kepada ayahnya dan kaumnya, "Patung-patung apakah ini yang kamu tekun menyembahnya?"</t>
  </si>
  <si>
    <t>قَالُوا وَجَدْنَا آبَاءَنَا لَهَا عَابِدِينَ</t>
  </si>
  <si>
    <t>Mereka menjawab, "Kami mendapati nenek moyang kami menyembahnya."</t>
  </si>
  <si>
    <t>Appeal to tradition inversum - Ayat 53-54 menolak argumen "kami mendapati nenek moyang kami menyembahnya" dengan menyatakan mereka dalam "kesesatan yang nyata", tetapi tidak memberikan alasan logis untuk penolakan tersebut selain otoritas personal.</t>
  </si>
  <si>
    <t>قَالَ لَقَدْ كُنْتُمْ أَنْتُمْ وَآبَاؤُكُمْ فِي ضَلَالٍ مُبِينٍ</t>
  </si>
  <si>
    <t>Dia (Ibrahim) berkata, "Sesungguhnya kamu dan nenek moyangmu berada dalam kesesatan yang nyata."</t>
  </si>
  <si>
    <t>قَالُوا أَجِئْتَنَا بِالْحَقِّ أَمْ أَنْتَ مِنَ اللَّاعِبِينَ</t>
  </si>
  <si>
    <t>Mereka berkata, "Apakah engkau datang kepada kami membawa kebenaran atau engkau main-main?"</t>
  </si>
  <si>
    <t>قَالَ بَلْ رَبُّكُمْ رَبُّ السَّمَاوَاتِ وَالْأَرْضِ الَّذِي فَطَرَهُنَّ وَأَنَا عَلَىٰ ذَٰلِكُمْ مِنَ الشَّاهِدِينَ</t>
  </si>
  <si>
    <t>Dia (Ibrahim) menjawab, "Sebenarnya Tuhan kamu ialah Tuhan (pemilik) langit dan bumi; (Dialah) yang telah menciptakannya; dan aku termasuk orang yang dapat bersaksi atas itu."</t>
  </si>
  <si>
    <t>Non sequitur - Ayat 56-57 menunjukkan lompatan logika dari premis "Tuhan adalah pencipta langit dan bumi" ke kesimpulan bahwa berhala-berhala harus dihancurkan, tanpa penjelasan hubungan logis di antara keduanya.</t>
  </si>
  <si>
    <t>وَتَاللَّهِ لَأَكِيدَنَّ أَصْنَامَكُمْ بَعْدَ أَنْ تُوَلُّوا مُدْبِرِينَ</t>
  </si>
  <si>
    <t>Dan demi Allah, sungguh, aku akan melakukan tipu daya terhadap berhala-berhalamu setelah kamu pergi meninggalkannya.532)</t>
  </si>
  <si>
    <t>Kontradiksi Lokasi Ibrahim Menghancurkan Berhala: Dalam 21:57-68, orang-orang meninggalkan Ibrahim, ia menghancurkan berhala, kemudian mereka kembali menemukan berhala rusak lalu memanggil Ibrahim — dalam 37:87-97, semua terjadi di tempat yang sama tanpa Ibrahim pergi; lokasi dan urutan berbeda.</t>
  </si>
  <si>
    <t>*532) Ucapan-ucapan itu diucapkan Nabi Ibrahim -'alaihissalām- dalam hati saja. Maksudnya, Nabi Ibrahim -'alaihissalām- akan menjalankan tipu dayanya untuk menghancurkan berhala-berhala mereka, setelah mereka meninggalkan tempat-tempat berhala itu.</t>
  </si>
  <si>
    <t>فَجَعَلَهُمْ جُذَاذًا إِلَّا كَبِيرًا لَهُمْ لَعَلَّهُمْ إِلَيْهِ يَرْجِعُونَ</t>
  </si>
  <si>
    <t>Maka dia (Ibrahim) menghancurkan (berhala-berhala itu) berkeping-keping, kecuali yang terbesar (induknya); agar mereka kembali (untuk bertanya) kepadanya.</t>
  </si>
  <si>
    <t>Analogi yang menyesatkan - Ayat 58-63 menggambarkan Ibrahim menghancurkan berhala kemudian menyalahkan berhala terbesar, yang merupakan strategi retorika untuk menunjukkan ketidakmampuan berhala, namun tidak membentuk argumen logis yang koheren karena berawal dari premis yang sengaja palsu.</t>
  </si>
  <si>
    <t>قَالُوا مَنْ فَعَلَ هَٰذَا بِآلِهَتِنَا إِنَّهُ لَمِنَ الظَّالِمِينَ</t>
  </si>
  <si>
    <t>Mereka berkata, "Siapakah yang melakukan (perbuatan) ini terhadap tuhan-tuhan kami? Sungguh, dia termasuk orang yang zalim."</t>
  </si>
  <si>
    <t>قَالُوا سَمِعْنَا فَتًى يَذْكُرُهُمْ يُقَالُ لَهُ إِبْرَاهِيمُ</t>
  </si>
  <si>
    <t>Mereka (yang lain) berkata, "Kami mendengar ada seorang pemuda yang mencela (berhala-berhala ini), namanya Ibrahim."</t>
  </si>
  <si>
    <t>قَالُوا فَأْتُوا بِهِ عَلَىٰ أَعْيُنِ النَّاسِ لَعَلَّهُمْ يَشْهَدُونَ</t>
  </si>
  <si>
    <t>Mereka berkata, "(Kalau demikian) bawalah dia dengan diperlihatkan kepada orang banyak, agar mereka menyaksikan."</t>
  </si>
  <si>
    <t>قَالُوا أَأَنْتَ فَعَلْتَ هَٰذَا بِآلِهَتِنَا يَا إِبْرَاهِيمُ</t>
  </si>
  <si>
    <t>Mereka bertanya, "Apakah engkau yang melakukan (perbuatan) ini terhadap tuhan-tuhan kami, wahai Ibrahim?"</t>
  </si>
  <si>
    <t>قَالَ بَلْ فَعَلَهُ كَبِيرُهُمْ هَٰذَا فَاسْأَلُوهُمْ إِنْ كَانُوا يَنْطِقُونَ</t>
  </si>
  <si>
    <t>Dia (Ibrahim) menjawab, "Sebenarnya (patung) besar itu yang melakukannya, maka tanyakanlah kepada mereka, jika mereka dapat berbicara."</t>
  </si>
  <si>
    <t>فَرَجَعُوا إِلَىٰ أَنْفُسِهِمْ فَقَالُوا إِنَّكُمْ أَنْتُمُ الظَّالِمُونَ</t>
  </si>
  <si>
    <t>Maka mereka kembali pada kesadaran mereka dan berkata, "Sesungguhnya kamulah yang menzalimi (diri sendiri)."</t>
  </si>
  <si>
    <t>ثُمَّ نُكِسُوا عَلَىٰ رُءُوسِهِمْ لَقَدْ عَلِمْتَ مَا هَٰؤُلَاءِ يَنْطِقُونَ</t>
  </si>
  <si>
    <t>Kemudian mereka menundukkan kepala (lalu berkata), "Engkau (Ibrahim) pasti tahu bahwa (berhala-berhala) itu tidak dapat berbicara."</t>
  </si>
  <si>
    <t>قَالَ أَفَتَعْبُدُونَ مِنْ دُونِ اللَّهِ مَا لَا يَنْفَعُكُمْ شَيْئًا وَلَا يَضُرُّكُمْ</t>
  </si>
  <si>
    <t>Dia (Ibrahim) berkata, "Mengapa kamu menyembah selain Allah, sesuatu yang tidak dapat memberi manfaat sedikit pun, dan tidak (pula) mendatangkan mudarat kepada kamu?</t>
  </si>
  <si>
    <t>أُفٍّ لَكُمْ وَلِمَا تَعْبُدُونَ مِنْ دُونِ اللَّهِ ۖ أَفَلَا تَعْقِلُونَ</t>
  </si>
  <si>
    <t>Celakalah kamu dan apa yang kamu sembah selain Allah! Tidakkah kamu mengerti?"</t>
  </si>
  <si>
    <t>قَالُوا حَرِّقُوهُ وَانْصُرُوا آلِهَتَكُمْ إِنْ كُنْتُمْ فَاعِلِينَ</t>
  </si>
  <si>
    <t>Mereka berkata, "Bakarlah dia dan bantulah tuhan-tuhan kamu, jika kamu benar-benar hendak berbuat."</t>
  </si>
  <si>
    <t>قُلْنَا يَا نَارُ كُونِي بَرْدًا وَسَلَامًا عَلَىٰ إِبْرَاهِيمَ</t>
  </si>
  <si>
    <t>Kami (Allah) berfirman, "Wahai api! Jadilah kamu dingin, dan penyelamat bagi Ibrahim."</t>
  </si>
  <si>
    <t>Appeal to miracle - Ayat 69-70 menggunakan narasi supernatural (api yang menjadi dingin) untuk mendukung klaim kebenaran, yang tidak dapat diverifikasi secara independen dan bukan merupakan argumen logis.</t>
  </si>
  <si>
    <t>وَأَرَادُوا بِهِ كَيْدًا فَجَعَلْنَاهُمُ الْأَخْسَرِينَ</t>
  </si>
  <si>
    <t>Dan mereka hendak berbuat jahat terhadap Ibrahim, maka Kami menjadikan mereka itu orang-orang yang paling rugi.</t>
  </si>
  <si>
    <t>وَنَجَّيْنَاهُ وَلُوطًا إِلَى الْأَرْضِ الَّتِي بَارَكْنَا فِيهَا لِلْعَالَمِينَ</t>
  </si>
  <si>
    <t>Dan Kami selamatkan dia (Ibrahim) dan Luṭ ke suatu negeri yang telah Kami berkahi untuk seluruh alam.533)</t>
  </si>
  <si>
    <t>*533) Negeri Syam, termasuk di dalamnya Palestina. Allah memberkahi negeri itu, artinya kebanyakan nabi berasal dari negeri ini dan tanahnya pun subur.</t>
  </si>
  <si>
    <t>وَوَهَبْنَا لَهُ إِسْحَاقَ وَيَعْقُوبَ نَافِلَةً ۖ وَكُلًّا جَعَلْنَا صَالِحِينَ</t>
  </si>
  <si>
    <t>Dan Kami menganugerahkan kepadanya (Ibrahim) Ishak dan Yakub sebagai suatu anugerah. Dan masing-masing Kami jadikan orang yang saleh.</t>
  </si>
  <si>
    <t>وَجَعَلْنَاهُمْ أَئِمَّةً يَهْدُونَ بِأَمْرِنَا وَأَوْحَيْنَا إِلَيْهِمْ فِعْلَ الْخَيْرَاتِ وَإِقَامَ الصَّلَاةِ وَإِيتَاءَ الزَّكَاةِ ۖ وَكَانُوا لَنَا عَابِدِينَ</t>
  </si>
  <si>
    <t>Dan Kami menjadikan mereka itu sebagai pemimpin-pemimpin yang memberi petunjuk dengan perintah Kami, dan Kami wahyukan kepada mereka agar berbuat kebaikan, melaksanakan salat dan menunaikan zakat, dan hanya kepada Kami mereka menyembah.</t>
  </si>
  <si>
    <t>وَلُوطًا آتَيْنَاهُ حُكْمًا وَعِلْمًا وَنَجَّيْنَاهُ مِنَ الْقَرْيَةِ الَّتِي كَانَتْ تَعْمَلُ الْخَبَائِثَ ۗ إِنَّهُمْ كَانُوا قَوْمَ سَوْءٍ فَاسِقِينَ</t>
  </si>
  <si>
    <t>Dan kepada Luṭ, Kami berikan hikmah dan ilmu, dan Kami selamatkan dia dari (azab yang telah menimpa penduduk) kota yang melakukan perbuatan keji.534) Sungguh, mereka orang-orang yang jahat lagi fasik,</t>
  </si>
  <si>
    <t>*534) Homoseksual dan menyamun, dan mereka mengerjakan perbuatan tersebut dengan terang-terangan.</t>
  </si>
  <si>
    <t>وَأَدْخَلْنَاهُ فِي رَحْمَتِنَا ۖ إِنَّهُ مِنَ الصَّالِحِينَ</t>
  </si>
  <si>
    <t>dan Kami masukkan dia ke dalam rahmat Kami; sesungguhnya dia termasuk golongan orang yang saleh.</t>
  </si>
  <si>
    <t>وَنُوحًا إِذْ نَادَىٰ مِنْ قَبْلُ فَاسْتَجَبْنَا لَهُ فَنَجَّيْنَاهُ وَأَهْلَهُ مِنَ الْكَرْبِ الْعَظِيمِ</t>
  </si>
  <si>
    <t>Dan (ingatlah kisah) Nuh, sebelum itu, ketika dia berdoa. Kami perkenankan (doa)nya, lalu Kami selamatkan dia bersama pengikutnya dari bencana yang besar.</t>
  </si>
  <si>
    <t>وَنَصَرْنَاهُ مِنَ الْقَوْمِ الَّذِينَ كَذَّبُوا بِآيَاتِنَا ۚ إِنَّهُمْ كَانُوا قَوْمَ سَوْءٍ فَأَغْرَقْنَاهُمْ أَجْمَعِينَ</t>
  </si>
  <si>
    <t>Dan Kami menolongnya dari orang-orang yang telah mendustakan ayat-ayat Kami. Sesungguhnya mereka adalah orang-orang yang jahat, maka Kami tenggelamkan mereka semuanya.</t>
  </si>
  <si>
    <t>وَدَاوُودَ وَسُلَيْمَانَ إِذْ يَحْكُمَانِ فِي الْحَرْثِ إِذْ نَفَشَتْ فِيهِ غَنَمُ الْقَوْمِ وَكُنَّا لِحُكْمِهِمْ شَاهِدِينَ</t>
  </si>
  <si>
    <t>Dan (ingatlah kisah) Dawud dan Sulaiman, ketika keduanya memberikan keputusan mengenai ladang, karena (ladang itu) dirusak oleh kambing-kambing milik kaumnya. Dan Kami menyaksikan keputusan (yang diberikan) oleh mereka itu.</t>
  </si>
  <si>
    <t>فَفَهَّمْنَاهَا سُلَيْمَانَ ۚ وَكُلًّا آتَيْنَا حُكْمًا وَعِلْمًا ۚ وَسَخَّرْنَا مَعَ دَاوُودَ الْجِبَالَ يُسَبِّحْنَ وَالطَّيْرَ ۚ وَكُنَّا فَاعِلِينَ</t>
  </si>
  <si>
    <t>Maka Kami memberikan pengertian kepada Sulaiman (tentang hukum yang lebih tepat);535) dan kepada masing-masing Kami berikan hikmah dan ilmu, dan Kami tundukkan gunung-gunung dan burung-burung, semua bertasbih bersama Dawud. Dan Kamilah yang melakukannya.</t>
  </si>
  <si>
    <t>Mitos Sejarah: Daud dan Sulaiman diajarkan 'seni membuat baju besi rantai' — baju besi rantai (chainmail/mail armor) pertama kali dibuat bangsa Celtic sekitar 300 SM atau Scythia ~500 SM; Daud hidup sekitar abad ke-10 SM, jauh sebelum teknologi ini ada.</t>
  </si>
  <si>
    <t>*535) Menurut riwayat Ibnu Abbas, ada sekelompok kambing telah merusak tanaman pada waktu malam. Pemilik tanaman mengadukan hal ini kepada Nabi Dawud -'alaihissalām-. Ia memutuskan bahwa kambing-kambing itu harus diserahkan kepada pemilik tanaman sebagai ganti tanaman yang rusak. Tetapi Nabi Sulaiman -'alaihissalām- memutuskan agar kambing-kambing itu diserahkan sementara kepada pemilik tanaman untuk diambil manfaatnya. Dan pemilik kambing diharuskan mengganti tanaman itu dengan tanaman yang baru. Apabila tanaman yang baru telah dapat diambil hasilnya, pemilik kambing itu boleh mengambil kambingnya kembali. Keputusan Nabi Sulaiman -'alaihissalām- yang lebih tepat.</t>
  </si>
  <si>
    <t>وَعَلَّمْنَاهُ صَنْعَةَ لَبُوسٍ لَكُمْ لِتُحْصِنَكُمْ مِنْ بَأْسِكُمْ ۖ فَهَلْ أَنْتُمْ شَاكِرُونَ</t>
  </si>
  <si>
    <t>Dan Kami ajarkan (pula) kepada Dawud cara membuat baju besi untukmu, guna melindungi kamu dalam peperanganmu. Apakah kamu bersyukur (kepada Allah)?</t>
  </si>
  <si>
    <t>وَلِسُلَيْمَانَ الرِّيحَ عَاصِفَةً تَجْرِي بِأَمْرِهِ إِلَى الْأَرْضِ الَّتِي بَارَكْنَا فِيهَا ۚ وَكُنَّا بِكُلِّ شَيْءٍ عَالِمِينَ</t>
  </si>
  <si>
    <t>Dan (Kami tundukkan) untuk Sulaiman angin yang sangat kencang tiupannya yang berhembus dengan perintahnya ke negeri yang Kami beri berkah padanya. Dan Kami Maha Mengetahui segala sesuatu.</t>
  </si>
  <si>
    <t>وَمِنَ الشَّيَاطِينِ مَنْ يَغُوصُونَ لَهُ وَيَعْمَلُونَ عَمَلًا دُونَ ذَٰلِكَ ۖ وَكُنَّا لَهُمْ حَافِظِينَ</t>
  </si>
  <si>
    <t>Dan (Kami tundukkan pula kepada Sulaiman) segolongan setan-setan yang menyelam (ke dalam laut) untuknya dan mereka mengerjakan pekerjaan selain itu; dan Kami yang memelihara mereka.</t>
  </si>
  <si>
    <t>وَأَيُّوبَ إِذْ نَادَىٰ رَبَّهُ أَنِّي مَسَّنِيَ الضُّرُّ وَأَنْتَ أَرْحَمُ الرَّاحِمِينَ</t>
  </si>
  <si>
    <t>Dan (ingatlah kisah) Ayub, ketika dia berdoa kepada Tuhannya, "(Ya Tuhanku), sungguh, aku telah ditimpa penyakit, padahal Engkau Tuhan Yang Maha Penyayang dari semua yang penyayang."</t>
  </si>
  <si>
    <t>فَاسْتَجَبْنَا لَهُ فَكَشَفْنَا مَا بِهِ مِنْ ضُرٍّ ۖ وَآتَيْنَاهُ أَهْلَهُ وَمِثْلَهُمْ مَعَهُمْ رَحْمَةً مِنْ عِنْدِنَا وَذِكْرَىٰ لِلْعَابِدِينَ</t>
  </si>
  <si>
    <t>Maka Kami kabulkan (doa)nya, lalu Kami lenyapkan penyakit yang ada padanya dan Kami kembalikan keluarganya kepadanya, dan (Kami lipat gandakan jumlah mereka), sebagai suatu rahmat dari Kami, dan untuk menjadi peringatan bagi semua yang menyembah Kami.</t>
  </si>
  <si>
    <t>وَإِسْمَاعِيلَ وَإِدْرِيسَ وَذَا الْكِفْلِ ۖ كُلٌّ مِنَ الصَّابِرِينَ</t>
  </si>
  <si>
    <t>Dan (ingatlah kisah) Ismail, Idris dan Zulkifli. Mereka semua termasuk orang-orang yang sabar,</t>
  </si>
  <si>
    <t>وَأَدْخَلْنَاهُمْ فِي رَحْمَتِنَا ۖ إِنَّهُمْ مِنَ الصَّالِحِينَ</t>
  </si>
  <si>
    <t>dan Kami masukkan mereka ke dalam rahmat Kami. Sungguh, mereka termasuk orang-orang yang saleh.</t>
  </si>
  <si>
    <t>وَذَا النُّونِ إِذْ ذَهَبَ مُغَاضِبًا فَظَنَّ أَنْ لَنْ نَقْدِرَ عَلَيْهِ فَنَادَىٰ فِي الظُّلُمَاتِ أَنْ لَا إِلَٰهَ إِلَّا أَنْتَ سُبْحَانَكَ إِنِّي كُنْتُ مِنَ الظَّالِمِينَ</t>
  </si>
  <si>
    <t>Dan (ingatlah kisah) Żun Nūn (Yunus), ketika dia pergi dalam keadaan marah, lalu dia menyangka bahwa Kami tidak akan menyulitkannya, maka dia berdoa dalam keadaan yang sangat gelap,536) "Tidak ada tuhan selain Engkau, Mahasuci Engkau. Sungguh, aku termasuk orang-orang yang zalim."</t>
  </si>
  <si>
    <t>*536) Di dalam perut ikan, di dalam laut, dan pada malam hari.</t>
  </si>
  <si>
    <t>فَاسْتَجَبْنَا لَهُ وَنَجَّيْنَاهُ مِنَ الْغَمِّ ۚ وَكَذَٰلِكَ نُنْجِي الْمُؤْمِنِينَ</t>
  </si>
  <si>
    <t>Maka kami kabulkan (doa)nya dan Kami selamatkan dia dari kedukaan. Dan demikianlah Kami menyelamatkan orang-orang yang beriman.</t>
  </si>
  <si>
    <t>وَزَكَرِيَّا إِذْ نَادَىٰ رَبَّهُ رَبِّ لَا تَذَرْنِي فَرْدًا وَأَنْتَ خَيْرُ الْوَارِثِينَ</t>
  </si>
  <si>
    <t>Dan (ingatlah kisah) Zakaria, ketika dia berdoa kepada Tuhannya, "Ya Tuhanku, janganlah Engkau biarkan aku hidup seorang diri (tanpa keturunan) dan Engkaulah ahli waris yang terbaik.537)</t>
  </si>
  <si>
    <t>*537) Sekiranya Allah tidak mengabulkan doanya, yakni memberi keturunan, Zakaria menyerahkan dirinya kepada Allah, sebab Allah adalah ahli waris yang terbaik.</t>
  </si>
  <si>
    <t>فَاسْتَجَبْنَا لَهُ وَوَهَبْنَا لَهُ يَحْيَىٰ وَأَصْلَحْنَا لَهُ زَوْجَهُ ۚ إِنَّهُمْ كَانُوا يُسَارِعُونَ فِي الْخَيْرَاتِ وَيَدْعُونَنَا رَغَبًا وَرَهَبًا ۖ وَكَانُوا لَنَا خَاشِعِينَ</t>
  </si>
  <si>
    <t>Maka Kami kabulkan (doa)nya, dan Kami anugerahkan kepadanya Yahya, dan Kami jadikan istrinya (dapat mengandung). Sungguh, mereka selalu bersegera dalam (mengerjakan) kebaikan, dan mereka berdoa kepada Kami dengan penuh harap dan cemas. Dan mereka orang-orang yang khusyuk kepada Kami.</t>
  </si>
  <si>
    <t>وَالَّتِي أَحْصَنَتْ فَرْجَهَا فَنَفَخْنَا فِيهَا مِنْ رُوحِنَا وَجَعَلْنَاهَا وَابْنَهَا آيَةً لِلْعَالَمِينَ</t>
  </si>
  <si>
    <t>Dan (ingatlah kisah Maryam) yang memelihara kehormatannya, lalu Kami tiupkan (roh) dari Kami ke dalam (tubuh)nya; Kami jadikan dia dan anaknya sebagai tanda (kebesaran Allah) bagi seluruh alam.</t>
  </si>
  <si>
    <t>إِنَّ هَٰذِهِ أُمَّتُكُمْ أُمَّةً وَاحِدَةً وَأَنَا رَبُّكُمْ فَاعْبُدُونِ</t>
  </si>
  <si>
    <t>Sungguh, (agama tauhid) inilah agama kamu, agama yang satu dan Aku adalah Tuhanmu, maka sembahlah Aku!</t>
  </si>
  <si>
    <t>Agama yang Satu dan Hari Akhir (Ayat 92-106)</t>
  </si>
  <si>
    <t>Bifurkasi palsu - Ayat 92-93 menciptakan dikotomi antara "agama yang satu" dan "terpecah belah", tanpa mengakui kemungkinan variasi legitimate dalam interpretasi atau pluralisme beragama.</t>
  </si>
  <si>
    <t>وَتَقَطَّعُوا أَمْرَهُمْ بَيْنَهُمْ ۖ كُلٌّ إِلَيْنَا رَاجِعُونَ</t>
  </si>
  <si>
    <t>Tetapi mereka terpecah belah dalam urusan (agama) mereka di antara mereka. Masing-masing (golongan itu semua) akan kembali kepada Kami.</t>
  </si>
  <si>
    <t>فَمَنْ يَعْمَلْ مِنَ الصَّالِحَاتِ وَهُوَ مُؤْمِنٌ فَلَا كُفْرَانَ لِسَعْيِهِ وَإِنَّا لَهُ كَاتِبُونَ</t>
  </si>
  <si>
    <t>Barangsiapa yang mengerjakan kebajikan, dan dia beriman, maka usahanya tidak akan di ingkari (disia-siakan), dan sungguh, Kamilah yang mencatat untuknya.</t>
  </si>
  <si>
    <t>Argumentum ad consequentiam - Ayat 94 menyiratkan bahwa kebajikan dan keimanan akan menghasilkan konsekuensi positif ("usahanya tidak akan diingkari"), yang merupakan penalaran berdasarkan konsekuensi yang diinginkan, bukan berdasarkan kebenaran premis.</t>
  </si>
  <si>
    <t>وَحَرَامٌ عَلَىٰ قَرْيَةٍ أَهْلَكْنَاهَا أَنَّهُمْ لَا يَرْجِعُونَ</t>
  </si>
  <si>
    <t>Dan tidak mungkin bagi (penduduk) suatu negeri yang telah Kami binasakan, bahwa mereka tidak akan kembali (kepada Kami).</t>
  </si>
  <si>
    <t>Unfalsifiable Cosmic Law – 'Tidak mungkin bagi penduduk suatu negeri yang telah Kami binasakan bahwa mereka tidak akan kembali' adalah klaim tentang irreversibilitas hukuman ilahi yang tidak dapat diverifikasi. Ini digunakan untuk menegaskan kepastian pembalasan tanpa kemungkinan penebusan.</t>
  </si>
  <si>
    <t>Mitos Tembok Gog-Magog: Gog dan Magog dilarang kembali hingga 'tembok dibuka' saat kiamat — tidak ada tembok besi yang memisahkan dua bangsa seperti ini ditemukan di mana pun di permukaan bumi.</t>
  </si>
  <si>
    <t>حَتَّىٰ إِذَا فُتِحَتْ يَأْجُوجُ وَمَأْجُوجُ وَهُمْ مِنْ كُلِّ حَدَبٍ يَنْسِلُونَ</t>
  </si>
  <si>
    <t>Hingga apabila (tembok) Ya`jūj dan Ma`jūj dibukakan dan mereka turun dengan cepat dari seluruh tempat yang tinggi.</t>
  </si>
  <si>
    <t>Appeal to apocalyptic imagery - Ayat 96-97 dan 104 menggunakan gambaran apokaliptik (Ya'juj dan Ma'juj, langit digulung seperti lembaran kertas) untuk memperkuat klaim, tanpa bukti atau penjelasan logis.</t>
  </si>
  <si>
    <t>وَاقْتَرَبَ الْوَعْدُ الْحَقُّ فَإِذَا هِيَ شَاخِصَةٌ أَبْصَارُ الَّذِينَ كَفَرُوا يَا وَيْلَنَا قَدْ كُنَّا فِي غَفْلَةٍ مِنْ هَٰذَا بَلْ كُنَّا ظَالِمِينَ</t>
  </si>
  <si>
    <t>Dan (apabila) janji yang benar (hari berbangkit) telah dekat, maka tiba-tiba mata orang-orang yang kafir terbelalak. (Mereka berkata), "Alangkah celakanya kami! Kami benar-benar lengah tentang ini, bahkan kami benar-benar orang yang zalim."</t>
  </si>
  <si>
    <t>إِنَّكُمْ وَمَا تَعْبُدُونَ مِنْ دُونِ اللَّهِ حَصَبُ جَهَنَّمَ أَنْتُمْ لَهَا وَارِدُونَ</t>
  </si>
  <si>
    <t>Sungguh, kamu (orang kafir) dan apa yang kamu sembah selain Allah, adalah bahan bakar Jahanam. Kamu (pasti) masuk ke dalamnya.</t>
  </si>
  <si>
    <t>Ayat 98 (Bukti Konkret Kelalaian Juru Tulis / Copyist Error): Ini adalah salah satu kesalahan penyalinan paling fatal yang masih dipertahankan. Teks standar menyatakan bahwa patung dan penyembahnya adalah hasab (kerikil) neraka jahanam. Kata ini aneh dan tidak lazim untuk "bahan bakar". Sahabat Nabi seperti Ali, Aisyah, dan Ubayy bin Ka'ab secara tegas membacanya bukan hasab, melainkan hatab yang secara benar berarti "kayu bakar" (seperti di surat 111:4). Analisis paleografi naskah kuno menemukan penyebabnya: juru tulis awal (khatib) lupa menarik garis vertikal pada huruf 'tha' (ط), sehingga huruf tersebut secara keliru terbaca dan tersalin oleh generasi berikutnya sebagai huruf 'shad' (ص)</t>
  </si>
  <si>
    <t>Circular reasoning - Ayat 98-99 menyatakan bahwa berhala-berhala dan penyembahnya akan masuk neraka, kemudian menggunakan fakta bahwa mereka masuk neraka sebagai bukti bahwa berhala-berhala tersebut bukan tuhan, yang merupakan argumen melingkar.</t>
  </si>
  <si>
    <t>(21:98): Merendahkan nilai kemanusiaan dengan menganggap orang-orang kafir beserta sembahan mereka sekadar sebagai "bahan bakar" neraka Jahanam. Mengubah posisi manusia menjadi kayu bakar murni karena perbedaan keyakinan adalah bentuk dehumanisasi ekstrem.</t>
  </si>
  <si>
    <t>لَوْ كَانَ هَٰؤُلَاءِ آلِهَةً مَا وَرَدُوهَا ۖ وَكُلٌّ فِيهَا خَالِدُونَ</t>
  </si>
  <si>
    <t>Seandainya (berhala-berhala) itu tuhan, tentu mereka tidak akan memasukinya (neraka). Tetapi semuanya akan kekal di dalamnya.</t>
  </si>
  <si>
    <t>لَهُمْ فِيهَا زَفِيرٌ وَهُمْ فِيهَا لَا يَسْمَعُونَ</t>
  </si>
  <si>
    <t>Mereka merintih dan menjerit di dalamnya (neraka), dan mereka di dalamnya tidak dapat mendengar.</t>
  </si>
  <si>
    <t>(21:100): Menampilkan narasi kekejaman di mana para penghuni neraka hanya bisa merintih dan menjerit kesakitan, serta dibuat tuli agar tidak mendengar apa pun selain siksaan. Ini adalah desain penyiksaan sadis yang dirancang untuk mengisolasi korban secara total dalam penderitaan.</t>
  </si>
  <si>
    <t>إِنَّ الَّذِينَ سَبَقَتْ لَهُمْ مِنَّا الْحُسْنَىٰ أُولَٰئِكَ عَنْهَا مُبْعَدُونَ</t>
  </si>
  <si>
    <t>Sungguh, bagi orang-orang yang telah ada (ketetapan) yang baik dari Kami sebelumnya, mereka itu akan dijauhkan (dari neraka).</t>
  </si>
  <si>
    <t>لَا يَسْمَعُونَ حَسِيسَهَا ۖ وَهُمْ فِي مَا اشْتَهَتْ أَنْفُسُهُمْ خَالِدُونَ</t>
  </si>
  <si>
    <t>Mereka tidak mendengar bunyi desis (api neraka), dan mereka kekal dalam (menikmati) semua yang mereka ingini.</t>
  </si>
  <si>
    <t>لَا يَحْزُنُهُمُ الْفَزَعُ الْأَكْبَرُ وَتَتَلَقَّاهُمُ الْمَلَائِكَةُ هَٰذَا يَوْمُكُمُ الَّذِي كُنْتُمْ تُوعَدُونَ</t>
  </si>
  <si>
    <t>Kejutan yang dahsyat tidak membuat mereka merasa sedih, dan para malaikat akan menyambut mereka (dengan ucapan), "Inilah harimu yang telah dijanjikan kepadamu."</t>
  </si>
  <si>
    <t>يَوْمَ نَطْوِي السَّمَاءَ كَطَيِّ السِّجِلِّ لِلْكُتُبِ ۚ كَمَا بَدَأْنَا أَوَّلَ خَلْقٍ نُعِيدُهُ ۚ وَعْدًا عَلَيْنَا ۚ إِنَّا كُنَّا فَاعِلِينَ</t>
  </si>
  <si>
    <t>(Ingatlah) pada hari ketika langit Kami gulung seperti menggulung lembaran-lembaran kertas. Sebagaimana Kami telah memulai penciptaan pertama, begitulah Kami akan mengulanginya lagi. (Suatu) janji yang pasti Kami tepati; sungguh, Kami akan melaksanakannya.</t>
  </si>
  <si>
    <t>Kosmologi Langit Fisik: 'Hari ketika Kami gulung langit seperti menggulung lembaran tulisan' — 'penggulungan langit' menyiratkan langit sebagai benda 2 dimensi yang bisa dilipat, sesuai dengan kosmologi flat-earth kuno.</t>
  </si>
  <si>
    <t>وَلَقَدْ كَتَبْنَا فِي الزَّبُورِ مِنْ بَعْدِ الذِّكْرِ أَنَّ الْأَرْضَ يَرِثُهَا عِبَادِيَ الصَّالِحُونَ</t>
  </si>
  <si>
    <t>Dan sungguh, telah Kami tulis di dalam Zabur538) setelah (tertulis) di dalam Aż-Żikr (Lauḥ Maḥfūẓ), bahwa bumi ini akan diwarisi oleh hamba-hamba-Ku yang saleh.</t>
  </si>
  <si>
    <t>Argumentum ad scripturam - Ayat 105 menggunakan referensi ke kitab Zabur untuk memperkuat klaim tentang warisan bumi, yang mengandalkan otoritas teks tanpa verifikasi independen terhadap klaimnya.</t>
  </si>
  <si>
    <t>*538) Semua kitab yang diturunkan Allah kepada nabi-nabi-Nya. Sebagian mufasir menyatakan bahwa "Zabur" ialah kitab yang diturunkan kepada Nabi Dauwd -'alaihissalām-, sedangkan "Aż-Żikr” ialah kitab Taurat.</t>
  </si>
  <si>
    <t>إِنَّ فِي هَٰذَا لَبَلَاغًا لِقَوْمٍ عَابِدِينَ</t>
  </si>
  <si>
    <t>Sungguh, (apa yang disebutkan) di dalam (Al-Qur`an) ini, benar-benar menjadi petunjuk (yang lengkap) bagi orang-orang yang menyembah (Allah).</t>
  </si>
  <si>
    <t>وَمَا أَرْسَلْنَاكَ إِلَّا رَحْمَةً لِلْعَالَمِينَ</t>
  </si>
  <si>
    <t>Dan Kami tidak mengutus engkau (Muhammad) melainkan untuk (menjadi) rahmat bagi seluruh alam.</t>
  </si>
  <si>
    <t>Penutup: Muhammad sebagai Rahmat (Ayat 107-112)</t>
  </si>
  <si>
    <t>قُلْ إِنَّمَا يُوحَىٰ إِلَيَّ أَنَّمَا إِلَٰهُكُمْ إِلَٰهٌ وَاحِدٌ ۖ فَهَلْ أَنْتُمْ مُسْلِمُونَ</t>
  </si>
  <si>
    <t>Katakanlah (Muhammad), "Sungguh, apa yang diwahyukan kepadaku ialah bahwa Tuhanmu adalah Tuhan Yang Esa, maka apakah kamu telah berserah diri (kepada-Nya)?"</t>
  </si>
  <si>
    <t>Circular Monotheism – 'Apa yang diwahyukan kepadaku ialah bahwa Tuhanmu adalah Tuhan yang Esa' menggunakan klaim wahyu untuk membuktikan monoteisme. Ini adalah circular: monoteisme benar karena wahyu berkata demikian, dan wahyu benar karena monoteisme diklaim olehnya.</t>
  </si>
  <si>
    <t>فَإِنْ تَوَلَّوْا فَقُلْ آذَنْتُكُمْ عَلَىٰ سَوَاءٍ ۖ وَإِنْ أَدْرِي أَقَرِيبٌ أَمْ بَعِيدٌ مَا تُوعَدُونَ</t>
  </si>
  <si>
    <t>Jika mereka berpaling, maka katakanlah (Muhammad), "Aku telah menyampaikan kepadamu (ajaran) yang sama (antara kita) dan aku tidak tahu apakah yang diancamkan kepadamu itu sudah dekat atau masih jauh."</t>
  </si>
  <si>
    <t>إِنَّهُ يَعْلَمُ الْجَهْرَ مِنَ الْقَوْلِ وَيَعْلَمُ مَا تَكْتُمُونَ</t>
  </si>
  <si>
    <t>Sungguh Dia (Allah) mengetahui perkataan (yang kamu ucapkan) dengan terang-terangan, dan mengetahui (pula) apa yang kamu rahasiakan.</t>
  </si>
  <si>
    <t>وَإِنْ أَدْرِي لَعَلَّهُ فِتْنَةٌ لَكُمْ وَمَتَاعٌ إِلَىٰ حِينٍ</t>
  </si>
  <si>
    <t>Dan aku tidak tahu, boleh jadi hal itu cobaan bagi kamu dan kesenangan sampai waktu yang ditentukan.</t>
  </si>
  <si>
    <t>قَالَ رَبِّ احْكُمْ بِالْحَقِّ ۗ وَرَبُّنَا الرَّحْمَٰنُ الْمُسْتَعَانُ عَلَىٰ مَا تَصِفُونَ</t>
  </si>
  <si>
    <t>Dia (Muhammad) berkata, "Ya Tuhanku, berilah keputusan dengan adil. Dan Tuhan kami Maha Pengasih, tempat memohon segala pertolongan atas semua yang kamu katakan."</t>
  </si>
  <si>
    <t>الحج</t>
  </si>
  <si>
    <t>Al-Hajj 
(Haji)</t>
  </si>
  <si>
    <t>بِسْمِ اللَّهِ الرَّحْمَٰنِ الرَّحِيمِ يَا أَيُّهَا النَّاسُ اتَّقُوا رَبَّكُمْ ۚ إِنَّ زَلْزَلَةَ السَّاعَةِ شَيْءٌ عَظِيمٌ</t>
  </si>
  <si>
    <t>Wahai manusia! Bertakwalah kepada Tuhanmu; sungguh, guncangan (hari) Kiamat itu adalah suatu (kejadian) yang sangat besar.</t>
  </si>
  <si>
    <t>Peringatan tentang Hari Kiamat (Ayat 1-4)</t>
  </si>
  <si>
    <t>Argumentum ad metum (Seruan kepada ketakutan) - Ayat 1-2 menggunakan gambaran menakutkan tentang kiamat dengan wanita menyusui lalai terhadap anaknya dan wanita hamil keguguran untuk menginduksi ketakutan, mendorong kepatuhan berbasis ketakutan daripada pemahaman rasional.</t>
  </si>
  <si>
    <t>يَوْمَ تَرَوْنَهَا تَذْهَلُ كُلُّ مُرْضِعَةٍ عَمَّا أَرْضَعَتْ وَتَضَعُ كُلُّ ذَاتِ حَمْلٍ حَمْلَهَا وَتَرَى النَّاسَ سُكَارَىٰ وَمَا هُمْ بِسُكَارَىٰ وَلَٰكِنَّ عَذَابَ اللَّهِ شَدِيدٌ</t>
  </si>
  <si>
    <t>(Ingatlah)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</si>
  <si>
    <t>(22:2): Menggambarkan kengerian hari kiamat dengan cara mengorbankan perempuan dan anak-anak: ibu yang menyusui menelantarkan bayinya, dan ibu hamil mengalami keguguran akibat dahsyatnya azab Tuhan. Menggunakan penderitaan janin dan bayi tak berdosa sebagai unjuk teror kekuasaan adalah bentuk sadisme psikologis yang sangat kejam.</t>
  </si>
  <si>
    <t>وَمِنَ النَّاسِ مَنْ يُجَادِلُ فِي اللَّهِ بِغَيْرِ عِلْمٍ وَيَتَّبِعُ كُلَّ شَيْطَانٍ مَرِيدٍ</t>
  </si>
  <si>
    <t>Dan di antara manusia ada yang berbantahan tentang Allah tanpa ilmu dan hanya mengikuti para setan yang sangat jahat,</t>
  </si>
  <si>
    <t>كُتِبَ عَلَيْهِ أَنَّهُ مَنْ تَوَلَّاهُ فَأَنَّهُ يُضِلُّهُ وَيَهْدِيهِ إِلَىٰ عَذَابِ السَّعِيرِ</t>
  </si>
  <si>
    <t>(tentang setan), telah ditetapkan bahwa siapa yang berkawan dengan dia, maka dia akan menyesatkannya, dan membawanya ke azab neraka.</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</si>
  <si>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</si>
  <si>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bumi itu menjadi hidup dan subur, serta menumbuhkan berbagai jenis pasangan tetumbuhan yang indah.</t>
  </si>
  <si>
    <t>Bukti Kekuasaan Allah dalam Penciptaan (Ayat 5-7)</t>
  </si>
  <si>
    <t>Ayat 5-8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t>
  </si>
  <si>
    <t>Argumentum ad ignorantiam (Seruan kepada ketidaktahuan) - Ayat 5-7 menggunakan misteri penciptaan manusia dan fenomena alam yang belum sepenuhnya dipahami pada masa itu sebagai bukti kebenaran klaim tentang kebangkitan dan kiamat.</t>
  </si>
  <si>
    <t>ذَٰلِكَ بِأَنَّ اللَّهَ هُوَ الْحَقُّ وَأَنَّهُ يُحْيِي الْمَوْتَىٰ وَأَنَّهُ عَلَىٰ كُلِّ شَيْءٍ قَدِيرٌ</t>
  </si>
  <si>
    <t>Yang demikian itu karena sungguh, Allah, Dialah yang hak, dan sungguh, Dialah yang menghidupkan segala yang telah mati, dan sungguh, Dia Mahakuasa atas segala sesuatu.</t>
  </si>
  <si>
    <t>وَأَنَّ السَّاعَةَ آتِيَةٌ لَا رَيْبَ فِيهَا وَأَنَّ اللَّهَ يَبْعَثُ مَنْ فِي الْقُبُورِ</t>
  </si>
  <si>
    <t>Dan sungguh, (hari) Kiamat itu pasti datang, tidak ada keraguan padanya; dan sungguh, Allah akan membangkitkan siapa pun yang di dalam kubur.</t>
  </si>
  <si>
    <t>وَمِنَ النَّاسِ مَنْ يُجَادِلُ فِي اللَّهِ بِغَيْرِ عِلْمٍ وَلَا هُدًى وَلَا كِتَابٍ مُنِيرٍ</t>
  </si>
  <si>
    <t>Dan di antara manusia ada yang berbantahan tentang Allah tanpa ilmu, tanpa petunjuk dan tanpa kitab (wahyu) yang memberi penerangan,</t>
  </si>
  <si>
    <t>Orang-orang yang Menyimpang dari Kebenaran (Ayat 8-13)</t>
  </si>
  <si>
    <t>ثَانِيَ عِطْفِهِ لِيُضِلَّ عَنْ سَبِيلِ اللَّهِ ۖ لَهُ فِي الدُّنْيَا خِزْيٌ ۖ وَنُذِيقُهُ يَوْمَ الْقِيَامَةِ عَذَابَ الْحَرِيقِ</t>
  </si>
  <si>
    <t>sambil memalingkan lambungnya (dengan congkak) untuk menyesatkan manusia dari jalan Allah. Dia mendapat kehinaan di dunia, dan pada hari Kiamat Kami berikan kepadanya rasa azab neraka yang membakar.</t>
  </si>
  <si>
    <t>(22:9): Menjatuhkan hukuman "azab neraka yang membakar" bagi siapa saja yang berbantahan atau berdebat tentang Tuhan. Ini adalah pengekangan kebebasan berpikir yang direspons dengan ancaman kekerasan fisik paling brutal atas nama ketidaksukaan terhadap kritik intelektual.</t>
  </si>
  <si>
    <t>ذَٰلِكَ بِمَا قَدَّمَتْ يَدَاكَ وَأَنَّ اللَّهَ لَيْسَ بِظَلَّامٍ لِلْعَبِيدِ</t>
  </si>
  <si>
    <t>(Akan dikatakan kepadanya), "Itu karena perbuatan yang dilakukan dahulu oleh kedua tanganmu, dan Allah sekali-kali tidak menzalimi hamba-hamba-Nya.</t>
  </si>
  <si>
    <t>وَمِنَ النَّاسِ مَنْ يَعْبُدُ اللَّهَ عَلَىٰ حَرْفٍ ۖ فَإِنْ أَصَابَهُ خَيْرٌ اطْمَأَنَّ بِهِ ۖ وَإِنْ أَصَابَتْهُ فِتْنَةٌ انْقَلَبَ عَلَىٰ وَجْهِهِ خَسِرَ الدُّنْيَا وَالْآخِرَةَ ۚ ذَٰلِكَ هُوَ الْخُسْرَانُ الْمُبِينُ</t>
  </si>
  <si>
    <t>Dan di antara manusia ada yang menyembah Allah hanya di tepi,539) maka jika dia memperoleh kebajikan, dia merasa puas, dan jika dia ditimpa suatu cobaan, dia berbalik ke belakang.540) Dia rugi di dunia dan di akhirat. Itulah kerugian yang nyata.</t>
  </si>
  <si>
    <t>No True Scotsman – 'Di antara manusia ada yang menyembah Allah hanya di tepi' — kondisional: jika dapat kebaikan ia tenteram, jika ditimpa ujian ia berbalik. Ini mendefinisikan keimanan yang genuine sebagai yang tidak berubah dalam kondisi apapun, sebuah standar yang tidak realistis dan digunakan untuk mendiskualifikasi keimanan yang goyah.</t>
  </si>
  <si>
    <t>*539) Tidak dengan penuh keyakinan. 540) Kembali kafir lagi.</t>
  </si>
  <si>
    <t>يَدْعُو مِنْ دُونِ اللَّهِ مَا لَا يَضُرُّهُ وَمَا لَا يَنْفَعُهُ ۚ ذَٰلِكَ هُوَ الضَّلَالُ الْبَعِيدُ</t>
  </si>
  <si>
    <t>Dia berdoa kepada selain Allah, sesuatu yang tidak dapat mendatangkan bencana dan tidak (pula) memberi manfaat kepadanya. Itulah kesesatan yang jauh.</t>
  </si>
  <si>
    <t>يَدْعُو لَمَنْ ضَرُّهُ أَقْرَبُ مِنْ نَفْعِهِ ۚ لَبِئْسَ الْمَوْلَىٰ وَلَبِئْسَ الْعَشِيرُ</t>
  </si>
  <si>
    <t>Dia berdoa kepada sesuatu yang (sebenarnya) bencananya lebih dekat daripada manfaatnya. Sungguh, itu seburuk-buruk penolong dan sejahat-jahat kawan.</t>
  </si>
  <si>
    <t>Straw Man of Alternative Worship – Mendeskripsikan penyembah selain Allah sebagai 'berdoa kepada sesuatu yang bencananya lebih dekat daripada manfaatnya' adalah karikatur yang tidak merefleksikan kompleksitas motivasi keagamaan non-Islam. Ini mendiskreditkan tradisi lain dengan generalisasi negatif.</t>
  </si>
  <si>
    <t>إِنَّ اللَّهَ يُدْخِلُ الَّذِينَ آمَنُوا وَعَمِلُوا الصَّالِحَاتِ جَنَّاتٍ تَجْرِي مِنْ تَحْتِهَا الْأَنْهَارُ ۚ إِنَّ اللَّهَ يَفْعَلُ مَا يُرِيدُ</t>
  </si>
  <si>
    <t>(Sungguh), Allah akan memasukkan orang-orang yang beriman dan mengerjakan kebajikan ke dalam surga-surga yang mengalir di bawahnya sungai-sungai. Sungguh, Allah berbuat apa yang Dia kehendaki.</t>
  </si>
  <si>
    <t>Balasan bagi Orang Beriman dan yang Ingkar (Ayat 14-24)</t>
  </si>
  <si>
    <t>مَنْ كَانَ يَظُنُّ أَنْ لَنْ يَنْصُرَهُ اللَّهُ فِي الدُّنْيَا وَالْآخِرَةِ فَلْيَمْدُدْ بِسَبَبٍ إِلَى السَّمَاءِ ثُمَّ لْيَقْطَعْ فَلْيَنْظُرْ هَلْ يُذْهِبَنَّ كَيْدُهُ مَا يَغِيظُ</t>
  </si>
  <si>
    <t>Barangsiapa menyangka bahwa Allah tidak akan menolongnya (Muhammad) di dunia dan di akhirat, maka hendaklah dia merentangkan tali ke langit-langit,541) lalu menggantung (diri), kemudian pikirkanlah apakah tipu dayanya itu dapat melenyapkan apa yang menyakitkan hatinya.</t>
  </si>
  <si>
    <t>Appeal to Divine Vengeance – 'Barangsiapa menyangka Allah tidak akan menolong Muhammad, hendaklah dia menggantungkan tali ke langit... lalu pikirkan apakah tipuannya itu akan menghilangkan apa yang menyakitkan' adalah saran sarkastis yang berujung pada ancaman kematian terselubung. Ini bukan argumen — melainkan intimidasi.</t>
  </si>
  <si>
    <t>(22:15): Menyuruh pihak yang meragukan pertolongan Tuhan untuk merentangkan tali ke langit-langit lalu menggantung diri, sekadar untuk melihat apakah tindakan itu bisa menghilangkan kekesalannya. Menggunakan anjuran bunuh diri sebagai ejekan sarkastis untuk merespons keraguan rasional manusia adalah bentuk pelecehan psikologis yang menjijikkan.</t>
  </si>
  <si>
    <t>*541) Kata samā` di sini diartikan dengan langit-langit (atap rumah). Kalau samā` diartikan dengan langit (arti biasa), maka terjemahannya menjadi: kalau musuh Muhammad -ṣallallāhu 'alaihi wa sallam- marah karena dia mendapat pertolongan dari langit, biarlah mereka membentangkan tali ke langit, dan lihatlah, dapatkah mereka memutuskan pertolongan itu dengan cara tersebut? Dengan kata lain, bodoh sekali mereka jika mengira mereka dapat memutuskan pertolongan Allah dengan cara yang picik itu.</t>
  </si>
  <si>
    <t>وَكَذَٰلِكَ أَنْزَلْنَاهُ آيَاتٍ بَيِّنَاتٍ وَأَنَّ اللَّهَ يَهْدِي مَنْ يُرِيدُ</t>
  </si>
  <si>
    <t>Dan demikianlah Kami telah menurunkan (Al-Qur`an) yang merupakan ayat-ayat yang nyata; sesungguhnya Allah memberikan petunjuk kepada siapa yang Dia kehendaki.</t>
  </si>
  <si>
    <t>إِنَّ الَّذِينَ آمَنُوا وَالَّذِينَ هَادُوا وَالصَّابِئِينَ وَالنَّصَارَىٰ وَالْمَجُوسَ وَالَّذِينَ أَشْرَكُوا إِنَّ اللَّهَ يَفْصِلُ بَيْنَهُمْ يَوْمَ الْقِيَامَةِ ۚ إِنَّ اللَّهَ عَلَىٰ كُلِّ شَيْءٍ شَهِيدٌ</t>
  </si>
  <si>
    <t>Sesungguhnya orang-orang beriman, orang Yahudi, orang Sabiin, orang Nasrani, orang Majusi dan orang musyrik, Allah pasti memberi keputusan di antara mereka pada hari Kiamat. Sungguh, Allah menjadi saksi atas segala sesuatu.</t>
  </si>
  <si>
    <t>Divine Sorting without Criteria Transparan – 'Allah akan memberi keputusan di antara mereka pada hari kiamat' tentang berbagai kelompok agama tanpa menjelaskan standar penilaian yang akan digunakan adalah klaim pengadilan tertutup. Standar keadilan yang tidak transparan tidak dapat dievaluasi sebagai adil.</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</si>
  <si>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</si>
  <si>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Tidakkah engkau tahu bahwa siapa yang ada di langit dan siapa yang ada di bumi bersujud kepada Allah, (demikian) juga matahari, bulan, bintang, gunung-gunung, pohon-pohon, hewan-hewan yang melata dan banyak di antara manusia (yang sujud). Tetapi banyak (juga manusia) yang pantas mendapatkan azab. Barangsiapa dihinakan Allah, tidak seorang pun yang akan memuliakannya. Sungguh, Allah berbuat apa saja yang Dia kehendaki.</t>
  </si>
  <si>
    <t>Forced Cosmic Prostration Claim – 'Siapa yang ada di langit dan di bumi bersujud kepada Allah, juga matahari, bulan, bintang, gunung, pohon, hewan, dan banyak manusia' mengklaim ketundukan kosmis universal termasuk objek alam. Menganimasi benda mati sebagai entitas yang 'bersujud' adalah category error antara fisika dan teologi.</t>
  </si>
  <si>
    <t>هَٰذَانِ خَصْمَانِ اخْتَصَمُوا فِي رَبِّهِمْ ۖ فَالَّذِينَ كَفَرُوا قُطِّعَتْ لَهُمْ ثِيَابٌ مِنْ نَارٍ يُصَبُّ مِنْ فَوْقِ رُءُوسِهِمُ الْحَمِيمُ</t>
  </si>
  <si>
    <t>Inilah dua golongan (golongan mukmin dan kafir) yang bertengkar, mereka bertengkar mengenai Tuhan mereka. Maka bagi orang kafir akan dibuatkan pakaian-pakaian dari api (neraka) untuk mereka. Ke atas kepala mereka akan disiramkan air yang mendidih.</t>
  </si>
  <si>
    <t>False dichotomy (Dikotomi palsu) - Ayat 19-23 membagi manusia hanya menjadi dua kelompok (beriman vs kafir) yang bertentangan, mengabaikan spektrum keyakinan, pemikiran, dan perilaku manusia yang kompleks.
Argumentum ad baculum (Seruan kepada kekuatan) - Ayat 19-22 menggambarkan hukuman fisik yang mengerikan (pakaian dari api, air mendidih, cambuk besi) untuk mengarahkan perilaku melalui ancaman kekerasan dan hukuman.</t>
  </si>
  <si>
    <t>(22:19-22): Merinci metode penyiksaan berdarah dan brutal: menyiramkan air mendidih ke kepala hingga menghancurkan isi perut dan mengelupaskan kulit, serta memukul mereka dengan cambuk besi. Jika korban mencoba lari dari siksaan, mereka akan dilempar kembali secara paksa ke dalam api. Ini secara vulgar mempromosikan penyiksaan tanpa batas dan hilangnya empati.</t>
  </si>
  <si>
    <t>يُصْهَرُ بِهِ مَا فِي بُطُونِهِمْ وَالْجُلُودُ</t>
  </si>
  <si>
    <t>Dengan (air mendidih) itu akan dihancurluluhkan apa yang ada dalam perut dan kulit mereka.</t>
  </si>
  <si>
    <t>False dichotomy (Dikotomi palsu) - Ayat 19-23 membagi manusia hanya menjadi dua kelompok (beriman vs kafir) yang bertentangan, mengabaikan spektrum keyakinan, pemikiran, dan perilaku manusia yang kompleks.</t>
  </si>
  <si>
    <t>وَلَهُمْ مَقَامِعُ مِنْ حَدِيدٍ</t>
  </si>
  <si>
    <t>Dan (azab) untuk mereka cambuk-cambuk dari besi.</t>
  </si>
  <si>
    <t>كُلَّمَا أَرَادُوا أَنْ يَخْرُجُوا مِنْهَا مِنْ غَمٍّ أُعِيدُوا فِيهَا وَذُوقُوا عَذَابَ الْحَرِيقِ</t>
  </si>
  <si>
    <t>Setiap kali mereka hendak ke luar darinya (neraka) karena tersiksa, mereka dikembalikan (lagi) ke dalamnya. (Kepada mereka dikatakan), "Rasakanlah azab yang membakar ini!"</t>
  </si>
  <si>
    <t>إِنَّ اللَّهَ يُدْخِلُ الَّذِينَ آمَنُوا وَعَمِلُوا الصَّالِحَاتِ جَنَّاتٍ تَجْرِي مِنْ تَحْتِهَا الْأَنْهَارُ يُحَلَّوْنَ فِيهَا مِنْ أَسَاوِرَ مِنْ ذَهَبٍ وَلُؤْلُؤًا ۖ وَلِبَاسُهُمْ فِيهَا حَرِيرٌ</t>
  </si>
  <si>
    <t>Sungguh, Allah akan memasukkan orang-orang yang beriman dan mengerjakan kebajikan ke dalam surga-surga yang mengalir di bawahnya sungai-sungai. Di sana mereka diberi perhiasan gelang-gelang emas dan mutiara, dan pakaian mereka dari sutera.</t>
  </si>
  <si>
    <t>Kontradiksi Perhiasan Surga: Ayat ini menyatakan penghuni surga dihiasi 'gelang emas dan mutiara' — bertentangan dengan 76:21 yang menyatakan gelang mereka terbuat dari 'perak'.</t>
  </si>
  <si>
    <t>وَهُدُوا إِلَى الطَّيِّبِ مِنَ الْقَوْلِ وَهُدُوا إِلَىٰ صِرَاطِ الْحَمِيدِ</t>
  </si>
  <si>
    <t>Dan mereka diberi petunjuk kepada ucapan-ucapan yang baik dan diberi petunjuk (pula) kepada jalan (Allah) yang maha terpuji.</t>
  </si>
  <si>
    <t>إِنَّ الَّذِينَ كَفَرُوا وَيَصُدُّونَ عَنْ سَبِيلِ اللَّهِ وَالْمَسْجِدِ الْحَرَامِ الَّذِي جَعَلْنَاهُ لِلنَّاسِ سَوَاءً الْعَاكِفُ فِيهِ وَالْبَادِ ۚ وَمَنْ يُرِدْ فِيهِ بِإِلْحَادٍ بِظُلْمٍ نُذِقْهُ مِنْ عَذَابٍ أَلِيمٍ</t>
  </si>
  <si>
    <t>Sungguh, orang-orang kafir dan yang menghalangi (manusia) dari jalan Allah dan dari Masjidil Haram yang telah Kami jadikan terbuka untuk semua manusia, baik yang bermukim di sana maupun yang datang dari luar. Dan siapa saja yang bermaksud melakukan kejahatan secara zalim di dalamnya, niscaya akan kami rasakan kepadanya siksa yang pedih.</t>
  </si>
  <si>
    <t>Tentang Ka'bah dan Ibadah Haji (Ayat 25-33)</t>
  </si>
  <si>
    <t>Religious Exclusivism in Sacred Space – 'Orang-orang kafir yang menghalangi (manusia) dari jalan Allah dan dari Masjidil Haram yang Kami jadikan untuk semua manusia' kemudian diancam dengan azab — paradoks: Masjidil Haram diklaim untuk 'semua manusia' namun kafir diancam azab jika ada di sana.</t>
  </si>
  <si>
    <t>وَإِذْ بَوَّأْنَا لِإِبْرَاهِيمَ مَكَانَ الْبَيْتِ أَنْ لَا تُشْرِكْ بِي شَيْئًا وَطَهِّرْ بَيْتِيَ لِلطَّائِفِينَ وَالْقَائِمِينَ وَالرُّكَّعِ السُّجُودِ</t>
  </si>
  <si>
    <t>Dan (ingatlah), ketika Kami tempatkan Ibrahim di tempat Baitullah (dengan mengatakan), "Janganlah engkau mempersekutukan Aku dengan apa pun dan sucikanlah rumah-Ku bagi orang-orang yang tawaf, dan orang yang beribadah dan orang yang rukuk dan sujud.</t>
  </si>
  <si>
    <t>Ayat 26 (Error Gramatikal): Kata yurid (bermaksud/menghendaki) dinilai salah karena tidak diikuti preposisi bi (sebagaimana pada bi-'ilhadin). Varian bacaan lain yang disarankan adalah yarid, atau pakar menduga kata bi-zulmin sebenarnya hanyalah gloss (penjelasan pinggir) yang masuk ke dalam teks dan merusak tata bahasanya</t>
  </si>
  <si>
    <t>وَأَذِّنْ فِي النَّاسِ بِالْحَجِّ يَأْتُوكَ رِجَالًا وَعَلَىٰ كُلِّ ضَامِرٍ يَأْتِينَ مِنْ كُلِّ فَجٍّ عَمِيقٍ</t>
  </si>
  <si>
    <t>Dan serulah manusia untuk mengerjakan haji, niscaya mereka akan datang kepadamu dengan berjalan kaki, atau mengendarai setiap unta yang kurus, mereka datang dari segenap penjuru yang jauh,</t>
  </si>
  <si>
    <t>لِيَشْهَدُوا مَنَافِعَ لَهُمْ وَيَذْكُرُوا اسْمَ اللَّهِ فِي أَيَّامٍ مَعْلُومَاتٍ عَلَىٰ مَا رَزَقَهُمْ مِنْ بَهِيمَةِ الْأَنْعَامِ ۖ فَكُلُوا مِنْهَا وَأَطْعِمُوا الْبَائِسَ الْفَقِيرَ</t>
  </si>
  <si>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</si>
  <si>
    <t>*542) Hari raya haji dan hari Tasyriq, yaitu tanggal 10, 11, 12 dan 13 Zulhijah.</t>
  </si>
  <si>
    <t>ثُمَّ لْيَقْضُوا تَفَثَهُمْ وَلْيُوفُوا نُذُورَهُمْ وَلْيَطَّوَّفُوا بِالْبَيْتِ الْعَتِيقِ</t>
  </si>
  <si>
    <t>Kemudian, hendaklah mereka menghilangkan kotoran543) (yang ada di badan) mereka, menyempurnakan nazar-nazar mereka dan melakukan tawaf sekeliling rumah tua (Baitullah).</t>
  </si>
  <si>
    <t>*543) Yang dimaksud dengan “menghilangkan kotoran” di sini ialah memotong rambut, memotong kuku dan sebagainya.</t>
  </si>
  <si>
    <t>ذَٰلِكَ وَمَنْ يُعَظِّمْ حُرُمَاتِ اللَّهِ فَهُوَ خَيْرٌ لَهُ عِنْدَ رَبِّهِ ۗ وَأُحِلَّتْ لَكُمُ الْأَنْعَامُ إِلَّا مَا يُتْلَىٰ عَلَيْكُمْ ۖ فَاجْتَنِبُوا الرِّجْسَ مِنَ الْأَوْثَانِ وَاجْتَنِبُوا قَوْلَ الزُّورِ</t>
  </si>
  <si>
    <t>Demikianlah (perintah Allah). Dan barangsiapa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</si>
  <si>
    <t>Ayat 30-31 (Keterputusan Narasi): Perintah untuk menjauhi "perkataan dusta" (qawla z-zur) muncul tepat di tengah-tengah rentetan aturan ibadah haji, sehingga memutus konteks narasi  Hal ini diduga kuat merupakan koreksi retroaktif terhadap kalimat liturgi (talbiya) musyrik pra-Islam yang sebelumnya mungkin pernah terkait dengan ibadah tersebut</t>
  </si>
  <si>
    <t>*544) Arti yang terhormat (Ḥurumāt) pada ayat ini ialah bulan haram (Muharam, Rajab, Zulkaidah, Zulhijah), tanah haram, dan maqam Ibrahim.</t>
  </si>
  <si>
    <t>حُنَفَاءَ لِلَّهِ غَيْرَ مُشْرِكِينَ بِهِ ۚ وَمَنْ يُشْرِكْ بِاللَّهِ فَكَأَنَّمَا خَرَّ مِنَ السَّمَاءِ فَتَخْطَفُهُ الطَّيْرُ أَوْ تَهْوِي بِهِ الرِّيحُ فِي مَكَانٍ سَحِيقٍ</t>
  </si>
  <si>
    <t>(Beribadahlah) dengan ikhlas kepada Allah, tanpa mempersekutukan-Nya. Barangsiapa mempersekutukan Allah, maka seakan-akan dia jatuh dari langit lalu disambar oleh burung, atau diterbangkan angin ke tempat yang jauh.</t>
  </si>
  <si>
    <t>Non sequitur (Kesimpulan yang tidak mengikuti premis) - Ayat 31 menganalogikan syirik seperti jatuh dari langit disambar burung, tanpa menjelaskan hubungan logis antara tindakan mempersekutukan Tuhan dengan konsekuensi yang digambarkan.</t>
  </si>
  <si>
    <t>ذَٰلِكَ وَمَنْ يُعَظِّمْ شَعَائِرَ اللَّهِ فَإِنَّهَا مِنْ تَقْوَى الْقُلُوبِ</t>
  </si>
  <si>
    <t>Demikianlah (perintah Allah). Dan barangsiapa mengagungkan syiar-syiar Allah,545) maka sesungguhnya hal itu timbul dari ketakwaan hati.</t>
  </si>
  <si>
    <t>*545) Syiar Allah adalah segala amalan yang dilakukan dalam rangka ibadah haji dan tempat-tempat mengerjakannya.</t>
  </si>
  <si>
    <t>لَكُمْ فِيهَا مَنَافِعُ إِلَىٰ أَجَلٍ مُسَمًّى ثُمَّ مَحِلُّهَا إِلَى الْبَيْتِ الْعَتِيقِ</t>
  </si>
  <si>
    <t>Bagi kamu padanya (hewan hadyu)546) ada beberapa manfaat,547) sampai waktu yang ditentukan, kemudian tempat penyembelihannya adalah di sekitar Baitul Atiq (Baitullah).</t>
  </si>
  <si>
    <t>*546) Lihat Al-Baqarah (2): 196. 547) Maksudnya hewan-hewan hadyu boleh kamu ambil manfaatnya seperti dikendarai, diambil susunya, dan sebagainya, sampai hari nahar.</t>
  </si>
  <si>
    <t>وَلِكُلِّ أُمَّةٍ جَعَلْنَا مَنْسَكًا لِيَذْكُرُوا اسْمَ اللَّهِ عَلَىٰ مَا رَزَقَهُمْ مِنْ بَهِيمَةِ الْأَنْعَامِ ۗ فَإِلَٰهُكُمْ إِلَٰهٌ وَاحِدٌ فَلَهُ أَسْلِمُوا ۗ وَبَشِّرِ الْمُخْبِتِينَ</t>
  </si>
  <si>
    <t>Dan bagi setiap umat telah Kami syariatkan penyembelihan (kurban), agar mereka menyebut nama Allah atas rezeki yang dikaruniakan Allah kepada mereka berupa hewan ternak. Maka Tuhanmu ialah Tuhan Yang Maha Esa, karena itu berserah dirilah kamu kepada-Nya. Dan sampaikanlah (Muhammad) kabar gembira kepada orang-orang yang tunduk patuh (kepada Allah),</t>
  </si>
  <si>
    <t>Ritual Ibadah dan Ketaqwaan (Ayat 34-38)</t>
  </si>
  <si>
    <t>الَّذِينَ إِذَا ذُكِرَ اللَّهُ وَجِلَتْ قُلُوبُهُمْ وَالصَّابِرِينَ عَلَىٰ مَا أَصَابَهُمْ وَالْمُقِيمِي الصَّلَاةِ وَمِمَّا رَزَقْنَاهُمْ يُنْفِقُونَ</t>
  </si>
  <si>
    <t>(yaitu) orang-orang yang apabila disebut nama Allah, hati mereka bergetar, orang yang sabar atas apa yang menimpa mereka, dan orang yang melaksanakan salat dan orang yang menginfakkan sebagian rezeki yang Kami karuniakan kepada mereka.</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</si>
  <si>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</si>
  <si>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</si>
  <si>
    <t>*548) Lazimnya, unta disembelih dalam posisi berdiri.</t>
  </si>
  <si>
    <t>لَنْ يَنَالَ اللَّهَ لُحُومُهَا وَلَا دِمَاؤُهَا وَلَٰكِنْ يَنَالُهُ التَّقْوَىٰ مِنْكُمْ ۚ كَذَٰلِكَ سَخَّرَهَا لَكُمْ لِتُكَبِّرُوا اللَّهَ عَلَىٰ مَا هَدَاكُمْ ۗ وَبَشِّرِ الْمُحْسِنِينَ</t>
  </si>
  <si>
    <t>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</si>
  <si>
    <t>إِنَّ اللَّهَ يُدَافِعُ عَنِ الَّذِينَ آمَنُوا ۗ إِنَّ اللَّهَ لَا يُحِبُّ كُلَّ خَوَّانٍ كَفُورٍ</t>
  </si>
  <si>
    <t>Sesungguhnya Allah membela orang yang beriman. Sungguh, Allah tidak menyukai setiap orang yang berkhianat dan kufur nikmat.</t>
  </si>
  <si>
    <t>Unfalsifiable Divine Defense Claim – 'Allah membela orang yang beriman' adalah klaim perlindungan ilahi yang tidak dapat diverifikasi: jika orang beriman berhasil, Allah membelanya; jika tidak berhasil, ada penjelasan teologis lain. Sistem klaim ini tidak dapat dibuktikan salah.</t>
  </si>
  <si>
    <t>أُذِنَ لِلَّذِينَ يُقَاتَلُونَ بِأَنَّهُمْ ظُلِمُوا ۚ وَإِنَّ اللَّهَ عَلَىٰ نَصْرِهِمْ لَقَدِيرٌ</t>
  </si>
  <si>
    <t>Diizinkan (berperang) bagi orang-orang yang diperangi, karena sesungguhnya mereka dizalimi. Dan sungguh, Allah Mahakuasa menolong mereka,</t>
  </si>
  <si>
    <t>Izin Berperang dan Janji Pertolongan Allah (Ayat 39-41)</t>
  </si>
  <si>
    <t>(22:39-40): Memberikan izin dan legitimasi resmi bagi umatnya untuk mengangkat senjata, berperang, dan menumpahkan darah dengan alasan membela diri dari orang-orang yang mengusir mereka. Ayat ini merupakan fondasi teologis yang membenarkan dan melegalkan penyelesaian konflik komunal menggunakan kekerasan fisik bernuansa agama.</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</si>
  <si>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</si>
  <si>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</si>
  <si>
    <t>الَّذِينَ إِنْ مَكَّنَّاهُمْ فِي الْأَرْضِ أَقَامُوا الصَّلَاةَ وَآتَوُا الزَّكَاةَ وَأَمَرُوا بِالْمَعْرُوفِ وَنَهَوْا عَنِ الْمُنْكَرِ ۗ وَلِلَّهِ عَاقِبَةُ الْأُمُورِ</t>
  </si>
  <si>
    <t>(Yaitu) orang-orang yang jika Kami berikan kedudukan di bumi, mereka melaksanakan salat, menunaikan zakat, dan menyuruh berbuat makruf dan mencegah dari yang mungkar; dan kepada Allah lah kembali segala urusan.</t>
  </si>
  <si>
    <t>Ayat 41b (Klausa yang Merusak Rujukan): Kalimat yang dimulai dari wa-lawla daf'u dinilai sebagai tambahan belakangan karena sisipan ini secara struktural merusak hubungan antara kata li-lladhina di ayat 40 dengan alladhina di ayat 41a dan 42</t>
  </si>
  <si>
    <t>Theocratic Power Promise – 'Jika Kami beri mereka kedudukan di bumi, mereka melaksanakan salat, menunaikan zakat, menyuruh berbuat yang makruf dan mencegah yang munkar' menjanjikan bahwa pemberian kekuasaan kepada Muslim akan menghasilkan pemerintahan yang saleh. Ini adalah justifikasi teokratis untuk pencarian kekuasaan politik.</t>
  </si>
  <si>
    <t>وَإِنْ يُكَذِّبُوكَ فَقَدْ كَذَّبَتْ قَبْلَهُمْ قَوْمُ نُوحٍ وَعَادٌ وَثَمُودُ</t>
  </si>
  <si>
    <t>Dan jika mereka (orang-orang musyrik) mendustakan engkau (Muhammad), begitu pulalah kaum-kaum yang sebelum mereka, kaum Nuh, 'Ād, dan Samud (juga telah mendustakan rasul-rasul-Nya),</t>
  </si>
  <si>
    <t>Pelajaran dari Umat Terdahulu (Ayat 42-48)</t>
  </si>
  <si>
    <t>(22:42-45): Kembali memamerkan kebanggaan atas pemusnahan massal bangsa-bangsa terdahulu (kaum Nuh, 'Ad, Samud, Lut, Madyan) hingga kota-kota mereka hancur runtuh dan istana-istana mereka dibiarkan kosong tak berpenghuni. Menjadikan deretan genosida masa lalu sebagai monumen kehebatan Tuhan adalah glorifikasi nyata atas teror dan pemusnahan peradaban.</t>
  </si>
  <si>
    <t>وَقَوْمُ إِبْرَاهِيمَ وَقَوْمُ لُوطٍ</t>
  </si>
  <si>
    <t>dan (demikian juga) kaum Ibrahim dan kaum Luṭ,</t>
  </si>
  <si>
    <t>وَأَصْحَابُ مَدْيَنَ ۖ وَكُذِّبَ مُوسَىٰ فَأَمْلَيْتُ لِلْكَافِرِينَ ثُمَّ أَخَذْتُهُمْ ۖ فَكَيْفَ كَانَ نَكِيرِ</t>
  </si>
  <si>
    <t>dan penduduk Madyan. Dan Musa (juga) telah didustakan, namun Aku beri tenggang waktu kepada orang-orang kafir, kemudian Aku siksa mereka, maka betapa hebatnya siksaan-Ku.</t>
  </si>
  <si>
    <t>فَكَأَيِّنْ مِنْ قَرْيَةٍ أَهْلَكْنَاهَا وَهِيَ ظَالِمَةٌ فَهِيَ خَاوِيَةٌ عَلَىٰ عُرُوشِهَا وَبِئْرٍ مُعَطَّلَةٍ وَقَصْرٍ مَشِيدٍ</t>
  </si>
  <si>
    <t>Maka betapa banyak negeri yang telah Kami binasakan karena (penduduk)nya dalam keadaan zalim, sehingga runtuh bangunan-bangunannya dan (betapa banyak pula) sumur yang telah ditinggalkan dan istana yang tinggi (tidak ada penghuninya).</t>
  </si>
  <si>
    <t>Post hoc ergo propter hoc (Setelah ini, maka karena ini) - Ayat 45-48 mengimplikasikan bahwa kehancuran negeri-negeri terdahulu adalah akibat langsung dari kekafiran, tanpa mempertimbangkan faktor-faktor historis, sosial, atau alam lainnya yang mungkin berkontribusi.</t>
  </si>
  <si>
    <t>أَفَلَمْ يَسِيرُوا فِي الْأَرْضِ فَتَكُونَ لَهُمْ قُلُوبٌ يَعْقِلُونَ بِهَا أَوْ آذَانٌ يَسْمَعُونَ بِهَا ۖ فَإِنَّهَا لَا تَعْمَى الْأَبْصَارُ وَلَٰكِنْ تَعْمَى الْقُلُوبُ الَّتِي فِي الصُّدُورِ</t>
  </si>
  <si>
    <t>Maka tidak pernahkah mereka berjalan di bumi, sehingga hati (akal) mereka dapat memahami, telinga mereka dapat mendengar? Sebenarnya bukan mata itu yang buta, tetapi yang buta ialah hati yang di dalam dada.</t>
  </si>
  <si>
    <t>Kardiologi Keliru: 'Mereka memiliki hati yang dengannya mereka berpikir' — hati (qalb) sebagai organ pikiran; otak adalah pusat kognisi, bukan jantung; ini adalah konsep kardiosentrisme kuno yang salah secara anatomi.</t>
  </si>
  <si>
    <t>وَيَسْتَعْجِلُونَكَ بِالْعَذَابِ وَلَنْ يُخْلِفَ اللَّهُ وَعْدَهُ ۚ وَإِنَّ يَوْمًا عِنْدَ رَبِّكَ كَأَلْفِ سَنَةٍ مِمَّا تَعُدُّونَ</t>
  </si>
  <si>
    <t>Dan mereka meminta kepadamu (Muhammad) agar azab itu disegerakan, padahal Allah tidak menyalahi janji-Nya. Dan sesungguhnya sehari di sisi Tuhanmu adalah seperti seribu tahun menurut perhitunganmu.</t>
  </si>
  <si>
    <t>Konsep Waktu Tidak Konsisten — Satu Hari Allah: 'Satu hari di sisi Tuhanmu seperti seribu tahun menurut perhitungan kamu' — digunakan untuk merekonsiliasi kontradiksi waktu dalam penciptaan; bertentangan dengan 70:4 yang menyatakan satu hari sama dengan 50.000 tahun; dua ayat memberikan nilai yang berbeda.</t>
  </si>
  <si>
    <t>Kontradiksi Durasi Satu Hari Allah: Ayat ini menyatakan satu hari di sisi Allah seperti 1.000 tahun manusia — digunakan oleh Muslim modern untuk merekonsiliasi penciptaan 6 hari dengan miliaran tahun; namun 70:4 menyatakan satu hari (bagi malaikat dan ruh) seperti 50.000 tahun; dua rasio berbeda.</t>
  </si>
  <si>
    <t>وَكَأَيِّنْ مِنْ قَرْيَةٍ أَمْلَيْتُ لَهَا وَهِيَ ظَالِمَةٌ ثُمَّ أَخَذْتُهَا وَإِلَيَّ الْمَصِيرُ</t>
  </si>
  <si>
    <t>Dan berapa banyak negeri yang Aku tangguhkan (penghancuran)nya, karena penduduknya berbuat zalim, kemudian Aku azab mereka, dan hanya kepada-Kulah tempat kembali (segala sesuatu).</t>
  </si>
  <si>
    <t>Divine Delay as Omnipotence Proof – 'Berapa banyak negeri yang Aku tangguhkan (penghancurannya) karena penduduknya berbuat zalim, kemudian Aku azab mereka' adalah narasi bahwa keterlambatan azab adalah bukti kasih sayang, bukan ketidakhadiran. Ini adalah unfalsifiable framing: tidak ada azab = belas kasihan Allah; ada azab = keadilan Allah.</t>
  </si>
  <si>
    <t>قُلْ يَا أَيُّهَا النَّاسُ إِنَّمَا أَنَا لَكُمْ نَذِيرٌ مُبِينٌ</t>
  </si>
  <si>
    <t>Katakanlah (Muhammad), "Wahai manusia! Sesungguhnya aku (diutus) kepadamu sebagai pemberi peringatan yang nyata."</t>
  </si>
  <si>
    <t>Peran Rasul dan Tantangan (Ayat 49-57)</t>
  </si>
  <si>
    <t>فَالَّذِينَ آمَنُوا وَعَمِلُوا الصَّالِحَاتِ لَهُمْ مَغْفِرَةٌ وَرِزْقٌ كَرِيمٌ</t>
  </si>
  <si>
    <t>Maka orang-orang yang beriman dan mengerjakan kebajikan, mereka memperoleh ampunan dan rezeki yang mulia.</t>
  </si>
  <si>
    <t>وَالَّذِينَ سَعَوْا فِي آيَاتِنَا مُعَاجِزِينَ أُولَٰئِكَ أَصْحَابُ الْجَحِيمِ</t>
  </si>
  <si>
    <t>Tetapi orang-orang yang berusaha menentang ayat-ayat Kami dengan maksud melemahkan (kemauan untuk beriman), mereka itulah penghuni-penghuni neraka Jahim.</t>
  </si>
  <si>
    <t>(22:51): Mengancam pihak-pihak yang mencoba menentang atau melemahkan argumen ayat-ayat Tuhan dengan hukuman menjadi penghuni neraka Jahim. Ini mengunci rapat-rapat ruang untuk oposisi dan diskursus kritis, lalu membungkam segala bentuk keraguan dengan ancaman siksaan.</t>
  </si>
  <si>
    <t>وَمَا أَرْسَلْنَا مِنْ قَبْلِكَ مِنْ رَسُولٍ وَلَا نَبِيٍّ إِلَّا إِذَا تَمَنَّىٰ أَلْقَى الشَّيْطَانُ فِي أُمْنِيَّتِهِ فَيَنْسَخُ اللَّهُ مَا يُلْقِي الشَّيْطَانُ ثُمَّ يُحْكِمُ اللَّهُ آيَاتِهِ ۗ وَاللَّهُ عَلِيمٌ حَكِيمٌ</t>
  </si>
  <si>
    <t>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</si>
  <si>
    <t>*549) Sebagian mufasir mengartikan tamannā dengan "membaca" dan umniyyatihi dengan "bacaannya". Yaitu apabila Nabi -ṣallallāhu 'alaihi wa sallam- membaca suatu ayat yang isinya memberikan peringatan kepada orang-orang kafir, mereka segera mengikuti bacaan Nabi -ṣallallāhu 'alaihi wa sallam- dengan tambahan kata-kata yang membenarkan keyakinan mereka.</t>
  </si>
  <si>
    <t>لِيَجْعَلَ مَا يُلْقِي الشَّيْطَانُ فِتْنَةً لِلَّذِينَ فِي قُلُوبِهِمْ مَرَضٌ وَالْقَاسِيَةِ قُلُوبُهُمْ ۗ وَإِنَّ الظَّالِمِينَ لَفِي شِقَاقٍ بَعِيدٍ</t>
  </si>
  <si>
    <t>Dia (Allah) ingin menjadikan godaan yang ditimbulkan setan itu sebagai cobaan bagi orang-orang yang dalam hatinya ada penyakit dan orang yang berhati keras. Dan orang-orang yang zalim itu benar-benar dalam permusuhan yang jauh.</t>
  </si>
  <si>
    <t>وَلِيَعْلَمَ الَّذِينَ أُوتُوا الْعِلْمَ أَنَّهُ الْحَقُّ مِنْ رَبِّكَ فَيُؤْمِنُوا بِهِ فَتُخْبِتَ لَهُ قُلُوبُهُمْ ۗ وَإِنَّ اللَّهَ لَهَادِ الَّذِينَ آمَنُوا إِلَىٰ صِرَاطٍ مُسْتَقِيمٍ</t>
  </si>
  <si>
    <t>Dan agar orang-orang yang telah diberi ilmu meyakini bahwa (Al-Qur`an) itu benar dari Tuhanmu lalu mereka beriman dan hati mereka tunduk kepadanya. Dan sungguh, Allah pemberi petunjuk bagi orang-orang yang beriman kepada jalan yang lurus.</t>
  </si>
  <si>
    <t>Circular reasoning (Penalaran melingkar) - Ayat 54 menyatakan bahwa "orang-orang yang telah diberi ilmu meyakini bahwa Al-Qur'an itu benar," menggunakan kepercayaan orang berilmu sebagai bukti kebenaran, sementara mendefinisikan "berilmu" sebagai mereka yang menerima kebenaran Al-Qur'an.</t>
  </si>
  <si>
    <t>وَلَا يَزَالُ الَّذِينَ كَفَرُوا فِي مِرْيَةٍ مِنْهُ حَتَّىٰ تَأْتِيَهُمُ السَّاعَةُ بَغْتَةً أَوْ يَأْتِيَهُمْ عَذَابُ يَوْمٍ عَقِيمٍ</t>
  </si>
  <si>
    <t>Dan orang-orang kafir itu senantiasa ragu mengenai hal itu (Al-Qur`an), hingga saat (kematiannya) datang kepada mereka dengan tiba-tiba, atau azab hari Kiamat yang datang kepada mereka.</t>
  </si>
  <si>
    <t>Perpetual Doubt as Damnation – 'Orang-orang kafir senantiasa ragu mengenai Al-Qur'an hingga saat kematian mereka atau hingga datangnya hari kiamat' mengklaim bahwa keraguan terhadap Al-Qur'an adalah kondisi permanen kafir hingga mati. Ini mendiskreditkan kemungkinan evaluasi ulang yang jujur atas keraguan.</t>
  </si>
  <si>
    <t>الْمُلْكُ يَوْمَئِذٍ لِلَّهِ يَحْكُمُ بَيْنَهُمْ ۚ فَالَّذِينَ آمَنُوا وَعَمِلُوا الصَّالِحَاتِ فِي جَنَّاتِ النَّعِيمِ</t>
  </si>
  <si>
    <t>Kekuasaan pada hari itu ada pada Allah, Dia memberi keputusan di antara mereka. Maka orang-orang yang beriman dan mengerjakan kebajikan berada dalam surga-surga yang penuh kenikmatan.</t>
  </si>
  <si>
    <t>وَالَّذِينَ كَفَرُوا وَكَذَّبُوا بِآيَاتِنَا فَأُولَٰئِكَ لَهُمْ عَذَابٌ مُهِينٌ</t>
  </si>
  <si>
    <t>Dan orang-orang kafir dan yang mendustakan ayat-ayat Kami, mereka akan merasakan azab yang menghinakan.</t>
  </si>
  <si>
    <t>وَالَّذِينَ هَاجَرُوا فِي سَبِيلِ اللَّهِ ثُمَّ قُتِلُوا أَوْ مَاتُوا لَيَرْزُقَنَّهُمُ اللَّهُ رِزْقًا حَسَنًا ۚ وَإِنَّ اللَّهَ لَهُوَ خَيْرُ الرَّازِقِينَ</t>
  </si>
  <si>
    <t>Dan orang-orang yang berhijrah di jalan Allah, kemudian mereka terbunuh atau mati, sungguh, Allah akan memberikan kepada mereka rezeki yang baik (surga). Dan sesungguhnya Allah adalah pemberi rezeki yang terbaik.</t>
  </si>
  <si>
    <t>Kehidupan dan Kematian dalam Kekuasaan Allah (Ayat 58-62)</t>
  </si>
  <si>
    <t>Argumentum ad consequentiam - Ayat 58-59 menggunakan janji surga sebagai argumen untuk membenarkan "berhijrah di jalan Allah", bukan berdasarkan kebenaran inheren dari tindakan tersebut.</t>
  </si>
  <si>
    <t>(22:58): Mengglorifikasi kematian dalam peperangan teologis dengan menjanjikan "rezeki yang baik" (surga) bagi mereka yang terbunuh atau mati saat berhijrah di jalan Allah. Doktrin ini sangat berbahaya karena memupuk budaya kemartiran dan mendorong penganutnya untuk mengorbankan nyawa demi ambisi penyebaran agama.</t>
  </si>
  <si>
    <t>لَيُدْخِلَنَّهُمْ مُدْخَلًا يَرْضَوْنَهُ ۗ وَإِنَّ اللَّهَ لَعَلِيمٌ حَلِيمٌ</t>
  </si>
  <si>
    <t>Sungguh, Dia (Allah) pasti akan memasukkan mereka ke tempat masuk (surga) yang mereka sukai. Dan sesungguhnya Allah Maha Mengetahui, Maha Penyantun.</t>
  </si>
  <si>
    <t>ذَٰلِكَ وَمَنْ عَاقَبَ بِمِثْلِ مَا عُوقِبَ بِهِ ثُمَّ بُغِيَ عَلَيْهِ لَيَنْصُرَنَّهُ اللَّهُ ۗ إِنَّ اللَّهَ لَعَفُوٌّ غَفُورٌ</t>
  </si>
  <si>
    <t>Demikianlah, dan barangsiapa membalas setimpal dengan penganiayaan yang pernah dia derita kemudian dia terzalimi (lagi), pasti Allah akan menolongnya. Sungguh, Allah Maha Pemaaf, Maha Pengampun.</t>
  </si>
  <si>
    <t>ذَٰلِكَ بِأَنَّ اللَّهَ يُولِجُ اللَّيْلَ فِي النَّهَارِ وَيُولِجُ النَّهَارَ فِي اللَّيْلِ وَأَنَّ اللَّهَ سَمِيعٌ بَصِيرٌ</t>
  </si>
  <si>
    <t>Demikianlah karena Allah (kuasa) memasukkan malam ke dalam siang dan memasukkan siang ke dalam malam, dan sungguh, Allah Maha mendengar, Maha Melihat.</t>
  </si>
  <si>
    <t>Non sequitur - Ayat 61 tentang pergantian siang dan malam tidak memiliki hubungan logis dengan klaim-klaim teologis di sekitarnya, namun disajikan seolah-olah mendukung argumen tersebut.</t>
  </si>
  <si>
    <t>Kosmologi Langit Fisik: 'Allah menahan langit agar tidak jatuh ke bumi' — langit (atmosfer dan luar angkasa) tidak memiliki massa yang bisa 'jatuh'; konsep ini mencerminkan keyakinan bahwa langit adalah atap fisik yang ditahan.</t>
  </si>
  <si>
    <t>ذَٰلِكَ بِأَنَّ اللَّهَ هُوَ الْحَقُّ وَأَنَّ مَا يَدْعُونَ مِنْ دُونِهِ هُوَ الْبَاطِلُ وَأَنَّ اللَّهَ هُوَ الْعَلِيُّ الْكَبِيرُ</t>
  </si>
  <si>
    <t>Demikianlah (kebesaran Allah) karena Allah, Dialah (Tuhan) Yang Hak. Dan apa saja yang mereka seru selain Dia, itulah yang batil. Dan sungguh Allah, Dialah Yang Mahatinggi, Mahabesar.</t>
  </si>
  <si>
    <t>False dilemma - Ayat 62 menyajikan dikotomi mutlak antara Allah yang "Hak" dan semua yang lain "batil", tanpa mengakui kemungkinan posisi tengah atau alternatif lain.</t>
  </si>
  <si>
    <t>أَلَمْ تَرَ أَنَّ اللَّهَ أَنْزَلَ مِنَ السَّمَاءِ مَاءً فَتُصْبِحُ الْأَرْضُ مُخْضَرَّةً ۗ إِنَّ اللَّهَ لَطِيفٌ خَبِيرٌ</t>
  </si>
  <si>
    <t>Tidakkah engkau memperhatikan bahwa Allah menurunkan air (hujan) dari langit, sehingga bumi menjadi hijau? Sungguh, Allah Mahahalus, Maha Mengetahui.</t>
  </si>
  <si>
    <t>Tanda-tanda Kekuasaan Allah (Ayat 63-66)</t>
  </si>
  <si>
    <t>Post hoc ergo propter hoc - Ayat 63 mengimplikasikan bahwa turunnya hujan dan kehijauan bumi adalah bukti langsung kekuasaan Allah, tanpa mempertimbangkan penjelasan alamiah tentang siklus air.</t>
  </si>
  <si>
    <t>لَهُ مَا فِي السَّمَاوَاتِ وَمَا فِي الْأَرْضِ ۗ وَإِنَّ اللَّهَ لَهُوَ الْغَنِيُّ الْحَمِيدُ</t>
  </si>
  <si>
    <t>Milik-Nyalah apa yang ada di langit dan apa yang ada di bumi. Dan Allah benar-benar Mahakaya, Maha Terpuji.</t>
  </si>
  <si>
    <t>أَلَمْ تَرَ أَنَّ اللَّهَ سَخَّرَ لَكُمْ مَا فِي الْأَرْضِ وَالْفُلْكَ تَجْرِي فِي الْبَحْرِ بِأَمْرِهِ وَيُمْسِكُ السَّمَاءَ أَنْ تَقَعَ عَلَى الْأَرْضِ إِلَّا بِإِذْنِهِ ۗ إِنَّ اللَّهَ بِالنَّاسِ لَرَءُوفٌ رَحِيمٌ</t>
  </si>
  <si>
    <t>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</si>
  <si>
    <t>Argumentum ad ignorantiam - Ayat 65 menggunakan fenomena alam yang belum sepenuhnya dipahami (pada masa itu) seperti "benda-benda langit tidak jatuh ke bumi" sebagai bukti adanya Allah, padahal ketidaktahuan bukan merupakan bukti.</t>
  </si>
  <si>
    <t>Kosmologi Langit Fisik: 'Dia menahan langit agar tidak jatuh ke bumi kecuali dengan izin-Nya' — mengulangi konsep langit sebagai kubah fisik yang bisa jatuh menghantam bumi.</t>
  </si>
  <si>
    <t>وَهُوَ الَّذِي أَحْيَاكُمْ ثُمَّ يُمِيتُكُمْ ثُمَّ يُحْيِيكُمْ ۗ إِنَّ الْإِنْسَانَ لَكَفُورٌ</t>
  </si>
  <si>
    <t>Dan Dialah yang menghidupkan kamu, kemudian mematikan kamu, kemudian menghidupkan kamu kembali (pada hari kebangkitan). Sungguh, manusia itu sangat kufur nikmat.</t>
  </si>
  <si>
    <t>لِكُلِّ أُمَّةٍ جَعَلْنَا مَنْسَكًا هُمْ نَاسِكُوهُ ۖ فَلَا يُنَازِعُنَّكَ فِي الْأَمْرِ ۚ وَادْعُ إِلَىٰ رَبِّكَ ۖ إِنَّكَ لَعَلَىٰ هُدًى مُسْتَقِيمٍ</t>
  </si>
  <si>
    <t>Bagi setiap umat telah Kami tetapkan syariat tertentu yang (harus) mereka amalkan, maka tidak sepantasnya mereka berbantahan dengan engkau dalam urusan (syariat) ini, dan serulah (mereka) kepada Tuhanmu. Sungguh, engkau (Muhammad) berada di jalan yang lurus.</t>
  </si>
  <si>
    <t>Petunjuk dalam Beribadah (Ayat 67-72)</t>
  </si>
  <si>
    <t>وَإِنْ جَادَلُوكَ فَقُلِ اللَّهُ أَعْلَمُ بِمَا تَعْمَلُونَ</t>
  </si>
  <si>
    <t>Dan jika mereka membantah engkau, maka katakanlah, "Allah lebih tahu tentang apa yang kamu kerjakan."</t>
  </si>
  <si>
    <t>اللَّهُ يَحْكُمُ بَيْنَكُمْ يَوْمَ الْقِيَامَةِ فِيمَا كُنْتُمْ فِيهِ تَخْتَلِفُونَ</t>
  </si>
  <si>
    <t>Allah akan mengadili di antara kamu pada hari Kiamat tentang apa yang dahulu kamu perselisihkan.</t>
  </si>
  <si>
    <t>أَلَمْ تَعْلَمْ أَنَّ اللَّهَ يَعْلَمُ مَا فِي السَّمَاءِ وَالْأَرْضِ ۗ إِنَّ ذَٰلِكَ فِي كِتَابٍ ۚ إِنَّ ذَٰلِكَ عَلَى اللَّهِ يَسِيرٌ</t>
  </si>
  <si>
    <t>Tidakkah engkau tahu bahwa Allah mengetahui apa yang di langit dan di bumi? Sungguh, yang demikian itu sudah terdapat dalam suatu Kitab (Lauḥ Maḥfūẓ). Sesungguhnya yang demikian itu sangat mudah bagi Allah.</t>
  </si>
  <si>
    <t>Petitio principii - Ayat 70 mengasumsikan keberadaan Allah dan Lauh Mahfuzh sebagai premis, padahal keberadaan keduanya adalah hal yang perlu dibuktikan terlebih dahulu.</t>
  </si>
  <si>
    <t>وَيَعْبُدُونَ مِنْ دُونِ اللَّهِ مَا لَمْ يُنَزِّلْ بِهِ سُلْطَانًا وَمَا لَيْسَ لَهُمْ بِهِ عِلْمٌ ۗ وَمَا لِلظَّالِمِينَ مِنْ نَصِيرٍ</t>
  </si>
  <si>
    <t>Dan mereka menyembah selain Allah, tanpa dasar yang jelas tentang itu, dan mereka tidak mempunyai pengetahuan (pula) tentang itu. Bagi orang-orang yang zalim tidak ada seorang penolong pun.</t>
  </si>
  <si>
    <t>Argumentum ad baculum - Ayat 71-72 menggunakan ancaman neraka dan hilangnya perlindungan sebagai dasar argumentasi, bukan pembuktian objektif atas kebenaran klaim.</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</si>
  <si>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</si>
  <si>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</si>
  <si>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</si>
  <si>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 sembah.</t>
  </si>
  <si>
    <t>Kelemahan Berhala dan Kekuatan Allah (Ayat 73-76)</t>
  </si>
  <si>
    <t xml:space="preserve">Argumentum ad ridiculum (Seruan kepada ejekan) - Ayat 73 menggunakan ejekan terhadap kelemahan berhala (tidak dapat menciptakan lalat) sebagai pengganti argumen substantif tentang eksistensi atau sifat Tuhan.
False equivalence (Kesetaraan palsu) - Ayat 73 akhir "sama lemahnya yang menyembah dan yang disembah" menyamakan kerumitan psikologis manusia dengan objek mati, yang merupakan perbandingan tidak setara.
</t>
  </si>
  <si>
    <t>مَا قَدَرُوا اللَّهَ حَقَّ قَدْرِهِ ۗ إِنَّ اللَّهَ لَقَوِيٌّ عَزِيزٌ</t>
  </si>
  <si>
    <t>Mereka tidak mengagungkan Allah dengan sebenar-benarnya. Sungguh, Allah Mahakuat, Mahaperkasa.</t>
  </si>
  <si>
    <t>اللَّهُ يَصْطَفِي مِنَ الْمَلَائِكَةِ رُسُلًا وَمِنَ النَّاسِ ۚ إِنَّ اللَّهَ سَمِيعٌ بَصِيرٌ</t>
  </si>
  <si>
    <t>Allah memilih para utusan(-Nya) dari malaikat dan dari manusia. Sesungguhnya Allah Maha Mendengar, Maha Melihat.</t>
  </si>
  <si>
    <t>Circular Election Claim – 'Allah memilih para utusan dari malaikat dan dari manusia' adalah klaim pemilihan ilahi yang tidak memiliki kriteria verifikasi eksternal. Siapa yang dipilih ditentukan oleh teks yang sama yang diklaim berasal dari Allah — lingkaran epistemis tertutup.</t>
  </si>
  <si>
    <t>Kontradiksi Siapa yang Bisa Jadi Rasul: Ayat ini menyatakan 'Allah memilih utusan dari malaikat dan dari manusia' — bertentangan dengan 17:95 yang menyiratkan rasul harus sejenis dengan umatnya, dan 12:109 yang menyatakan Allah hanya mengirim 'laki-laki dari penduduk negeri sebagai nabi'.</t>
  </si>
  <si>
    <t>يَعْلَمُ مَا بَيْنَ أَيْدِيهِمْ وَمَا خَلْفَهُمْ ۗ وَإِلَى اللَّهِ تُرْجَعُ الْأُمُورُ</t>
  </si>
  <si>
    <t>Dia (Allah) mengetahui apa yang di hadapan mereka dan apa yang di belakang mereka. Dan hanya kepada Allah dikembalikan segala urusan.</t>
  </si>
  <si>
    <t>يَا أَيُّهَا الَّذِينَ آمَنُوا ارْكَعُوا وَاسْجُدُوا وَاعْبُدُوا رَبَّكُمْ وَافْعَلُوا الْخَيْرَ لَعَلَّكُمْ تُفْلِحُونَ ۩</t>
  </si>
  <si>
    <t>Wahai orang-orang yang beriman! Rukuklah, sujudlah, dan sembahlah Tuhanmu; dan berbuatlah kebaikan, agar kamu beruntung.</t>
  </si>
  <si>
    <t>Perintah Beribadah dan Berjihad (Ayat 77-78)</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</si>
  <si>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</si>
  <si>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Dan berjihadlah kamu di jalan Allah dengan jihad yang sebenar-benarnya. Dia telah memilih kamu, dan Dia tidak menjadikan kesukaran untukmu dalam agama. (Ikutilah) agama nenek moyangmu Ibrahim. Dia (Allah) telah menamakan kamu orang-orang muslim sejak dahulu, dan (begitu pula) dalam (Al-Qur`an) ini, agar Rasul (Muhammad) itu menjadi saksi atas dirimu dan agar kamu semua menjadi saksi atas segenap manusia. Maka laksanakanlah salat dan tunaikanlah zakat, dan berpegang teguhlah kepada Allah. Dialah Pelindungmu; Dia sebaik-baik pelindung dan sebaik-baik penolong.</t>
  </si>
  <si>
    <t>Argumentum ad antiquitatem (Seruan kepada tradisi) - Ayat 78 merujuk pada "agama nenek moyang Ibrahim" sebagai dasar legitimasi, menggunakan kekunoan sebagai validasi tanpa membuktikan kebenaran intrinsik ajarannya.</t>
  </si>
  <si>
    <t>(22:78): Secara eksplisit menginstruksikan umatnya untuk "berjihad di jalan Allah dengan jihad yang sebenar-benarnya". Seruan tanpa kompromi ini sering kali digunakan untuk melegitimasi agresi fisik dan militerisme sebagai sebuah kewajiban tertinggi dalam menegakkan supremasi sebuah ideologi teologis.</t>
  </si>
  <si>
    <t>Kontradiksi Siapa Muslim Pertama: Ayat ini menyatakan Allah menamai umat Ibrahim sebagai 'Muslimin' dalam kitab-kitab terdahulu — menyiratkan Islam/keislaman sudah ada sejak zaman Ibrahim; bertentangan dengan klaim 39:11-12 bahwa Muhammad adalah 'yang pertama berserah diri'.</t>
  </si>
  <si>
    <t>المؤمنون</t>
  </si>
  <si>
    <t>Al-Mu'minun
(Orang-Orang Mukmin)</t>
  </si>
  <si>
    <t>بِسْمِ اللَّهِ الرَّحْمَٰنِ الرَّحِيمِ قَدْ أَفْلَحَ الْمُؤْمِنُونَ</t>
  </si>
  <si>
    <t>Sungguh beruntung orang-orang yang beriman,</t>
  </si>
  <si>
    <t>Sifat-sifat Orang Beriman yang Beruntung (Ayat 1-11)</t>
  </si>
  <si>
    <t>1-2 Ayat ini turun untuk memberi kabar gembira bagi orang yang menunaikan salat dengan khusyuk.
(Sumber: Asbabun Nuzul - Muchlis M. Hanafi)</t>
  </si>
  <si>
    <t>الَّذِينَ هُمْ فِي صَلَاتِهِمْ خَاشِعُونَ</t>
  </si>
  <si>
    <t>(yaitu) orang yang khusyuk dalam salatnya,</t>
  </si>
  <si>
    <t>وَالَّذِينَ هُمْ عَنِ اللَّغْوِ مُعْرِضُونَ</t>
  </si>
  <si>
    <t>dan orang yang menjauhkan diri dari (perbuatan dan perkataan) yang tidak berguna,</t>
  </si>
  <si>
    <t>وَالَّذِينَ هُمْ لِلزَّكَاةِ فَاعِلُونَ</t>
  </si>
  <si>
    <t>dan orang yang menunaikan zakat,</t>
  </si>
  <si>
    <t>وَالَّذِينَ هُمْ لِفُرُوجِهِمْ حَافِظُونَ</t>
  </si>
  <si>
    <t>dan orang yang memelihara kemaluannya,</t>
  </si>
  <si>
    <t>(23:5-6): Melegalkan eksploitasi seksual terhadap budak atau hamba sahaya. Ayat ini menyatakan bahwa menyalurkan hasrat seksual kepada perempuan berstatus properti/budak adalah perbuatan yang "tidak tercela", yang pada dasarnya merupakan pembenaran institusional terhadap perbudakan seksual tanpa mempertimbangkan persetujuan (konsen) individu tersebut.</t>
  </si>
  <si>
    <t>إِلَّا عَلَىٰ أَزْوَاجِهِمْ أَوْ مَا مَلَكَتْ أَيْمَانُهُمْ فَإِنَّهُمْ غَيْرُ مَلُومِينَ</t>
  </si>
  <si>
    <t>kecuali terhadap istri-istri mereka atau hamba sahaya yang mereka miliki;550)maka sesungguhnya mereka tidak tercela.</t>
  </si>
  <si>
    <t>*550) Hamba sahaya (budak-budak) yang didapat dalam peperangan dengan orang kafir, bukan budak yang didapat di luar peperangan agama, yang sekarang sudah tidak ada lagi.</t>
  </si>
  <si>
    <t>فَمَنِ ابْتَغَىٰ وَرَاءَ ذَٰلِكَ فَأُولَٰئِكَ هُمُ الْعَادُونَ</t>
  </si>
  <si>
    <t>Tetapi barang siapa mencari di balik itu (zina, dan sebagainya), maka mereka itulah orang-orang yang melampaui batas.</t>
  </si>
  <si>
    <t>وَالَّذِينَ هُمْ لِأَمَانَاتِهِمْ وَعَهْدِهِمْ رَاعُونَ</t>
  </si>
  <si>
    <t>Dan (sungguh beruntung) orang yang memelihara amanat-amanat dan janjinya,</t>
  </si>
  <si>
    <t>وَالَّذِينَ هُمْ عَلَىٰ صَلَوَاتِهِمْ يُحَافِظُونَ</t>
  </si>
  <si>
    <t>serta orang yang memelihara salatnya.</t>
  </si>
  <si>
    <t>أُولَٰئِكَ هُمُ الْوَارِثُونَ</t>
  </si>
  <si>
    <t>Mereka itulah orang yang akan mewarisi,</t>
  </si>
  <si>
    <t>No True Scotsman / Inherited Paradise – 'Mereka itulah orang yang akan mewarisi Firdaus' menggunakan konsep 'mewarisi surga' yang mengimplikasikan surga sudah ditentukan untuk kelompok tertentu berdasarkan karakteristik yang didefinisikan secara internal. Ini adalah eksklusivisme eskatologis.</t>
  </si>
  <si>
    <t>الَّذِينَ يَرِثُونَ الْفِرْدَوْسَ هُمْ فِيهَا خَالِدُونَ</t>
  </si>
  <si>
    <t>(yakni) yang akan mewarisi (surga) Firdaus. Mereka kekal di dalamnya.</t>
  </si>
  <si>
    <t>وَلَقَدْ خَلَقْنَا الْإِنْسَانَ مِنْ سُلَالَةٍ مِنْ طِينٍ</t>
  </si>
  <si>
    <t>Dan sungguh, Kami telah menciptakan manusia dari saripati (berasal) dari tanah.</t>
  </si>
  <si>
    <t>Tahapan Penciptaan Manusia (Ayat 12-16)</t>
  </si>
  <si>
    <t>Ayat 12-16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</si>
  <si>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False analogy - Ayat 12-14 mengandung perumpamaan "saripati tanah" dan tahapan perkembangan embrio yang tidak sesuai dengan pemahaman embriologi modern.</t>
  </si>
  <si>
    <t>ثُمَّ جَعَلْنَاهُ نُطْفَةً فِي قَرَارٍ مَكِينٍ</t>
  </si>
  <si>
    <t>Kemudian Kami menjadikannya air mani (yang disimpan) dalam tempat yang kokoh (rahim).</t>
  </si>
  <si>
    <t>Embriologi Keliru: 'Kami tempatkan sebagai nutfah (sperma/semen) dalam tempat yang kokoh' — nutfah berarti sejumlah kecil cairan (semen); embriologi modern menunjukkan embrio terbentuk dari penyatuan sel sperma dengan sel telur, bukan dari semen secara keseluruhan.</t>
  </si>
  <si>
    <t>ثُمَّ خَلَقْنَا النُّطْفَةَ عَلَقَةً فَخَلَقْنَا الْعَلَقَةَ مُضْغَةً فَخَلَقْنَا الْمُضْغَةَ عِظَامًا فَكَسَوْنَا الْعِظَامَ لَحْمًا ثُمَّ أَنْشَأْنَاهُ خَلْقًا آخَرَ ۚ فَتَبَارَكَ اللَّهُ أَحْسَنُ الْخَالِقِينَ</t>
  </si>
  <si>
    <t>Kemudian, air mani itu Kami jadikan sesuatu yang melekat, lalu sesuatu yang melekat itu Kami jadikan segumpal daging, dan segumpal daging itu lalu Kami jadikan tulang belulang, lalu tulang belulang itu Kami bungkus dengan daging. Kemudian, Kami menjadikannya makhluk yang (berbentuk) lain. Mahasuci Allah, Pencipta yang paling baik.</t>
  </si>
  <si>
    <t>Embriologi Keliru (Multi): (1) Nutfah → gumpalan darah ('alaqah) → segumpal daging (mudghah) → tulang → dibungkus daging — tidak ada tahap 'gumpalan darah' dalam embriologi modern; (2) tulang terbentuk setelah daging bukan sebelumnya — otot dan tulang rawan berkembang bersamaan; (3) urutan ini mirip deskripsi Galen (dokter Yunani abad ke-2 M) bukan penemuan orisinal.</t>
  </si>
  <si>
    <t>ثُمَّ إِنَّكُمْ بَعْدَ ذَٰلِكَ لَمَيِّتُونَ</t>
  </si>
  <si>
    <t>Kemudian setelah itu, sungguh kamu pasti mati.</t>
  </si>
  <si>
    <t>Non sequitur - Ayat 15-16 melompat dari fakta kematian ke klaim tentang kebangkitan di hari kiamat tanpa menunjukkan hubungan logis di antara keduanya.</t>
  </si>
  <si>
    <t>ثُمَّ إِنَّكُمْ يَوْمَ الْقِيَامَةِ تُبْعَثُونَ</t>
  </si>
  <si>
    <t>Kemudian, sungguh kamu akan dibangkitkan (dari kuburmu) pada hari Kiamat.</t>
  </si>
  <si>
    <t>وَلَقَدْ خَلَقْنَا فَوْقَكُمْ سَبْعَ طَرَائِقَ وَمَا كُنَّا عَنِ الْخَلْقِ غَافِلِينَ</t>
  </si>
  <si>
    <t>Dan sungguh, kami telah menciptakan tujuh (lapis) langit di atas kamu, dan Kami tidaklah lengah terhadap ciptaan (Kami).</t>
  </si>
  <si>
    <t>Tanda-tanda Kekuasaan Allah (Ayat 17-22)</t>
  </si>
  <si>
    <t>وَأَنْزَلْنَا مِنَ السَّمَاءِ مَاءً بِقَدَرٍ فَأَسْكَنَّاهُ فِي الْأَرْضِ ۖ وَإِنَّا عَلَىٰ ذَهَابٍ بِهِ لَقَادِرُونَ</t>
  </si>
  <si>
    <t>Dan Kami turunkan air dari langit dengan suatu ukuran; lalu Kami jadikan air itu menetap di bumi, dan pasti Kami berkuasa melenyapkannya.</t>
  </si>
  <si>
    <t>Appeal to nature - Ayat 18-22 menggunakan fenomena alam seperti hujan, tanaman, dan manfaat hewan sebagai bukti keberadaan Allah, tanpa menjelaskan hubungan logis yang mendasarinya.</t>
  </si>
  <si>
    <t>فَأَنْشَأْنَا لَكُمْ بِهِ جَنَّاتٍ مِنْ نَخِيلٍ وَأَعْنَابٍ لَكُمْ فِيهَا فَوَاكِهُ كَثِيرَةٌ وَمِنْهَا تَأْكُلُونَ</t>
  </si>
  <si>
    <t>Lalu dengan (air) itu, Kami tumbuhkan untukmu kebun-kebun kurma dan anggur; di sana kamu memperoleh buah-buahan yang banyak dan sebagian dari (buah-buahan) itu kamu makan,</t>
  </si>
  <si>
    <t>وَشَجَرَةً تَخْرُجُ مِنْ طُورِ سَيْنَاءَ تَنْبُتُ بِالدُّهْنِ وَصِبْغٍ لِلْآكِلِينَ</t>
  </si>
  <si>
    <t>dan (Kami tumbuhkan) pohon (zaitun) yang tumbuh dari gunung Sinai, yang menghasilkan minyak, dan bahan pembangkit selera bagi orang-orang yang makan.</t>
  </si>
  <si>
    <t>وَإِنَّ لَكُمْ فِي الْأَنْعَامِ لَعِبْرَةً ۖ نُسْقِيكُمْ مِمَّا فِي بُطُونِهَا وَلَكُمْ فِيهَا مَنَافِعُ كَثِيرَةٌ وَمِنْهَا تَأْكُلُونَ</t>
  </si>
  <si>
    <t>Dan sungguh pada hewan-hewan ternak terdapat suatu pelajaran bagimu. Kami memberi minum kamu dari (air susu) yang ada dalam perutnya, dan padanya juga terdapat banyak manfaat untukmu, dan sebagian darinya kamu makan.</t>
  </si>
  <si>
    <t>وَعَلَيْهَا وَعَلَى الْفُلْكِ تُحْمَلُونَ</t>
  </si>
  <si>
    <t>Di atasnya (hewan-hewan ternak) dan di atas kapal-kapal kamu diangkut.</t>
  </si>
  <si>
    <t>وَلَقَدْ أَرْسَلْنَا نُوحًا إِلَىٰ قَوْمِهِ فَقَالَ يَا قَوْمِ اعْبُدُوا اللَّهَ مَا لَكُمْ مِنْ إِلَٰهٍ غَيْرُهُ ۖ أَفَلَا تَتَّقُونَ</t>
  </si>
  <si>
    <t>Dan sungguh, Kami telah mengutus Nuh kepada kaumnya, lalu dia berkata, "Wahai kaumku! Sembahlah Allah, (karena) tidak ada tuhan (yang berhak disembah) bagimu selain Dia. Maka mengapa kamu tidak bertakwa (kepada-Nya)?"</t>
  </si>
  <si>
    <t>Kisah Nabi Nuh dan Kaumnya (Ayat 23-30)</t>
  </si>
  <si>
    <t>فَقَالَ الْمَلَأُ الَّذِينَ كَفَرُوا مِنْ قَوْمِهِ مَا هَٰذَا إِلَّا بَشَرٌ مِثْلُكُمْ يُرِيدُ أَنْ يَتَفَضَّلَ عَلَيْكُمْ وَلَوْ شَاءَ اللَّهُ لَأَنْزَلَ مَلَائِكَةً مَا سَمِعْنَا بِهَٰذَا فِي آبَائِنَا الْأَوَّلِينَ</t>
  </si>
  <si>
    <t>Maka berkatalah para pemuka orang kafir dari kaumnya, "Orang ini tidak lain hanyalah manusia seperti kamu, yang ingin menjadi orang yang lebih mulia dari kamu. Dan seandainya Allah menghendaki, tentu Dia mengutus malaikat. Belum pernah kami mendengar (seruan yang seperti) ini pada (masa) nenek moyang kami yang dahulu.</t>
  </si>
  <si>
    <t>Argumentum ad antiquitatem - Ayat 24 menunjukkan penolakan pesan Nuh karena "belum pernah kami mendengar (seruan yang seperti) ini pada (masa) nenek moyang kami", menggunakan tradisi masa lalu sebagai dasar kebenaran.</t>
  </si>
  <si>
    <t>إِنْ هُوَ إِلَّا رَجُلٌ بِهِ جِنَّةٌ فَتَرَبَّصُوا بِهِ حَتَّىٰ حِينٍ</t>
  </si>
  <si>
    <t>Dia hanyalah seorang laki-laki yang gila, maka tunggulah (sabarlah) terhadapnya sampai waktu yang ditentukan."</t>
  </si>
  <si>
    <t>Ad hominem - Ayat 24-25 memperlihatkan penyerangan karakter Nuh ("hanyalah manusia seperti kamu", "seorang laki-laki yang gila") daripada menghadapi argumen yang disampaikannya.</t>
  </si>
  <si>
    <t>قَالَ رَبِّ انْصُرْنِي بِمَا كَذَّبُونِ</t>
  </si>
  <si>
    <t>Dia (Nuh) berdoa, "Ya Tuhanku, tolonglah aku, karena mereka mendustakan aku."</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</si>
  <si>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</si>
  <si>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Lalu Kami wahyukan kepadanya, "Buatlah kapal di bawah pengawasan dan petunjuk Kami, maka apabila perintah Kami datang dan tanur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</si>
  <si>
    <t>Selective Rescue Narrative – Perintah Allah kepada Nuh untuk menyelamatkan 'dua pasang dari setiap jenis hewan dan keluargamu' dan membiarkan yang lain tenggelam menggambarkan selektivitas ilahi atas siapa yang diselamatkan. Pemilihan siapa yang selamat dan siapa yang tenggelam berdasarkan keimanan adalah collective punishment.</t>
  </si>
  <si>
    <t>(23:27) dan (23:41): Menormalkan dan membanggakan genosida massal. Tuhan melarang Nuh bernegosiasi atau meminta keringanan bagi mereka yang akan ditenggelamkan, dan di ayat lain membanggakan penghancuran suatu kaum dengan suara mengguntur hingga menjadi "sampah yang dibawa banjir". Ini menjadikan hukuman mati massal sebagai solusi ilahi yang wajar.</t>
  </si>
  <si>
    <t>Kontradiksi Naratif Nuh — Kapan Instruksi Diberikan: Ayat ini menyatakan instruksi 'masukkan ke bahtera dua dari setiap jenis' diberikan SEBELUMNYA kepada Nuh saat membangun bahtera — bertentangan dengan 11:40 yang menyatakan instruksi diberikan SAAT tanda banjir (tanur meluap) sudah terjadi.</t>
  </si>
  <si>
    <t>فَإِذَا اسْتَوَيْتَ أَنْتَ وَمَنْ مَعَكَ عَلَى الْفُلْكِ فَقُلِ الْحَمْدُ لِلَّهِ الَّذِي نَجَّانَا مِنَ الْقَوْمِ الظَّالِمِينَ</t>
  </si>
  <si>
    <t>Dan apabila engkau dan orang-orang yang bersamamu telah berada di atas kapal, maka ucapkanlah, "Segala puji bagi Allah yang telah menyelamatkan kami dari orang-orang yang zalim."</t>
  </si>
  <si>
    <t>وَقُلْ رَبِّ أَنْزِلْنِي مُنْزَلًا مُبَارَكًا وَأَنْتَ خَيْرُ الْمُنْزِلِينَ</t>
  </si>
  <si>
    <t>Dan berdoalah, "Ya Tuhanku, tempatkanlah aku pada tempat yang diberkahi, dan Engkau adalah sebaik-baik pemberi tempat."</t>
  </si>
  <si>
    <t>إِنَّ فِي ذَٰلِكَ لَآيَاتٍ وَإِنْ كُنَّا لَمُبْتَلِينَ</t>
  </si>
  <si>
    <t>Sungguh, pada (kejadian) itu benar-benar terdapat tanda-tanda (kebesaran Allah); dan sesungguhnya Kami benar-benar menimpakan siksaan (kepada kaum Nuh).</t>
  </si>
  <si>
    <t>ثُمَّ أَنْشَأْنَا مِنْ بَعْدِهِمْ قَرْنًا آخَرِينَ</t>
  </si>
  <si>
    <t>Kemudian setelah mereka, Kami ciptakan umat yang lain (kaum 'Ād).</t>
  </si>
  <si>
    <t>Generasi Setelah Nuh dan Kedurhakaan Mereka (Ayat 31-41)</t>
  </si>
  <si>
    <t>فَأَرْسَلْنَا فِيهِمْ رَسُولًا مِنْهُمْ أَنِ اعْبُدُوا اللَّهَ مَا لَكُمْ مِنْ إِلَٰهٍ غَيْرُهُ ۖ أَفَلَا تَتَّقُونَ</t>
  </si>
  <si>
    <t>Lalu Kami utus kepada mereka seorang rasul dari kalangan mereka sendiri (yang berkata), "Sembahlah Allah! Tidak ada tuhan (yang berhak disembah) bagimu selain Dia. Maka mengapa kamu tidak bertakwa (kepada-Nya)?"</t>
  </si>
  <si>
    <t>وَقَالَ الْمَلَأُ مِنْ قَوْمِهِ الَّذِينَ كَفَرُوا وَكَذَّبُوا بِلِقَاءِ الْآخِرَةِ وَأَتْرَفْنَاهُمْ فِي الْحَيَاةِ الدُّنْيَا مَا هَٰذَا إِلَّا بَشَرٌ مِثْلُكُمْ يَأْكُلُ مِمَّا تَأْكُلُونَ مِنْهُ وَيَشْرَبُ مِمَّا تَشْرَبُونَ</t>
  </si>
  <si>
    <t>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</si>
  <si>
    <t>Ad Hominem - Ayat 33-34 menunjukkan penolakan pesan nabi bukan berdasarkan isi pesannya, melainkan karakteristik manusiawinya ("dia makan apa yang kamu makan, dan dia minum apa yang kamu minum").</t>
  </si>
  <si>
    <t>وَلَئِنْ أَطَعْتُمْ بَشَرًا مِثْلَكُمْ إِنَّكُمْ إِذًا لَخَاسِرُونَ</t>
  </si>
  <si>
    <t>Dan sungguh, jika kamu menaati manusia yang seperti kamu, niscaya kamu merugi.</t>
  </si>
  <si>
    <t>Argumentum ad Consequentiam - Ayat 34 menyatakan bahwa mengikuti seseorang yang serupa dengan mereka akan menyebabkan kerugian, tanpa membahas kebenaran pesannya.</t>
  </si>
  <si>
    <t>أَيَعِدُكُمْ أَنَّكُمْ إِذَا مِتُّمْ وَكُنْتُمْ تُرَابًا وَعِظَامًا أَنَّكُمْ مُخْرَجُونَ</t>
  </si>
  <si>
    <t>Adakah dia menjanjikan kepada kamu, bahwa apabila kamu telah mati dan menjadi tanah dan tulang belulang, sesungguhnya kamu akan dikeluarkan (dari kuburmu)?</t>
  </si>
  <si>
    <t>Legitimate Philosophical Skepticism Dismissed – 'Adakah dia menjanjikan bahwa apabila kamu telah mati dan menjadi tanah dan tulang belulang, kamu sungguh akan dikeluarkan?' adalah pertanyaan filosofis yang valid tentang kebangkitan fisik. Meresponsnya hanya dengan ancaman ('jauh dari kebenaran') bukan dengan argumen adalah penghindaran.</t>
  </si>
  <si>
    <t>هَيْهَاتَ هَيْهَاتَ لِمَا تُوعَدُونَ</t>
  </si>
  <si>
    <t>Jauh! Jauh sekali (dari kebenaran) apa yang diancamkan kepada kamu,</t>
  </si>
  <si>
    <t>إِنْ هِيَ إِلَّا حَيَاتُنَا الدُّنْيَا نَمُوتُ وَنَحْيَا وَمَا نَحْنُ بِمَبْعُوثِينَ</t>
  </si>
  <si>
    <t>(kehidupan itu) tidak lain hanyalah kehidupan kita di dunia ini, (di sanalah) kita mati dan hidup551) dan tidak akan dibangkitkan (lagi),</t>
  </si>
  <si>
    <t>*551) Sebagian manusia meninggal dunia, dan sebagian lain dilahirkan.</t>
  </si>
  <si>
    <t>إِنْ هُوَ إِلَّا رَجُلٌ افْتَرَىٰ عَلَى اللَّهِ كَذِبًا وَمَا نَحْنُ لَهُ بِمُؤْمِنِينَ</t>
  </si>
  <si>
    <t>Dia tidak lain hanyalah seorang laki-laki yang mengada-adakan kebohongan terhadap Allah, dan kita tidak akan mempercayainya.</t>
  </si>
  <si>
    <t>Ad Hominem (Serangan Karakter) - Ayat 38 menyerang utusan sebagai pembohong daripada mengkaji argumennya.</t>
  </si>
  <si>
    <t>Dia (Hud) berdoa, "Ya Tuhanku, tolonglah aku karena mereka mendustakanku."</t>
  </si>
  <si>
    <t>قَالَ عَمَّا قَلِيلٍ لَيُصْبِحُنَّ نَادِمِينَ</t>
  </si>
  <si>
    <t>Dia (Allah) berfirman, "Tidak lama lagi mereka pasti akan menyesal."</t>
  </si>
  <si>
    <t>فَأَخَذَتْهُمُ الصَّيْحَةُ بِالْحَقِّ فَجَعَلْنَاهُمْ غُثَاءً ۚ فَبُعْدًا لِلْقَوْمِ الظَّالِمِينَ</t>
  </si>
  <si>
    <t>Lalu mereka benar-benar dimusnahkan oleh suara yang mengguntur, dan Kami jadikan mereka (seperti) sampah yang dibawa banjir.552) Maka binasalah orang-orang yang zalim.</t>
  </si>
  <si>
    <t>*552) Demikian buruknya akibat mereka, sampai mereka tidak berdaya sedikit pun, tidak ubahnya sebagai sampah yang dihanyutkan banjir, padahal mereka bertubuh besar dan kuat.</t>
  </si>
  <si>
    <t>ثُمَّ أَنْشَأْنَا مِنْ بَعْدِهِمْ قُرُونًا آخَرِينَ</t>
  </si>
  <si>
    <t>Kemudian setelah mereka Kami ciptakan umat-umat yang lain.</t>
  </si>
  <si>
    <t>Generasi-generasi Berikutnya (Ayat 42-44)</t>
  </si>
  <si>
    <t>Tidak ada satu umat pun yang dapat menyegerakan ajalnya, dan tidak (pula) menangguhkannya.</t>
  </si>
  <si>
    <t>ثُمَّ أَرْسَلْنَا رُسُلَنَا تَتْرَىٰ ۖ كُلَّ مَا جَاءَ أُمَّةً رَسُولُهَا كَذَّبُوهُ ۚ فَأَتْبَعْنَا بَعْضَهُمْ بَعْضًا وَجَعَلْنَاهُمْ أَحَادِيثَ ۚ فَبُعْدًا لِقَوْمٍ لَا يُؤْمِنُونَ</t>
  </si>
  <si>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</si>
  <si>
    <t>Pattern Matching as Universal Law – 'Kami utus rasul-rasul berturut-turut; setiap rasul datang, didustakan, Kami susulkan yang lain' membangun pola universal: semua komunitas menolak nabinya lalu dihancurkan. Mengkonstruksi 'hukum sejarah' berbasis narasi yang tidak terverifikasi secara independen adalah hasty generalization.</t>
  </si>
  <si>
    <t>(23:44): Merayakan pembunuhan massal berantai terhadap umat-umat terdahulu hanya karena mereka mendustakan utusan yang datang. Mengganti peradaban demi peradaban dalam kebinasaan dan menjadikannya sekadar "bahan cerita" adalah glorifikasi teror teologis yang merendahkan hak hidup manusia.</t>
  </si>
  <si>
    <t>ثُمَّ أَرْسَلْنَا مُوسَىٰ وَأَخَاهُ هَارُونَ بِآيَاتِنَا وَسُلْطَانٍ مُبِينٍ</t>
  </si>
  <si>
    <t>Kemudian Kami utus Musa dan saudaranya Harun dengan membawa tanda-tanda (kebesaran) Kami, dan bukti yang nyata,553)</t>
  </si>
  <si>
    <t>Kisah Musa, Harun, dan Fir'aun (Ayat 45-49)</t>
  </si>
  <si>
    <t>*553) Mukjizat Nabi Musa -'alaihissalām- yang sembilan macam.</t>
  </si>
  <si>
    <t>إِلَىٰ فِرْعَوْنَ وَمَلَئِهِ فَاسْتَكْبَرُوا وَكَانُوا قَوْمًا عَالِينَ</t>
  </si>
  <si>
    <t>kepada Fir'aun dan para pemuka kaumnya, tetapi mereka angkuh dan mereka memang kaum yang sombong.</t>
  </si>
  <si>
    <t>فَقَالُوا أَنُؤْمِنُ لِبَشَرَيْنِ مِثْلِنَا وَقَوْمُهُمَا لَنَا عَابِدُونَ</t>
  </si>
  <si>
    <t>Maka mereka berkata, "Apakah (pantas) kita percaya kepada dua orang manusia seperti kita, padahal kaum mereka (Bani Israil) adalah orang-orang yang menghambakan diri kepada kita?"</t>
  </si>
  <si>
    <t>فَكَذَّبُوهُمَا فَكَانُوا مِنَ الْمُهْلَكِينَ</t>
  </si>
  <si>
    <t>Maka mereka mendustakan keduanya, karena itu mereka termasuk orang yang dibinasakan.</t>
  </si>
  <si>
    <t>وَلَقَدْ آتَيْنَا مُوسَى الْكِتَابَ لَعَلَّهُمْ يَهْتَدُونَ</t>
  </si>
  <si>
    <t>Dan sungguh, telah Kami anugerahkan kepada Musa Kitab (Taurat), agar mereka (Bani Israil) mendapat petunjuk.</t>
  </si>
  <si>
    <t>وَجَعَلْنَا ابْنَ مَرْيَمَ وَأُمَّهُ آيَةً وَآوَيْنَاهُمَا إِلَىٰ رَبْوَةٍ ذَاتِ قَرَارٍ وَمَعِينٍ</t>
  </si>
  <si>
    <t>Dan telah Kami jadikan (Isa) putra Maryam bersama ibunya sebagai suatu bukti yang nyata (bagi kebesaran Kami), dan Kami melindungi mereka di suatu dataran tinggi, (tempat yang tenang, rindang dan banyak buah-buahan) dengan mata air yang mengalir.</t>
  </si>
  <si>
    <t>Isa dan Maryam sebagai Tanda (Ayat 50)</t>
  </si>
  <si>
    <t>يَا أَيُّهَا الرُّسُلُ كُلُوا مِنَ الطَّيِّبَاتِ وَاعْمَلُوا صَالِحًا ۖ إِنِّي بِمَا تَعْمَلُونَ عَلِيمٌ</t>
  </si>
  <si>
    <t>Allah berfirman, "Wahai para rasul! Makanlah dari (makanan) yang baik-baik, dan kerjakanlah kebajikan. Sungguh, Aku Maha Mengetahui apa yang kamu kerjakan.</t>
  </si>
  <si>
    <t>Seruan kepada Para Rasul dan Umatnya (Ayat 51-56)</t>
  </si>
  <si>
    <t>وَإِنَّ هَٰذِهِ أُمَّتُكُمْ أُمَّةً وَاحِدَةً وَأَنَا رَبُّكُمْ فَاتَّقُونِ</t>
  </si>
  <si>
    <t>Dan sungguh, (agama tauhid) inilah agama kamu, agama yang satu dan Aku adalah Tuhanmu, maka bertakwalah kepada-Ku."</t>
  </si>
  <si>
    <t>فَتَقَطَّعُوا أَمْرَهُمْ بَيْنَهُمْ زُبُرًا ۖ كُلُّ حِزْبٍ بِمَا لَدَيْهِمْ فَرِحُونَ</t>
  </si>
  <si>
    <t>Kemudian mereka terpecah belah dalam urusan (agama)nya menjadi beberapa golongan. Setiap golongan (merasa) bangga dengan apa yang ada pada mereka (masing-masing).</t>
  </si>
  <si>
    <t>Descriptive Sectarianism – 'Mereka terpecah belah menjadi beberapa golongan; setiap golongan merasa bangga dengan apa yang ada pada mereka' mendeskripsikan diversitas keagamaan sebagai kegagalan dan kesombongan, bukan sebagai ekspresi natural dari keragaman manusia.</t>
  </si>
  <si>
    <t>فَذَرْهُمْ فِي غَمْرَتِهِمْ حَتَّىٰ حِينٍ</t>
  </si>
  <si>
    <t>Maka biarkanlah mereka dalam kesesatannya sampai waktu yang ditentukan.</t>
  </si>
  <si>
    <t>أَيَحْسَبُونَ أَنَّمَا نُمِدُّهُمْ بِهِ مِنْ مَالٍ وَبَنِينَ</t>
  </si>
  <si>
    <t>Apakah mereka mengira bahwa Kami memberikan harta dan anak-anak kepada mereka itu (berarti bahwa),</t>
  </si>
  <si>
    <t>Sebab Palsu - Ayat 55-56 mengkritik anggapan bahwa kekayaan dan keturunan adalah tanda kebaikan Allah, namun tetap mengaitkan kepemilikan material dengan posisi moral.</t>
  </si>
  <si>
    <t>نُسَارِعُ لَهُمْ فِي الْخَيْرَاتِ ۚ بَلْ لَا يَشْعُرُونَ</t>
  </si>
  <si>
    <t>Kami segera memberikan kebaikan-kebaikan kepada mereka? (Tidak), tetapi mereka tidak menyadarinya.</t>
  </si>
  <si>
    <t>إِنَّ الَّذِينَ هُمْ مِنْ خَشْيَةِ رَبِّهِمْ مُشْفِقُونَ</t>
  </si>
  <si>
    <t>Sungguh, orang-orang yang karena takut (azab) Tuhannya, mereka sangat berhati-hati,</t>
  </si>
  <si>
    <t>Karakteristik Orang-orang Beriman (Ayat 57-61)</t>
  </si>
  <si>
    <t>وَالَّذِينَ هُمْ بِآيَاتِ رَبِّهِمْ يُؤْمِنُونَ</t>
  </si>
  <si>
    <t>dan mereka yang beriman dengan tanda-tanda (kekuasaan) Tuhannya,</t>
  </si>
  <si>
    <t>وَالَّذِينَ هُمْ بِرَبِّهِمْ لَا يُشْرِكُونَ</t>
  </si>
  <si>
    <t>dan mereka tidak mempersekutukan Tuhannya,</t>
  </si>
  <si>
    <t>وَالَّذِينَ يُؤْتُونَ مَا آتَوْا وَقُلُوبُهُمْ وَجِلَةٌ أَنَّهُمْ إِلَىٰ رَبِّهِمْ رَاجِعُونَ</t>
  </si>
  <si>
    <t>dan mereka yang memberikan apa yang mereka berikan (sedekah) dengan hati penuh rasa takut (karena mereka tahu) bahwa sesungguhnya mereka akan kembali kepada Tuhannya,</t>
  </si>
  <si>
    <t>أُولَٰئِكَ يُسَارِعُونَ فِي الْخَيْرَاتِ وَهُمْ لَهَا سَابِقُونَ</t>
  </si>
  <si>
    <t>mereka itu bersegera dalam kebaikan-kebaikan, dan merekalah orang-orang yang lebih dahulu memperolehnya.</t>
  </si>
  <si>
    <t>وَلَا نُكَلِّفُ نَفْسًا إِلَّا وُسْعَهَا ۖ وَلَدَيْنَا كِتَابٌ يَنْطِقُ بِالْحَقِّ ۚ وَهُمْ لَا يُظْلَمُونَ</t>
  </si>
  <si>
    <t>Dan Kami tidak membebani seseorang melainkan menurut kesanggupannya, dan pada Kami ada suatu catatan yang menuturkan dengan sebenarnya, dan mereka tidak dizalimi (dirugikan).</t>
  </si>
  <si>
    <t>Peringatan kepada Orang-orang Kafir (Ayat 62-77)</t>
  </si>
  <si>
    <t>بَلْ قُلُوبُهُمْ فِي غَمْرَةٍ مِنْ هَٰذَا وَلَهُمْ أَعْمَالٌ مِنْ دُونِ ذَٰلِكَ هُمْ لَهَا عَامِلُونَ</t>
  </si>
  <si>
    <t>Tetapi, hati mereka (orang-orang kafir) itu dalam kesesatan dari (memahami Al-Qur`an) ini, dan mereka mempunyai (kebiasaan banyak mengerjakan) perbuatan-perbuatan lain (buruk) yang terus mereka kerjakan.</t>
  </si>
  <si>
    <t>حَتَّىٰ إِذَا أَخَذْنَا مُتْرَفِيهِمْ بِالْعَذَابِ إِذَا هُمْ يَجْأَرُونَ</t>
  </si>
  <si>
    <t>Sehingga apabila Kami timpakan siksaan kepada orang-orang yang hidup bermewah-mewah di antara mereka, seketika itu mereka berteriak-teriak meminta tolong.</t>
  </si>
  <si>
    <t>(23:64-65) dan (23:77): Menunjukkan sadisme psikologis tanpa ampun. Ayat ini menceritakan bagaimana Tuhan menimpakan siksaan, lalu secara sarkastis membentak para korban agar tidak berteriak minta tolong karena pertolongan itu tidak akan pernah datang, sengaja membiarkan mereka putus asa dalam azab yang sangat keras.</t>
  </si>
  <si>
    <t>لَا تَجْأَرُوا الْيَوْمَ ۖ إِنَّكُمْ مِنَّا لَا تُنْصَرُونَ</t>
  </si>
  <si>
    <t>Janganlah kamu berteriak-teriak meminta tolong pada hari ini! Sungguh, kamu tidak akan mendapat pertolongan dari Kami.</t>
  </si>
  <si>
    <t>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t>
  </si>
  <si>
    <t>Withdrawal of Mercy as Punishment – 'Janganlah kamu berteriak-teriak meminta tolong pada hari ini, sungguh kamu tidak akan mendapat pertolongan dari Kami' adalah pernyataan penolakan mercy pada hari kiamat. Penghilangan belas kasih dari Allah pada hari akhir bertentangan dengan atribut 'Maha Pengasih' yang terus diklaim.</t>
  </si>
  <si>
    <t>قَدْ كَانَتْ آيَاتِي تُتْلَىٰ عَلَيْكُمْ فَكُنْتُمْ عَلَىٰ أَعْقَابِكُمْ تَنْكِصُونَ</t>
  </si>
  <si>
    <t>Sungguh ayat-ayat-Ku (Al-Qur`an) selalu dibacakan kepada kamu, tetapi kamu selalu berpaling ke belakang,</t>
  </si>
  <si>
    <t>مُسْتَكْبِرِينَ بِهِ سَامِرًا تَهْجُرُونَ</t>
  </si>
  <si>
    <t>dengan menyombongkan diri dan mengucapkan perkataan-perkataan keji terhadapnya (Al-Qur`an) pada waktu kamu bercakap-cakap pada malam hari.</t>
  </si>
  <si>
    <t>أَفَلَمْ يَدَّبَّرُوا الْقَوْلَ أَمْ جَاءَهُمْ مَا لَمْ يَأْتِ آبَاءَهُمُ الْأَوَّلِينَ</t>
  </si>
  <si>
    <t>Maka tidaklah mereka menghayati firman (Allah), atau adakah telah datang kepada mereka apa yang tidak pernah datang kepada nenek moyang mereka dahulu?</t>
  </si>
  <si>
    <t>Argumentum ad Novitatem - Ayat 68 secara tidak langsung menggunakan kebaruan pesan sebagai validasi dengan mempertanyakan apakah penolakan terjadi karena pesan ini tidak pernah sampai kepada nenek moyang mereka.</t>
  </si>
  <si>
    <t>أَمْ لَمْ يَعْرِفُوا رَسُولَهُمْ فَهُمْ لَهُ مُنْكِرُونَ</t>
  </si>
  <si>
    <t>Ataukah mereka tidak mengenal Rasul mereka (Muhammad), karena itu mereka mengingkarinya?</t>
  </si>
  <si>
    <t>Ayat 69 dan 89, 91 (Error Gramatikal): Pada ayat 69, kata ganti bihi sama sekali tidak memiliki rujukan yang jelas, dan kata samiran secara gramatikal menyalahi aturan dhu l-hal. Teks aslinya diduga kuat rusak, dan seharusnya berbunyi biha dan summuran  Di ayat 89 dan 91, pengulangan kata li-llahi adalah kesalahan salin mekanis dari ayat 87, dan seharusnya berbunyi Allahu</t>
  </si>
  <si>
    <t>أَمْ يَقُولُونَ بِهِ جِنَّةٌ ۚ بَلْ جَاءَهُمْ بِالْحَقِّ وَأَكْثَرُهُمْ لِلْحَقِّ كَارِهُونَ</t>
  </si>
  <si>
    <t>Atau mereka berkata, "Orang itu (Muhammad) gila." Padahal, dia telah datang membawa kebenaran kepada mereka, tetapi kebanyakan mereka membenci kebenaran.</t>
  </si>
  <si>
    <t>Penalaran Melingkar - Ayat 70-71 mengklaim Muhammad membawa kebenaran, dan kebenaran itu berasal dari Allah, sehingga argumennya menjadi: kebenaran valid karena berasal dari sumber kebenaran.</t>
  </si>
  <si>
    <t>وَلَوِ اتَّبَعَ الْحَقُّ أَهْوَاءَهُمْ لَفَسَدَتِ السَّمَاوَاتُ وَالْأَرْضُ وَمَنْ فِيهِنَّ ۚ بَلْ أَتَيْنَاهُمْ بِذِكْرِهِمْ فَهُمْ عَنْ ذِكْرِهِمْ مُعْرِضُونَ</t>
  </si>
  <si>
    <t>Dan seandainya kebenaran itu menuruti keinginan mereka, pasti binasalah langit dan bumi, dan semua yang ada di dalamnya. Bahkan Kami telah memberikan peringatan kepada mereka, tetapi mereka berpaling dari peringatan itu.</t>
  </si>
  <si>
    <t>أَمْ تَسْأَلُهُمْ خَرْجًا فَخَرَاجُ رَبِّكَ خَيْرٌ ۖ وَهُوَ خَيْرُ الرَّازِقِينَ</t>
  </si>
  <si>
    <t>Atau engkau (Muhammad) meminta imbalan kepada mereka? Sedangkan imbalan dari Tuhanmu lebih baik, karena Dia pemberi rezeki yang terbaik.</t>
  </si>
  <si>
    <t>وَإِنَّكَ لَتَدْعُوهُمْ إِلَىٰ صِرَاطٍ مُسْتَقِيمٍ</t>
  </si>
  <si>
    <t>Dan sungguh engkau pasti telah menyeru mereka kepada jalan yang lurus.</t>
  </si>
  <si>
    <t>وَإِنَّ الَّذِينَ لَا يُؤْمِنُونَ بِالْآخِرَةِ عَنِ الصِّرَاطِ لَنَاكِبُونَ</t>
  </si>
  <si>
    <t>Dan sungguh orang-orang yang tidak beriman kepada akhirat benar-benar telah menyimpang jauh dari jalan (yang lurus).</t>
  </si>
  <si>
    <t>وَلَوْ رَحِمْنَاهُمْ وَكَشَفْنَا مَا بِهِمْ مِنْ ضُرٍّ لَلَجُّوا فِي طُغْيَانِهِمْ يَعْمَهُونَ</t>
  </si>
  <si>
    <t>Dan sekiranya mereka Kami kasihani, dan Kami lenyapkan malapetaka yang menimpa mereka,554) pasti mereka akan terus menerus terombang-ambing dalam kesesatan mereka.</t>
  </si>
  <si>
    <t>Non Sequitur - Ayat 75-76 menunjukkan ketidakterkaitan logis: bahwa belas kasihan dan penghapusan malapetaka justru akan membuat mereka "terus menerus terombang-ambing dalam kesesatan."</t>
  </si>
  <si>
    <t>*554) Bahaya kelaparan. Kaum musyrikin pernah mengalami kelaparan, karena tidak datangnya bahan makanan dari Yaman ke Mekkah, sedang Mekkah dan sekitarnya dalam keadaan paceklik, hingga sangat melaratlah keadaan pada waktu itu.</t>
  </si>
  <si>
    <t>وَلَقَدْ أَخَذْنَاهُمْ بِالْعَذَابِ فَمَا اسْتَكَانُوا لِرَبِّهِمْ وَمَا يَتَضَرَّعُونَ</t>
  </si>
  <si>
    <t>Dan sungguh Kami telah menimpakan siksaan kepada mereka,555) tetapi mereka tidak mau tunduk kepada Tuhannya, dan (juga) tidak merendahkan diri.</t>
  </si>
  <si>
    <t>*555) Antara lain kekalahan mereka pada Perang Badar, yang dalam peperangan itu orang-orang terkemuka dari mereka banyak yang terbunuh atau ditawan, dan musim kering yang menimpa mereka, sehingga mereka menderita kelaparan.</t>
  </si>
  <si>
    <t>حَتَّىٰ إِذَا فَتَحْنَا عَلَيْهِمْ بَابًا ذَا عَذَابٍ شَدِيدٍ إِذَا هُمْ فِيهِ مُبْلِسُونَ</t>
  </si>
  <si>
    <t>Sehingga apabila Kami bukakan untuk mereka pintu azab yang sangat keras, seketika itu mereka menjadi putus asa.</t>
  </si>
  <si>
    <t>وَهُوَ الَّذِي أَنْشَأَ لَكُمُ السَّمْعَ وَالْأَبْصَارَ وَالْأَفْئِدَةَ ۚ قَلِيلًا مَا تَشْكُرُونَ</t>
  </si>
  <si>
    <t>Dan Dialah yang telah menciptakan bagimu pendengaran, penglihatan dan hati nurani, tetapi sedikit sekali kamu yang bersyukur.</t>
  </si>
  <si>
    <t>Tanda-tanda Kekuasaan Allah dalam Diri Manusia (Ayat 78-80)</t>
  </si>
  <si>
    <t>Argumentum ad ignorantiam (Argumen dari ketidaktahuan) - Ayat 78-80 membuat serangkaian klaim kosmologis tentang penciptaan manusia dan alam tanpa bukti empiris, lalu mengakhiri dengan pertanyaan retoris "Tidakkah kamu mengerti?" yang mengimplikasikan bahwa ketidakpenerimaan menunjukkan kegagalan intelektual, bukan ketidakcukupan bukti.</t>
  </si>
  <si>
    <t>وَهُوَ الَّذِي ذَرَأَكُمْ فِي الْأَرْضِ وَإِلَيْهِ تُحْشَرُونَ</t>
  </si>
  <si>
    <t>Dan Dialah yang menciptakan dan mengembangbiakkan kamu di bumi dan kepada-Nyalah kamu akan dikumpulkan.</t>
  </si>
  <si>
    <t>وَهُوَ الَّذِي يُحْيِي وَيُمِيتُ وَلَهُ اخْتِلَافُ اللَّيْلِ وَالنَّهَارِ ۚ أَفَلَا تَعْقِلُونَ</t>
  </si>
  <si>
    <t>Dan Dialah yang menghidupkan dan mematikan, dan Dialah yang (mengatur) pergantian malam dan siang. Tidakkah kamu mengerti?</t>
  </si>
  <si>
    <t>بَلْ قَالُوا مِثْلَ مَا قَالَ الْأَوَّلُونَ</t>
  </si>
  <si>
    <t>Bahkan mereka mengucapkan perkataan yang serupa dengan apa yang diucapkan oleh orang-orang terdahulu.</t>
  </si>
  <si>
    <t>Penolakan Terhadap Kebangkitan (Ayat 81-90)</t>
  </si>
  <si>
    <t>قَالُوا أَإِذَا مِتْنَا وَكُنَّا تُرَابًا وَعِظَامًا أَإِنَّا لَمَبْعُوثُونَ</t>
  </si>
  <si>
    <t>Mereka berkata, "Apakah betul, apabila kami telah mati dan telah menjadi tanah dan tulang belulang, kami benar-benar akan dibangkitkan kembali?</t>
  </si>
  <si>
    <t>لَقَدْ وُعِدْنَا نَحْنُ وَآبَاؤُنَا هَٰذَا مِنْ قَبْلُ إِنْ هَٰذَا إِلَّا أَسَاطِيرُ الْأَوَّلِينَ</t>
  </si>
  <si>
    <t>Sungguh, yang demikian ini sudah dijanjikan kepada kami dan kepada nenek moyang kami dahulu,556) ini hanyalah dongeng orang-orang terdahulu!"</t>
  </si>
  <si>
    <t>*556) Diancam dengan hari berbangkit.</t>
  </si>
  <si>
    <t>قُلْ لِمَنِ الْأَرْضُ وَمَنْ فِيهَا إِنْ كُنْتُمْ تَعْلَمُونَ</t>
  </si>
  <si>
    <t>Katakanlah (Muhammad), "Milik siapakah bumi, dan semua yang ada di dalamnya, jika kamu mengetahui?"</t>
  </si>
  <si>
    <t>Rhetorical Trap – Pertanyaan 'milik siapakah bumi, jika kamu mengetahui?' adalah pertanyaan yang dirancang untuk menjebak jawaban yang kemudian digunakan untuk 'membuktikan' tauhid. Ini adalah Socratic method yang digunakan bukan untuk inquiry, melainkan untuk menanamkan satu jawaban yang telah ditetapkan.</t>
  </si>
  <si>
    <t>سَيَقُولُونَ لِلَّهِ ۚ قُلْ أَفَلَا تَذَكَّرُونَ</t>
  </si>
  <si>
    <t>Mereka akan menjawab, "Milik Allah." Katakanlah, "Maka apakah kamu tidak ingat?"</t>
  </si>
  <si>
    <t>قُلْ مَنْ رَبُّ السَّمَاوَاتِ السَّبْعِ وَرَبُّ الْعَرْشِ الْعَظِيمِ</t>
  </si>
  <si>
    <t>Katakanlah, "Siapakah Tuhan yang memiliki langit yang tujuh dan yang memiliki Arasy yang agung?"</t>
  </si>
  <si>
    <t>سَيَقُولُونَ لِلَّهِ ۚ قُلْ أَفَلَا تَتَّقُونَ</t>
  </si>
  <si>
    <t>Mereka akan menjawab, "(Milik) Allah." Katakanlah, "Maka mengapa kamu tidak bertakwa?"</t>
  </si>
  <si>
    <t>قُلْ مَنْ بِيَدِهِ مَلَكُوتُ كُلِّ شَيْءٍ وَهُوَ يُجِيرُ وَلَا يُجَارُ عَلَيْهِ إِنْ كُنْتُمْ تَعْلَمُونَ</t>
  </si>
  <si>
    <t>Katakanlah, "Siapakah yang di tangan-Nya berada kekuasaan segala sesuatu. Dia melindungi, dan tidak ada yang dapat dilindungi (dari azab-Nya), jika kamu mengetahui?"</t>
  </si>
  <si>
    <t>Argumentum ad baculum (Argumen dari ancaman) - Ayat 88-89 secara implisit mengancam dengan mengimplikasikan bahwa Allah memiliki kekuasaan mutlak untuk melindungi atau tidak melindungi dari azab, menggunakan ketakutan sebagai pengganti argumen logis.</t>
  </si>
  <si>
    <t>سَيَقُولُونَ لِلَّهِ ۚ قُلْ فَأَنَّىٰ تُسْحَرُونَ</t>
  </si>
  <si>
    <t>Mereka akan menjawab, "(Milik) Allah." Katakanlah, "(Kalau demikian), maka bagaimana kamu sampai tertipu?"</t>
  </si>
  <si>
    <t>Argumentum ad consequentiam - Ayat 89-90 menyiratkan bahwa orang harus menerima klaim yang diajukan karena konsekuensi penolakan adalah dicap sebagai "tertipu" dan "pendusta", bukan karena bukti yang meyakinkan.</t>
  </si>
  <si>
    <t>بَلْ أَتَيْنَاهُمْ بِالْحَقِّ وَإِنَّهُمْ لَكَاذِبُونَ</t>
  </si>
  <si>
    <t>Padahal Kami telah membawa kebenaran kepada mereka, tetapi mereka benar-benar pendusta.</t>
  </si>
  <si>
    <t>Petitio Principii (Begging the Question) - Ayat 90 secara sirkular mengklaim "Kami telah membawa kebenaran kepada mereka", mengasumsikan premis bahwa pesan tersebut memang benar, tanpa memberikan kriteria independen untuk mengevaluasi kebenarannya.</t>
  </si>
  <si>
    <t>مَا اتَّخَذَ اللَّهُ مِنْ وَلَدٍ وَمَا كَانَ مَعَهُ مِنْ إِلَٰهٍ ۚ إِذًا لَذَهَبَ كُلُّ إِلَٰهٍ بِمَا خَلَقَ وَلَعَلَا بَعْضُهُمْ عَلَىٰ بَعْضٍ ۚ سُبْحَانَ اللَّهِ عَمَّا يَصِفُونَ</t>
  </si>
  <si>
    <t>Allah tidak mempunyai anak, tidak ada tuhan (yang lain) bersama-Nya, (sekiranya tuhan banyak), maka masing-masing tuhan itu akan membawa apa (makhluk) yang diciptakannya, dan sebagian dari tuhan-tuhan itu akan mengalahkan sebagian yang lain. Mahasuci Allah dari apa yang mereka sifatkan itu,</t>
  </si>
  <si>
    <t>Ketiadaan Sekutu Bagi Allah (Ayat 91-92)</t>
  </si>
  <si>
    <t>Negative Hypothetical as Proof – 'Allah tidak mempunyai anak; sekiranya tuhan banyak, masing-masing pasti ingin menguasai apa yang diciptakannya' adalah argumen hipotetis tentang konsekuensi politeis. Argumen ini tidak membuktikan monoteisme; hanya menunjukkan konflik potensial dalam politeisme — dan banyak tradisi politeistik memiliki hierarki dewa yang terstruktur.</t>
  </si>
  <si>
    <t>عَالِمِ الْغَيْبِ وَالشَّهَادَةِ فَتَعَالَىٰ عَمَّا يُشْرِكُونَ</t>
  </si>
  <si>
    <t>(Dialah Tuhan) yang mengetahui semua yang gaib dan semua yang tampak. Mahatinggi (Allah) dari apa yang mereka persekutukan.</t>
  </si>
  <si>
    <t>قُلْ رَبِّ إِمَّا تُرِيَنِّي مَا يُوعَدُونَ</t>
  </si>
  <si>
    <t>Katakanlah (Muhammad), "Ya Tuhanku, seandainya Engkau hendak memperlihatkan kepadaku apa (azab) yang diancamkan kepada mereka,</t>
  </si>
  <si>
    <t>Doa dan Perlindungan (Ayat 93-98)</t>
  </si>
  <si>
    <t>Argumentum ad baculum (Argumen dari ancaman) - Ayat 93-95 dan 103-104 menggunakan ancaman azab dan hukuman neraka sebagai metode persuasi utama, menggantikan argumen rasional dengan intimidasi emosional.</t>
  </si>
  <si>
    <t>رَبِّ فَلَا تَجْعَلْنِي فِي الْقَوْمِ الظَّالِمِينَ</t>
  </si>
  <si>
    <t>Ya Tuhanku, maka janganlah Engkau jadikan aku dalam golongan orang-orang zalim."</t>
  </si>
  <si>
    <t>وَإِنَّا عَلَىٰ أَنْ نُرِيَكَ مَا نَعِدُهُمْ لَقَادِرُونَ</t>
  </si>
  <si>
    <t>Dan sungguh, Kami kuasa untuk memperlihatkan kepadamu (Muhammad) apa yang Kami ancamkan kepada mereka.</t>
  </si>
  <si>
    <t>ادْفَعْ بِالَّتِي هِيَ أَحْسَنُ السَّيِّئَةَ ۚ نَحْنُ أَعْلَمُ بِمَا يَصِفُونَ</t>
  </si>
  <si>
    <t>Tolaklah perbuatan buruk mereka dengan (cara) yang lebih baik, Kami lebih mengetahui apa yang mereka sifatkan (kepada Allah).</t>
  </si>
  <si>
    <t>وَقُلْ رَبِّ أَعُوذُ بِكَ مِنْ هَمَزَاتِ الشَّيَاطِينِ</t>
  </si>
  <si>
    <t>Dan katakanlah, "Ya Tuhanku, aku berlindung kepada Engkau dari bisikan-bisikan setan,</t>
  </si>
  <si>
    <t>وَأَعُوذُ بِكَ رَبِّ أَنْ يَحْضُرُونِ</t>
  </si>
  <si>
    <t>dan aku berlindung (pula) kepada Engkau ya Tuhanku, agar mereka tidak mendekati aku."</t>
  </si>
  <si>
    <t>حَتَّىٰ إِذَا جَاءَ أَحَدَهُمُ الْمَوْتُ قَالَ رَبِّ ارْجِعُونِ</t>
  </si>
  <si>
    <t>(Demikianlah keadaan orang-orang kafir itu), hingga apabila datang kematian kepada seseorang dari mereka, dia berkata, "Ya Tuhanku, kembalikanlah aku (ke dunia),</t>
  </si>
  <si>
    <t>Penyesalan di Akhirat dan Keadaan Hari Kebangkitan (Ayat 99-118)</t>
  </si>
  <si>
    <t>Appeal to Consequences - Ayat 99-100 menyiratkan bahwa penyesalan di akhirat tidak bernilai karena datang terlambat, mengabaikan pertanyaan tentang kebenaran klaim dan hanya fokus pada konsekuensinya.</t>
  </si>
  <si>
    <t>لَعَلِّي أَعْمَلُ صَالِحًا فِيمَا تَرَكْتُ ۚ كَلَّا ۚ إِنَّهَا كَلِمَةٌ هُوَ قَائِلُهَا ۖ وَمِنْ وَرَائِهِمْ بَرْزَخٌ إِلَىٰ يَوْمِ يُبْعَثُونَ</t>
  </si>
  <si>
    <t>agar aku dapat berbuat kebajikan yang telah aku tinggalkan." Sekali-kali tidak! Sungguh itu adalah dalih yang diucapkannya saja. Dan dihadapan mereka ada barzakh557) sampai pada hari mereka dibangkitkan.</t>
  </si>
  <si>
    <t>*557) Barzakh yaitu tempat atau keadaan orang setelah mati sampai dia dibangkitkan pada hari Kiamat.</t>
  </si>
  <si>
    <t>فَإِذَا نُفِخَ فِي الصُّورِ فَلَا أَنْسَابَ بَيْنَهُمْ يَوْمَئِذٍ وَلَا يَتَسَاءَلُونَ</t>
  </si>
  <si>
    <t>Apabila sangkakala ditiup, maka tidak ada lagi pertalian keluarga di antara mereka pada hari itu (Kiamat), dan tidak (pula) mereka saling bertanya.</t>
  </si>
  <si>
    <t>فَمَنْ ثَقُلَتْ مَوَازِينُهُ فَأُولَٰئِكَ هُمُ الْمُفْلِحُونَ</t>
  </si>
  <si>
    <t>Barang siapa berat timbangan (kebaikan)-nya, maka mereka itulah orang-orang yang beruntung.</t>
  </si>
  <si>
    <t>False Dilemma - Ayat 102-103 menyajikan dikotomi moral simplisitis: hanya ada "berat timbangan kebaikan" (surga) atau "ringan timbangan kebaikan" (neraka), tanpa mengakui kompleksitas moral manusia yang sebenarnya.</t>
  </si>
  <si>
    <t>وَمَنْ خَفَّتْ مَوَازِينُهُ فَأُولَٰئِكَ الَّذِينَ خَسِرُوا أَنْفُسَهُمْ فِي جَهَنَّمَ خَالِدُونَ</t>
  </si>
  <si>
    <t>Dan barang siapa ringan timbangan (kebaikan)nya, maka mereka itulah orang-orang yang merugikan dirinya sendiri, mereka kekal di dalam neraka Jahanam.</t>
  </si>
  <si>
    <t>(23:103-104) dan (23:108): Menggambarkan penyiksaan fisik brutal dan pembungkaman otoriter. Wajah para penghuni neraka dibakar hingga bibir mereka cacat. Ketika mereka memohon pengampunan, Tuhan membungkam mereka secara absolut dengan kalimat: "Tinggallah dengan hina di dalamnya, dan janganlah kamu berbicara dengan Aku," yang secara total menutup ruang bagi rehabilitasi maupun belas kasih.</t>
  </si>
  <si>
    <t>تَلْفَحُ وُجُوهَهُمُ النَّارُ وَهُمْ فِيهَا كَالِحُونَ</t>
  </si>
  <si>
    <t>Wajah mereka dibakar api neraka, dan mereka di neraka dalam keadaan muram dengan bibir yang cacat.</t>
  </si>
  <si>
    <t>أَلَمْ تَكُنْ آيَاتِي تُتْلَىٰ عَلَيْكُمْ فَكُنْتُمْ بِهَا تُكَذِّبُونَ</t>
  </si>
  <si>
    <t>Bukankah ayat-ayat-Ku telah dibacakan kepadamu, tetapi kamu selalu mendustakannya?</t>
  </si>
  <si>
    <t>قَالُوا رَبَّنَا غَلَبَتْ عَلَيْنَا شِقْوَتُنَا وَكُنَّا قَوْمًا ضَالِّينَ</t>
  </si>
  <si>
    <t>Mereka berkata, "Ya Tuhan kami, kami telah dikuasai oleh kejahatan kami, dan kami adalah orang-orang yang sesat.</t>
  </si>
  <si>
    <t>رَبَّنَا أَخْرِجْنَا مِنْهَا فَإِنْ عُدْنَا فَإِنَّا ظَالِمُونَ</t>
  </si>
  <si>
    <t>Ya Tuhan kami, keluarkanlah kami darinya (kembalikanlah kami ke dunia), jika kami masih juga kembali (kepada kekafiran), sungguh, kami adalah orang-orang yang zalim."</t>
  </si>
  <si>
    <t>قَالَ اخْسَئُوا فِيهَا وَلَا تُكَلِّمُونِ</t>
  </si>
  <si>
    <t>Dia (Allah) berfirman, "Tinggallah dengan hina di dalamnya, dan janganlah kamu berbicara dengan Aku."</t>
  </si>
  <si>
    <t>Thought-Terminating Cliché - Ayat 108 "Tinggallah dengan hina di dalamnya, dan janganlah kamu berbicara dengan Aku" berfungsi untuk menutup diskusi dan menghentikan penalaran kritis, bukan menawarkan argumen substantif.</t>
  </si>
  <si>
    <t>إِنَّهُ كَانَ فَرِيقٌ مِنْ عِبَادِي يَقُولُونَ رَبَّنَا آمَنَّا فَاغْفِرْ لَنَا وَارْحَمْنَا وَأَنْتَ خَيْرُ الرَّاحِمِينَ</t>
  </si>
  <si>
    <t>Sungguh ada segolongan dari hamba-hamba-Ku berdoa, "Ya Tuhan kami, kami telah beriman, maka ampunilah kami dan berilah kami rahmat, Engkau adalah pemberi rahmat yang terbaik."</t>
  </si>
  <si>
    <t>فَاتَّخَذْتُمُوهُمْ سِخْرِيًّا حَتَّىٰ أَنْسَوْكُمْ ذِكْرِي وَكُنْتُمْ مِنْهُمْ تَضْحَكُونَ</t>
  </si>
  <si>
    <t>Lalu kamu jadikan mereka buah ejekan, sehingga kamu lupa mengingat Aku, dan kamu (selalu) mentertawakan mereka,</t>
  </si>
  <si>
    <t>Ad Hominem - Ayat 110 mendiskreditkan penentang dengan menyebut mereka menjadikan orang beriman sebagai "buah ejekan" dan "selalu mentertawakan mereka", alih-alih menjawab argumen mereka.</t>
  </si>
  <si>
    <t>إِنِّي جَزَيْتُهُمُ الْيَوْمَ بِمَا صَبَرُوا أَنَّهُمْ هُمُ الْفَائِزُونَ</t>
  </si>
  <si>
    <t>Sungguh pada hari ini Aku memberi balasan kepada mereka, karena kesabaran mereka; sungguh mereka itulah orang-orang yang memperoleh kemenangan.</t>
  </si>
  <si>
    <t>قَالَ كَمْ لَبِثْتُمْ فِي الْأَرْضِ عَدَدَ سِنِينَ</t>
  </si>
  <si>
    <t>Dia (Allah) berfirman, "Berapa tahunkah lamanya kamu tinggal di bumi?"</t>
  </si>
  <si>
    <t>Kontradiksi Berapa Lama Kafir di Dunia: Ayat ini menyatakan orang kafir menjawab 'satu hari atau sebagian hari' — bertentangan dengan 20:102-104 (sepuluh hari, lalu satu hari), 79:46 (sore atau pagi), dan 30:55-56 (satu jam).</t>
  </si>
  <si>
    <t>قَالُوا لَبِثْنَا يَوْمًا أَوْ بَعْضَ يَوْمٍ فَاسْأَلِ الْعَادِّينَ</t>
  </si>
  <si>
    <t>Mereka menjawab, "Kami tinggal (di bumi) sehari atau setengah hari, maka tanyakanlah kepada mereka yang menghitung."</t>
  </si>
  <si>
    <t>Non Sequitur - Ayat 113-114 berargumen bahwa karena kehidupan dunia singkat ("sehari atau setengah hari"), maka klaim tentang akhirat harus diterima, padahal kesimpulan ini tidak mengikuti secara logis dari premisnya.</t>
  </si>
  <si>
    <t>قَالَ إِنْ لَبِثْتُمْ إِلَّا قَلِيلًا ۖ لَوْ أَنَّكُمْ كُنْتُمْ تَعْلَمُونَ</t>
  </si>
  <si>
    <t>Dia (Allah) berfirman, "Kamu tinggal (di bumi) hanya sebentar saja, jika kamu benar-benar mengetahui."</t>
  </si>
  <si>
    <t>أَفَحَسِبْتُمْ أَنَّمَا خَلَقْنَاكُمْ عَبَثًا وَأَنَّكُمْ إِلَيْنَا لَا تُرْجَعُونَ</t>
  </si>
  <si>
    <t>Maka apakah kamu mengira bahwa Kami menciptakan kamu main-main (tanpa ada maksud) dan bahwa kamu tidak akan dikembalikan kepada Kami?</t>
  </si>
  <si>
    <t>Petitio Principii (Begging the Question) - Ayat 115 "apakah kamu mengira bahwa Kami menciptakan kamu main-main (tanpa ada maksud) dan bahwa kamu tidak akan dikembalikan kepada Kami?" mengasumsikan premis yang justru harus dibuktikan terlebih dahulu.</t>
  </si>
  <si>
    <t>فَتَعَالَى اللَّهُ الْمَلِكُ الْحَقُّ ۖ لَا إِلَٰهَ إِلَّا هُوَ رَبُّ الْعَرْشِ الْكَرِيمِ</t>
  </si>
  <si>
    <t>Maka Mahatinggi Allah, Raja yang sebenarnya; tidak ada tuhan (yang berhak disembah) selain Dia, Tuhan (yang memiliki) Arasy yang mulia.</t>
  </si>
  <si>
    <t>Divine Monarchy as Self-Evident Truth – 'Mahatinggi Allah, Raja yang sebenarnya; tidak ada tuhan selain Dia' adalah deklarasi kekuasaan yang diklaim sebagai kebenaran absolut tanpa argumen. Menyebut Allah sebagai 'Raja yang sebenarnya' mengklaim legitimitas monarki kosmis yang tidak dapat dipertanyakan.</t>
  </si>
  <si>
    <t>وَمَنْ يَدْعُ مَعَ اللَّهِ إِلَٰهًا آخَرَ لَا بُرْهَانَ لَهُ بِهِ فَإِنَّمَا حِسَابُهُ عِنْدَ رَبِّهِ ۚ إِنَّهُ لَا يُفْلِحُ الْكَافِرُونَ</t>
  </si>
  <si>
    <t>Dan barangsiapa menyembah tuhan yang lain selain Allah, padahal tidak ada suatu bukti pun baginya tentang itu, maka perhitungannya hanya pada Tuhannya. Sungguh orang-orang kafir itu tidak akan beruntung.</t>
  </si>
  <si>
    <t>Shifting the Burden of Proof - Ayat 117 mengklaim bahwa menyembah tuhan selain Allah memerlukan "bukti", padahal secara logis beban pembuktian ada pada yang membuat klaim positif tentang eksistensi tuhan.</t>
  </si>
  <si>
    <t>وَقُلْ رَبِّ اغْفِرْ وَارْحَمْ وَأَنْتَ خَيْرُ الرَّاحِمِينَ</t>
  </si>
  <si>
    <t>Dan katakanlah (Muhammad), "Ya Tuhanku, berilah ampunan dan (berilah) rahmat, Engkaulah pemberi rahmat yang terbaik."</t>
  </si>
  <si>
    <t>النّور</t>
  </si>
  <si>
    <t>An-Nur
(Cahaya)</t>
  </si>
  <si>
    <t>بِسْمِ اللَّهِ الرَّحْمَٰنِ الرَّحِيمِ سُورَةٌ أَنْزَلْنَاهَا وَفَرَضْنَاهَا وَأَنْزَلْنَا فِيهَا آيَاتٍ بَيِّنَاتٍ لَعَلَّكُمْ تَذَكَّرُونَ</t>
  </si>
  <si>
    <t>(Inilah) suatu surah yang Kami turunkan dan Kami wajibkan (menjalankan hukum-hukumnya), dan Kami turunkan di dalamnya tanda-tanda (kebesaran Allah) yang jelas, agar kamu ingat.</t>
  </si>
  <si>
    <t>Pendahuluan dan Kewajiban Mengikuti Surah (Ayat 1)</t>
  </si>
  <si>
    <t>Ipse Dixit (Karena Saya Bilang Begitu) - Ayat 1 menetapkan otoritas tanpa bukti independen dengan pernyataan "suatu surah yang Kami turunkan dan Kami wajibkan", mengklaim legitimasi hanya berdasarkan pernyataan diri sendiri.</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</si>
  <si>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</si>
  <si>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</si>
  <si>
    <t>Hukum tentang Zina dan Tuduhan Palsu (Ayat 2-10)</t>
  </si>
  <si>
    <t>Appeal to Emotion (Seruan pada Emosi) - Ayat 2 secara eksplisit melarang rasa belas kasihan ("janganlah rasa belas kasihan kepada keduanya mencegah kamu") sebagai dasar keputusan, mengutamakan kepatuhan dogmatis di atas pertimbangan empatis.</t>
  </si>
  <si>
    <t>(24:2): Menginstruksikan hukuman fisik barbar dan melarang adanya empati. Perintah mencambuk pezina 100 kali ini secara eksplisit melarang manusia memiliki "rasa belas kasihan" saat mengeksekusinya. Ini adalah perintah terang-terangan untuk mematikan nurani dan rasa kemanusiaan semata-mata demi menegakkan hukum dogma.</t>
  </si>
  <si>
    <t>الزَّانِي لَا يَنْكِحُ إِلَّا زَانِيَةً أَوْ مُشْرِكَةً وَالزَّانِيَةُ لَا يَنْكِحُهَا إِلَّا زَانٍ أَوْ مُشْرِكٌ ۚ وَحُرِّمَ ذَٰلِكَ عَلَى الْمُؤْمِنِينَ</t>
  </si>
  <si>
    <t>Pezina laki-laki tidak boleh menikah kecuali dengan pezina perempuan, atau dengan perempuan musyrik; dan pezina perempuan tidak boleh menikah kecuali dengan pezina laki-laki atau dengan laki-laki musyrik; dan yang demikian itu diharamkan bagi orang-orang mukmin.558)</t>
  </si>
  <si>
    <t>*558) Tidak pantas orang yang beriman menikah dengan penzina, demikian pula sebaliknya.</t>
  </si>
  <si>
    <t>وَالَّذِينَ يَرْمُونَ الْمُحْصَنَاتِ ثُمَّ لَمْ يَأْتُوا بِأَرْبَعَةِ شُهَدَاءَ فَاجْلِدُوهُمْ ثَمَانِينَ جَلْدَةً وَلَا تَقْبَلُوا لَهُمْ شَهَادَةً أَبَدًا ۚ وَأُولَٰئِكَ هُمُ الْفَاسِقُونَ</t>
  </si>
  <si>
    <t>Dan orang-orang yang menuduh perempuan-perempuan yang baik (berzina) dan mereka tidak mendatangkan empat orang saksi, maka deralah mereka delapan puluh kali, dan janganlah kamu terima kesaksian mereka untuk selama-lamanya. Mereka itulah orang-orang yang fasik,</t>
  </si>
  <si>
    <t>Beban Pembuktian Tidak Seimbang - Ayat 4 dan 13 menetapkan standar pembuktian yang sangat tinggi (empat saksi) untuk membuktikan zina, sementara tuduhan lain tidak memerlukan standar yang sama, menciptakan asimetri epistemik.</t>
  </si>
  <si>
    <t>kecuali mereka yang bertobat setelah itu dan memperbaiki (dirinya), maka sungguh, Allah Maha Pengampun, Maha Penyayang.</t>
  </si>
  <si>
    <t>وَالَّذِينَ يَرْمُونَ أَزْوَاجَهُمْ وَلَمْ يَكُنْ لَهُمْ شُهَدَاءُ إِلَّا أَنْفُسُهُمْ فَشَهَادَةُ أَحَدِهِمْ أَرْبَعُ شَهَادَاتٍ بِاللَّهِ ۙ إِنَّهُ لَمِنَ الصَّادِقِينَ</t>
  </si>
  <si>
    <t>Dan orang-orang yang menuduh istrinya (berzina), padahal mereka tidak mempunyai saksi-saksi selain diri mereka sendiri, maka kesaksian masing-masing orang itu ialah empat kali bersumpah dengan (nama) Allah, bahwa sesungguhnya dia termasuk orang yang berkata benar.</t>
  </si>
  <si>
    <t>False Equivalence (Kesetaraan Palsu) - Ayat 6-9 menyetarakan kesaksian sumpah suami dan istri dalam kasus li'an (tuduhan zina dalam pernikahan), tetapi dalam konteks sosio-historis patriarkal, ini bukan kesetaraan substantif.</t>
  </si>
  <si>
    <t>وَالْخَامِسَةُ أَنَّ لَعْنَتَ اللَّهِ عَلَيْهِ إِنْ كَانَ مِنَ الْكَاذِبِينَ</t>
  </si>
  <si>
    <t>Dan (sumpah) yang kelima bahwa laknat Allah akan menimpanya, jika dia termasuk orang yang berdusta.559)</t>
  </si>
  <si>
    <t>*559) Maksud ayat 6-7 ialah orang yang menuduh berbuat zina dengan tidak mengajukan empat orang saksi, haruslah bersumpah dengan nama Allah empat kali, bahwa dia adalah benar dalam tuduhannya itu. Kemudian dia bersumpah sekali lagi bahwa dia akan kena laknat Allah jika dia berdusta. Masalah ini dalam fikih dikenal dengan lian.</t>
  </si>
  <si>
    <t>وَيَدْرَأُ عَنْهَا الْعَذَابَ أَنْ تَشْهَدَ أَرْبَعَ شَهَادَاتٍ بِاللَّهِ ۙ إِنَّهُ لَمِنَ الْكَاذِبِينَ</t>
  </si>
  <si>
    <t>Dan istri itu terhindar dari hukuman apabila dia bersumpah empat kali atas (nama) Allah bahwa dia (suaminya) benar-benar termasuk orang-orang yang berdusta,</t>
  </si>
  <si>
    <t>وَالْخَامِسَةَ أَنَّ غَضَبَ اللَّهِ عَلَيْهَا إِنْ كَانَ مِنَ الصَّادِقِينَ</t>
  </si>
  <si>
    <t>dan (sumpah) yang kelima bahwa kemurkaan Allah akan menimpanya (istri), jika dia (suaminya) itu termasuk orang yang berkata benar.</t>
  </si>
  <si>
    <t>وَلَوْلَا فَضْلُ اللَّهِ عَلَيْكُمْ وَرَحْمَتُهُ وَأَنَّ اللَّهَ تَوَّابٌ حَكِيمٌ</t>
  </si>
  <si>
    <t>Dan sekiranya bukan karena karunia Allah dan rahmat-Nya kepadamu (niscaya kamu akan menemui kesulitan). Dan sesungguhnya Allah Maha Penerima Tobat, Mahabijaksana.</t>
  </si>
  <si>
    <t>إِنَّ الَّذِينَ جَاءُوا بِالْإِفْكِ عُصْبَةٌ مِنْكُمْ ۚ لَا تَحْسَبُوهُ شَرًّا لَكُمْ ۖ بَلْ هُوَ خَيْرٌ لَكُمْ ۚ لِكُلِّ امْرِئٍ مِنْهُمْ مَا اكْتَسَبَ مِنَ الْإِثْمِ ۚ وَالَّذِي تَوَلَّىٰ كِبْرَهُ مِنْهُمْ لَهُ عَذَابٌ عَظِيمٌ</t>
  </si>
  <si>
    <t>Sesungguhnya orang-orang yang membawa berita bohong itu adalah dari golongan kamu (juga). Janganlah kamu mengira berita itu buruk bagi kamu, bahkan itu baik bagi kamu. Setiap orang dari mereka mendapat balasan dari dosa yang diperbuatnya. Dan barangsiapa di antara mereka yang mengambil bagian terbesar (dari dosa yang diperbuatnya), dia mendapat azab yang besar (pula).560)</t>
  </si>
  <si>
    <t>Kisah Tuduhan terhadap Aisyah (Al-Ifk) (Ayat 11-20)</t>
  </si>
  <si>
    <t>Non Sequitur (Kesimpulan Tidak Mengikuti) - Ayat 11 mengklaim berita bohong "baik bagi kamu" tanpa menjelaskan hubungan logis antara fitnah dan manfaat yang diklaim.</t>
  </si>
  <si>
    <t>*560) Berita bohong ini mengenai istri Rasulullah -ṣallallāhu 'alaihi wa sallam- Aisyah -raḍiyallāhu 'anhā- Ummul Mukminin, setelah perang dengan Bani Musṭaliq pada bulan Syaban 5 H. Peperangan itu diikuti kaum munafik dan turut pula Aisyah -raḍiyallāhu 'anhā- dengan Nabi -ṣallallāhu 'alaihi wa sallam- berdasarkan undian yang diadakan di antara istri-istri beliau. Dalam perjalanan kembali dari peperangan, mereka berhenti pada suatu tempat. Aisyah -raḍiyallāhu 'anhā- keluar dari sekedupnya untuk suatu keperluan, kemudian kembali. Tiba-tiba dia merasa kalungnya hilang, lalu dia pergi lagi mencarinya. Sementara itu, rombongan berangkat dengan anggapan bahwa Aisyah -raḍiyallāhu 'anhā- masih ada dalam sekedup. Setelah Aisyah -raḍiyallāhu 'anhā- mengetahui sekedupnya sudah berangkat, dia duduk di tempatnya dan mengharapkan sekedup itu akan kembali menjemputnya. Kebetulan, lewat di tempat itu seorang sahabat Nabi -ṣallallāhu 'alaihi wa sallam-, Safwan ibnu Mu'aṭṭal -raḍiyallāhu 'anhu-, ditemukannya seseorang sedang tidur sendirian dan dia terkejut seraya mengucapkan, “Innā lillāhi wa innā ilaihi rāji'ūn, istri Rasul!” Aisyah terbangun. Lalu dia dipersilahkan oleh Safwan mengendarai untanya. Safwan berjalan menuntun unta sampai mereka tiba di Madinah. Orang-orang yang melihat mereka membicarakannya menurut pendapat masing-masing. Mulailah timbul desas-desus. Kemudian kaum munafik membesar-besarkannya, maka fitnah atas Aisyah -raḍiyallāhu 'anhā- itu pun bertambah luas, sehingga menimbulkan keguncangan di kalangan kaum muslimin.</t>
  </si>
  <si>
    <t>لَوْلَا إِذْ سَمِعْتُمُوهُ ظَنَّ الْمُؤْمِنُونَ وَالْمُؤْمِنَاتُ بِأَنْفُسِهِمْ خَيْرًا وَقَالُوا هَٰذَا إِفْكٌ مُبِينٌ</t>
  </si>
  <si>
    <t>Mengapa orang-orang mukmin dan mukminat tidak berbaik sangka terhadap diri mereka sendiri, ketika kamu mendengar berita bohong itu dan berkata, "Ini adalah (suatu berita) bohong yang nyata."</t>
  </si>
  <si>
    <t>لَوْلَا جَاءُوا عَلَيْهِ بِأَرْبَعَةِ شُهَدَاءَ ۚ فَإِذْ لَمْ يَأْتُوا بِالشُّهَدَاءِ فَأُولَٰئِكَ عِنْدَ اللَّهِ هُمُ الْكَاذِبُونَ</t>
  </si>
  <si>
    <t>Mengapa mereka (yang menuduh itu) tidak datang membawa empat saksi? Oleh karena mereka tidak membawa saksi-saksi, maka mereka itu dalam pandangan Allah adalah orang-orang yang berdusta.</t>
  </si>
  <si>
    <t>وَلَوْلَا فَضْلُ اللَّهِ عَلَيْكُمْ وَرَحْمَتُهُ فِي الدُّنْيَا وَالْآخِرَةِ لَمَسَّكُمْ فِي مَا أَفَضْتُمْ فِيهِ عَذَابٌ عَظِيمٌ</t>
  </si>
  <si>
    <t>Dan seandainya bukan karena karunia Allah dan rahmat-Nya kepadamu di dunia dan di akhirat, niscaya kamu ditimpa azab yang besar, disebabkan oleh pembicaraan kamu tentang hal itu (berita bohong itu).</t>
  </si>
  <si>
    <t>Argumentum ad Baculum (Argumen dari Ancaman) - Ayat 2, 4, 14, dan 19 mengandalkan ancaman hukuman fisik (deraan) dan azab untuk menegakkan kepatuhan, alih-alih menyediakan justifikasi rasional untuk aturan yang ditetapkan.</t>
  </si>
  <si>
    <t>إِذْ تَلَقَّوْنَهُ بِأَلْسِنَتِكُمْ وَتَقُولُونَ بِأَفْوَاهِكُمْ مَا لَيْسَ لَكُمْ بِهِ عِلْمٌ وَتَحْسَبُونَهُ هَيِّنًا وَهُوَ عِنْدَ اللَّهِ عَظِيمٌ</t>
  </si>
  <si>
    <t>(Ingatlah) ketika kamu menerima (berita bohong) itu dari mulut ke mulut dan kamu katakan dengan mulutmu apa yang tidak kamu ketahui sedikit pun, dan kamu menganggapnya remeh, padahal dalam pandangan Allah itu perkara besar.</t>
  </si>
  <si>
    <t>وَلَوْلَا إِذْ سَمِعْتُمُوهُ قُلْتُمْ مَا يَكُونُ لَنَا أَنْ نَتَكَلَّمَ بِهَٰذَا سُبْحَانَكَ هَٰذَا بُهْتَانٌ عَظِيمٌ</t>
  </si>
  <si>
    <t>Dan mengapa kamu tidak berkata ketika mendengarnya, "Tidak pantas bagi kita membicarakan ini. Mahasuci Engkau, ini adalah kebohongan yang besar."</t>
  </si>
  <si>
    <t>يَعِظُكُمُ اللَّهُ أَنْ تَعُودُوا لِمِثْلِهِ أَبَدًا إِنْ كُنْتُمْ مُؤْمِنِينَ</t>
  </si>
  <si>
    <t>Allah memperingatkan kamu agar (jangan) kembali mengulangi seperti itu selama-lamanya, jika kamu orang beriman,</t>
  </si>
  <si>
    <t>وَيُبَيِّنُ اللَّهُ لَكُمُ الْآيَاتِ ۚ وَاللَّهُ عَلِيمٌ حَكِيمٌ</t>
  </si>
  <si>
    <t>dan Allah menjelaskan ayat-ayat(-Nya) kepada kamu. Dan Allah Maha Mengetahui, Mahabijaksana.</t>
  </si>
  <si>
    <t>إِنَّ الَّذِينَ يُحِبُّونَ أَنْ تَشِيعَ الْفَاحِشَةُ فِي الَّذِينَ آمَنُوا لَهُمْ عَذَابٌ أَلِيمٌ فِي الدُّنْيَا وَالْآخِرَةِ ۚ وَاللَّهُ يَعْلَمُ وَأَنْتُمْ لَا تَعْلَمُونَ</t>
  </si>
  <si>
    <t>Sesungguhnya orang-orang yang ingin agar perbuatan yang sangat keji itu (berita bohong) tersiar di kalangan orang-orang yang beriman, mereka mendapat azab yang pedih di dunia dan di akhirat. Dan Allah mengetahui, sedang kamu tidak mengetahui.</t>
  </si>
  <si>
    <t>Slippery Slope (Lereng Licin) - Ayat 19 mengimplikasikan bahwa menyebarkan berita buruk akan menyebabkan azab di dunia dan akhirat, tanpa mempertimbangkan gradasi perilaku atau nuansa situasional.</t>
  </si>
  <si>
    <t>وَلَوْلَا فَضْلُ اللَّهِ عَلَيْكُمْ وَرَحْمَتُهُ وَأَنَّ اللَّهَ رَءُوفٌ رَحِيمٌ</t>
  </si>
  <si>
    <t>Dan kalau bukan karena karunia Allah dan rahmat-Nya kepadamu (niscaya kamu akan ditimpa azab yang besar). Sungguh, Allah Maha Penyantun, Maha Penyayang.</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</si>
  <si>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</si>
  <si>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</si>
  <si>
    <t>Peringatan tentang Mengikuti Langkah Setan (Ayat 21-22)</t>
  </si>
  <si>
    <t>Reifikasi dan Personifikasi - Ayat 21 mereifikasi konsep abstrak "langkah-langkah setan" tanpa mendefinisikan kriteria objektif apa yang termasuk dalam kategori ini, menciptakan penalaran berbasis pada entitas konseptual yang kabur.</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</si>
  <si>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</si>
  <si>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</si>
  <si>
    <t>إِنَّ الَّذِينَ يَرْمُونَ الْمُحْصَنَاتِ الْغَافِلَاتِ الْمُؤْمِنَاتِ لُعِنُوا فِي الدُّنْيَا وَالْآخِرَةِ وَلَهُمْ عَذَابٌ عَظِيمٌ</t>
  </si>
  <si>
    <t>Sungguh, orang-orang yang menuduh perempuan-perempuan baik, yang lengah561) dan beriman (dengan tuduhan berzina), mereka dilaknat di dunia dan di akhirat, dan mereka akan mendapat azab yang besar,</t>
  </si>
  <si>
    <t>Tuduhan terhadap Wanita Baik-baik (Ayat 23-26)</t>
  </si>
  <si>
    <t>Argumentum ad Metum (Argumen dari Ketakutan) - Ayat 23-25 terutama mengandalkan ancaman "azab yang besar" dan "laknat di dunia dan akhirat" sebagai pengganti justifikasi rasional untuk norma perilaku yang ditentukan.</t>
  </si>
  <si>
    <t>*561) Yang dimaksud dengan perempuan-perempuan yang lengah ialah perempuan-perempuan yang tidak pernah sekalipun teringat akan perbuatan yang keji.</t>
  </si>
  <si>
    <t>يَوْمَ تَشْهَدُ عَلَيْهِمْ أَلْسِنَتُهُمْ وَأَيْدِيهِمْ وَأَرْجُلُهُمْ بِمَا كَانُوا يَعْمَلُونَ</t>
  </si>
  <si>
    <t>pada hari, (ketika) lidah, tangan, dan kaki mereka menjadi saksi atas mereka terhadap apa yang dahulu mereka kerjakan.</t>
  </si>
  <si>
    <t>Appeal to Supernatural (Argumen dari Supranatural) - Ayat 24 mengklaim bahwa "lidah, tangan, dan kaki mereka menjadi saksi" di akhirat, menggunakan klaim metafisik yang tidak dapat diverifikasi sebagai alat persuasi.</t>
  </si>
  <si>
    <t>Mitos Hari Kiamat: 'Lidah, tangan, dan kaki mereka akan bersaksi melawan mereka' — organ tubuh bersaksi secara verbal adalah narasi mitos supranatural tanpa dasar biologi; organ tidak memiliki sistem saraf otonom untuk berbicara independen.</t>
  </si>
  <si>
    <t>يَوْمَئِذٍ يُوَفِّيهِمُ اللَّهُ دِينَهُمُ الْحَقَّ وَيَعْلَمُونَ أَنَّ اللَّهَ هُوَ الْحَقُّ الْمُبِينُ</t>
  </si>
  <si>
    <t>Pada hari itu Allah menyempurnakan balasan yang sebenarnya bagi mereka, dan mereka tahu bahwa Allah Mahabenar, Maha Menjelaskan.</t>
  </si>
  <si>
    <t>الْخَبِيثَاتُ لِلْخَبِيثِينَ وَالْخَبِيثُونَ لِلْخَبِيثَاتِ ۖ وَالطَّيِّبَاتُ لِلطَّيِّبِينَ وَالطَّيِّبُونَ لِلطَّيِّبَاتِ ۚ أُولَٰئِكَ مُبَرَّءُونَ مِمَّا يَقُولُونَ ۖ لَهُمْ مَغْفِرَةٌ وَرِزْقٌ كَرِيمٌ</t>
  </si>
  <si>
    <t>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</si>
  <si>
    <t>Hasty Generalization (Generalisasi Terburu-buru) - Ayat 26 membuat klaim universal tentang kecocokan pasangan berdasarkan moralitas ("perempuan keji untuk laki-laki keji") tanpa bukti empiris atau nuansa situasional.</t>
  </si>
  <si>
    <t>*562) Ayat ini menunjukkan kesucian Aisyah dan Safwan -raḍiyallāhu 'anhumā- dari segala tuduhan yang ditujukan kepada mereka. Rasulullah adalah orang yang paling baik, maka perempuan yang baik pula yang menjadi istri beliau.</t>
  </si>
  <si>
    <t>يَا أَيُّهَا الَّذِينَ آمَنُوا لَا تَدْخُلُوا بُيُوتًا غَيْرَ بُيُوتِكُمْ حَتَّىٰ تَسْتَأْنِسُوا وَتُسَلِّمُوا عَلَىٰ أَهْلِهَا ۚ ذَٰلِكُمْ خَيْرٌ لَكُمْ لَعَلَّكُمْ تَذَكَّرُونَ</t>
  </si>
  <si>
    <t>Wahai orang-orang yang beriman! Janganlah kamu memasuki rumah yang bukan rumahmu sebelum meminta izin dan memberi salam kepada penghuninya. Yang demikian itu lebih baik bagimu, agar kamu (selalu) ingat.</t>
  </si>
  <si>
    <t>Adab Bertamu dan Menjaga Pandangan (Ayat 27-31)</t>
  </si>
  <si>
    <t>Ayat 27-36 (Sisipan Topik): Bagian ini mengatur tentang adab bertamu, memberi salam, dan perilaku wanita. Namun, tema ini menjadi kacau karena ayat 32-34 dan 35-36 merupakan dua penyimpangan topik (digressions) yang hanya terkait sangat longgar dengan tema utama, dan diyakini sebagai interpolasi (sisipan) belakangan</t>
  </si>
  <si>
    <t>فَإِنْ لَمْ تَجِدُوا فِيهَا أَحَدًا فَلَا تَدْخُلُوهَا حَتَّىٰ يُؤْذَنَ لَكُمْ ۖ وَإِنْ قِيلَ لَكُمُ ارْجِعُوا فَارْجِعُوا ۖ هُوَ أَزْكَىٰ لَكُمْ ۚ وَاللَّهُ بِمَا تَعْمَلُونَ عَلِيمٌ</t>
  </si>
  <si>
    <t>Dan jika kamu tidak menemui seorang pun di dalamnya, maka janganlah kamu masuk sebelum kamu mendapat izin. Dan jika dikatakan kepadamu, "Kembalilah!" Maka (hendaklah) kamu kembali. Itu lebih suci bagimu, dan Allah Maha Mengetahui apa yang kamu kerjakan.</t>
  </si>
  <si>
    <t>لَيْسَ عَلَيْكُمْ جُنَاحٌ أَنْ تَدْخُلُوا بُيُوتًا غَيْرَ مَسْكُونَةٍ فِيهَا مَتَاعٌ لَكُمْ ۚ وَاللَّهُ يَعْلَمُ مَا تُبْدُونَ وَمَا تَكْتُمُونَ</t>
  </si>
  <si>
    <t>Tidak ada dosa atasmu memasuki rumah yang tidak dihuni, yang di dalamnya ada keperluan kamu; Allah mengetahui apa yang kamu nyatakan dan apa yang kamu sembunyikan.</t>
  </si>
  <si>
    <t>قُلْ لِلْمُؤْمِنِينَ يَغُضُّوا مِنْ أَبْصَارِهِمْ وَيَحْفَظُوا فُرُوجَهُمْ ۚ ذَٰلِكَ أَزْكَىٰ لَهُمْ ۗ إِنَّ اللَّهَ خَبِيرٌ بِمَا يَصْنَعُونَ</t>
  </si>
  <si>
    <t>Katakanlah kepada laki-laki yang beriman, agar mereka menjaga pandangannya, dan memelihara kemaluannya; yang demikian itu lebih suci bagi mereka. Sungguh, Allah Maha Mengetahui apa yang mereka perbuat.</t>
  </si>
  <si>
    <t>Non Sequitur - Ayat 31 menciptakan hubungan yang tidak jelas antara "menghentakkan kaki" dan menampakkan "perhiasan yang disembunyikan", tanpa menjelaskan bagaimana tindakan pertama logis menyebabkan yang kedua.</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</si>
  <si>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</si>
  <si>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hasrat (terhadap perempuan), atau anak-anak yang belum mengerti tentang aurat perempuan. Dan janganlah mereka menghentakkan kakinya agar diketahui perhiasan yang mereka sembunyikan. Dan bertobatlah kamu semua kepada Allah, wahai orang-orang yang beriman, agar kamu beruntung.</t>
  </si>
  <si>
    <t>Ayat 31 (Bukti Salah Terjemahan Syro-Aram): Frasa yang umumnya diartikan "menutupkan kerudung ke dada mereka" (yadribna bi-khumurihinna) dinilai oleh para filolog (seperti Luxenberg) sangat janggal dan tidak natural dalam bahasa Arab secara harfiah. Analisis menunjukkan bahwa frasa ini sangat mungkin adalah parafrase/terjemahan dari bahasa Syro-Aram yang merujuk pada teks Yesaya 3:16 di Alkitab Ibrani</t>
  </si>
  <si>
    <t>Double Standard (Standar Ganda) - Ayat 30-31 menerapkan standar yang sangat berbeda antara laki-laki dan perempuan; laki-laki diperintahkan secara singkat untuk "menjaga pandangan dan memelihara kemaluan", sementara perempuan dibebani dengan daftar panjang batasan tambahan, menciptakan ketidakkonsistenan logis dalam penerapan prinsip.</t>
  </si>
  <si>
    <t>(24:31): Membebankan tanggung jawab moralitas secara timpang pada tubuh perempuan. Aturan ketat tentang pembatasan aurat dan gaya berjalan ini mengukuhkan kontrol patriarki yang merendahkan otonomi tubuh perempuan, menjadikan mereka objek yang harus disembunyikan agar tidak memicu hasrat laki-laki.</t>
  </si>
  <si>
    <t>وَأَنْكِحُوا الْأَيَامَىٰ مِنْكُمْ وَالصَّالِحِينَ مِنْ عِبَادِكُمْ وَإِمَائِكُمْ ۚ إِنْ يَكُونُوا فُقَرَاءَ يُغْنِهِمُ اللَّهُ مِنْ فَضْلِهِ ۗ وَاللَّهُ وَاسِعٌ عَلِيمٌ</t>
  </si>
  <si>
    <t>Dan nikahkanlah orang-orang yang masih membujang di antara kamu, dan juga orang-orang yang layak (menikah) dari hamba-hamba sahayamu yang laki-laki dan perempuan. Jika mereka miskin, Allah akan memberi kemampuan kepada mereka dengan karunia-Nya. Dan Allah Mahaluas (pemberian-Nya), Maha Mengetahui.</t>
  </si>
  <si>
    <t>Anjuran Menikah dan Menjaga Kesucian (Ayat 32-34)</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</si>
  <si>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</si>
  <si>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perempuanmu untuk melakukan pelacuran, sedang mereka sendiri menginginkan kesucian, karena kamu hendak mencari keuntungan kehidupan duniawi. Barangsiapa memaksa mereka, maka sungguh, Allah Maha Pengampun, Maha Penyayang (kepada mereka) setelah mereka dipaksa.</t>
  </si>
  <si>
    <t>Special Pleading (Pengecualian Khusus) - Ayat 33 mengakui kekejian pemaksaan pelacuran tetapi hanya menyatakan bahwa Allah "Pengampun" kepada korban, bukan mengutuk pelaku, menciptakan pengecualian retoris yang tidak konsisten dengan perlakuan terhadap pelanggaran lain.</t>
  </si>
  <si>
    <t>(24:33): Melanggengkan institusi perbudakan manusia. Daripada menghapuskan perbudakan secara mutlak, ayat ini justru merawat sistem perbudakan dengan sekadar mengimbau agar tuan tidak "memaksa hamba sahaya perempuan melacur demi keuntungan", yang secara tidak langsung masih menoleransi kepemilikan manusia sebagai aset dan properti.</t>
  </si>
  <si>
    <t>وَلَقَدْ أَنْزَلْنَا إِلَيْكُمْ آيَاتٍ مُبَيِّنَاتٍ وَمَثَلًا مِنَ الَّذِينَ خَلَوْا مِنْ قَبْلِكُمْ وَمَوْعِظَةً لِلْمُتَّقِينَ</t>
  </si>
  <si>
    <t>Dan sungguh, Kami telah menurunkan kepadamu ayat-ayat yang memberi penjelasan, dan contoh-contoh dari orang-orang yang terdahulu sebelummu dan sebagai pelajaran bagi orang-orang yang bertakwa.</t>
  </si>
  <si>
    <t>Argumentum ad Ignorantiam - Ayat 34 mengklaim bahwa ayat-ayat ini memberikan "penjelasan" dan "pelajaran", tetapi tidak menyediakan bukti bahwa penjelasan tersebut benar atau bahwa pelajaran tersebut efektif.</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</si>
  <si>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</si>
  <si>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</si>
  <si>
    <t>Perumpamaan Cahaya Allah (Ayat 35-38)</t>
  </si>
  <si>
    <t>Analogi Kompleks yang Tidak Verifiable - Ayat 35 menggunakan rangkaian analogi bertingkat (lubang tidak tembus, pelita, tabung kaca, zaitun) yang sulit diuji validitasnya karena sifatnya yang kabur, metaforis, dan tidak dapat diverifikasi secara empiris.</t>
  </si>
  <si>
    <t>Astronomi Keliru: Bulan disebut 'cahaya' (noor) tanpa membedakan dari sumber cahaya sejati — bulan hanyalah pemantul cahaya matahari, bukan sumber cahaya mandiri; Al-Quran tidak pernah secara eksplisit menyebut bulan sebagai pemantul.</t>
  </si>
  <si>
    <t>*563) “Lubang yang tidak tembus” (misykāt), ialah suatu lubang di dinding rumah yang tidak tembus sampai ke sebelahnya, biasanya digunakan untuk tempat lampu, atau barang-barang lain. 564) Pohon zaitun itu tumbuh di puncak bukit, ia mendapat sinar matahari baik pada waktu matahari terbit maupun ketika akan terbenam, sehingga pohonnya subur dan buahnya menghasilkan minyak yang baik.</t>
  </si>
  <si>
    <t>فِي بُيُوتٍ أَذِنَ اللَّهُ أَنْ تُرْفَعَ وَيُذْكَرَ فِيهَا اسْمُهُ يُسَبِّحُ لَهُ فِيهَا بِالْغُدُوِّ وَالْآصَالِ</t>
  </si>
  <si>
    <t>(Cahaya itu) di rumah-rumah yang di sana telah diperintahkan Allah untuk memuliakan dan menyebut nama-Nya, di sana bertasbih (menyucikan)565) nama-Nya pada waktu pagi dan petang,</t>
  </si>
  <si>
    <t>*565) Yang bertasbih ialah orang yang disebut pada ayat 37.</t>
  </si>
  <si>
    <t>رِجَالٌ لَا تُلْهِيهِمْ تِجَارَةٌ وَلَا بَيْعٌ عَنْ ذِكْرِ اللَّهِ وَإِقَامِ الصَّلَاةِ وَإِيتَاءِ الزَّكَاةِ ۙ يَخَافُونَ يَوْمًا تَتَقَلَّبُ فِيهِ الْقُلُوبُ وَالْأَبْصَارُ</t>
  </si>
  <si>
    <t>orang yang tidak dilalaikan oleh perdagangan dan jual beli dari mengingat Allah, melaksanakan salat, dan menunaikan zakat. Mereka takut kepada hari ketika hati dan penglihatan menjadi guncang (hari Kiamat),</t>
  </si>
  <si>
    <t>لِيَجْزِيَهُمُ اللَّهُ أَحْسَنَ مَا عَمِلُوا وَيَزِيدَهُمْ مِنْ فَضْلِهِ ۗ وَاللَّهُ يَرْزُقُ مَنْ يَشَاءُ بِغَيْرِ حِسَابٍ</t>
  </si>
  <si>
    <t>(mereka melakukan itu) agar Allah memberi balasan kepada mereka dengan yang lebih baik daripada apa yang telah mereka kerjakan, dan agar Dia menambah karunia-Nya kepada mereka. Dan Allah memberi rezeki kepada siapa saja yang Dia kehendaki tanpa batas.</t>
  </si>
  <si>
    <t>وَالَّذِينَ كَفَرُوا أَعْمَالُهُمْ كَسَرَابٍ بِقِيعَةٍ يَحْسَبُهُ الظَّمْآنُ مَاءً حَتَّىٰ إِذَا جَاءَهُ لَمْ يَجِدْهُ شَيْئًا وَوَجَدَ اللَّهَ عِنْدَهُ فَوَفَّاهُ حِسَابَهُ ۗ وَاللَّهُ سَرِيعُ الْحِسَابِ</t>
  </si>
  <si>
    <t>Dan orang-orang yang kafir, perbuatan mereka seperti fatamorgana di tanah yang datar, yang disangka air oleh orang-orang yang dahaga, tetapi apabila didatangi tidak ada apa pun. Dan didapatinya (ketetapan) Allah baginya. Lalu Allah memberikan kepadanya perhitungan (amal-amal) dengan sempurna, dan Allah sangat cepat perhitungan-Nya,566)</t>
  </si>
  <si>
    <t>Perumpamaan bagi Orang Kafir (Ayat 39-40)</t>
  </si>
  <si>
    <t>False Dichotomy (Dikotomi Palsu) - Ayat 39-40 menciptakan pembagian biner yang terlalu sederhana antara mereka yang memiliki "cahaya" (beriman) versus mereka dalam "kegelapan total" (kafir), mengabaikan kemungkinan gradasi pemahaman, nilai, dan keyakinan.</t>
  </si>
  <si>
    <t>*566) Orang-orang kafir, karena amal-amal mereka tidak didasarkan atas iman, tidaklah mendapat balasan dari Allah di akhirat, walaupun di dunia mereka mengira akan mendapat balasan atas amal mereka itu.</t>
  </si>
  <si>
    <t>أَوْ كَظُلُمَاتٍ فِي بَحْرٍ لُجِّيٍّ يَغْشَاهُ مَوْجٌ مِنْ فَوْقِهِ مَوْجٌ مِنْ فَوْقِهِ سَحَابٌ ۚ ظُلُمَاتٌ بَعْضُهَا فَوْقَ بَعْضٍ إِذَا أَخْرَجَ يَدَهُ لَمْ يَكَدْ يَرَاهَا ۗ وَمَنْ لَمْ يَجْعَلِ اللَّهُ لَهُ نُورًا فَمَا لَهُ مِنْ نُورٍ</t>
  </si>
  <si>
    <t>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</si>
  <si>
    <t>Definist Fallacy - Ayat 40 mendefinisikan secara sepihak bahwa siapa pun "yang tidak diberi cahaya oleh Allah" maka "tidak mempunyai cahaya sedikit pun", menggunakan definisi yang disusun sendiri untuk mengukuhkan kesimpulan yang sudah ditentukan sebelumnya.</t>
  </si>
  <si>
    <t>أَلَمْ تَرَ أَنَّ اللَّهَ يُسَبِّحُ لَهُ مَنْ فِي السَّمَاوَاتِ وَالْأَرْضِ وَالطَّيْرُ صَافَّاتٍ ۖ كُلٌّ قَدْ عَلِمَ صَلَاتَهُ وَتَسْبِيحَهُ ۗ وَاللَّهُ عَلِيمٌ بِمَا يَفْعَلُونَ</t>
  </si>
  <si>
    <t>Tidakkah engkau (Muhammad) tahu bahwa kepada Allah lah bertasbih apa yang di langit dan di bumi, dan juga burung yang mengembangkan sayapnya. Masing-masing sungguh telah mengetahui (cara) berdoa dan bertasbih. Allah Maha Mengetahui apa yang mereka kerjakan.</t>
  </si>
  <si>
    <t>Tanda-tanda Kekuasaan Allah (Ayat 41-46)</t>
  </si>
  <si>
    <t>Kosmologi Kuno — 'Di Antara' Langit dan Bumi: 'Burung-burung yang mengembangkan sayapnya di antara langit dan bumi' — menggambarkan ruang antara langit (sebagai bangunan) dan bumi; konsisten dengan kosmologi kuno tentang langit sebagai kubah di atas bumi.</t>
  </si>
  <si>
    <t>وَلِلَّهِ مُلْكُ السَّمَاوَاتِ وَالْأَرْضِ ۖ وَإِلَى اللَّهِ الْمَصِيرُ</t>
  </si>
  <si>
    <t>Dan milik Allah lah kerajaan langit dan bumi, dan hanya kepada Allah lah kembali (seluruh makhluk).</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</si>
  <si>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</si>
  <si>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</si>
  <si>
    <t>Meteorologi Keliru: 'Allah menurunkan dari langit gunung-gunung yang di dalamnya ada es (hujan batu)' — salju/hujan es terbentuk dalam awan kumulonimbus melalui proses fisika atmosfer, bukan dari 'gunung-gunung es di langit'.</t>
  </si>
  <si>
    <t>يُقَلِّبُ اللَّهُ اللَّيْلَ وَالنَّهَارَ ۚ إِنَّ فِي ذَٰلِكَ لَعِبْرَةً لِأُولِي الْأَبْصَارِ</t>
  </si>
  <si>
    <t>Allah mempergantikan malam dan siang. Sungguh pada yang demikian itu, pasti terdapat pelajaran bagi orang-orang yang mempunyai penglihatan (yang tajam).</t>
  </si>
  <si>
    <t>وَاللَّهُ خَلَقَ كُلَّ دَابَّةٍ مِنْ مَاءٍ ۖ فَمِنْهُمْ مَنْ يَمْشِي عَلَىٰ بَطْنِهِ وَمِنْهُمْ مَنْ يَمْشِي عَلَىٰ رِجْلَيْنِ وَمِنْهُمْ مَنْ يَمْشِي عَلَىٰ أَرْبَعٍ ۚ يَخْلُقُ اللَّهُ مَا يَشَاءُ ۚ إِنَّ اللَّهَ عَلَىٰ كُلِّ شَيْءٍ قَدِيرٌ</t>
  </si>
  <si>
    <t>Dan Allah menciptakan semua jenis hewan dari air, maka sebagian ada yang berjalan di atas perutnya dan sebagian berjalan dengan dua kaki, sedang sebagian (yang lain) berjalan dengan empat kaki. Allah menciptakan apa yang Dia kehendaki. Sungguh, Allah Mahakuasa atas segala sesuatu.</t>
  </si>
  <si>
    <t>لَقَدْ أَنْزَلْنَا آيَاتٍ مُبَيِّنَاتٍ ۚ وَاللَّهُ يَهْدِي مَنْ يَشَاءُ إِلَىٰ صِرَاطٍ مُسْتَقِيمٍ</t>
  </si>
  <si>
    <t>Sungguh, Kami telah menurunkan ayat-ayat yang memberi penjelasan. Dan Allah memberi petunjuk siapa yang Dia kehendaki ke jalan yang lurus.</t>
  </si>
  <si>
    <t>وَيَقُولُونَ آمَنَّا بِاللَّهِ وَبِالرَّسُولِ وَأَطَعْنَا ثُمَّ يَتَوَلَّىٰ فَرِيقٌ مِنْهُمْ مِنْ بَعْدِ ذَٰلِكَ ۚ وَمَا أُولَٰئِكَ بِالْمُؤْمِنِينَ</t>
  </si>
  <si>
    <t>Dan mereka (orang-orang munafik) berkata, "Kami telah beriman kepada Allah dan Rasul (Muhammad), dan kami menaati (keduanya)." Kemudian sebagian dari mereka berpaling setelah itu. Mereka itu bukanlah orang-orang beriman.</t>
  </si>
  <si>
    <t>Sikap Orang Munafik terhadap Hukum Allah (Ayat 47-52)</t>
  </si>
  <si>
    <t>Ad Hominem – Orang yang mengklaim beriman kepada Allah dan Rasul namun tidak mau diadili oleh Rasul disebut 'munafik'. Penolakan otoritas pengadilan tertentu adalah hak procedural yang sah; mengkriminalkannya sebagai kemunafikan adalah serangan karakter.</t>
  </si>
  <si>
    <t>وَإِذَا دُعُوا إِلَى اللَّهِ وَرَسُولِهِ لِيَحْكُمَ بَيْنَهُمْ إِذَا فَرِيقٌ مِنْهُمْ مُعْرِضُونَ</t>
  </si>
  <si>
    <t>Dan apabila mereka diajak kepada Allah dan Rasul-Nya, agar (Rasul) memutuskan perkara di antara mereka, tiba-tiba sebagian dari mereka menolak (untuk datang).</t>
  </si>
  <si>
    <t>وَإِنْ يَكُنْ لَهُمُ الْحَقُّ يَأْتُوا إِلَيْهِ مُذْعِنِينَ</t>
  </si>
  <si>
    <t>Tetapi, jika kebenaran dipihak mereka, mereka datang kepadanya (Rasul) dengan patuh.</t>
  </si>
  <si>
    <t>أَفِي قُلُوبِهِمْ مَرَضٌ أَمِ ارْتَابُوا أَمْ يَخَافُونَ أَنْ يَحِيفَ اللَّهُ عَلَيْهِمْ وَرَسُولُهُ ۚ بَلْ أُولَٰئِكَ هُمُ الظَّالِمُونَ</t>
  </si>
  <si>
    <t>Apakah (ketidakhadiran mereka karena) dalam hati mereka ada penyakit, atau (karena) mereka ragu-ragu ataukah (karena) takut kalau-kalau Allah dan Rasul-Nya berlaku zalim kepada mereka? Sebenarnya, mereka itulah orang-orang yang zalim.</t>
  </si>
  <si>
    <t>Pathologizing Opposition – 'Apakah dalam hati mereka ada penyakit, atau mereka ragu, atau takut Allah dan Rasul-Nya akan berlaku zalim?' adalah pertanyaan retoris yang tidak memberi ruang untuk penolakan yang rasional. Setiap bentuk keengganan dikategorikan sebagai penyakit, keraguan, atau ketakutan irasional.</t>
  </si>
  <si>
    <t>إِنَّمَا كَانَ قَوْلَ الْمُؤْمِنِينَ إِذَا دُعُوا إِلَى اللَّهِ وَرَسُولِهِ لِيَحْكُمَ بَيْنَهُمْ أَنْ يَقُولُوا سَمِعْنَا وَأَطَعْنَا ۚ وَأُولَٰئِكَ هُمُ الْمُفْلِحُونَ</t>
  </si>
  <si>
    <t>Hanya ucapan orang-orang mukmin, yang apabila mereka diajak kepada Allah dan Rasul-Nya agar Rasul memutuskan (perkara) di antara mereka,567) mereka berkata, "Kami mendengar, dan kami taat." Dan mereka itulah orang-orang yang beruntung.</t>
  </si>
  <si>
    <t>*567) Di antara kaum muslimin, dan antara kaum muslimin dengan yang non muslimin.</t>
  </si>
  <si>
    <t>وَمَنْ يُطِعِ اللَّهَ وَرَسُولَهُ وَيَخْشَ اللَّهَ وَيَتَّقْهِ فَأُولَٰئِكَ هُمُ الْفَائِزُونَ</t>
  </si>
  <si>
    <t>Dan barangsiapa taat kepada Allah dan Rasul-Nya serta takut kepada Allah dan bertakwa kepada-Nya, mereka itulah orang-orang yang mendapat kemenangan.</t>
  </si>
  <si>
    <t>وَأَقْسَمُوا بِاللَّهِ جَهْدَ أَيْمَانِهِمْ لَئِنْ أَمَرْتَهُمْ لَيَخْرُجُنَّ ۖ قُلْ لَا تُقْسِمُوا ۖ طَاعَةٌ مَعْرُوفَةٌ ۚ إِنَّ اللَّهَ خَبِيرٌ بِمَا تَعْمَلُونَ</t>
  </si>
  <si>
    <t>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</si>
  <si>
    <t>Janji Kekuasaan bagi Orang Beriman (Ayat 53-57)</t>
  </si>
  <si>
    <t>قُلْ أَطِيعُوا اللَّهَ وَأَطِيعُوا الرَّسُولَ ۖ فَإِنْ تَوَلَّوْا فَإِنَّمَا عَلَيْهِ مَا حُمِّلَ وَعَلَيْكُمْ مَا حُمِّلْتُمْ ۖ وَإِنْ تُطِيعُوهُ تَهْتَدُوا ۚ وَمَا عَلَى الرَّسُولِ إِلَّا الْبَلَاغُ الْمُبِينُ</t>
  </si>
  <si>
    <t>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</si>
  <si>
    <t>Transferred Responsibility – 'Jika kamu berpaling, maka sesungguhnya kewajiban Rasul hanya menyampaikan (amanat) dengan terang' membebaskan Rasul dari tanggung jawab atas konsekuensi penolakan. Namun konsekuensi tetap dijatuhkan kepada yang menolak — ini adalah transfer tanggung jawab yang tidak simetris.</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</si>
  <si>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</si>
  <si>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Allah telah menjanjikan kepada orang-orang yang beriman di antara kamu dan yang mengerjakan kebajikan, bahwa Dia sungguh akan menjadikan mereka berkuasa di bumi sebagaimana Dia telah menjadikan orang-orang sebelum mereka berkuasa, dan sungguh Dia akan meneguhkan bagi mereka dengan agama yang telah Dia ridai. Dan Dia benar-benar mengubah (keadaan) mereka, setelah berada dalam ketakutan menjadi aman sentosa. Mereka (tetap) menyembah-Ku dengan tidak mempersekutukan-Ku dengan sesuatu pun. Tetapi barangsiapa (tetap) kafir setelah (janji) itu, maka mereka itulah orang-orang yang fasik.</t>
  </si>
  <si>
    <t>Divine Conquest Promise – 'Allah telah menjanjikan kepada orang yang beriman dan mengerjakan kebajikan bahwa Dia akan menjadikan mereka berkuasa di bumi' adalah janji kekuasaan politik kepada kelompok agama tertentu. Ini adalah legitimasi teologis untuk ekspansi kekuasaan territorial.</t>
  </si>
  <si>
    <t>وَأَقِيمُوا الصَّلَاةَ وَآتُوا الزَّكَاةَ وَأَطِيعُوا الرَّسُولَ لَعَلَّكُمْ تُرْحَمُونَ</t>
  </si>
  <si>
    <t>Dan laksanakanlah salat, tunaikanlah zakat dan taatlah kepada Rasul (Muhammad), agar kamu diberi rahmat.</t>
  </si>
  <si>
    <t>لَا تَحْسَبَنَّ الَّذِينَ كَفَرُوا مُعْجِزِينَ فِي الْأَرْضِ ۚ وَمَأْوَاهُمُ النَّارُ ۖ وَلَبِئْسَ الْمَصِيرُ</t>
  </si>
  <si>
    <t>Janganlah engkau mengira bahwa orang-orang yang kafir itu dapat luput dari siksaan Allah di bumi; sedang tempat kembali mereka (di akhirat) adalah neraka. Dan itulah seburuk-buruk tempat kembali.</t>
  </si>
  <si>
    <t>Unfalsifiable Entrapment – 'Jangan mengira orang-orang kafir dapat luput dari azab Allah di bumi; tempat kembali mereka adalah neraka' adalah ancaman ganda (dunia + akhirat) yang tidak dapat dibuktikan salah.</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</si>
  <si>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</si>
  <si>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Wahai orang-orang yang beriman! Hendaklah hamba sahaya (laki-laki dan perempuan) yang kamu miliki, dan orang-orang yang belum balig (dewasa) di antara kamu, meminta izin kepada kamu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kepadamu. Dan Allah Maha Mengetahui, Mahabijaksana.</t>
  </si>
  <si>
    <t>Adab dalam Rumah Tangga (Ayat 58-60)</t>
  </si>
  <si>
    <t>*568) Tiga waktu yang biasanya pada waktu-waktu itu badan banyak terbuka. Oleh sebab itu, Allah melarang hamba sahaya dan anak-anak di bawah umur untuk masuk ke kamar tidur orang dewasa tanpa izin.</t>
  </si>
  <si>
    <t>وَإِذَا بَلَغَ الْأَطْفَالُ مِنْكُمُ الْحُلُمَ فَلْيَسْتَأْذِنُوا كَمَا اسْتَأْذَنَ الَّذِينَ مِنْ قَبْلِهِمْ ۚ كَذَٰلِكَ يُبَيِّنُ اللَّهُ لَكُمْ آيَاتِهِ ۗ وَاللَّهُ عَلِيمٌ حَكِيمٌ</t>
  </si>
  <si>
    <t>Dan apabila anak-anakmu telah sampai umur dewasa, maka hendaklah mereka (juga) meminta izin, seperti orang-orang yang lebih dewasa meminta izin.569) Demikianlah Allah menjelaskan ayat-ayat-Nya kepadamu. Allah Maha Mengetahui, Mahabijaksana.</t>
  </si>
  <si>
    <t>*569) Anak-anak dari orang merdeka yang bukan mahram yang telah balig, haruslah meminta izin terlebih dahulu jika hendak masuk ke kamar tidur orang tua, seperti cara orang-orang yang disebut dalam ayat 27 dan 28 surah ini.</t>
  </si>
  <si>
    <t>وَالْقَوَاعِدُ مِنَ النِّسَاءِ اللَّاتِي لَا يَرْجُونَ نِكَاحًا فَلَيْسَ عَلَيْهِنَّ جُنَاحٌ أَنْ يَضَعْنَ ثِيَابَهُنَّ غَيْرَ مُتَبَرِّجَاتٍ بِزِينَةٍ ۖ وَأَنْ يَسْتَعْفِفْنَ خَيْرٌ لَهُنَّ ۗ وَاللَّهُ سَمِيعٌ عَلِيمٌ</t>
  </si>
  <si>
    <t>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</si>
  <si>
    <t>*570) Pakaian luar yang kalau dibuka tidak menampakkan aurat.</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</si>
  <si>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</si>
  <si>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Tidak ada halangan bagi orang buta, tidak (pula) bagi orang pincang, tidak (pula) bagi orang sakit, dan tidak (pula) bagi dirimu, makan (bersama-sama mereka) di rumahmu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</si>
  <si>
    <t>Adab Makan dan Bertamu (Ayat 61)</t>
  </si>
  <si>
    <t>*571) Rumah yang diserahkan kepada kamu untuk mengurusnya.</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</si>
  <si>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</si>
  <si>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(Yang disebut) orang mukmin hanyalah orang yang beriman kepada Allah dan Rasul-Nya (Muhammad), dan apabila mereka berada bersama-sama dengannya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</si>
  <si>
    <t>Adab Berinteraksi dengan Rasulullah (Ayat 62-64)</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</si>
  <si>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</si>
  <si>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</si>
  <si>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Personalization of Divine Command – 'Janganlah kamu jadikan panggilan Rasul seperti panggilan sebagian kamu kepada sebagian yang lain' menetapkan protokol khusus dalam komunikasi dengan Rasul yang melampaui norma sosial biasa. Ini menciptakan hierarki komunikasi berbasis otoritas kenabian.</t>
  </si>
  <si>
    <t>أَلَا إِنَّ لِلَّهِ مَا فِي السَّمَاوَاتِ وَالْأَرْضِ ۖ قَدْ يَعْلَمُ مَا أَنْتُمْ عَلَيْهِ وَيَوْمَ يُرْجَعُونَ إِلَيْهِ فَيُنَبِّئُهُمْ بِمَا عَمِلُوا ۗ وَاللَّهُ بِكُلِّ شَيْءٍ عَلِيمٌ</t>
  </si>
  <si>
    <t>Ketahuilah, sesungguhnya milik Allah lah apa yang ada di langit dan di bumi. Dia mengetahui keadaan kamu sekarang. Dan (mengetahui pula) hari (ketika mereka) dikembalikan kepada-Nya, lalu diterangkan-Nya kepada mereka apa yang telah mereka kerjakan. Dan Allah Maha Mengetahui segala sesuatu.</t>
  </si>
  <si>
    <t>الفرقان</t>
  </si>
  <si>
    <t>Al-Furqan
(Pembeda)</t>
  </si>
  <si>
    <t>بِسْمِ اللَّهِ الرَّحْمَٰنِ الرَّحِيمِ تَبَارَكَ الَّذِي نَزَّلَ الْفُرْقَانَ عَلَىٰ عَبْدِهِ لِيَكُونَ لِلْعَالَمِينَ نَذِيرًا</t>
  </si>
  <si>
    <t>Mahasuci Allah yang telah menurunkan Furqan (Al-Qur`an) kepada hamba-Nya (Muhammad), agar dia menjadi pemberi peringatan kepada seluruh alam (jin dan manusia),</t>
  </si>
  <si>
    <t>Keagungan Al-Qur'an dan Kekuasaan Allah (Ayat 1-3)</t>
  </si>
  <si>
    <t>Ayat 1 (Ambiguitas Serapan Kata): Al-Qur'an mengklaim menggunakan bahasa Arab yang jelas, namun kata utama surat ini yakni Furqan (yang oleh mufasir dipaksakan berarti "pembeda/kriteria") adalah kata serapan langsung dari bahasa Aram/Suriah (purqana) yang aslinya berarti "keselamatan" atau "penebusan"</t>
  </si>
  <si>
    <t>الَّذِي لَهُ مُلْكُ السَّمَاوَاتِ وَالْأَرْضِ وَلَمْ يَتَّخِذْ وَلَدًا وَلَمْ يَكُنْ لَهُ شَرِيكٌ فِي الْمُلْكِ وَخَلَقَ كُلَّ شَيْءٍ فَقَدَّرَهُ تَقْدِيرًا</t>
  </si>
  <si>
    <t>Yang memiliki kerajaan langit dan bumi, tidak mempunyai anak, tidak ada sekutu bagi-Nya dalam kekusaan (-Nya), dan Dia menciptakan segala sesuatu, lalu menetapkan ukuran-ukurannya dengan tepat.</t>
  </si>
  <si>
    <t>وَاتَّخَذُوا مِنْ دُونِهِ آلِهَةً لَا يَخْلُقُونَ شَيْئًا وَهُمْ يُخْلَقُونَ وَلَا يَمْلِكُونَ لِأَنْفُسِهِمْ ضَرًّا وَلَا نَفْعًا وَلَا يَمْلِكُونَ مَوْتًا وَلَا حَيَاةً وَلَا نُشُورًا</t>
  </si>
  <si>
    <t>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</si>
  <si>
    <t>وَقَالَ الَّذِينَ كَفَرُوا إِنْ هَٰذَا إِلَّا إِفْكٌ افْتَرَاهُ وَأَعَانَهُ عَلَيْهِ قَوْمٌ آخَرُونَ ۖ فَقَدْ جَاءُوا ظُلْمًا وَزُورًا</t>
  </si>
  <si>
    <t>Dan orang-orang kafir berkata, "(Al-Qur`an) ini tidak lain hanyalah kebohongan yang diada-adakan oleh dia (Muhammad), dibantu oleh orang-orang lain." Sungguh, mereka telah berbuat zalim dan dusta yang besar.</t>
  </si>
  <si>
    <t>Bantahan terhadap Penolakan Orang Kafir (Ayat 4-10)</t>
  </si>
  <si>
    <t>وَقَالُوا أَسَاطِيرُ الْأَوَّلِينَ اكْتَتَبَهَا فَهِيَ تُمْلَىٰ عَلَيْهِ بُكْرَةً وَأَصِيلًا</t>
  </si>
  <si>
    <t>Dan mereka berkata, "(Itu hanya) dongeng-dongeng orang-orang terdahulu, yang diminta agar dituliskan, lalu dibacakanlah dongeng itu kepadanya setiap pagi dan petang."</t>
  </si>
  <si>
    <t>قُلْ أَنْزَلَهُ الَّذِي يَعْلَمُ السِّرَّ فِي السَّمَاوَاتِ وَالْأَرْضِ ۚ إِنَّهُ كَانَ غَفُورًا رَحِيمًا</t>
  </si>
  <si>
    <t>Katakanlah (Muhammad), "(Al-Qur`an) itu diturunkan oleh (Allah) yang mengetahui rahasia di langit dan di bumi. Sungguh, Dia Maha Pengampun, Maha Penyayang."</t>
  </si>
  <si>
    <t>Ayat 6 dan 8b (Lompatan Kalimat): Ayat 6 yang berbicara tentang "dongeng-dongeng orang terdahulu" ditempatkan secara salah di antara ayat 5 dan 7. Secara konteks, ayat 6 adalah argumen kaum musyrik yang potongannya terputus dan seharusnya bersambung dengan bagian dari ayat 8b. Jawaban penyanggah dari Al-Qur'an untuk masalah ini diduga hilang dari teks saat ini</t>
  </si>
  <si>
    <t>وَقَالُوا مَالِ هَٰذَا الرَّسُولِ يَأْكُلُ الطَّعَامَ وَيَمْشِي فِي الْأَسْوَاقِ ۙ لَوْلَا أُنْزِلَ إِلَيْهِ مَلَكٌ فَيَكُونَ مَعَهُ نَذِيرًا</t>
  </si>
  <si>
    <t>Dan mereka berkata, "Mengapa Rasul (Muhammad) ini memakan makanan dan berjalan di pasar-pasar? Mengapa malaikat tidak diturunkan kepadanya (agar malaikat) itu memberikan peringatan bersama dia,</t>
  </si>
  <si>
    <t>أَوْ يُلْقَىٰ إِلَيْهِ كَنْزٌ أَوْ تَكُونُ لَهُ جَنَّةٌ يَأْكُلُ مِنْهَا ۚ وَقَالَ الظَّالِمُونَ إِنْ تَتَّبِعُونَ إِلَّا رَجُلًا مَسْحُورًا</t>
  </si>
  <si>
    <t>atau (mengapa tidak) diturunkan kepadanya harta kekayaan atau (mengapa tidak ada) kebun baginya, sehingga dia dapat makan dari(hasil)nya?" Dan orang-orang zalim itu berkata, "Kamu hanyalah mengikuti seorang laki-laki yang kena sihir."</t>
  </si>
  <si>
    <t>Perhatikanlah, bagaimana mereka membuat perumpamaan-perumpamaan tentang engkau, maka sesatlah mereka, mereka tidak sanggup (mendapatkan) jalan (untuk menentang kerasulanmu).</t>
  </si>
  <si>
    <t>تَبَارَكَ الَّذِي إِنْ شَاءَ جَعَلَ لَكَ خَيْرًا مِنْ ذَٰلِكَ جَنَّاتٍ تَجْرِي مِنْ تَحْتِهَا الْأَنْهَارُ وَيَجْعَلْ لَكَ قُصُورًا</t>
  </si>
  <si>
    <t>Mahasuci (Allah) yang jika Dia menghendaki, niscaya Dia jadikan bagimu yang lebih baik daripada itu, (yaitu) surga-surga yang mengalir di bawahnya sungai-sungai, dan Dia jadikan (pula) istana-istana untukmu.</t>
  </si>
  <si>
    <t>بَلْ كَذَّبُوا بِالسَّاعَةِ ۖ وَأَعْتَدْنَا لِمَنْ كَذَّبَ بِالسَّاعَةِ سَعِيرًا</t>
  </si>
  <si>
    <t>Bahkan mereka mendustakan hari Kiamat. Dan kami menyediakan neraka yang menyala-nyala bagi siapa yang mendustakan hari Kiamat.</t>
  </si>
  <si>
    <t>Balasan bagi Orang yang Mendustakan Hari Kiamat (Ayat 11-16)</t>
  </si>
  <si>
    <t>(25:11-14): Menyajikan desain penyiksaan klaustrofobik yang kejam. Menggambarkan manusia yang dilempar ke tempat sempit di neraka dengan tubuh terbelenggu rantai. Saat para korban berteriak mengharapkan kematian (kebinasaan) agar penderitaan itu berakhir, mereka malah diejek agar mengharapkan "kebinasaan yang berulang-ulang".</t>
  </si>
  <si>
    <t>إِذَا رَأَتْهُمْ مِنْ مَكَانٍ بَعِيدٍ سَمِعُوا لَهَا تَغَيُّظًا وَزَفِيرًا</t>
  </si>
  <si>
    <t>Apabila ia (neraka) melihat mereka dari tempat yang jauh, mereka mendengar suaranya yang gemuruh karena marahnya.</t>
  </si>
  <si>
    <t>وَإِذَا أُلْقُوا مِنْهَا مَكَانًا ضَيِّقًا مُقَرَّنِينَ دَعَوْا هُنَالِكَ ثُبُورًا</t>
  </si>
  <si>
    <t>Dan apabila mereka dilemparkan ke tempat yang sempit di neraka dengan dibelenggu, mereka di sana berteriak mengharapkan kebinasaan.572)</t>
  </si>
  <si>
    <t>*572) Mereka mengharapkan kebinasaan, agar terlepas dari siksa yang sangat besar, yaitu azab di neraka yang sangat panas dengan dibelenggu, di tempat yang sangat sempit pula, sebagaimana yang dilukiskan.</t>
  </si>
  <si>
    <t>لَا تَدْعُوا الْيَوْمَ ثُبُورًا وَاحِدًا وَادْعُوا ثُبُورًا كَثِيرًا</t>
  </si>
  <si>
    <t>(Akan dikatakan kepada mereka), "Janganlah kamu mengharapkan pada hari ini satu kebinasaan, melainkan harapkanlah kebinasaan yang berulang-ulang."</t>
  </si>
  <si>
    <t>قُلْ أَذَٰلِكَ خَيْرٌ أَمْ جَنَّةُ الْخُلْدِ الَّتِي وُعِدَ الْمُتَّقُونَ ۚ كَانَتْ لَهُمْ جَزَاءً وَمَصِيرًا</t>
  </si>
  <si>
    <t>Katakanlah (Muhammad), "Apakah (azab) seperti itu yang baik, atau surga yang kekal yang dijanjikan kepada orang-orang yang bertakwa sebagai balasan, dan tempat kembali bagi mereka?"</t>
  </si>
  <si>
    <t>لَهُمْ فِيهَا مَا يَشَاءُونَ خَالِدِينَ ۚ كَانَ عَلَىٰ رَبِّكَ وَعْدًا مَسْئُولًا</t>
  </si>
  <si>
    <t>Bagi mereka segala yang mereka kehendaki ada di dalamnya (surga), mereka kekal (di dalamnya). Itulah janji Tuhanmu yang pantas dimohonkan (kepada-Nya).</t>
  </si>
  <si>
    <t>وَيَوْمَ يَحْشُرُهُمْ وَمَا يَعْبُدُونَ مِنْ دُونِ اللَّهِ فَيَقُولُ أَأَنْتُمْ أَضْلَلْتُمْ عِبَادِي هَٰؤُلَاءِ أَمْ هُمْ ضَلُّوا السَّبِيلَ</t>
  </si>
  <si>
    <t>Dan (ingatlah) pada hari (ketika) Allah mengumpulkan mereka bersama apa yang mereka sembah selain Allah, lalu Dia berfirman (kepada yang disembah), "Apakah kamu yang menyesatkan hamba-hamba-Ku itu, atau mereka sendirikah yang sesat dari jalan (yang benar)?"</t>
  </si>
  <si>
    <t>Pertanggungjawaban pada Hari Kiamat (Ayat 17-29)</t>
  </si>
  <si>
    <t>قَالُوا سُبْحَانَكَ مَا كَانَ يَنْبَغِي لَنَا أَنْ نَتَّخِذَ مِنْ دُونِكَ مِنْ أَوْلِيَاءَ وَلَٰكِنْ مَتَّعْتَهُمْ وَآبَاءَهُمْ حَتَّىٰ نَسُوا الذِّكْرَ وَكَانُوا قَوْمًا بُورًا</t>
  </si>
  <si>
    <t>Mereka (yang disembah itu) menjawab, "Mahasuci Engkau, tidaklah pantas bagi kami mengambil pelindung selain Engkau,573) tetapi Engkau telah memberi mereka dan nenek moyang mereka kenikmatan hidup, sehingga mereka melupakan peringatan; dan mereka kaum yang binasa."</t>
  </si>
  <si>
    <t>*573) Setelah mereka dikumpulkan bersama-sama dengan apa yang mereka sembah, yaitu malaikat, Uzair, Nabi Isa -'alaihissalām- dan berhala-berhala, dan setelah Allah menanyakan kepada yang disembah itu, apakah mereka yang menyesatkan orang-orang itu ataukah orang-orang itu yang sesat sendiri, maka yang di sembah itu menjawab bahwa tidaklah pantas bagi mereka untuk menyembah selain Allah, apalagi menyuruh orang lain menyembah selain Allah.</t>
  </si>
  <si>
    <t>فَقَدْ كَذَّبُوكُمْ بِمَا تَقُولُونَ فَمَا تَسْتَطِيعُونَ صَرْفًا وَلَا نَصْرًا ۚ وَمَنْ يَظْلِمْ مِنْكُمْ نُذِقْهُ عَذَابًا كَبِيرًا</t>
  </si>
  <si>
    <t>Maka sungguh, mereka (yang disembah itu) telah mengingkari apa yang kamu katakan, maka kamu tidak akan dapat menolak (azab) dan tidak dapat (pula) menolong (dirimu). Dan barang siapa di antara kamu berbuat zalim, niscaya Kami timpakan kepadanya rasa azab yang besar.</t>
  </si>
  <si>
    <t>وَمَا أَرْسَلْنَا قَبْلَكَ مِنَ الْمُرْسَلِينَ إِلَّا إِنَّهُمْ لَيَأْكُلُونَ الطَّعَامَ وَيَمْشُونَ فِي الْأَسْوَاقِ ۗ وَجَعَلْنَا بَعْضَكُمْ لِبَعْضٍ فِتْنَةً أَتَصْبِرُونَ ۗ وَكَانَ رَبُّكَ بَصِيرًا</t>
  </si>
  <si>
    <t>Dan Kami tidak mengutus rasul-rasul sebelummu (Muhammad), melainkan mereka pasti memakan makanan dan berjalan di pasar-pasar. Dan Kami jadikan sebagian kamu sebagai cobaan bagi sebagian yang lain. Maukah kamu bersabar? Dan Tuhanmu Maha Melihat.</t>
  </si>
  <si>
    <t>وَقَالَ الَّذِينَ لَا يَرْجُونَ لِقَاءَنَا لَوْلَا أُنْزِلَ عَلَيْنَا الْمَلَائِكَةُ أَوْ نَرَىٰ رَبَّنَا ۗ لَقَدِ اسْتَكْبَرُوا فِي أَنْفُسِهِمْ وَعَتَوْا عُتُوًّا كَبِيرًا</t>
  </si>
  <si>
    <t>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</si>
  <si>
    <t>يَوْمَ يَرَوْنَ الْمَلَائِكَةَ لَا بُشْرَىٰ يَوْمَئِذٍ لِلْمُجْرِمِينَ وَيَقُولُونَ حِجْرًا مَحْجُورًا</t>
  </si>
  <si>
    <t>(Ingatlah) pada hari (ketika) mereka melihat para malaikat, pada hari itu tidak ada kabar gembira bagi orang-orang yang berdosa dan mereka berkata, "ḥijran maḥjūrā."574)</t>
  </si>
  <si>
    <t>*574) Ini suatu ungkapan yang biasa diucapkan oleh orang Arab ketika menemui musuh yang tidak dapat dielakkan lagi, atau di timpa suatu bencana yang tidak dapat dihindari. Ungkapan ini berarti, “semoga Allah menghindarkan bahaya ini dari saya.”</t>
  </si>
  <si>
    <t>وَقَدِمْنَا إِلَىٰ مَا عَمِلُوا مِنْ عَمَلٍ فَجَعَلْنَاهُ هَبَاءً مَنْثُورًا</t>
  </si>
  <si>
    <t>Dan Kami akan perlihatkan segala amal575) yang mereka kerjakan, lalu Kami akan jadikan amal itu (bagaikan) debu yang beterbangan.</t>
  </si>
  <si>
    <t>*575) Amal-amal baik yang mereka kerjakan di dunia. Amal-amal itu tidak dibalas oleh Allah karena mereka tidak beriman.</t>
  </si>
  <si>
    <t>أَصْحَابُ الْجَنَّةِ يَوْمَئِذٍ خَيْرٌ مُسْتَقَرًّا وَأَحْسَنُ مَقِيلًا</t>
  </si>
  <si>
    <t>Penghuni-penghuni surga pada hari itu paling baik tempat tinggalnya dan paling indah tempat istirahatnya.</t>
  </si>
  <si>
    <t>وَيَوْمَ تَشَقَّقُ السَّمَاءُ بِالْغَمَامِ وَنُزِّلَ الْمَلَائِكَةُ تَنْزِيلًا</t>
  </si>
  <si>
    <t>Dan (ingatlah) pada hari (ketika) langit pecah mengeluarkan kabut putih dan para malaikat diturunkan (secara) bergelombang.</t>
  </si>
  <si>
    <t>Kosmologi Kuno — Langit Terbelah dengan Awan: 'Dan pada hari langit terbelah dengan awan dan malaikat diturunkan' — menggambarkan langit sebagai struktur padat yang dapat terbelah; konsisten dengan kosmologi kuno tentang langit sebagai kubah/kanopi fisik.</t>
  </si>
  <si>
    <t>الْمُلْكُ يَوْمَئِذٍ الْحَقُّ لِلرَّحْمَٰنِ ۚ وَكَانَ يَوْمًا عَلَى الْكَافِرِينَ عَسِيرًا</t>
  </si>
  <si>
    <t>Kerajaan yang hak576) pada hari itu adalah milik Tuhan Yang Maha Pengasih. Dan itulah hari yang sulit bagi orang-orang kafir.</t>
  </si>
  <si>
    <t>*576) “Kerajaan yang hak” ialah kekuasaan yang mutlak.</t>
  </si>
  <si>
    <t>وَيَوْمَ يَعَضُّ الظَّالِمُ عَلَىٰ يَدَيْهِ يَقُولُ يَا لَيْتَنِي اتَّخَذْتُ مَعَ الرَّسُولِ سَبِيلًا</t>
  </si>
  <si>
    <t>Dan (ingatlah) pada hari (ketika) orang-orang zalim menggigit kedua tangannya, (menyesali perbuatannya) seraya berkata, "Wahai! Sekiranya (dulu) aku mengambil jalan bersama Rasul.</t>
  </si>
  <si>
    <t>يَا وَيْلَتَىٰ لَيْتَنِي لَمْ أَتَّخِذْ فُلَانًا خَلِيلًا</t>
  </si>
  <si>
    <t>Wahai celaka aku! Sekiranya (dulu) aku tidak menjadikan si fulan 577) itu teman akrab(ku),</t>
  </si>
  <si>
    <t>*577) Setan atau orang yang telah menyesatkannya di dunia.</t>
  </si>
  <si>
    <t>لَقَدْ أَضَلَّنِي عَنِ الذِّكْرِ بَعْدَ إِذْ جَاءَنِي ۗ وَكَانَ الشَّيْطَانُ لِلْإِنْسَانِ خَذُولًا</t>
  </si>
  <si>
    <t>sungguh, dia telah menyesatkan aku dari peringatan (Al-Qur`an) ketika (Al-Qur`an) itu telah datang kepadaku. Dan setan memang pengkhianat manusia."</t>
  </si>
  <si>
    <t>وَقَالَ الرَّسُولُ يَا رَبِّ إِنَّ قَوْمِي اتَّخَذُوا هَٰذَا الْقُرْآنَ مَهْجُورًا</t>
  </si>
  <si>
    <t>Dan Rasul (Muhammad) berkata, "Ya Tuhanku, sesungguhnya kaumku telah menjadikan Al-Qur`an ini diabaikan."</t>
  </si>
  <si>
    <t>Keluhan Rasul tentang Kaumnya (Ayat 30-32)</t>
  </si>
  <si>
    <t>وَكَذَٰلِكَ جَعَلْنَا لِكُلِّ نَبِيٍّ عَدُوًّا مِنَ الْمُجْرِمِينَ ۗ وَكَفَىٰ بِرَبِّكَ هَادِيًا وَنَصِيرًا</t>
  </si>
  <si>
    <t>Begitulah, bagi setiap nabi, telah Kami adakan musuh dari orang-orang yang berdosa. Tetapi cukuplah Tuhanmu menjadi pemberi petunjuk dan penolong.</t>
  </si>
  <si>
    <t>وَقَالَ الَّذِينَ كَفَرُوا لَوْلَا نُزِّلَ عَلَيْهِ الْقُرْآنُ جُمْلَةً وَاحِدَةً ۚ كَذَٰلِكَ لِنُثَبِّتَ بِهِ فُؤَادَكَ ۖ وَرَتَّلْنَاهُ تَرْتِيلًا</t>
  </si>
  <si>
    <t>Dan orang-orang kafir berkata, "Mengapa Al-Qur`an itu tidak diturunkan kepadanya sekaligus?" Demikianlah,578) agar Kami memperteguh hatimu (Muhammad) dengannya dan Kami membacakannya secara tartil³ (berangsur-angsur, perlahan dan benar).</t>
  </si>
  <si>
    <t>Ayat ini turun untuk menanggapi anggapan kaum musyrik bahwa pengakuan Rasulullah sebagai utusan Allah adalah bohong adanya karena Al-Qur’an turun kepada beliau secara bertahap, yang mereka anggap sebagai bukti kebencian Allah kepada beliau.
(Sumber: Asbabun Nuzul - Muchlis M. Hanafi)</t>
  </si>
  <si>
    <t>*578) Al-Qur`an itu tidak di turunkan sekaligus, tetapi diturunkan secara berangsur-angsur agar hati Nabi Muhammad -ṣallallāhu 'alaihi wa sallam- menjadi kuat dan tetap.</t>
  </si>
  <si>
    <t>وَلَا يَأْتُونَكَ بِمَثَلٍ إِلَّا جِئْنَاكَ بِالْحَقِّ وَأَحْسَنَ تَفْسِيرًا</t>
  </si>
  <si>
    <t>Dan mereka (orang-orang kafir itu) tidak datang kepadamu (membawa) sesuatu yang aneh, melainkan Kami datangkan kepadamu yang benar dan penjelasan yang paling baik.</t>
  </si>
  <si>
    <t>Nasibi Umat-umat Terdahulu (Ayat 33-40)</t>
  </si>
  <si>
    <t>الَّذِينَ يُحْشَرُونَ عَلَىٰ وُجُوهِهِمْ إِلَىٰ جَهَنَّمَ أُولَٰئِكَ شَرٌّ مَكَانًا وَأَضَلُّ سَبِيلًا</t>
  </si>
  <si>
    <t>Orang-orang yang dikumpulkan di neraka Jahanam dengan diseret wajahnya, mereka itulah yang paling buruk tempatnya dan paling sesat jalannya.</t>
  </si>
  <si>
    <t>وَلَقَدْ آتَيْنَا مُوسَى الْكِتَابَ وَجَعَلْنَا مَعَهُ أَخَاهُ هَارُونَ وَزِيرًا</t>
  </si>
  <si>
    <t>Dan sungguh, Kami telah memberikan Kitab (Taurat) kepada Musa dan Kami telah menjadikan Harun saudaranya, menyertainya sebagai wazir (pembantu).</t>
  </si>
  <si>
    <t>فَقُلْنَا اذْهَبَا إِلَى الْقَوْمِ الَّذِينَ كَذَّبُوا بِآيَاتِنَا فَدَمَّرْنَاهُمْ تَدْمِيرًا</t>
  </si>
  <si>
    <t>Kemudian Kami berfirman (kepada keduanya), "Pergilah kamu berdua kepada kaum yang mendustakan ayat-ayat Kami." Lalu Kami hancurkan mereka dengan sehancur-hancurnya.</t>
  </si>
  <si>
    <t>وَقَوْمَ نُوحٍ لَمَّا كَذَّبُوا الرُّسُلَ أَغْرَقْنَاهُمْ وَجَعَلْنَاهُمْ لِلنَّاسِ آيَةً ۖ وَأَعْتَدْنَا لِلظَّالِمِينَ عَذَابًا أَلِيمًا</t>
  </si>
  <si>
    <t>Dan (telah Kami binasakan) kaum Nuh ketika mereka mendustakan para rasul. Kami tenggelamkam mereka dan Kami jadikan (cerita) mereka itu pelajaran bagi manusia. Dan Kami telah sediakan bagi orang-orang zalim azab yang pedih;</t>
  </si>
  <si>
    <t>وَعَادًا وَثَمُودَ وَأَصْحَابَ الرَّسِّ وَقُرُونًا بَيْنَ ذَٰلِكَ كَثِيرًا</t>
  </si>
  <si>
    <t>dan (telah Kami binasakan) kaum 'Ād dan Samud dan penduduk Rass579) serta banyak (lagi) generasi di antara (kaum-kaum) itu.</t>
  </si>
  <si>
    <t>*579) Rass adalah telaga yang sudah kering airnya. Kemudian dijadikan nama suatu kaum, yaitu kaum Rass. Mereka menyembah patung, lalu Allah mengutus Nabi Syuaib -'alaihissalām- kepada mereka.</t>
  </si>
  <si>
    <t>وَكُلًّا ضَرَبْنَا لَهُ الْأَمْثَالَ ۖ وَكُلًّا تَبَّرْنَا تَتْبِيرًا</t>
  </si>
  <si>
    <t>Dan masing-masing telah Kami jadikan perumpamaan dan masing-masing telah Kami hancurkan sehancur-hancurnya.</t>
  </si>
  <si>
    <t>وَلَقَدْ أَتَوْا عَلَى الْقَرْيَةِ الَّتِي أُمْطِرَتْ مَطَرَ السَّوْءِ ۚ أَفَلَمْ يَكُونُوا يَرَوْنَهَا ۚ بَلْ كَانُوا لَا يَرْجُونَ نُشُورًا</t>
  </si>
  <si>
    <t>Dan sungguh, mereka (kaum musyrik Mekkah) telah melalui negeri (Sodom) yang (dulu) dijatuhi hujan yang buruk (hujan batu). Tidakkah mereka menyaksikannya? Bahkan mereka itu sebenarnya tidak mengharapkan hari kebangkitan.</t>
  </si>
  <si>
    <t>وَإِذَا رَأَوْكَ إِنْ يَتَّخِذُونَكَ إِلَّا هُزُوًا أَهَٰذَا الَّذِي بَعَثَ اللَّهُ رَسُولًا</t>
  </si>
  <si>
    <t>Dan apabila mereka melihat engkau (Muhammad), mereka hanyalah menjadikan engkau sebagai ejekan (dengan mengatakan), "Inikah orangnya yang diutus Allah sebagai Rasul?</t>
  </si>
  <si>
    <t>Pengingkaran dan Ejekan terhadap Rasulullah (Ayat 41-44)</t>
  </si>
  <si>
    <t>إِنْ كَادَ لَيُضِلُّنَا عَنْ آلِهَتِنَا لَوْلَا أَنْ صَبَرْنَا عَلَيْهَا ۚ وَسَوْفَ يَعْلَمُونَ حِينَ يَرَوْنَ الْعَذَابَ مَنْ أَضَلُّ سَبِيلًا</t>
  </si>
  <si>
    <t>Sungguh, hampir saja dia menyesatkan kita dari sesembahan kita, seandainya kita tidak tetap bertahan (menyembah)nya." Dan kelak mereka akan mengetahui pada saat mereka melihat azab, siapa yang paling sesat jalannya.</t>
  </si>
  <si>
    <t>أَرَأَيْتَ مَنِ اتَّخَذَ إِلَٰهَهُ هَوَاهُ أَفَأَنْتَ تَكُونُ عَلَيْهِ وَكِيلًا</t>
  </si>
  <si>
    <t>Sudahkah engkau (Muhammad) melihat orang yang menjadikan keinginannya sebagai tuhannya. Apakah engkau akan menjadi pelindungnya?</t>
  </si>
  <si>
    <t>أَمْ تَحْسَبُ أَنَّ أَكْثَرَهُمْ يَسْمَعُونَ أَوْ يَعْقِلُونَ ۚ إِنْ هُمْ إِلَّا كَالْأَنْعَامِ ۖ بَلْ هُمْ أَضَلُّ سَبِيلًا</t>
  </si>
  <si>
    <t>atau apakah engkau mengira bahwa kebanyakan mereka itu mendengar atau memahami? Mereka itu hanyalah seperti hewan ternak, bahkan lebih sesat jalannya.</t>
  </si>
  <si>
    <t>أَلَمْ تَرَ إِلَىٰ رَبِّكَ كَيْفَ مَدَّ الظِّلَّ وَلَوْ شَاءَ لَجَعَلَهُ سَاكِنًا ثُمَّ جَعَلْنَا الشَّمْسَ عَلَيْهِ دَلِيلًا</t>
  </si>
  <si>
    <t>Tidakkah engkau memperhatikan (penciptaan) Tuhanmu, bagaimana Dia memanjangkan (dan memendekkan) bayang-bayang; dan sekiranya Dia menghendaki, niscaya Dia menjadikannya (bayang-bayang itu) tetap, kemudian Kami jadikan matahari sebagai petunjuk,</t>
  </si>
  <si>
    <t>Tanda-tanda Kekuasaan Allah di Alam (Ayat 45-50)</t>
  </si>
  <si>
    <t>Geosentrisme: 'Allah memanjangkan bayangan — seandainya Dia menghendaki niscaya Dia jadikan tetap — kemudian Kami jadikan matahari sebagai petunjuknya' — bayangan berubah karena bumi berotasi, bukan karena matahari bergerak; konsep ini hanya masuk akal dalam pandangan geosentris di mana matahari lah yang bergerak.</t>
  </si>
  <si>
    <t>ثُمَّ قَبَضْنَاهُ إِلَيْنَا قَبْضًا يَسِيرًا</t>
  </si>
  <si>
    <t>kemudian Kami menariknya (bayang-bayang itu) kepada Kami580) sedikit demi sedikit.</t>
  </si>
  <si>
    <t>Kosmologi Keliru — Allah Menarik Bayangan: 'Kemudian Kami jadikan matahari sebagai penunjuknya, kemudian Kami tarik bayangan itu kepada Kami secara berangsur-angsur' — menggambarkan bayangan ditarik Allah; mencerminkan pemahaman pra-ilmiah tentang mekanisme cahaya dan bayangan.</t>
  </si>
  <si>
    <t>*580) Bayang-bayang itu Kami hapuskan dengan perlahan-lahan sesuai dengan terbenamnya matahari sedikit demi sedikit.</t>
  </si>
  <si>
    <t>وَهُوَ الَّذِي جَعَلَ لَكُمُ اللَّيْلَ لِبَاسًا وَالنَّوْمَ سُبَاتًا وَجَعَلَ النَّهَارَ نُشُورًا</t>
  </si>
  <si>
    <t>Dan Dialah yang menjadikan malam untukmu (sebagai) pakaian, dan tidur untuk istirahat, dan Dia menjadikan siang untuk bangkit berusaha.</t>
  </si>
  <si>
    <t>وَهُوَ الَّذِي أَرْسَلَ الرِّيَاحَ بُشْرًا بَيْنَ يَدَيْ رَحْمَتِهِ ۚ وَأَنْزَلْنَا مِنَ السَّمَاءِ مَاءً طَهُورًا</t>
  </si>
  <si>
    <t>Dan Dialah yang meniupkan angin (sebagai) pembawa kabar gembira sebelum kedatangan rahmat-Nya (hujan); dan Kami turunkan dari langit air yang sangat bersih,</t>
  </si>
  <si>
    <t>لِنُحْيِيَ بِهِ بَلْدَةً مَيْتًا وَنُسْقِيَهُ مِمَّا خَلَقْنَا أَنْعَامًا وَأَنَاسِيَّ كَثِيرًا</t>
  </si>
  <si>
    <t>agar (dengan air itu) Kami menghidupkan negeri yang mati (tandus), dan Kami memberi minum kepada sebagian apa yang telah Kami ciptakan, (berupa) hewan-hewan ternak dan manusia yang banyak.</t>
  </si>
  <si>
    <t>وَلَقَدْ صَرَّفْنَاهُ بَيْنَهُمْ لِيَذَّكَّرُوا فَأَبَىٰ أَكْثَرُ النَّاسِ إِلَّا كُفُورًا</t>
  </si>
  <si>
    <t>Dan sungguh, Kami telah mempergilirkan (hujan) itu di antara mereka agar mereka mengambil pelajaran; tetapi kebanyakan manusia tidak mau (bersyukur), bahkan mereka mengingkari (nikmat).</t>
  </si>
  <si>
    <t>وَلَوْ شِئْنَا لَبَعَثْنَا فِي كُلِّ قَرْيَةٍ نَذِيرًا</t>
  </si>
  <si>
    <t>Dan sekiranya Kami menghendaki, niscaya Kami utus seorang pemberi peringatan pada setiap negeri.</t>
  </si>
  <si>
    <t>Tugas Dakwah Rasulullah (Ayat 51-52)</t>
  </si>
  <si>
    <t>فَلَا تُطِعِ الْكَافِرِينَ وَجَاهِدْهُمْ بِهِ جِهَادًا كَبِيرًا</t>
  </si>
  <si>
    <t>Maka janganlah engkau taati orang-orang kafir, dan berjuanglah terhadap mereka dengannya (Al-Qur`an) dengan (semangat) perjuangan yang besar.</t>
  </si>
  <si>
    <t>Ayat 52-54 (Intrusi Alien): Rangkaian ayat 47-51 dan 55-63 adalah satu kesatuan kokoh yang ditandai dengan awalan konstan wa-huwa alladhi (Dan Dialah yang). Menyelinapnya ayat 52-54 di tengah-tengah struktur rapi tersebut dinilai sebagai sisipan (interpolasi), terbukti dari kata ganti bihi di ayat 54 yang kehilangan rujukan jika tetap berada di posisi tersebut</t>
  </si>
  <si>
    <t>وَهُوَ الَّذِي مَرَجَ الْبَحْرَيْنِ هَٰذَا عَذْبٌ فُرَاتٌ وَهَٰذَا مِلْحٌ أُجَاجٌ وَجَعَلَ بَيْنَهُمَا بَرْزَخًا وَحِجْرًا مَحْجُورًا</t>
  </si>
  <si>
    <t>Dan Dialah yang membiarkan dua laut mengalir (berdampingan); yang ini tawar dan segar dan yang lain sangat asin lagi pahit; dan Dia jadikan antara keduanya dinding dan batas yang tidak tembus.</t>
  </si>
  <si>
    <t>Kekuasaan Allah atas Alam (Ayat 53-54)</t>
  </si>
  <si>
    <t>Oseanografi Keliru: 'Dua laut yang bertemu — di antara keduanya ada barzakh yang tidak dilampaui' — tidak ada penghalang permanen antara air tawar dan asin; muara sungai adalah zona transisi yang secara bertahap bercampur, bukan barrier abadi.</t>
  </si>
  <si>
    <t>وَهُوَ الَّذِي خَلَقَ مِنَ الْمَاءِ بَشَرًا فَجَعَلَهُ نَسَبًا وَصِهْرًا ۗ وَكَانَ رَبُّكَ قَدِيرًا</t>
  </si>
  <si>
    <t>Dan Dia (pula) yang menciptakan manusia dari air, lalu Dia jadikan manusia itu (mempunyai) keturunan dan muṣāharah581) dan Tuhanmu adalah Mahakuasa.</t>
  </si>
  <si>
    <t>*581) Muṣāharah artinya hubungan kekeluargaan yang berasal dari hubungan pernikahan, seperti menantu, ipar, mertua, dan sebagainya.</t>
  </si>
  <si>
    <t>وَيَعْبُدُونَ مِنْ دُونِ اللَّهِ مَا لَا يَنْفَعُهُمْ وَلَا يَضُرُّهُمْ ۗ وَكَانَ الْكَافِرُ عَلَىٰ رَبِّهِ ظَهِيرًا</t>
  </si>
  <si>
    <t>Dan mereka menyembah selain Allah apa yang tidak memberi manfaat kepada mereka dan tidak (pula) mendatangkan bencana kepada mereka. Orang-orang kafir adalah penolong (setan untuk berbuat durhaka) terhadap Tuhannya.</t>
  </si>
  <si>
    <t>Larangan Menyembah selain Allah (Ayat 55-60)</t>
  </si>
  <si>
    <t>وَمَا أَرْسَلْنَاكَ إِلَّا مُبَشِّرًا وَنَذِيرًا</t>
  </si>
  <si>
    <t>Dan tidaklah Kami mengutus engkau (Muhammad) melainkan hanya sebagai pembawa kabar gembira dan pemberi peringatan.</t>
  </si>
  <si>
    <t>قُلْ مَا أَسْأَلُكُمْ عَلَيْهِ مِنْ أَجْرٍ إِلَّا مَنْ شَاءَ أَنْ يَتَّخِذَ إِلَىٰ رَبِّهِ سَبِيلًا</t>
  </si>
  <si>
    <t>Katakanlah, "Aku tidak meminta imbalan apa pun dari kamu dalam menyampaikan (risalah) itu, melainkan (mengharapkan agar) orang-orang mau mengambil jalan kepada Tuhannya."</t>
  </si>
  <si>
    <t>وَتَوَكَّلْ عَلَى الْحَيِّ الَّذِي لَا يَمُوتُ وَسَبِّحْ بِحَمْدِهِ ۚ وَكَفَىٰ بِهِ بِذُنُوبِ عِبَادِهِ خَبِيرًا</t>
  </si>
  <si>
    <t>Dan bertawakallah kepada Allah Yang Hidup, Yang tidak mati, dan bertasbihlah dengan memuji-Nya. Dan cukuplah Dia Maha Mengetahui dosa hamba-hamba-Nya,</t>
  </si>
  <si>
    <t>الَّذِي خَلَقَ السَّمَاوَاتِ وَالْأَرْضَ وَمَا بَيْنَهُمَا فِي سِتَّةِ أَيَّامٍ ثُمَّ اسْتَوَىٰ عَلَى الْعَرْشِ ۚ الرَّحْمَٰنُ فَاسْأَلْ بِهِ خَبِيرًا</t>
  </si>
  <si>
    <t>yang menciptakan langit dan bumi dan apa yang ada di antara keduanya dalam enam masa, kemudian Dia bersemayam di atas Arasy, (Dialah) Yang Maha Pengasih, maka tanyakanlah (tentang Allah) kepada orang yang lebih mengetahui (Muhammad).</t>
  </si>
  <si>
    <t>وَإِذَا قِيلَ لَهُمُ اسْجُدُوا لِلرَّحْمَٰنِ قَالُوا وَمَا الرَّحْمَٰنُ أَنَسْجُدُ لِمَا تَأْمُرُنَا وَزَادَهُمْ نُفُورًا ۩</t>
  </si>
  <si>
    <t>Dan apabila dikatakan kepada mereka, "Sujudlah kepada Yang Maha Pengasih", mereka menjawab, "Siapakah Yang Maha Pengasih itu? Apakah kami harus sujud kepada Allah yang engkau (Muhammad) perintahkan kepada kami (bersujud kepada-Nya)?" Dan mereka makin jauh lari (dari kebenaran).</t>
  </si>
  <si>
    <t>تَبَارَكَ الَّذِي جَعَلَ فِي السَّمَاءِ بُرُوجًا وَجَعَلَ فِيهَا سِرَاجًا وَقَمَرًا مُنِيرًا</t>
  </si>
  <si>
    <t>Mahasuci Allah yang menjadikan di langit gugusan bintang-bintang dan Dia juga menjadikan padanya matahari dan bulan yang bersinar.</t>
  </si>
  <si>
    <t>Keagungan Allah dalam Ciptaan-Nya (Ayat 61-62)</t>
  </si>
  <si>
    <t>Astronomi Keliru: Bulan 'menerangi' (muniran) — kata muniran (bercahaya/memancarkan cahaya) digunakan juga untuk nabi sebagai 'pelita bercahaya' (33:46), menunjukkan bulan dianggap memancarkan cahaya sendiri bukan memantulkannya.</t>
  </si>
  <si>
    <t>وَهُوَ الَّذِي جَعَلَ اللَّيْلَ وَالنَّهَارَ خِلْفَةً لِمَنْ أَرَادَ أَنْ يَذَّكَّرَ أَوْ أَرَادَ شُكُورًا</t>
  </si>
  <si>
    <t>Dan Dia (pula) yang menjadikan malam dan siang silih berganti bagi orang yang ingin mengambil pelajaran atau yang ingin bersyukur.</t>
  </si>
  <si>
    <t>وَعِبَادُ الرَّحْمَٰنِ الَّذِينَ يَمْشُونَ عَلَى الْأَرْضِ هَوْنًا وَإِذَا خَاطَبَهُمُ الْجَاهِلُونَ قَالُوا سَلَامًا</t>
  </si>
  <si>
    <t>Adapun hamba-hamba Tuhan Yang Maha Pengasih itu adalah orang-orang yang berjalan di bumi dengan rendah hati dan apabila orang-orang bodoh menyapa mereka (dengan kata-kata yang menghina), mereka mengucapkan, "salām,"</t>
  </si>
  <si>
    <t>Sifat-sifat Hamba Allah yang Sejati (Ayat 63-77)</t>
  </si>
  <si>
    <t>Kontradiksi Perlakuan terhadap Non-Muslim: Ayat ini menyatakan hamba Allah 'berjalan di bumi dengan rendah hati dan bila orang jahil menyapa mereka, mereka menjawab dengan salam' — bertentangan dengan 9:29 yang memerintahkan memerangi Ahli Kitab sampai mereka tunduk.</t>
  </si>
  <si>
    <t>وَالَّذِينَ يَبِيتُونَ لِرَبِّهِمْ سُجَّدًا وَقِيَامًا</t>
  </si>
  <si>
    <t>dan orang-orang yang menghabiskan waktu malam untuk beribadah kepada Tuhan mereka dengan bersujud dan berdiri.</t>
  </si>
  <si>
    <t>وَالَّذِينَ يَقُولُونَ رَبَّنَا اصْرِفْ عَنَّا عَذَابَ جَهَنَّمَ ۖ إِنَّ عَذَابَهَا كَانَ غَرَامًا</t>
  </si>
  <si>
    <t>Dan orang-orang yang berkata, "Ya Tuhan kami, jauhkanlah azab Jahanam dari kami, karena sesungguhnya azabnya itu membuat kebinasaan yang kekal,"</t>
  </si>
  <si>
    <t>إِنَّهَا سَاءَتْ مُسْتَقَرًّا وَمُقَامًا</t>
  </si>
  <si>
    <t>Sungguh, Jahanam itu seburuk-buruk tempat menetap dan tempat kediaman.</t>
  </si>
  <si>
    <t>وَالَّذِينَ إِذَا أَنْفَقُوا لَمْ يُسْرِفُوا وَلَمْ يَقْتُرُوا وَكَانَ بَيْنَ ذَٰلِكَ قَوَامًا</t>
  </si>
  <si>
    <t>Dan (termasuk hamba-hamba Tuhan Yang Maha Pengasih) orang-orang yang apabila menginfakkan (harta), mereka tidak berlebihan, dan tidak (pula) kikir, di antara keduanya secara wajar,</t>
  </si>
  <si>
    <t>وَالَّذِينَ لَا يَدْعُونَ مَعَ اللَّهِ إِلَٰهًا آخَرَ وَلَا يَقْتُلُونَ النَّفْسَ الَّتِي حَرَّمَ اللَّهُ إِلَّا بِالْحَقِّ وَلَا يَزْنُونَ ۚ وَمَنْ يَفْعَلْ ذَٰلِكَ يَلْقَ أَثَامًا</t>
  </si>
  <si>
    <t>dan orang-orang yang tidak mempersekutukan Allah dengan sembahan lain dan tidak membunuh orang yang diharamkan Allah kecuali dengan (alasan) yang benar, dan tidak berzina; dan barang siapa melakukan demikian itu, niscaya dia mendapat hukuman yang berat,</t>
  </si>
  <si>
    <t>Kontradiksi Pengampunan Syirik: Ayat ini menyatakan dosa-dosa besar termasuk menyembah tuhan lain bisa diampuni melalui taubat — bertentangan dengan 4:48 dan 4:116 yang menyatakan syirik adalah satu-satunya dosa yang tidak pernah diampuni Allah.</t>
  </si>
  <si>
    <t>يُضَاعَفْ لَهُ الْعَذَابُ يَوْمَ الْقِيَامَةِ وَيَخْلُدْ فِيهِ مُهَانًا</t>
  </si>
  <si>
    <t>(yakni) akan dilipatgandakan azab untuknya pada hari Kiamat dan dia akan kekal dalam azab itu, dalam keadaan terhina,</t>
  </si>
  <si>
    <t>إِلَّا مَنْ تَابَ وَآمَنَ وَعَمِلَ عَمَلًا صَالِحًا فَأُولَٰئِكَ يُبَدِّلُ اللَّهُ سَيِّئَاتِهِمْ حَسَنَاتٍ ۗ وَكَانَ اللَّهُ غَفُورًا رَحِيمًا</t>
  </si>
  <si>
    <t>kecuali orang-orang yang bertobat dan beriman dan mengerjakan kebajikan; maka kejahatan mereka diganti Allah dengan kebaikan. Allah Maha Pengampun, Maha Penyayang.</t>
  </si>
  <si>
    <t>وَمَنْ تَابَ وَعَمِلَ صَالِحًا فَإِنَّهُ يَتُوبُ إِلَى اللَّهِ مَتَابًا</t>
  </si>
  <si>
    <t>Dan barang siapa bertobat dan mengerjakan kebajikan, maka sesungguhnya dia bertobat kepada Allah dengan tobat yang sebenar-benarnya.</t>
  </si>
  <si>
    <t>وَالَّذِينَ لَا يَشْهَدُونَ الزُّورَ وَإِذَا مَرُّوا بِاللَّغْوِ مَرُّوا كِرَامًا</t>
  </si>
  <si>
    <t>Dan orang-orang yang tidak memberikan kesaksian palsu, dan apabila mereka bertemu dengan (orang-orang) yang mengerjakan perbuatan-perbuatan yang tidak berguna, mereka berlalu dengan menjaga kehormatan dirinya,</t>
  </si>
  <si>
    <t>وَالَّذِينَ إِذَا ذُكِّرُوا بِآيَاتِ رَبِّهِمْ لَمْ يَخِرُّوا عَلَيْهَا صُمًّا وَعُمْيَانًا</t>
  </si>
  <si>
    <t>dan orang-orang yang apabila diberi peringatan dengan ayat-ayat Tuhan mereka, mereka tidak bersikap sebagai orang-orang yang tuli dan buta,</t>
  </si>
  <si>
    <t>وَالَّذِينَ يَقُولُونَ رَبَّنَا هَبْ لَنَا مِنْ أَزْوَاجِنَا وَذُرِّيَّاتِنَا قُرَّةَ أَعْيُنٍ وَاجْعَلْنَا لِلْمُتَّقِينَ إِمَامًا</t>
  </si>
  <si>
    <t>Dan orang-orang yang berkata, "Ya Tuhan kami, anugerahkanlah kepada kami pasangan kami dan keturunan kami sebagai penyenang hati (kami), dan jadikanlah kami pemimpin bagi orang-orang yang bertakwa."</t>
  </si>
  <si>
    <t>أُولَٰئِكَ يُجْزَوْنَ الْغُرْفَةَ بِمَا صَبَرُوا وَيُلَقَّوْنَ فِيهَا تَحِيَّةً وَسَلَامًا</t>
  </si>
  <si>
    <t>Mereka itu akan diberi balasan dengan tempat yang tinggi (dalam surga) atas kesabaran mereka, dan di sana mereka akan disambut dengan penghormatan dan salam,</t>
  </si>
  <si>
    <t>خَالِدِينَ فِيهَا ۚ حَسُنَتْ مُسْتَقَرًّا وَمُقَامًا</t>
  </si>
  <si>
    <t>mereka kekal di dalamnya. Surga itu sebaik-baik tempat menetap dan tempat kediaman.</t>
  </si>
  <si>
    <t>قُلْ مَا يَعْبَأُ بِكُمْ رَبِّي لَوْلَا دُعَاؤُكُمْ ۖ فَقَدْ كَذَّبْتُمْ فَسَوْفَ يَكُونُ لِزَامًا</t>
  </si>
  <si>
    <t>Katakanlah (Muhammad, kepada orang-orang musyrik), "Tuhanku tidak akan mengindahkan kamu, kalau tidak karena ibadahmu. (Tetapi bagaimana kamu beribadah kepada-Nya), padahal sungguh, kamu telah mendustakan-Nya? Karena itu kelak (azab) pasti (menimpamu)."</t>
  </si>
  <si>
    <t>الشعراۤء</t>
  </si>
  <si>
    <t>Asy-Syu'ara'
(Para Penyair)</t>
  </si>
  <si>
    <t>بِسْمِ اللَّهِ الرَّحْمَٰنِ الرَّحِيمِ طسم</t>
  </si>
  <si>
    <t>Ṭā Sīn Mīm.</t>
  </si>
  <si>
    <t>Pembukaan dan Kekhawatiran Rasulullah (Ayat 1-9)</t>
  </si>
  <si>
    <t>تِلْكَ آيَاتُ الْكِتَابِ الْمُبِينِ</t>
  </si>
  <si>
    <t>Inilah ayat-ayat Kitab (Al-Qur`an) yang jelas.</t>
  </si>
  <si>
    <t>لَعَلَّكَ بَاخِعٌ نَفْسَكَ أَلَّا يَكُونُوا مُؤْمِنِينَ</t>
  </si>
  <si>
    <t>Boleh jadi engkau (Muhammad) akan membinasakan dirimu (dengan kesedihan), karena mereka (penduduk Mekkah) tidak beriman.</t>
  </si>
  <si>
    <t>إِنْ نَشَأْ نُنَزِّلْ عَلَيْهِمْ مِنَ السَّمَاءِ آيَةً فَظَلَّتْ أَعْنَاقُهُمْ لَهَا خَاضِعِينَ</t>
  </si>
  <si>
    <t>Jika Kami menghendaki, niscaya Kami turunkan kepada mereka mukjizat dari langit, yang akan membuat tengkuk mereka tunduk dengan rendah hati kepadanya.</t>
  </si>
  <si>
    <t>وَمَا يَأْتِيهِمْ مِنْ ذِكْرٍ مِنَ الرَّحْمَٰنِ مُحْدَثٍ إِلَّا كَانُوا عَنْهُ مُعْرِضِينَ</t>
  </si>
  <si>
    <t>Dan setiap kali disampaikan kepada mereka suatu peringatan baru (ayat Al-Qur`an yang diturunkan) dari Tuhan Yang Maha Pengasih, mereka selalu berpaling darinya.</t>
  </si>
  <si>
    <t>فَقَدْ كَذَّبُوا فَسَيَأْتِيهِمْ أَنْبَاءُ مَا كَانُوا بِهِ يَسْتَهْزِئُونَ</t>
  </si>
  <si>
    <t>Sungguh, mereka telah mendustakan (Al-Qur`an), maka kelak akan datang kepada mereka (kebenaran) berita-berita mengenai apa (azab) yang dulu mereka perolok-olokkan.</t>
  </si>
  <si>
    <t>أَوَلَمْ يَرَوْا إِلَى الْأَرْضِ كَمْ أَنْبَتْنَا فِيهَا مِنْ كُلِّ زَوْجٍ كَرِيمٍ</t>
  </si>
  <si>
    <t>Dan apakah mereka tidak memperhatikan bumi, betapa banyak Kami tumbuhkan di bumi itu berbagai macam (tumbuh-tumbuhan) yang baik?</t>
  </si>
  <si>
    <t>إِنَّ فِي ذَٰلِكَ لَآيَةً ۖ وَمَا كَانَ أَكْثَرُهُمْ مُؤْمِنِينَ</t>
  </si>
  <si>
    <t>Sungguh, pada yang demikian itu terdapat tanda (kebesaran Allah), tetapi kebanyakan mereka tidak beriman.</t>
  </si>
  <si>
    <t>وَإِنَّ رَبَّكَ لَهُوَ الْعَزِيزُ الرَّحِيمُ</t>
  </si>
  <si>
    <t>Dan sungguh, Tuhanmu Dialah Yang Mahaperkasa, Maha Penyayang.</t>
  </si>
  <si>
    <t>وَإِذْ نَادَىٰ رَبُّكَ مُوسَىٰ أَنِ ائْتِ الْقَوْمَ الظَّالِمِينَ</t>
  </si>
  <si>
    <t>Dan (ingatlah) ketika Tuhanmu menyeru Musa (dengan firman-Nya), "Datangilah kaum yang zalim itu,</t>
  </si>
  <si>
    <t>Kisah Musa dan Fir'aun (Ayat 10-68)</t>
  </si>
  <si>
    <t>Kontradiksi Narasi Musa-Firaun: Dalam 26:10-17, Allah memerintahkan Musa pergi dengan kalimat 'pergilah ke kaum yang zalim' lalu dialog spesifik — dalam 28:33-35, versi dialog berbeda dan Aaron disebutkan lebih awal dengan konteks berbeda.</t>
  </si>
  <si>
    <t>قَوْمَ فِرْعَوْنَ ۚ أَلَا يَتَّقُونَ</t>
  </si>
  <si>
    <t>(yaitu) kaum Fir'aun. Mengapa mereka tidak bertakwa?"</t>
  </si>
  <si>
    <t>قَالَ رَبِّ إِنِّي أَخَافُ أَنْ يُكَذِّبُونِ</t>
  </si>
  <si>
    <t>Dia (Musa) berkata, "Ya Tuhanku, sungguh, aku takut mereka akan mendustakan aku,</t>
  </si>
  <si>
    <t>وَيَضِيقُ صَدْرِي وَلَا يَنْطَلِقُ لِسَانِي فَأَرْسِلْ إِلَىٰ هَارُونَ</t>
  </si>
  <si>
    <t>sehingga dadaku terasa sempit dan lidahku tidak lancar maka utuslah Harun582) (bersamaku).</t>
  </si>
  <si>
    <t>*582) Agar Harun diangkat menjadi rasul untuk membantunya.</t>
  </si>
  <si>
    <t>وَلَهُمْ عَلَيَّ ذَنْبٌ فَأَخَافُ أَنْ يَقْتُلُونِ</t>
  </si>
  <si>
    <t>Sebab aku berdosa terhadap mereka,583) maka aku takut mereka akan membunuhku."</t>
  </si>
  <si>
    <t>*583) Musa -'alaihissalām- mengatakan bahwa dia berdosa terhadap orang-orang Mesir adalah anggapan orang-orang Mesir. Karena sebenarnya Musa tidak berdosa, sebab dia membunuh orang Mesir itu tidak dengan sengaja. Selanjutnya lihat Al-Qaṣaṣ (28) : 15.</t>
  </si>
  <si>
    <t>قَالَ كَلَّا ۖ فَاذْهَبَا بِآيَاتِنَا ۖ إِنَّا مَعَكُمْ مُسْتَمِعُونَ</t>
  </si>
  <si>
    <t>(Allah) berfirman, "Jangan takut (mereka tidak akan dapat membunuhmu)! Maka pergilah kamu berdua dengan membawa ayat-ayat Kami (mukjizat-mukjizat); sungguh, Kami bersamamu mendengarkan (apa yang mereka katakan).</t>
  </si>
  <si>
    <t>فَأْتِيَا فِرْعَوْنَ فَقُولَا إِنَّا رَسُولُ رَبِّ الْعَالَمِينَ</t>
  </si>
  <si>
    <t>Maka datanglah kamu berdua kepada Fir'aun dan katakan, "Sesungguhnya kami adalah rasul-rasul Tuhan seluruh alam,</t>
  </si>
  <si>
    <t>Kontradiksi Pesan Ibrahim kepada Firaun: Dalam 26:16-23, Musa dan Harun diperintahkan menggunakan gelar 'Rabb al-Alamin' (Tuhan semesta alam) — sementara 28:33-35 memberikan instruksi dialog yang berbeda; rincian pesan kepada Firaun tidak konsisten.</t>
  </si>
  <si>
    <t>أَنْ أَرْسِلْ مَعَنَا بَنِي إِسْرَائِيلَ</t>
  </si>
  <si>
    <t>lepaskanlah Bani Israil (pergi) bersama kami."</t>
  </si>
  <si>
    <t>قَالَ أَلَمْ نُرَبِّكَ فِينَا وَلِيدًا وَلَبِثْتَ فِينَا مِنْ عُمُرِكَ سِنِينَ</t>
  </si>
  <si>
    <t>Dia (Fir'aun) menjawab, "Bukankah kami telah mengasuhmu dalam lingkungan (keluarga) kami, waktu engkau masih kanak-kanak dan engkau tinggal bersama kami beberapa tahun dari umurmu.584)</t>
  </si>
  <si>
    <t>*584) Musa tinggal bersama Fir'aun sejak kecil, lebih kurang 18 tahun.</t>
  </si>
  <si>
    <t>وَفَعَلْتَ فَعْلَتَكَ الَّتِي فَعَلْتَ وَأَنْتَ مِنَ الْكَافِرِينَ</t>
  </si>
  <si>
    <t>Dan engkau (Musa) telah melakukan (kesalahan dari) perbuatan yang telah engkau lakukan585) dan engkau termasuk orang yang tidak tahu berterima kasih."</t>
  </si>
  <si>
    <t>*585) Perbuatan Nabi Musa -'alaihissalām- membunuh orang Qibṭi. Lihat Al-Qaṣaṣ (28): 15.</t>
  </si>
  <si>
    <t>قَالَ فَعَلْتُهَا إِذًا وَأَنَا مِنَ الضَّالِّينَ</t>
  </si>
  <si>
    <t>Dia (Musa) berkata, "Aku telah melakukannya, dan ketika itu aku termasuk orang yang khilaf.</t>
  </si>
  <si>
    <t>فَفَرَرْتُ مِنْكُمْ لَمَّا خِفْتُكُمْ فَوَهَبَ لِي رَبِّي حُكْمًا وَجَعَلَنِي مِنَ الْمُرْسَلِينَ</t>
  </si>
  <si>
    <t>Lalu aku lari darimu karena aku takut kepadamu, kemudian Tuhanku menganugerahkan ilmu kepadaku serta Dia menjadikan aku salah seorang di antara rasul-rasul.</t>
  </si>
  <si>
    <t>وَتِلْكَ نِعْمَةٌ تَمُنُّهَا عَلَيَّ أَنْ عَبَّدْتَ بَنِي إِسْرَائِيلَ</t>
  </si>
  <si>
    <t>Dan itulah kebaikan yang telah engkau berikan kepadaku, (sementara) itu engkau telah memperbudak Bani Israil."</t>
  </si>
  <si>
    <t>قَالَ فِرْعَوْنُ وَمَا رَبُّ الْعَالَمِينَ</t>
  </si>
  <si>
    <t>Fir'aun bertanya, "Siapa Tuhan seluruh alam itu?"</t>
  </si>
  <si>
    <t>قَالَ رَبُّ السَّمَاوَاتِ وَالْأَرْضِ وَمَا بَيْنَهُمَا ۖ إِنْ كُنْتُمْ مُوقِنِينَ</t>
  </si>
  <si>
    <t>Dia (Musa) menjawab, "Tuhan Pencipta langit dan bumi dan apa yang ada di antara keduanya (itulah Tuhanmu), jika kamu mempercayai-Nya."</t>
  </si>
  <si>
    <t>قَالَ لِمَنْ حَوْلَهُ أَلَا تَسْتَمِعُونَ</t>
  </si>
  <si>
    <t>Dia (Fir'aun) berkata kepada orang-orang di sekelilingnya, "Apakah kamu tidak mendengar (apa yang dikatakannya)?"</t>
  </si>
  <si>
    <t>قَالَ رَبُّكُمْ وَرَبُّ آبَائِكُمُ الْأَوَّلِينَ</t>
  </si>
  <si>
    <t>Dia (Musa) berkata, "(Dia) Tuhanmu dan dan juga Tuhan nenek moyangmu terdahulu."</t>
  </si>
  <si>
    <t>قَالَ إِنَّ رَسُولَكُمُ الَّذِي أُرْسِلَ إِلَيْكُمْ لَمَجْنُونٌ</t>
  </si>
  <si>
    <t>Dia (Fir'aun) berkata, "Sungguh, Rasulmu yang diutus kepada kamu benar-benar orang gila."</t>
  </si>
  <si>
    <t>قَالَ رَبُّ الْمَشْرِقِ وَالْمَغْرِبِ وَمَا بَيْنَهُمَا ۖ إِنْ كُنْتُمْ تَعْقِلُونَ</t>
  </si>
  <si>
    <t>Dia (Musa) berkata, "(Dialah) Tuhan (yang menguasai) timur dan barat dan apa yang ada di antara keduanya; jika kamu mengerti."</t>
  </si>
  <si>
    <t>قَالَ لَئِنِ اتَّخَذْتَ إِلَٰهًا غَيْرِي لَأَجْعَلَنَّكَ مِنَ الْمَسْجُونِينَ</t>
  </si>
  <si>
    <t>Dia (Fir'aun) berkata, "Sungguh, jika engkau menyembah Tuhan selain aku, pasti aku masukkan engkau ke dalam penjara."</t>
  </si>
  <si>
    <t>قَالَ أَوَلَوْ جِئْتُكَ بِشَيْءٍ مُبِينٍ</t>
  </si>
  <si>
    <t>Dia (Musa) berkata, "Apakah (engkau akan melakukan itu) sekalipun aku tunjukkan kepadamu suatu (bukti) yang nyata?"</t>
  </si>
  <si>
    <t>قَالَ فَأْتِ بِهِ إِنْ كُنْتَ مِنَ الصَّادِقِينَ</t>
  </si>
  <si>
    <t>Dia (Fir'aun) berkata, "Tunjukkan sesuatu (bukti yang nyata) itu, jika engkau termasuk orang yang benar!"</t>
  </si>
  <si>
    <t>Maka dia (Musa) melemparkan tongkatnya, tiba-tiba tongkat itu menjadi ular besar yang nyata.</t>
  </si>
  <si>
    <t>Dan dia mengeluarkan tangannya (dari dalam bajunya), tiba-tiba tangan itu menjadi putih (bercahaya) bagi orang-orang yang melihatnya.</t>
  </si>
  <si>
    <t>قَالَ لِلْمَلَإِ حَوْلَهُ إِنَّ هَٰذَا لَسَاحِرٌ عَلِيمٌ</t>
  </si>
  <si>
    <t>Dia (Fir'aun) berkata kepada para pemuka di sekelilingnya, "Sesungguhnya dia (Musa) ini pasti seorang penyihir yang pandai.</t>
  </si>
  <si>
    <t>Kontradiksi Narasi Dewan Firaun: Dalam 7:109-112, para pemimpin Firaun bertanya kepada Firaun apa yang harus dilakukan terhadap Musa — dalam 26:34-35, pertanyaan yang sama ditransfer ke dalam mulut Firaun yang bertanya kepada dewan; siapa bertanya kepada siapa berbeda.</t>
  </si>
  <si>
    <t>يُرِيدُ أَنْ يُخْرِجَكُمْ مِنْ أَرْضِكُمْ بِسِحْرِهِ فَمَاذَا تَأْمُرُونَ</t>
  </si>
  <si>
    <t>Dia hendak mengusir kamu dari negerimu dengan sihirnya; karena itu apakah yang kamu sarankan?"</t>
  </si>
  <si>
    <t>قَالُوا أَرْجِهْ وَأَخَاهُ وَابْعَثْ فِي الْمَدَائِنِ حَاشِرِينَ</t>
  </si>
  <si>
    <t>Mereka menjawab, "Tahanlah (untuk sementara) dia dan saudaranya, dan utuslah ke seluruh negeri orang-orang yang akan mengumpulkan (penyihir),</t>
  </si>
  <si>
    <t>يَأْتُوكَ بِكُلِّ سَحَّارٍ عَلِيمٍ</t>
  </si>
  <si>
    <t>niscaya mereka akan mendatangkan semua penyihir yang pandai kepadamu.</t>
  </si>
  <si>
    <t>فَجُمِعَ السَّحَرَةُ لِمِيقَاتِ يَوْمٍ مَعْلُومٍ</t>
  </si>
  <si>
    <t>Lalu dikumpulkanlah para penyihir pada waktu (yang ditetapkan) di hari yang telah ditentukan,</t>
  </si>
  <si>
    <t>Kontradiksi Respons Penyihir-Musa: Dalam 26:38-51, SEMUA penyihir beriman setelah melihat mukjizat Musa — dalam 10:83, disebutkan hanya 'sebagian kecil' dari generasi muda Bani Israel yang beriman kepada Musa; apakah penyihir termasuk yang beriman atau tidak ambigu.</t>
  </si>
  <si>
    <t>وَقِيلَ لِلنَّاسِ هَلْ أَنْتُمْ مُجْتَمِعُونَ</t>
  </si>
  <si>
    <t>dan diumumkan kepada orang banyak, "Berkumpullah kamu semua,</t>
  </si>
  <si>
    <t>لَعَلَّنَا نَتَّبِعُ السَّحَرَةَ إِنْ كَانُوا هُمُ الْغَالِبِينَ</t>
  </si>
  <si>
    <t>agar kita mengikuti para penyihir itu, jika mereka yang menang."</t>
  </si>
  <si>
    <t>فَلَمَّا جَاءَ السَّحَرَةُ قَالُوا لِفِرْعَوْنَ أَئِنَّ لَنَا لَأَجْرًا إِنْ كُنَّا نَحْنُ الْغَالِبِينَ</t>
  </si>
  <si>
    <t>Maka ketika para penyihir datang, mereka berkata kepada Fir'aun, "Apakah kami benar-benar akan mendapat imbalan yang besar jika kami yang menang?"</t>
  </si>
  <si>
    <t>قَالَ نَعَمْ وَإِنَّكُمْ إِذًا لَمِنَ الْمُقَرَّبِينَ</t>
  </si>
  <si>
    <t>Dia (Fir'aun) menjawab, "Ya, dan bahkan kamu pasti akan mendapat kedudukan yang dekat (dariku)."</t>
  </si>
  <si>
    <t>قَالَ لَهُمْ مُوسَىٰ أَلْقُوا مَا أَنْتُمْ مُلْقُونَ</t>
  </si>
  <si>
    <t>Dia (Musa) berkata kepada mereka, "Lemparkanlah apa yang hendak kamu lemparkan."</t>
  </si>
  <si>
    <t>فَأَلْقَوْا حِبَالَهُمْ وَعِصِيَّهُمْ وَقَالُوا بِعِزَّةِ فِرْعَوْنَ إِنَّا لَنَحْنُ الْغَالِبُونَ</t>
  </si>
  <si>
    <t>Lalu mereka melemparkan tali-temali dan tongkat-tongkat mereka seraya berkata, "Demi kemuliaan Fir'aun, pasti kamilah yang akan menang."</t>
  </si>
  <si>
    <t>فَأَلْقَىٰ مُوسَىٰ عَصَاهُ فَإِذَا هِيَ تَلْقَفُ مَا يَأْفِكُونَ</t>
  </si>
  <si>
    <t>Kemudian Musa melemparkan tongkatnya, maka tiba-tiba ia menelan benda-benda palsu yang mereka ada-adakan itu.586)</t>
  </si>
  <si>
    <t>*586) Tali-temali dan tongkat-tongkat yang dilemparkan para penyihir itu yang terbayang seolah-olah menjadi ular, semuanya ditelan oleh tongkat Nabi Musa -'alaihissalām- yang benar-benar menjadi ular.</t>
  </si>
  <si>
    <t>فَأُلْقِيَ السَّحَرَةُ سَاجِدِينَ</t>
  </si>
  <si>
    <t>Maka menyungkurlah para penyihir itu, bersujud.</t>
  </si>
  <si>
    <t>Mereka berkata, "Kami beriman kepada Tuhan seluruh alam,</t>
  </si>
  <si>
    <t>قَالَ آمَنْتُمْ لَهُ قَبْلَ أَنْ آذَنَ لَكُمْ ۖ إِنَّهُ لَكَبِيرُكُمُ الَّذِي عَلَّمَكُمُ السِّحْرَ فَلَسَوْفَ تَعْلَمُونَ ۚ لَأُقَطِّعَنَّ أَيْدِيَكُمْ وَأَرْجُلَكُمْ مِنْ خِلَافٍ وَلَأُصَلِّبَنَّكُمْ أَجْمَعِينَ</t>
  </si>
  <si>
    <t>Dia (Fir'aun) berkata, "Mengapa kamu beriman kepada Musa sebelum aku memberi izin kepadamu? Sesungguhnya dia pemimpinmu yang mengajarkan sihir kepadamu. Nanti kamu pasti akan tahu (akibat perbuatanmu). Pasti akan kupotong tangan dan kakimu bersilang, dan sungguh akan aku menyalib kamu semuanya."</t>
  </si>
  <si>
    <t>Kesalahan Kronologi: Penyaliban sebagai ancaman Firaun di era Musa — anachronisme; penyaliban baru dikenal sekitar 500 SM, sementara Musa diperkirakan hidup sekitar 1400 SM.</t>
  </si>
  <si>
    <t>قَالُوا لَا ضَيْرَ ۖ إِنَّا إِلَىٰ رَبِّنَا مُنْقَلِبُونَ</t>
  </si>
  <si>
    <t>Mereka berkata, "Tidak ada yang kami takutkan, karena kami akan kembali kepada Tuhan kami.</t>
  </si>
  <si>
    <t>إِنَّا نَطْمَعُ أَنْ يَغْفِرَ لَنَا رَبُّنَا خَطَايَانَا أَنْ كُنَّا أَوَّلَ الْمُؤْمِنِينَ</t>
  </si>
  <si>
    <t>Sesungguhnya kami sangat menginginkan sekiranya Tuhan kami akan mengampuni kesalahan kami, karena menjadi orang yang pertama-tama beriman."</t>
  </si>
  <si>
    <t>وَأَوْحَيْنَا إِلَىٰ مُوسَىٰ أَنْ أَسْرِ بِعِبَادِي إِنَّكُمْ مُتَّبَعُونَ</t>
  </si>
  <si>
    <t>Dan Kami wahyukan (perintahkan) kepada Musa, "Pergilah pada malam hari dengan membawa hamba-hamba-Ku (Bani Israil), sebab pasti kamu akan dikejar."</t>
  </si>
  <si>
    <t>فَأَرْسَلَ فِرْعَوْنُ فِي الْمَدَائِنِ حَاشِرِينَ</t>
  </si>
  <si>
    <t>Kemudian Fir'aun mengirimkan orang ke kota-kota untuk mengumpulkan (bala tentaranya).</t>
  </si>
  <si>
    <t>إِنَّ هَٰؤُلَاءِ لَشِرْذِمَةٌ قَلِيلُونَ</t>
  </si>
  <si>
    <t>(Fir'aun berkata), "Sesungguhnya mereka (Bani Israil) hanya sekelompok kecil,</t>
  </si>
  <si>
    <t>وَإِنَّهُمْ لَنَا لَغَائِظُونَ</t>
  </si>
  <si>
    <t>dan sesungguhnya mereka telah berbuat hal-hal yang menimbulkan amarah kita,</t>
  </si>
  <si>
    <t>وَإِنَّا لَجَمِيعٌ حَاذِرُونَ</t>
  </si>
  <si>
    <t>dan sesungguhnya kita semua tanpa kecuali harus selalu waspada."</t>
  </si>
  <si>
    <t>فَأَخْرَجْنَاهُمْ مِنْ جَنَّاتٍ وَعُيُونٍ</t>
  </si>
  <si>
    <t>Kemudian, Kami keluarkan mereka (Fir'aun dan kaumnya) dari taman-taman dan mata air,</t>
  </si>
  <si>
    <t>وَكُنُوزٍ وَمَقَامٍ كَرِيمٍ</t>
  </si>
  <si>
    <t>dan (dari) harta kekayaan dan kedudukan yang mulia,587)</t>
  </si>
  <si>
    <t>*587) Dengan pengejaran Fir'aun dan kaumnya untuk menyusul Nabi Musa -'alaihissalām- dan Bani Israil, maka mereka telah keluar dari negeri mereka, meninggalkan kerajaan, kebesaran, kemewahan dan sebagainya.</t>
  </si>
  <si>
    <t>كَذَٰلِكَ وَأَوْرَثْنَاهَا بَنِي إِسْرَائِيلَ</t>
  </si>
  <si>
    <t>Demikianlah, dan Kami anugerahkan semuanya (itu) kepada Bani Israil.588)</t>
  </si>
  <si>
    <t>*588) Allah akan memberikan kepada Bani Israil kerajaan yang kuat, kerasulan dan sebagainya.</t>
  </si>
  <si>
    <t>فَأَتْبَعُوهُمْ مُشْرِقِينَ</t>
  </si>
  <si>
    <t>Lalu (Fir'aun dan bala tentaranya) dapat menyusul mereka pada waktu matahari terbit.</t>
  </si>
  <si>
    <t>فَلَمَّا تَرَاءَى الْجَمْعَانِ قَالَ أَصْحَابُ مُوسَىٰ إِنَّا لَمُدْرَكُونَ</t>
  </si>
  <si>
    <t>Maka ketika kedua golongan itu saling melihat, berkatalah pengikut-pengikut Musa, "Kita benar-benar akan tersusul."</t>
  </si>
  <si>
    <t>قَالَ كَلَّا ۖ إِنَّ مَعِيَ رَبِّي سَيَهْدِينِ</t>
  </si>
  <si>
    <t>Dia (Musa) menjawab, "Sekali-kali tidak akan (tersusul); sesungguhnya Tuhanku bersamaku, Dia akan memberi petunjuk kepadaku."</t>
  </si>
  <si>
    <t>فَأَوْحَيْنَا إِلَىٰ مُوسَىٰ أَنِ اضْرِبْ بِعَصَاكَ الْبَحْرَ ۖ فَانْفَلَقَ فَكَانَ كُلُّ فِرْقٍ كَالطَّوْدِ الْعَظِيمِ</t>
  </si>
  <si>
    <t>Lalu Kami wahyukan kepada Musa, "Pukullah laut itu dengan tongkatmu." Maka terbelahlah lautan itu, dan setiap belahan seperti gunung yang besar.</t>
  </si>
  <si>
    <t>Kontradiksi Detail Pelarian Bani Israel: Dalam 26:63-66, Musa memukul laut dengan tongkat dan laut terbelah — dalam 20:77, Allah menginspirasi Musa tanpa detail memukul; mekanisme pembelahan laut berbeda antara dua narasi.</t>
  </si>
  <si>
    <t>وَأَزْلَفْنَا ثَمَّ الْآخَرِينَ</t>
  </si>
  <si>
    <t>Dan di sanalah Kami dekatkan golongan yang lain.589)</t>
  </si>
  <si>
    <t>*589) Yang dimaksud “golongan yang lain” ialah Fir'aun dan kaumnya. Maksud ayat ini ialah di bagian laut yang terbelah itu Allah mendekatkan antara Fir'aun dan kaumnya dengan Nabi Musa -'alaihissalām- dan Bani Israil.</t>
  </si>
  <si>
    <t>وَأَنْجَيْنَا مُوسَىٰ وَمَنْ مَعَهُ أَجْمَعِينَ</t>
  </si>
  <si>
    <t>Dan Kami selamatkan Musa dan orang-orang yang bersamanya.</t>
  </si>
  <si>
    <t>ثُمَّ أَغْرَقْنَا الْآخَرِينَ</t>
  </si>
  <si>
    <t>Kemudian Kami tenggelamkan golongan yang lain.</t>
  </si>
  <si>
    <t>(26:66): Menjadikan tindakan menenggelamkan Fir'aun beserta golongan pengikutnya di lautan sebagai bukti kekuasaan. Hal ini terus mengukuhkan tradisi teologis bahwa penyelesaian konflik selalu berujung pada kekerasan fatal dan penghilangan nyawa massal.</t>
  </si>
  <si>
    <t>Sungguh, pada yang demikian itu terdapat suatu tanda (kekuasaan Allah), tetapi kebanyakan mereka tidak beriman.</t>
  </si>
  <si>
    <t>Dan sesungguhnya Tuhanmu Dialah Yang Mahaperkasa, Maha Penyayang.</t>
  </si>
  <si>
    <t>وَاتْلُ عَلَيْهِمْ نَبَأَ إِبْرَاهِيمَ</t>
  </si>
  <si>
    <t>Dan bacakanlah kepada mereka kisah Ibrahim.</t>
  </si>
  <si>
    <t>Kisah Ibrahim dan Kaumnya (Ayat 69-104)</t>
  </si>
  <si>
    <t>إِذْ قَالَ لِأَبِيهِ وَقَوْمِهِ مَا تَعْبُدُونَ</t>
  </si>
  <si>
    <t>Ketika dia (Ibrahim) berkata kepada ayahnya dan kaumnya, "Apakah yang kamu sembah?"</t>
  </si>
  <si>
    <t>قَالُوا نَعْبُدُ أَصْنَامًا فَنَظَلُّ لَهَا عَاكِفِينَ</t>
  </si>
  <si>
    <t>Mereka menjawab, "Kami menyembah berhala-berhala dan kami senantiasa tekun menyembahnya."</t>
  </si>
  <si>
    <t>قَالَ هَلْ يَسْمَعُونَكُمْ إِذْ تَدْعُونَ</t>
  </si>
  <si>
    <t>Dia (Ibrahim) berkata, "Apakah mereka mendengarmu ketika kamu berdoa (kepadanya)?</t>
  </si>
  <si>
    <t>أَوْ يَنْفَعُونَكُمْ أَوْ يَضُرُّونَ</t>
  </si>
  <si>
    <t>Atau (dapatkah) mereka memberi manfaat atau mencelakakan kamu?"</t>
  </si>
  <si>
    <t>قَالُوا بَلْ وَجَدْنَا آبَاءَنَا كَذَٰلِكَ يَفْعَلُونَ</t>
  </si>
  <si>
    <t>Mereka menjawab, "Tidak, tetapi kami dapati nenek moyang kami berbuat begitu."</t>
  </si>
  <si>
    <t>قَالَ أَفَرَأَيْتُمْ مَا كُنْتُمْ تَعْبُدُونَ</t>
  </si>
  <si>
    <t>Dia (Ibrahim) berkata, "Apakah kamu memperhatikan apa yang kamu sembah,</t>
  </si>
  <si>
    <t>أَنْتُمْ وَآبَاؤُكُمُ الْأَقْدَمُونَ</t>
  </si>
  <si>
    <t>kamu dan nenek moyang kamu yang terdahulu?</t>
  </si>
  <si>
    <t>فَإِنَّهُمْ عَدُوٌّ لِي إِلَّا رَبَّ الْعَالَمِينَ</t>
  </si>
  <si>
    <t>Sesungguhnya mereka (apa yang kamu sembah) itu musuhku, lain halnya Tuhan seluruh alam,</t>
  </si>
  <si>
    <t>الَّذِي خَلَقَنِي فَهُوَ يَهْدِينِ</t>
  </si>
  <si>
    <t>(yaitu) Yang telah menciptakan aku, maka Dia yang memberi petunjuk kepadaku,</t>
  </si>
  <si>
    <t>وَالَّذِي هُوَ يُطْعِمُنِي وَيَسْقِينِ</t>
  </si>
  <si>
    <t>dan Yang memberi makan dan minum kepadaku,</t>
  </si>
  <si>
    <t>وَإِذَا مَرِضْتُ فَهُوَ يَشْفِينِ</t>
  </si>
  <si>
    <t>dan apabila aku sakit, Dialah yang menyembuhkan aku,</t>
  </si>
  <si>
    <t>وَالَّذِي يُمِيتُنِي ثُمَّ يُحْيِينِ</t>
  </si>
  <si>
    <t>dan Yang akan mematikanku, kemudian akan menghidupkanku (kembali),</t>
  </si>
  <si>
    <t>وَالَّذِي أَطْمَعُ أَنْ يَغْفِرَ لِي خَطِيئَتِي يَوْمَ الدِّينِ</t>
  </si>
  <si>
    <t>dan Yang sangat ku inginkan akan mengampuni kesalahanku pada hari Kiamat."</t>
  </si>
  <si>
    <t>رَبِّ هَبْ لِي حُكْمًا وَأَلْحِقْنِي بِالصَّالِحِينَ</t>
  </si>
  <si>
    <t>(Ibrahim berdoa), "Ya Tuhanku, berikanlah kepadaku ilmu dan masukkanlah aku ke dalam golongan orang-orang yang saleh,</t>
  </si>
  <si>
    <t>وَاجْعَلْ لِي لِسَانَ صِدْقٍ فِي الْآخِرِينَ</t>
  </si>
  <si>
    <t>dan jadikanlah aku buah tutur yang baik bagi orang-orang (yang datang) kemudian,</t>
  </si>
  <si>
    <t>وَاجْعَلْنِي مِنْ وَرَثَةِ جَنَّةِ النَّعِيمِ</t>
  </si>
  <si>
    <t>dan jadikanlah aku termasuk orang yang mewarisi surga yang penuh kenikmatan,</t>
  </si>
  <si>
    <t>وَاغْفِرْ لِأَبِي إِنَّهُ كَانَ مِنَ الضَّالِّينَ</t>
  </si>
  <si>
    <t>dan ampunilah ayahku, sesungguhnya dia termasuk orang yang sesat,</t>
  </si>
  <si>
    <t>وَلَا تُخْزِنِي يَوْمَ يُبْعَثُونَ</t>
  </si>
  <si>
    <t>dan janganlah Engkau hinakan aku pada hari mereka dibangkitkan,</t>
  </si>
  <si>
    <t>يَوْمَ لَا يَنْفَعُ مَالٌ وَلَا بَنُونَ</t>
  </si>
  <si>
    <t>(yaitu) pada hari (ketika) harta dan anak-anak tidak berguna,</t>
  </si>
  <si>
    <t>إِلَّا مَنْ أَتَى اللَّهَ بِقَلْبٍ سَلِيمٍ</t>
  </si>
  <si>
    <t>kecuali orang-orang yang menghadap Allah dengan hati yang bersih,</t>
  </si>
  <si>
    <t>وَأُزْلِفَتِ الْجَنَّةُ لِلْمُتَّقِينَ</t>
  </si>
  <si>
    <t>dan surga didekatkan kepada orang-orang yang bertakwa,</t>
  </si>
  <si>
    <t>وَبُرِّزَتِ الْجَحِيمُ لِلْغَاوِينَ</t>
  </si>
  <si>
    <t>dan neraka Jahim diperlihatkan dengan jelas kepada orang-orang yang sesat,"</t>
  </si>
  <si>
    <t>وَقِيلَ لَهُمْ أَيْنَ مَا كُنْتُمْ تَعْبُدُونَ</t>
  </si>
  <si>
    <t>dan dikatakan kepada mereka, "Di mana berhala-berhala yang dahulu kamu sembah,</t>
  </si>
  <si>
    <t>مِنْ دُونِ اللَّهِ هَلْ يَنْصُرُونَكُمْ أَوْ يَنْتَصِرُونَ</t>
  </si>
  <si>
    <t>selain Allah? Dapatkah mereka menolong kamu atau menolong diri mereka sendiri?"</t>
  </si>
  <si>
    <t>فَكُبْكِبُوا فِيهَا هُمْ وَالْغَاوُونَ</t>
  </si>
  <si>
    <t>Maka mereka (sesembahan itu) dijungkirkan ke dalam neraka bersama orang-orang yang sesat,</t>
  </si>
  <si>
    <t>(26:94-95): Menyajikan hukuman sadis dengan membuang dan menjungkirkan manusia beserta sesembahan berhala mereka secara massal ke dalam neraka. Ini menunjukkan penyiksaan yang secara total merendahkan martabat manusia murni sebagai ajang balas dendam atas perbedaan objek pemujaan teologis.</t>
  </si>
  <si>
    <t>وَجُنُودُ إِبْلِيسَ أَجْمَعُونَ</t>
  </si>
  <si>
    <t>dan bala tentara Iblis semuanya.</t>
  </si>
  <si>
    <t>قَالُوا وَهُمْ فِيهَا يَخْتَصِمُونَ</t>
  </si>
  <si>
    <t>Mereka berkata sambil bertengkar di dalamnya (neraka),</t>
  </si>
  <si>
    <t>تَاللَّهِ إِنْ كُنَّا لَفِي ضَلَالٍ مُبِينٍ</t>
  </si>
  <si>
    <t>"Demi Allah, sesungguhnya kita dahulu (di dunia) dalam kesesatan yang nyata,</t>
  </si>
  <si>
    <t>إِذْ نُسَوِّيكُمْ بِرَبِّ الْعَالَمِينَ</t>
  </si>
  <si>
    <t>karena kita mempersamakan kamu (berhala-berhala) dengan Tuhan seluruh alam.</t>
  </si>
  <si>
    <t>وَمَا أَضَلَّنَا إِلَّا الْمُجْرِمُونَ</t>
  </si>
  <si>
    <t>Dan tidak ada yang menyesatkan kita kecuali orang-orang yang berdosa.</t>
  </si>
  <si>
    <t>فَمَا لَنَا مِنْ شَافِعِينَ</t>
  </si>
  <si>
    <t>Maka (sekarang) kita tidak mempunyai seorang pun pemberi syafaat (penolong),</t>
  </si>
  <si>
    <t>وَلَا صَدِيقٍ حَمِيمٍ</t>
  </si>
  <si>
    <t>dan tidak pula mempunyai teman yang akrab.</t>
  </si>
  <si>
    <t>فَلَوْ أَنَّ لَنَا كَرَّةً فَنَكُونَ مِنَ الْمُؤْمِنِينَ</t>
  </si>
  <si>
    <t>Maka seandainya kita dapat kembali (ke dunia) niscaya kita menjadi orang-orang yang beriman."</t>
  </si>
  <si>
    <t>Sungguh, pada yang demikian itu terdapat tanda (kekuasaan Allah), tetapi kebanyakan mereka tidak beriman.</t>
  </si>
  <si>
    <t>Dan sungguh, Tuhanmu benar-benar Dialah Mahaperkasa, Maha Penyayang.</t>
  </si>
  <si>
    <t>كَذَّبَتْ قَوْمُ نُوحٍ الْمُرْسَلِينَ</t>
  </si>
  <si>
    <t>Kaum Nuh telah mendustakan para rasul.</t>
  </si>
  <si>
    <t>Kisah Nabi Nuh dan Kaumnya (Ayat 105-122)</t>
  </si>
  <si>
    <t>إِذْ قَالَ لَهُمْ أَخُوهُمْ نُوحٌ أَلَا تَتَّقُونَ</t>
  </si>
  <si>
    <t>Ketika saudara mereka (Nuh) berkata kepada mereka, "Mengapa kamu tidak bertakwa?</t>
  </si>
  <si>
    <t>إِنِّي لَكُمْ رَسُولٌ أَمِينٌ</t>
  </si>
  <si>
    <t>Sesungguhnya aku ini seorang rasul kepercayaan (yang diutus) kepadamu,</t>
  </si>
  <si>
    <t>فَاتَّقُوا اللَّهَ وَأَطِيعُونِ</t>
  </si>
  <si>
    <t>maka bertakwalah kamu kepada Allah dan taatlah kepadaku.</t>
  </si>
  <si>
    <t>وَمَا أَسْأَلُكُمْ عَلَيْهِ مِنْ أَجْرٍ ۖ إِنْ أَجْرِيَ إِلَّا عَلَىٰ رَبِّ الْعَالَمِينَ</t>
  </si>
  <si>
    <t>Dan aku tidak meminta imbalan kepadamu atas ajakan ini; imbalanku hanyalah dari Tuhan seluruh alam,</t>
  </si>
  <si>
    <t>maka bertakwalah kamu kepada Allah dan taatlah kepadaku."</t>
  </si>
  <si>
    <t>قَالُوا أَنُؤْمِنُ لَكَ وَاتَّبَعَكَ الْأَرْذَلُونَ</t>
  </si>
  <si>
    <t>Mereka berkata, "Apakah kami harus beriman kepadamu, padahal pengikut-pengikutmu orang-orang yang hina?"</t>
  </si>
  <si>
    <t>قَالَ وَمَا عِلْمِي بِمَا كَانُوا يَعْمَلُونَ</t>
  </si>
  <si>
    <t>Dia (Nuh) menjawab, "Tidak ada pengetahuanku tentang apa yang mereka kerjakan.</t>
  </si>
  <si>
    <t>إِنْ حِسَابُهُمْ إِلَّا عَلَىٰ رَبِّي ۖ لَوْ تَشْعُرُونَ</t>
  </si>
  <si>
    <t>Perhitungan (amal perbuatan) mereka tidak lain hanyalah kepada Tuhanku, jika kamu menyadari.</t>
  </si>
  <si>
    <t>وَمَا أَنَا بِطَارِدِ الْمُؤْمِنِينَ</t>
  </si>
  <si>
    <t>Dan aku tidak akan mengusir orang-orang yang beriman.</t>
  </si>
  <si>
    <t>إِنْ أَنَا إِلَّا نَذِيرٌ مُبِينٌ</t>
  </si>
  <si>
    <t>Aku (ini) hanyalah pemberi peringatan yang jelas."</t>
  </si>
  <si>
    <t>قَالُوا لَئِنْ لَمْ تَنْتَهِ يَا نُوحُ لَتَكُونَنَّ مِنَ الْمَرْجُومِينَ</t>
  </si>
  <si>
    <t>Mereka berkata, "Wahai Nuh! Sungguh, jika engkau tidak (mau) berhenti, niscaya engkau termasuk orang yang dirajam (dilempari batu sampai mati)."</t>
  </si>
  <si>
    <t>قَالَ رَبِّ إِنَّ قَوْمِي كَذَّبُونِ</t>
  </si>
  <si>
    <t>Dia (Nuh) berkata, "Ya Tuhanku, sungguh kaumku telah mendustakan aku;</t>
  </si>
  <si>
    <t>فَافْتَحْ بَيْنِي وَبَيْنَهُمْ فَتْحًا وَنَجِّنِي وَمَنْ مَعِيَ مِنَ الْمُؤْمِنِينَ</t>
  </si>
  <si>
    <t>maka berilah keputusan antara aku dengan mereka, dan selamatkanlah aku dan mereka yang beriman bersamaku."</t>
  </si>
  <si>
    <t>فَأَنْجَيْنَاهُ وَمَنْ مَعَهُ فِي الْفُلْكِ الْمَشْحُونِ</t>
  </si>
  <si>
    <t>Kemudian Kami menyelamatkan Nuh dan orang-orang yang bersamanya di dalam kapal yang penuh muatan.</t>
  </si>
  <si>
    <t>ثُمَّ أَغْرَقْنَا بَعْدُ الْبَاقِينَ</t>
  </si>
  <si>
    <t>Kemudian setelah itu Kami tenggelamkan orang-orang yang tinggal.</t>
  </si>
  <si>
    <t>(26:120): Membanggakan penenggelaman massal yang membinasakan seluruh sisa populasi umat manusia pada zaman Nuh. Ini secara terang-terangan menormalkan dan memvalidasi genosida sebagai solusi tunggal dari Tuhan untuk merespons penolakan dogma.</t>
  </si>
  <si>
    <t>Sungguh, pada yang demikian itu benar-benar terdapat tanda (kekuasaan Allah), tetapi kebanyakan mereka tidak beriman.</t>
  </si>
  <si>
    <t>Dan sungguh, Tuhanmu, Dialah Yang Mahaperkasa, Maha penyayang.</t>
  </si>
  <si>
    <t>كَذَّبَتْ عَادٌ الْمُرْسَلِينَ</t>
  </si>
  <si>
    <t>(Kaum) 'Ād telah mendustakan para rasul.</t>
  </si>
  <si>
    <t>Kisah Nabi Hud dan Kaum 'Ad (Ayat 123-140)</t>
  </si>
  <si>
    <t>إِذْ قَالَ لَهُمْ أَخُوهُمْ هُودٌ أَلَا تَتَّقُونَ</t>
  </si>
  <si>
    <t>Ketika saudara mereka Hud berkata kepada mereka, "Mengapa kamu tidak bertakwa?</t>
  </si>
  <si>
    <t>Sungguh, aku ini seorang rasul kepercayaan (yang diutus) kepadamu,</t>
  </si>
  <si>
    <t>maka bertakwalah kepada Allah dan taatlah kepadaku.</t>
  </si>
  <si>
    <t>Dan aku tidak minta imbalan kepadamu atas ajakan itu; imbalanku hanyalah dari Tuhan seluruh alam.</t>
  </si>
  <si>
    <t>أَتَبْنُونَ بِكُلِّ رِيعٍ آيَةً تَعْبَثُونَ</t>
  </si>
  <si>
    <t>Apakah kamu mendirikan istana-istana pada setiap tanah yang tinggi untuk kemegahan tanpa ditempati,</t>
  </si>
  <si>
    <t>وَتَتَّخِذُونَ مَصَانِعَ لَعَلَّكُمْ تَخْلُدُونَ</t>
  </si>
  <si>
    <t>dan kamu membuat benteng-benteng dengan harapan kamu hidup kekal?</t>
  </si>
  <si>
    <t>وَإِذَا بَطَشْتُمْ بَطَشْتُمْ جَبَّارِينَ</t>
  </si>
  <si>
    <t>Dan apabila kamu menyiksa, maka kamu lakukan secara kejam dan bengis.</t>
  </si>
  <si>
    <t>Maka bertakwalah kepada Allah dan taatlah kepadaku,</t>
  </si>
  <si>
    <t>وَاتَّقُوا الَّذِي أَمَدَّكُمْ بِمَا تَعْلَمُونَ</t>
  </si>
  <si>
    <t>dan tetaplah kamu bertakwa kepada-Nya yang telah menganugerahkan kepadamu apa yang kamu ketahui.</t>
  </si>
  <si>
    <t>أَمَدَّكُمْ بِأَنْعَامٍ وَبَنِينَ</t>
  </si>
  <si>
    <t>Dia (Allah) telah menganugerahkan kepadamu hewan ternak dan anak-anak,</t>
  </si>
  <si>
    <t>وَجَنَّاتٍ وَعُيُونٍ</t>
  </si>
  <si>
    <t>dan kebun-kebun, dan mata air,</t>
  </si>
  <si>
    <t>إِنِّي أَخَافُ عَلَيْكُمْ عَذَابَ يَوْمٍ عَظِيمٍ</t>
  </si>
  <si>
    <t>sesungguhnya aku takut kamu akan ditimpa azab pada hari yang besar."</t>
  </si>
  <si>
    <t>قَالُوا سَوَاءٌ عَلَيْنَا أَوَعَظْتَ أَمْ لَمْ تَكُنْ مِنَ الْوَاعِظِينَ</t>
  </si>
  <si>
    <t>Mereka menjawab, "Sama saja bagi kami, apakah engkau memberi nasihat atau tidak memberi nasihat,</t>
  </si>
  <si>
    <t>إِنْ هَٰذَا إِلَّا خُلُقُ الْأَوَّلِينَ</t>
  </si>
  <si>
    <t>(agama kami) ini tidak lain hanyalah adat kebiasaan orang-orang terdahulu,</t>
  </si>
  <si>
    <t>وَمَا نَحْنُ بِمُعَذَّبِينَ</t>
  </si>
  <si>
    <t>dan kami (sama sekali) tidak akan di azab."</t>
  </si>
  <si>
    <t>فَكَذَّبُوهُ فَأَهْلَكْنَاهُمْ ۗ إِنَّ فِي ذَٰلِكَ لَآيَةً ۖ وَمَا كَانَ أَكْثَرُهُمْ مُؤْمِنِينَ</t>
  </si>
  <si>
    <t>Maka mereka mendustakannya (Hud), lalu Kami binasakan mereka. Sungguh, pada yang demikian itu terdapat tanda (kekuasaan Allah), tetapi kebanyakan mereka tidak beriman.</t>
  </si>
  <si>
    <t>(26:139): Mengulangi pola kebrutalan dengan membinasakan seluruh kaum 'Ad hanya karena mereka mendustakan seorang rasul. Penghancuran suatu peradaban secara kolektif ini kembali dieksploitasi sebagai monumen unjuk kekuatan.</t>
  </si>
  <si>
    <t>Dan sungguh, Tuhanmu, Dialah Yang Mahaperkasa, Maha Penyayang.</t>
  </si>
  <si>
    <t>كَذَّبَتْ ثَمُودُ الْمُرْسَلِينَ</t>
  </si>
  <si>
    <t>Kaum Samud telah mendustakan para rasul.</t>
  </si>
  <si>
    <t>Kisah Nabi Saleh dan Kaum Tsamud (Ayat 141-159)</t>
  </si>
  <si>
    <t>إِذْ قَالَ لَهُمْ أَخُوهُمْ صَالِحٌ أَلَا تَتَّقُونَ</t>
  </si>
  <si>
    <t>Ketika saudara mereka Saleh berkata kepada mereka, "Mengapa kamu tidak bertakwa?</t>
  </si>
  <si>
    <t>Dan aku tidak meminta sesuatu imbalan kepadamu atas ajakan ini, imbalanku hanyalah dari Tuhan seluruh alam.</t>
  </si>
  <si>
    <t>أَتُتْرَكُونَ فِي مَا هَاهُنَا آمِنِينَ</t>
  </si>
  <si>
    <t>Apakah kamu (mengira) akan dibiarkan tinggal di sini (di negeri kamu ini) dengan aman,</t>
  </si>
  <si>
    <t>فِي جَنَّاتٍ وَعُيُونٍ</t>
  </si>
  <si>
    <t>di dalam kebun-kebun dan mata air,</t>
  </si>
  <si>
    <t>وَزُرُوعٍ وَنَخْلٍ طَلْعُهَا هَضِيمٌ</t>
  </si>
  <si>
    <t>dan tanaman-tanaman dan pohon-pohon kurma yang mayangnya lembut.</t>
  </si>
  <si>
    <t>وَتَنْحِتُونَ مِنَ الْجِبَالِ بُيُوتًا فَارِهِينَ</t>
  </si>
  <si>
    <t>Dan kamu pahat dengan terampil sebagian gunung-gunung untuk dijadikan rumah-rumah;</t>
  </si>
  <si>
    <t>Kesalahan Arkeologi Tsamud: Tsamud 'mengukir rumah dari gunung dengan terampil' — arkeologi membuktikan bangunan batu di Al-Hijr (Mada'in Salih) adalah kuburan Nabatean dari abad ke-2 SM hingga ke-2 M, bukan rumah tinggal Tsamud.</t>
  </si>
  <si>
    <t>maka bertakwalah kepada Allah dan taatlah kepadaku;</t>
  </si>
  <si>
    <t>وَلَا تُطِيعُوا أَمْرَ الْمُسْرِفِينَ</t>
  </si>
  <si>
    <t>dan janganlah kamu menaati perintah orang-orang yang melampaui batas,</t>
  </si>
  <si>
    <t>الَّذِينَ يُفْسِدُونَ فِي الْأَرْضِ وَلَا يُصْلِحُونَ</t>
  </si>
  <si>
    <t>yang berbuat kerusakan di bumi dan tidak mengadakan perbaikan."</t>
  </si>
  <si>
    <t>قَالُوا إِنَّمَا أَنْتَ مِنَ الْمُسَحَّرِينَ</t>
  </si>
  <si>
    <t>Mereka berkata, "Sungguh, engkau hanyalah termasuk orang yang kena sihir;</t>
  </si>
  <si>
    <t>مَا أَنْتَ إِلَّا بَشَرٌ مِثْلُنَا فَأْتِ بِآيَةٍ إِنْ كُنْتَ مِنَ الصَّادِقِينَ</t>
  </si>
  <si>
    <t>engkau hanyalah manusia seperti kami; maka datangkanlah suatu mukjizat jika engkau termasuk orang yang benar."</t>
  </si>
  <si>
    <t>قَالَ هَٰذِهِ نَاقَةٌ لَهَا شِرْبٌ وَلَكُمْ شِرْبُ يَوْمٍ مَعْلُومٍ</t>
  </si>
  <si>
    <t>Dia (Saleh) menjawab, "Ini seekor unta betina, yang berhak mendapatkan (giliran) minum, dan kamu juga berhak mendapatkan minum pada hari yang ditentukan.</t>
  </si>
  <si>
    <t>وَلَا تَمَسُّوهَا بِسُوءٍ فَيَأْخُذَكُمْ عَذَابُ يَوْمٍ عَظِيمٍ</t>
  </si>
  <si>
    <t>Dan jangan kamu menyentuhnya (unta itu) dengan jahat, nanti kamu akan ditimpa azab pada hari yang dahsyat."</t>
  </si>
  <si>
    <t>فَعَقَرُوهَا فَأَصْبَحُوا نَادِمِينَ</t>
  </si>
  <si>
    <t>Kemudian mereka membunuhnya, lalu mereka merasa menyesal,</t>
  </si>
  <si>
    <t>(26:157-158): Menjatuhkan azab pemusnahan yang merata kepada kaum Samud semata-mata sebagai balasan atas insiden terbunuhnya seekor unta betina. Ini adalah bentuk hukuman kolektif yang sangat tidak proporsional, yang merendahkan nilai nyawa seluruh populasi manusia dibandingkan nyawa seekor hewan.</t>
  </si>
  <si>
    <t>فَأَخَذَهُمُ الْعَذَابُ ۗ إِنَّ فِي ذَٰلِكَ لَآيَةً ۖ وَمَا كَانَ أَكْثَرُهُمْ مُؤْمِنِينَ</t>
  </si>
  <si>
    <t>maka mereka ditimpa azab. Sungguh, pada yang demikian itu terdapat tanda (kekuasaan Allah), tetapi kebanyakan mereka tidak beriman.</t>
  </si>
  <si>
    <t>كَذَّبَتْ قَوْمُ لُوطٍ الْمُرْسَلِينَ</t>
  </si>
  <si>
    <t>Kaum Luṭ telah mendustakan para rasul,</t>
  </si>
  <si>
    <t>Kisah Nabi Luth dan Kaumnya (Ayat 160-175)</t>
  </si>
  <si>
    <t>إِذْ قَالَ لَهُمْ أَخُوهُمْ لُوطٌ أَلَا تَتَّقُونَ</t>
  </si>
  <si>
    <t>ketika saudara mereka Luṭ berkata kepada mereka, "Mengapa kamu tidak bertakwa?"</t>
  </si>
  <si>
    <t>Dan aku tidak meminta imbalan kepadamu atas ajakan ini; imbalanku hanyalah dari Tuhan seluruh alam.</t>
  </si>
  <si>
    <t>أَتَأْتُونَ الذُّكْرَانَ مِنَ الْعَالَمِينَ</t>
  </si>
  <si>
    <t>Mengapa kamu mendatangi kaum laki-laki dari manusia (berbuat homoseks),</t>
  </si>
  <si>
    <t>(26:165-173): Melabeli ketertarikan seksual sesama jenis sebagai tindakan "melampaui batas", lalu menghukumnya dengan pemusnahan menggunakan hujan batu. Ini adalah fondasi teologis bagi kebencian dan homofobia mematikan, di mana istri sang nabi pun dibiarkan tewas tanpa belas kasih murni karena dianggap berada di kubu yang salah.</t>
  </si>
  <si>
    <t>وَتَذَرُونَ مَا خَلَقَ لَكُمْ رَبُّكُمْ مِنْ أَزْوَاجِكُمْ ۚ بَلْ أَنْتُمْ قَوْمٌ عَادُونَ</t>
  </si>
  <si>
    <t>dan kamu tinggalkan (perempuan) yang diciptakan Tuhan untuk menjadi istri-istri kamu? Kamu (memang) orang-orang yang melampaui batas."</t>
  </si>
  <si>
    <t>قَالُوا لَئِنْ لَمْ تَنْتَهِ يَا لُوطُ لَتَكُونَنَّ مِنَ الْمُخْرَجِينَ</t>
  </si>
  <si>
    <t>Mereka menjawab, "Wahai Luṭ! Jika engkau tidak berhenti, tentu engkau termasuk orang-orang yang terusir."</t>
  </si>
  <si>
    <t>قَالَ إِنِّي لِعَمَلِكُمْ مِنَ الْقَالِينَ</t>
  </si>
  <si>
    <t>Dia (Luṭ) berkata, "Aku sungguh benci kepada perbuatanmu."</t>
  </si>
  <si>
    <t>رَبِّ نَجِّنِي وَأَهْلِي مِمَّا يَعْمَلُونَ</t>
  </si>
  <si>
    <t>(Luṭ berdoa), "Ya Tuhanku, selamatkanlah aku dan keluargaku dari (akibat) perbuatan yang mereka kerjakan."</t>
  </si>
  <si>
    <t>فَنَجَّيْنَاهُ وَأَهْلَهُ أَجْمَعِينَ</t>
  </si>
  <si>
    <t>Lalu Kami selamatkan dia bersama keluarganya semua,</t>
  </si>
  <si>
    <t>إِلَّا عَجُوزًا فِي الْغَابِرِينَ</t>
  </si>
  <si>
    <t>kecuali seorang perempuan tua (istrinya), yang termasuk dalam golongan yang ditinggal.</t>
  </si>
  <si>
    <t>ثُمَّ دَمَّرْنَا الْآخَرِينَ</t>
  </si>
  <si>
    <t>Kemudian Kami binasakan yang lain.</t>
  </si>
  <si>
    <t>وَأَمْطَرْنَا عَلَيْهِمْ مَطَرًا ۖ فَسَاءَ مَطَرُ الْمُنْذَرِينَ</t>
  </si>
  <si>
    <t>Dan Kami hujani mereka (dengan hujan batu), maka betapa buruk hujan yang menimpa orang-orang yang telah diberi peringatan itu.</t>
  </si>
  <si>
    <t>كَذَّبَ أَصْحَابُ الْأَيْكَةِ الْمُرْسَلِينَ</t>
  </si>
  <si>
    <t>Penduduk Aikah590) telah mendustakan para rasul;</t>
  </si>
  <si>
    <t>Kisah Nabi Syu'aib dan Penduduk Aikah (Ayat 176-191)</t>
  </si>
  <si>
    <t>*590) Mereka adalah penduduk Madyan, yaitu kaum Nabi Syu'aib -'alaihissalām-.</t>
  </si>
  <si>
    <t>إِذْ قَالَ لَهُمْ شُعَيْبٌ أَلَا تَتَّقُونَ</t>
  </si>
  <si>
    <t>Ketika Syu'aib berkata kepada mereka, "Mengapa kamu tidak bertakwa?</t>
  </si>
  <si>
    <t>Sungguh, aku adalah rasul kepercayaan (yang diutus) kepadamu,</t>
  </si>
  <si>
    <t>dan aku tidak meminta imbalan kepadamu atas ajakan ini; imbalanku hanyalah dari Tuhan seluruh alam.</t>
  </si>
  <si>
    <t>أَوْفُوا الْكَيْلَ وَلَا تَكُونُوا مِنَ الْمُخْسِرِينَ</t>
  </si>
  <si>
    <t>Sempurnakanlah takaran dan janganlah kamu merugikan orang lain;</t>
  </si>
  <si>
    <t>وَزِنُوا بِالْقِسْطَاسِ الْمُسْتَقِيمِ</t>
  </si>
  <si>
    <t>dan timbanglah dengan timbangan yang benar.</t>
  </si>
  <si>
    <t>وَلَا تَبْخَسُوا النَّاسَ أَشْيَاءَهُمْ وَلَا تَعْثَوْا فِي الْأَرْضِ مُفْسِدِينَ</t>
  </si>
  <si>
    <t>Dan janganlah kamu merugikan manusia dengan mengurangi hak-haknya dan janganlah membuat kerusakan di bumi;</t>
  </si>
  <si>
    <t>وَاتَّقُوا الَّذِي خَلَقَكُمْ وَالْجِبِلَّةَ الْأَوَّلِينَ</t>
  </si>
  <si>
    <t>dan bertakwalah kepada Allah yang telah menciptakan kamu dan umat-umat yang terdahulu."</t>
  </si>
  <si>
    <t>Mereka berkata, "Engkau tidak lain hanyalah orang-orang yang kena sihir,</t>
  </si>
  <si>
    <t>وَمَا أَنْتَ إِلَّا بَشَرٌ مِثْلُنَا وَإِنْ نَظُنُّكَ لَمِنَ الْكَاذِبِينَ</t>
  </si>
  <si>
    <t>dan engkau hanyalah manusia seperti kami, dan sesungguhnya kami yakin engkau termasuk orang-orang yang berdusta.</t>
  </si>
  <si>
    <t>فَأَسْقِطْ عَلَيْنَا كِسَفًا مِنَ السَّمَاءِ إِنْ كُنْتَ مِنَ الصَّادِقِينَ</t>
  </si>
  <si>
    <t>Maka jatuhkanlah kepada kami gumpalan dari langit, jika engkau termasuk orang-orang yang benar."</t>
  </si>
  <si>
    <t>قَالَ رَبِّي أَعْلَمُ بِمَا تَعْمَلُونَ</t>
  </si>
  <si>
    <t>Dia (Syu'aib) berkata, "Tuhanku lebih mengetahui apa yang kamu kerjakan."</t>
  </si>
  <si>
    <t>فَكَذَّبُوهُ فَأَخَذَهُمْ عَذَابُ يَوْمِ الظُّلَّةِ ۚ إِنَّهُ كَانَ عَذَابَ يَوْمٍ عَظِيمٍ</t>
  </si>
  <si>
    <t>Kemudian mereka mendustakannya (Syu'aib), lalu mereka ditimpa azab pada hari yang gelap. Sungguh, itulah azab pada hari yang dahsyat.</t>
  </si>
  <si>
    <t>(26:189): Meneruskan rekam jejak pembunuhan massal dengan menimpakan azab pada "hari yang gelap dan dahsyat" kepada penduduk Aikah. Narasi ini secara konsisten merayakan teror kehancuran demi menundukkan kebebasan berpikir secara paksa.</t>
  </si>
  <si>
    <t>Dan sungguh, Tuhanmu, Dialah yang Mahaperkasa, Maha Penyayang.</t>
  </si>
  <si>
    <t>وَإِنَّهُ لَتَنْزِيلُ رَبِّ الْعَالَمِينَ</t>
  </si>
  <si>
    <t>Dan sungguh, (Al-Qur`an) ini benar-benar diturunkan oleh Tuhan seluruh alam,</t>
  </si>
  <si>
    <t>Tentang Al-Qur'an dan Tugas Nabi Muhammad (Ayat 192-220)</t>
  </si>
  <si>
    <t>نَزَلَ بِهِ الرُّوحُ الْأَمِينُ</t>
  </si>
  <si>
    <t>Yang dibawa turun oleh Ar-Rūḥ Al-Amīn (Jibril),</t>
  </si>
  <si>
    <t>عَلَىٰ قَلْبِكَ لِتَكُونَ مِنَ الْمُنْذِرِينَ</t>
  </si>
  <si>
    <t>ke dalam hatimu (Muhammad) agar engkau termasuk orang yang memberi peringatan,</t>
  </si>
  <si>
    <t>بِلِسَانٍ عَرَبِيٍّ مُبِينٍ</t>
  </si>
  <si>
    <t>dengan bahasa Arab yang jelas.</t>
  </si>
  <si>
    <t>وَإِنَّهُ لَفِي زُبُرِ الْأَوَّلِينَ</t>
  </si>
  <si>
    <t>Dan sungguh, (Al-Qur`an) itu (disebut) dalam kitab-kitab orang yang terdahulu.</t>
  </si>
  <si>
    <t>أَوَلَمْ يَكُنْ لَهُمْ آيَةً أَنْ يَعْلَمَهُ عُلَمَاءُ بَنِي إِسْرَائِيلَ</t>
  </si>
  <si>
    <t>Apakah tidak (cukup) menjadi bukti bagi mereka, bahwa para ulama Bani Israil mengetahuinya?</t>
  </si>
  <si>
    <t>وَلَوْ نَزَّلْنَاهُ عَلَىٰ بَعْضِ الْأَعْجَمِينَ</t>
  </si>
  <si>
    <t>Dan seandainya (Al-Qur`an) itu Kami turunkan kepada sebagian dari golongan bukan Arab,</t>
  </si>
  <si>
    <t>فَقَرَأَهُ عَلَيْهِمْ مَا كَانُوا بِهِ مُؤْمِنِينَ</t>
  </si>
  <si>
    <t>lalu dia membacakannya kepada mereka (orang-orang kafir); niscaya mereka tidak juga akan beriman kepadanya.</t>
  </si>
  <si>
    <t>كَذَٰلِكَ سَلَكْنَاهُ فِي قُلُوبِ الْمُجْرِمِينَ</t>
  </si>
  <si>
    <t>Demikianlah, Kami masukkan (sifat dusta dan ingkar) ke dalam hati orang-orang yang berdosa,</t>
  </si>
  <si>
    <t>(26:200-201): Mengandung problem moral berupa penjebakan ilahi (entrapment). Tuhan secara sadar memasukkan sifat dusta dan ingkar ke dalam hati para pendosa, sehingga mereka tidak bisa beriman sampai azab pedih itu tiba. Tuhan mendesain kesesatan tersebut secara aktif hanya untuk melegitimasi penyiksaan terhadap mereka.</t>
  </si>
  <si>
    <t>لَا يُؤْمِنُونَ بِهِ حَتَّىٰ يَرَوُا الْعَذَابَ الْأَلِيمَ</t>
  </si>
  <si>
    <t>mereka tidak akan beriman kepadanya, hingga mereka melihat azab yang pedih.</t>
  </si>
  <si>
    <t>فَيَأْتِيَهُمْ بَغْتَةً وَهُمْ لَا يَشْعُرُونَ</t>
  </si>
  <si>
    <t>Maka datang azab kepada mereka secara mendadak, ketika mereka tidak menyadarinya.</t>
  </si>
  <si>
    <t>فَيَقُولُوا هَلْ نَحْنُ مُنْظَرُونَ</t>
  </si>
  <si>
    <t>l Lalu mereka berkata, "Apakah kami diberi penangguhan waktu?"</t>
  </si>
  <si>
    <t>أَفَبِعَذَابِنَا يَسْتَعْجِلُونَ</t>
  </si>
  <si>
    <t>Bukankah mereka yang meminta agar azab Kami dipercepat?</t>
  </si>
  <si>
    <t>أَفَرَأَيْتَ إِنْ مَتَّعْنَاهُمْ سِنِينَ</t>
  </si>
  <si>
    <t>Maka bagaimana pendapatmu jika kepada mereka Kami berikan kenikmatan hidup beberapa tahun,</t>
  </si>
  <si>
    <t>ثُمَّ جَاءَهُمْ مَا كَانُوا يُوعَدُونَ</t>
  </si>
  <si>
    <t>kemudian datang kepada mereka azab yang diancamkan kepada mereka,</t>
  </si>
  <si>
    <t>مَا أَغْنَىٰ عَنْهُمْ مَا كَانُوا يُمَتَّعُونَ</t>
  </si>
  <si>
    <t>niscaya tidak berguna bagi mereka kenikmatan yang mereka rasakan.</t>
  </si>
  <si>
    <t>وَمَا أَهْلَكْنَا مِنْ قَرْيَةٍ إِلَّا لَهَا مُنْذِرُونَ</t>
  </si>
  <si>
    <t>Dan Kami tidak membinasakan suatu negeri, kecuali setelah ada orang-orang yang memberi peringatan kepadanya;</t>
  </si>
  <si>
    <t>ذِكْرَىٰ وَمَا كُنَّا ظَالِمِينَ</t>
  </si>
  <si>
    <t>untuk (menjadi) peringatan. Dan Kami tidak berlaku zalim.</t>
  </si>
  <si>
    <t>وَمَا تَنَزَّلَتْ بِهِ الشَّيَاطِينُ</t>
  </si>
  <si>
    <t>Dan (Al-Qur`an) itu tidaklah dibawa turun oleh setan-setan.</t>
  </si>
  <si>
    <t>وَمَا يَنْبَغِي لَهُمْ وَمَا يَسْتَطِيعُونَ</t>
  </si>
  <si>
    <t>Dan tidaklah pantas bagi mereka (Al-Qur`an itu), dan mereka pun tidak akan sanggup.</t>
  </si>
  <si>
    <t>إِنَّهُمْ عَنِ السَّمْعِ لَمَعْزُولُونَ</t>
  </si>
  <si>
    <t>Sesungguhnya untuk mendengarkannya pun mereka dijauhkan.</t>
  </si>
  <si>
    <t>فَلَا تَدْعُ مَعَ اللَّهِ إِلَٰهًا آخَرَ فَتَكُونَ مِنَ الْمُعَذَّبِينَ</t>
  </si>
  <si>
    <t>Maka janganlah kamu menyeru (menyembah) tuhan selain Allah, nanti kamu termasuk orang-orang yang di azab.</t>
  </si>
  <si>
    <t>وَأَنْذِرْ عَشِيرَتَكَ الْأَقْرَبِينَ</t>
  </si>
  <si>
    <t>Dan berilah peringatan kepada kerabat-kerabatmu (Muhammad) yang terdekat,</t>
  </si>
  <si>
    <t>Ayat 214 dan 227 (Sekte &amp; Varian Teks): Pada bagian surat ini kembali ditemukan jejak campur tangan teologis politik. Dalam manuskrip kuno milik sekte Syiah (Kodeks Bankipur), teks ayat 214 ditambahi kalimat "dan keluarga sucimu" (and your purified family)  Kemudian pada ayat 227, teks Utsmani yang berbunyi "orang-orang yang zalim" secara total diubah bunyinya menjadi "Mereka yang menzalimi keluarga Muhammad" untuk memvalidasi klaim politik Imam Syiah</t>
  </si>
  <si>
    <t>وَاخْفِضْ جَنَاحَكَ لِمَنِ اتَّبَعَكَ مِنَ الْمُؤْمِنِينَ</t>
  </si>
  <si>
    <t>dan rendahkanlah dirimu terhadap orang-orang yang beriman yang mengikutimu.</t>
  </si>
  <si>
    <t>فَإِنْ عَصَوْكَ فَقُلْ إِنِّي بَرِيءٌ مِمَّا تَعْمَلُونَ</t>
  </si>
  <si>
    <t>Kemudian jika mereka mendurhakaimu maka katakanlah (Muhammad), "Sesungguhnya aku tidak bertanggung jawab terhadap apa yang kamu kerjakan."</t>
  </si>
  <si>
    <t>وَتَوَكَّلْ عَلَى الْعَزِيزِ الرَّحِيمِ</t>
  </si>
  <si>
    <t>Dan bertawakallah kepada (Allah) Yang Mahaperkasa, Maha penyayang,</t>
  </si>
  <si>
    <t>الَّذِي يَرَاكَ حِينَ تَقُومُ</t>
  </si>
  <si>
    <t>Yang melihat engkau ketika engkau berdiri (untuk salat),</t>
  </si>
  <si>
    <t>وَتَقَلُّبَكَ فِي السَّاجِدِينَ</t>
  </si>
  <si>
    <t>dan (melihat) perubahan gerakan badanmu di antara orang-orang yang sujud.</t>
  </si>
  <si>
    <t>إِنَّهُ هُوَ السَّمِيعُ الْعَلِيمُ</t>
  </si>
  <si>
    <t>Sungguh, Dia Maha Mendengar, Maha Mengetahui.</t>
  </si>
  <si>
    <t>هَلْ أُنَبِّئُكُمْ عَلَىٰ مَنْ تَنَزَّلُ الشَّيَاطِينُ</t>
  </si>
  <si>
    <t>Maukah Aku beritakan kepadamu, kepada siapa setan-setan itu turun?</t>
  </si>
  <si>
    <t>Tentang Penyair dan Pembedaan dengan Nabi (Ayat 221-227)</t>
  </si>
  <si>
    <t>تَنَزَّلُ عَلَىٰ كُلِّ أَفَّاكٍ أَثِيمٍ</t>
  </si>
  <si>
    <t>Mereka (setan) turun kepada setiap pendusta yang banyak berdosa,</t>
  </si>
  <si>
    <t>يُلْقُونَ السَّمْعَ وَأَكْثَرُهُمْ كَاذِبُونَ</t>
  </si>
  <si>
    <t>mereka menyampaikan hasil pendengaran mereka, sedangkan kebanyakan mereka orang-orang pendusta.</t>
  </si>
  <si>
    <t>وَالشُّعَرَاءُ يَتَّبِعُهُمُ الْغَاوُونَ</t>
  </si>
  <si>
    <t>Dan penyair-penyair itu diikuti oleh orang-orang yang sesat.</t>
  </si>
  <si>
    <t>أَلَمْ تَرَ أَنَّهُمْ فِي كُلِّ وَادٍ يَهِيمُونَ</t>
  </si>
  <si>
    <t>Tidakkah engkau melihat bahwa mereka mengembara di setiap lembah,591)</t>
  </si>
  <si>
    <t>*591) Yang dimaksud dengan ayat ini ialah bahwa sebagian penyair itu suka mempermainkan kata-kata, tidak mempunyai tujuan yang baik, dan tidak mempunyai pendirian.</t>
  </si>
  <si>
    <t>وَأَنَّهُمْ يَقُولُونَ مَا لَا يَفْعَلُونَ</t>
  </si>
  <si>
    <t>dan bahwa mereka mengatakan apa yang mereka sendiri tidak mengerjakan(nya)?</t>
  </si>
  <si>
    <t>إِلَّا الَّذِينَ آمَنُوا وَعَمِلُوا الصَّالِحَاتِ وَذَكَرُوا اللَّهَ كَثِيرًا وَانْتَصَرُوا مِنْ بَعْدِ مَا ظُلِمُوا ۗ وَسَيَعْلَمُ الَّذِينَ ظَلَمُوا أَيَّ مُنْقَلَبٍ يَنْقَلِبُونَ</t>
  </si>
  <si>
    <t>kecuali orang-orang (penyair-penyair) yang beriman dan berbuat kebajikan dan banyak mengingat Allah dan mendapat kemenangan setelah terzalimi (karena menjawab puisi-puisi orang-orang kafir). Dan orang-orang yang zalim kelak akan tahu ke tempat mana mereka akan kembali.</t>
  </si>
  <si>
    <t>النمل</t>
  </si>
  <si>
    <t>An-Naml
(Semut)</t>
  </si>
  <si>
    <t>بِسْمِ اللَّهِ الرَّحْمَٰنِ الرَّحِيمِ طس ۚ تِلْكَ آيَاتُ الْقُرْآنِ وَكِتَابٍ مُبِينٍ</t>
  </si>
  <si>
    <t>Ṭā Sīn. Inilah ayat-ayat Al-Qur`an, dan Kitab yang jelas,</t>
  </si>
  <si>
    <t>Pembukaan dan Keutamaan Al-Qur'an (Ayat 1-6)</t>
  </si>
  <si>
    <t>هُدًى وَبُشْرَىٰ لِلْمُؤْمِنِينَ</t>
  </si>
  <si>
    <t>petunjuk dan berita gembira bagi orang-orang yang beriman,</t>
  </si>
  <si>
    <t>الَّذِينَ يُقِيمُونَ الصَّلَاةَ وَيُؤْتُونَ الزَّكَاةَ وَهُمْ بِالْآخِرَةِ هُمْ يُوقِنُونَ</t>
  </si>
  <si>
    <t>(yaitu) orang-orang yang melaksanakan salat dan menunaikan zakat, dan mereka meyakini adanya akhirat.</t>
  </si>
  <si>
    <t>إِنَّ الَّذِينَ لَا يُؤْمِنُونَ بِالْآخِرَةِ زَيَّنَّا لَهُمْ أَعْمَالَهُمْ فَهُمْ يَعْمَهُونَ</t>
  </si>
  <si>
    <t>Sesungguhnya orang-orang yang tidak beriman kepada akhirat, Kami jadikan terasa indah bagi mereka amalan (yang buruk), sehingga mereka bergelimang dalam kesesatan.</t>
  </si>
  <si>
    <t>أُولَٰئِكَ الَّذِينَ لَهُمْ سُوءُ الْعَذَابِ وَهُمْ فِي الْآخِرَةِ هُمُ الْأَخْسَرُونَ</t>
  </si>
  <si>
    <t>Mereka itulah orang-orang yang mendapat siksaan buruk (di dunia) dan mereka di akhirat adalah orang-orang yang paling rugi.</t>
  </si>
  <si>
    <t>وَإِنَّكَ لَتُلَقَّى الْقُرْآنَ مِنْ لَدُنْ حَكِيمٍ عَلِيمٍ</t>
  </si>
  <si>
    <t>Dan sesungguhnya engkau (Muhammad) benar-benar telah diberi Al-Qur`an dari sisi (Allah) Yang Mahabijaksana, Maha Mengetahui.</t>
  </si>
  <si>
    <t>إِذْ قَالَ مُوسَىٰ لِأَهْلِهِ إِنِّي آنَسْتُ نَارًا سَآتِيكُمْ مِنْهَا بِخَبَرٍ أَوْ آتِيكُمْ بِشِهَابٍ قَبَسٍ لَعَلَّكُمْ تَصْطَلُونَ</t>
  </si>
  <si>
    <t>(Ingatlah) ketika Musa berkata kepada keluarganya, "Sungguh, aku melihat api. Aku akan membawa kabar tentang itu kepadamu, atau aku akan membawa suluh api (obor) kepadamu agar kamu dapat berdiang (menghangatkan badan dekat api)."</t>
  </si>
  <si>
    <t>Kisah Nabi Musa (Ayat 7-14)</t>
  </si>
  <si>
    <t>Kontradiksi Naratif Musa di Api: Surat 27 memulai dengan 'Maha Suci siapa yang ada di api' dalam bentuk orang ketiga, kemudian Dia memperkenalkan diri — berbeda dari 20:10-14 dan 28:29-30 dalam hal urutan dan formulasi pengenalan diri Allah.</t>
  </si>
  <si>
    <t>فَلَمَّا جَاءَهَا نُودِيَ أَنْ بُورِكَ مَنْ فِي النَّارِ وَمَنْ حَوْلَهَا وَسُبْحَانَ اللَّهِ رَبِّ الْعَالَمِينَ</t>
  </si>
  <si>
    <t>Maka ketika dia tiba di sana (tempat api itu), dia diseru, "Telah diberkahi orang-orang yang berada di dekat api, dan orang-orang yang berada di sekitarnya. Mahasuci Allah, Tuhan seluruh alam."</t>
  </si>
  <si>
    <t>يَا مُوسَىٰ إِنَّهُ أَنَا اللَّهُ الْعَزِيزُ الْحَكِيمُ</t>
  </si>
  <si>
    <t>(Allah berfirman), "Wahai Musa! Sesungguhnya Aku adalah Allah, Yang Mahaperkasa, Mahabijaksana.</t>
  </si>
  <si>
    <t>وَأَلْقِ عَصَاكَ ۚ فَلَمَّا رَآهَا تَهْتَزُّ كَأَنَّهَا جَانٌّ وَلَّىٰ مُدْبِرًا وَلَمْ يُعَقِّبْ ۚ يَا مُوسَىٰ لَا تَخَفْ إِنِّي لَا يَخَافُ لَدَيَّ الْمُرْسَلُونَ</t>
  </si>
  <si>
    <t>Dan lemparkanlah tongkatmu!" Maka ketika (tongkat itu menjadi ular dan) Musa melihatnya bergerak-gerak seperti seekor ular yang gesit, dia lari berbalik ke belakang tanpa menoleh. "Wahai Musa! Jangan takut! Sesungguhnya dihadapan-Ku para rasul tidak perlu takut,</t>
  </si>
  <si>
    <t>إِلَّا مَنْ ظَلَمَ ثُمَّ بَدَّلَ حُسْنًا بَعْدَ سُوءٍ فَإِنِّي غَفُورٌ رَحِيمٌ</t>
  </si>
  <si>
    <t>kecuali orang yang berlaku zalim yang kemudian mengubah (dirinya) dengan kebaikan setelah kejahatan (bertobat); maka sungguh, Aku Maha Pengampun, Maha Penyayang.</t>
  </si>
  <si>
    <t>وَأَدْخِلْ يَدَكَ فِي جَيْبِكَ تَخْرُجْ بَيْضَاءَ مِنْ غَيْرِ سُوءٍ ۖ فِي تِسْعِ آيَاتٍ إِلَىٰ فِرْعَوْنَ وَقَوْمِهِ ۚ إِنَّهُمْ كَانُوا قَوْمًا فَاسِقِينَ</t>
  </si>
  <si>
    <t>Dan masukkanlah tanganmu ke leher bajumu,592) niscaya ia akan ke luar menjadi putih (bersinar) tanpa cacat. (Kedua mukjizat ini) termasuk sembilan macam mukjizat (yang akan dikemukakan) kepada Fir'aun dan kaumnya. Mereka benar-benar orang-orang yang fasik."</t>
  </si>
  <si>
    <t>*592) Meletakkan tangan ke dada melalui leher baju.</t>
  </si>
  <si>
    <t>فَلَمَّا جَاءَتْهُمْ آيَاتُنَا مُبْصِرَةً قَالُوا هَٰذَا سِحْرٌ مُبِينٌ</t>
  </si>
  <si>
    <t>Maka ketika mukjizat-mukjizat Kami yang terang itu sampai kepada mereka, mereka berkata, "Ini sihir yang nyata."</t>
  </si>
  <si>
    <t>وَجَحَدُوا بِهَا وَاسْتَيْقَنَتْهَا أَنْفُسُهُمْ ظُلْمًا وَعُلُوًّا ۚ فَانْظُرْ كَيْفَ كَانَ عَاقِبَةُ الْمُفْسِدِينَ</t>
  </si>
  <si>
    <t>Dan mereka mengingkarinya karena kezaliman dan kesombongannya, padahal hati mereka meyakini (kebenaran)nya. Maka perhatikanlah bagaimana kesudahan orang-orang yang berbuat kerusakan.</t>
  </si>
  <si>
    <t>وَلَقَدْ آتَيْنَا دَاوُودَ وَسُلَيْمَانَ عِلْمًا ۖ وَقَالَا الْحَمْدُ لِلَّهِ الَّذِي فَضَّلَنَا عَلَىٰ كَثِيرٍ مِنْ عِبَادِهِ الْمُؤْمِنِينَ</t>
  </si>
  <si>
    <t>Dan sungguh, Kami telah memberikan ilmu kepada Dawud dan Sulaiman, dan keduanya berkata, "Segala puji bagi Allah yang melebihkan kami dari banyak hamba-hamba-Nya yang beriman."</t>
  </si>
  <si>
    <t>Kisah Nabi Daud dan Sulaiman (Ayat 15-44)</t>
  </si>
  <si>
    <t>وَوَرِثَ سُلَيْمَانُ دَاوُودَ ۖ وَقَالَ يَا أَيُّهَا النَّاسُ عُلِّمْنَا مَنْطِقَ الطَّيْرِ وَأُوتِينَا مِنْ كُلِّ شَيْءٍ ۖ إِنَّ هَٰذَا لَهُوَ الْفَضْلُ الْمُبِينُ</t>
  </si>
  <si>
    <t>Dan Sulaiman telah mewarisi Dawud,593) dan dia (Sulaiman) berkata, "Wahai manusia! Kami telah diajari bahasa burung dan kami diberi segala sesuatu. Sungguh, (semua) ini benar-benar karunia yang nyata."</t>
  </si>
  <si>
    <t>Zoologi Mitos: Sulaiman 'diajarkan bahasa burung' dan memimpin pasukan burung, jin, dan manusia — tidak ada bukti ilmiah bahwa burung memiliki bahasa kompleks yang bisa dipahami manusia atau bahwa jin sebagai makhluk nyata ada.</t>
  </si>
  <si>
    <t>*593) Nabi Sulaiman -'alaihissalām- menggantikan kenabian dan kerajaan Nabi Dawud -'alaihissalām- serta mewarisi ilmu pengetahuan dan kitab Zabur yang diturunkan kepadanya.</t>
  </si>
  <si>
    <t>وَحُشِرَ لِسُلَيْمَانَ جُنُودُهُ مِنَ الْجِنِّ وَالْإِنْسِ وَالطَّيْرِ فَهُمْ يُوزَعُونَ</t>
  </si>
  <si>
    <t>Dan untuk Sulaiman dikumpulkan bala tentaranya dari jin, manusia dan burung, lalu mereka berbaris dengan tertib.</t>
  </si>
  <si>
    <t>حَتَّىٰ إِذَا أَتَوْا عَلَىٰ وَادِ النَّمْلِ قَالَتْ نَمْلَةٌ يَا أَيُّهَا النَّمْلُ ادْخُلُوا مَسَاكِنَكُمْ لَا يَحْطِمَنَّكُمْ سُلَيْمَانُ وَجُنُودُهُ وَهُمْ لَا يَشْعُرُونَ</t>
  </si>
  <si>
    <t>Hingga ketika mereka sampai di lembah semut, berkatalah seekor semut, "Wahai semut-semut! Masuklah ke dalam sarang-sarangmu, agar kamu tidak diinjak oleh Sulaiman dan bala tentaranya, sedangkan mereka tidak menyadari."</t>
  </si>
  <si>
    <t>Zoologi Mitos: Semut berbicara dan mengenali Sulaiman serta pasukannya — semut berkomunikasi melalui feromon (sinyal kimia), bukan bahasa verbal; otak semut terlalu sederhana untuk mengidentifikasi individu manusia tertentu.</t>
  </si>
  <si>
    <t>فَتَبَسَّمَ ضَاحِكًا مِنْ قَوْلِهَا وَقَالَ رَبِّ أَوْزِعْنِي أَنْ أَشْكُرَ نِعْمَتَكَ الَّتِي أَنْعَمْتَ عَلَيَّ وَعَلَىٰ وَالِدَيَّ وَأَنْ أَعْمَلَ صَالِحًا تَرْضَاهُ وَأَدْخِلْنِي بِرَحْمَتِكَ فِي عِبَادِكَ الصَّالِحِينَ</t>
  </si>
  <si>
    <t>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saleh."</t>
  </si>
  <si>
    <t>وَتَفَقَّدَ الطَّيْرَ فَقَالَ مَا لِيَ لَا أَرَى الْهُدْهُدَ أَمْ كَانَ مِنَ الْغَائِبِينَ</t>
  </si>
  <si>
    <t>Dan dia memeriksa burung-burung lalu berkata, "Mengapa aku tidak melihat Hudhud,594) apakah ia termasuk yang absen (tidak hadir)?</t>
  </si>
  <si>
    <t>Mitos — Burung Hud-Hud sebagai Mata-Mata: Sulaiman menggunakan burung hud-hud (hoopoe) sebagai kurir dan mata-mata intelijen — tidak ada dasar biologis bahwa burung dapat berfungsi sebagai intelijen dengan pemahaman tugas diplomatik.</t>
  </si>
  <si>
    <t>*594) Hudhud ialah sejenis burung pelatuk.</t>
  </si>
  <si>
    <t>لَأُعَذِّبَنَّهُ عَذَابًا شَدِيدًا أَوْ لَأَذْبَحَنَّهُ أَوْ لَيَأْتِيَنِّي بِسُلْطَانٍ مُبِينٍ</t>
  </si>
  <si>
    <t>Aku pasti akan menghukumnya dengan hukuman yang berat atau aku akan menyembelihnya, kecuali jika ia datang kepadaku dengan alasan yang jelas."</t>
  </si>
  <si>
    <t>(27:21): Menampilkan arogansi kekuasaan melalui sosok Sulaiman yang mengancam akan menyembelih seekor burung (Hudhud) semata-mata karena satwa tersebut absen tanpa memberikan alasan. Ini mempromosikan kesewenang-wenangan dan kekejaman terhadap hewan yang dilegitimasi oleh posisi penguasa absolut.</t>
  </si>
  <si>
    <t>فَمَكَثَ غَيْرَ بَعِيدٍ فَقَالَ أَحَطْتُ بِمَا لَمْ تُحِطْ بِهِ وَجِئْتُكَ مِنْ سَبَإٍ بِنَبَإٍ يَقِينٍ</t>
  </si>
  <si>
    <t>Maka tidak lama kemudian (datanglah Hudhud), lalu ia berkata, "Aku telah mengetahui sesuatu yang belum engkau ketahui. Aku datang kepadamu dari negeri Saba`595) membawa suatu berita yang meyakinkan.</t>
  </si>
  <si>
    <t>*595) Saba` ialah nama kerajaan pada zaman dahulu, ibukotanya Ma`rib, terletak di dekat kota San'a, ibukota Yaman sekarang.</t>
  </si>
  <si>
    <t>إِنِّي وَجَدْتُ امْرَأَةً تَمْلِكُهُمْ وَأُوتِيَتْ مِنْ كُلِّ شَيْءٍ وَلَهَا عَرْشٌ عَظِيمٌ</t>
  </si>
  <si>
    <t>Sungguh, aku mendapati ada seorang perempuan596) yang memerintah mereka, dan dia dianugerahi segala sesuatu serta memiliki singgasana yang besar.</t>
  </si>
  <si>
    <t>*596) Ratu Balqis yang memerintah kerajaan Saba`iyah pada zaman Nabi Sulaiman -'alaihissalām-.</t>
  </si>
  <si>
    <t>وَجَدْتُهَا وَقَوْمَهَا يَسْجُدُونَ لِلشَّمْسِ مِنْ دُونِ اللَّهِ وَزَيَّنَ لَهُمُ الشَّيْطَانُ أَعْمَالَهُمْ فَصَدَّهُمْ عَنِ السَّبِيلِ فَهُمْ لَا يَهْتَدُونَ</t>
  </si>
  <si>
    <t>Aku (burung Hudhud) mendapatinya dan kaumnya menyembah matahari, bukan kepada Allah; dan setan telah menjadikan tampak indah bagi mereka perbuatan-perbuatan (buruk) mereka, sehingga menghalangi mereka dari jalan (Allah), maka mereka tidak mendapat petunjuk.</t>
  </si>
  <si>
    <t>أَلَّا يَسْجُدُوا لِلَّهِ الَّذِي يُخْرِجُ الْخَبْءَ فِي السَّمَاوَاتِ وَالْأَرْضِ وَيَعْلَمُ مَا تُخْفُونَ وَمَا تُعْلِنُونَ</t>
  </si>
  <si>
    <t>Mereka (juga) tidak menyembah Allah yang mengeluarkan apa yang terpendam di langit dan di bumi597) dan yang mengetahui apa yang kamu sembunyikan dan yang kamu tampakkan.</t>
  </si>
  <si>
    <t>*597) Seperti menurunkan hujan dari langit, menumbuhkan tanam-tanaman, mengeluarkan logam dari bumi dan sebagainya.</t>
  </si>
  <si>
    <t>اللَّهُ لَا إِلَٰهَ إِلَّا هُوَ رَبُّ الْعَرْشِ الْعَظِيمِ ۩</t>
  </si>
  <si>
    <t>Allah, tidak ada tuhan melainkan Dia, Tuhan Yang mempunyai Arasy yang agung."</t>
  </si>
  <si>
    <t>قَالَ سَنَنْظُرُ أَصَدَقْتَ أَمْ كُنْتَ مِنَ الْكَاذِبِينَ</t>
  </si>
  <si>
    <t>Dia (Sulaiman) berkata, "Akan kami lihat, apa kamu benar, atau termasuk yang berdusta.</t>
  </si>
  <si>
    <t>اذْهَبْ بِكِتَابِي هَٰذَا فَأَلْقِهْ إِلَيْهِمْ ثُمَّ تَوَلَّ عَنْهُمْ فَانْظُرْ مَاذَا يَرْجِعُونَ</t>
  </si>
  <si>
    <t>Pergilah dengan (membawa) suratku ini, lalu jatuhkanlah kepada mereka, kemudian berpalinglah dari mereka, lalu perhatikanlah apa yang mereka bicarakan."</t>
  </si>
  <si>
    <t>قَالَتْ يَا أَيُّهَا الْمَلَأُ إِنِّي أُلْقِيَ إِلَيَّ كِتَابٌ كَرِيمٌ</t>
  </si>
  <si>
    <t>Dia (Balqis) berkata, "Wahai para pembesar! Sesungguhnya telah disampaikan kepadaku sepucuk surat yang mulia."</t>
  </si>
  <si>
    <t>إِنَّهُ مِنْ سُلَيْمَانَ وَإِنَّهُ بِسْمِ اللَّهِ الرَّحْمَٰنِ الرَّحِيمِ</t>
  </si>
  <si>
    <t>Sesungguhnya (surat) itu dari Sulaiman yang isinya, "Dengan nama Allah Yang Maha Pengasih, Maha Penyayang.</t>
  </si>
  <si>
    <t>أَلَّا تَعْلُوا عَلَيَّ وَأْتُونِي مُسْلِمِينَ</t>
  </si>
  <si>
    <t>Janganlah engkau berlaku sombong terhadapku dan datanglah kepadaku sebagai orang-orang yang berserah diri."</t>
  </si>
  <si>
    <t>قَالَتْ يَا أَيُّهَا الْمَلَأُ أَفْتُونِي فِي أَمْرِي مَا كُنْتُ قَاطِعَةً أَمْرًا حَتَّىٰ تَشْهَدُونِ</t>
  </si>
  <si>
    <t>Dia (Balqis) berkata, "Wahai para pembesar! Berilah aku pertimbangan dalam perkaraku (ini). Aku tidak pernah memutuskan suatu perkara sebelum kamu hadir dalam majelis(ku)."</t>
  </si>
  <si>
    <t>قَالُوا نَحْنُ أُولُو قُوَّةٍ وَأُولُو بَأْسٍ شَدِيدٍ وَالْأَمْرُ إِلَيْكِ فَانْظُرِي مَاذَا تَأْمُرِينَ</t>
  </si>
  <si>
    <t>Mereka menjawab, "Kita memiliki kekuatan dan keberanian yang luar biasa (untuk berperang), tetapi keputusan berada di tanganmu; maka pertimbangankanlah apa yang akan engkau perintahkan."</t>
  </si>
  <si>
    <t>قَالَتْ إِنَّ الْمُلُوكَ إِذَا دَخَلُوا قَرْيَةً أَفْسَدُوهَا وَجَعَلُوا أَعِزَّةَ أَهْلِهَا أَذِلَّةً ۖ وَكَذَٰلِكَ يَفْعَلُونَ</t>
  </si>
  <si>
    <t>Dia (Balqis) berkata, "Sesungguhnya raja-raja apabila menaklukkan suatu negeri, mereka tentu membinasakannya, dan menjadikan penduduknya yang mulia jadi hina; dan demikian yang akan mereka perbuat.</t>
  </si>
  <si>
    <t>وَإِنِّي مُرْسِلَةٌ إِلَيْهِمْ بِهَدِيَّةٍ فَنَاظِرَةٌ بِمَ يَرْجِعُ الْمُرْسَلُونَ</t>
  </si>
  <si>
    <t>Dan sungguh, aku akan mengirim utusan kepada mereka dengan (membawa) hadiah, dan (aku) akan menunggu apa yang akan dibawa kembali oleh para utusan itu."</t>
  </si>
  <si>
    <t>فَلَمَّا جَاءَ سُلَيْمَانَ قَالَ أَتُمِدُّونَنِ بِمَالٍ فَمَا آتَانِيَ اللَّهُ خَيْرٌ مِمَّا آتَاكُمْ بَلْ أَنْتُمْ بِهَدِيَّتِكُمْ تَفْرَحُونَ</t>
  </si>
  <si>
    <t>Maka ketika para (utusan itu) sampai kepada Sulaiman, dia (Sulaiman) berkata, "Apakah kamu akan memberi harta kepadaku? Apa yang Allah berikan kepadaku lebih baik daripada apa yang Allah berikan kepadamu; tetapi kamu merasa bangga dengan hadiahmu.</t>
  </si>
  <si>
    <t>ارْجِعْ إِلَيْهِمْ فَلَنَأْتِيَنَّهُمْ بِجُنُودٍ لَا قِبَلَ لَهُمْ بِهَا وَلَنُخْرِجَنَّهُمْ مِنْهَا أَذِلَّةً وَهُمْ صَاغِرُونَ</t>
  </si>
  <si>
    <t>Kembalilah kepada mereka! Sungguh, Kami pasti akan mendatangi mereka dengan bala tentara yang mereka tidak mampu melawannya, dan akan kami usir mereka dari negeri itu (Saba`) secara terhina dan mereka akan menjadi (tawanan) yang hina dina."</t>
  </si>
  <si>
    <t>(27:37): Melegitimasi imperialisme militer yang angkuh. Sulaiman secara sepihak mengancam akan menginvasi negeri Saba', mengusir penduduknya, dan menjadikan mereka "tawanan yang hina dina" murni karena arogansi kekuasaan, tanpa adanya provokasi agresi militer sama sekali dari pihak Saba'.</t>
  </si>
  <si>
    <t>قَالَ يَا أَيُّهَا الْمَلَأُ أَيُّكُمْ يَأْتِينِي بِعَرْشِهَا قَبْلَ أَنْ يَأْتُونِي مُسْلِمِينَ</t>
  </si>
  <si>
    <t>Dia (Sulaiman) berkata, "Wahai para pembesar! Siapakah di antara kamu yang sanggup membawa singgasananya kepadaku sebelum mereka datang kepadaku menyerahkan diri?"</t>
  </si>
  <si>
    <t>قَالَ عِفْرِيتٌ مِنَ الْجِنِّ أَنَا آتِيكَ بِهِ قَبْلَ أَنْ تَقُومَ مِنْ مَقَامِكَ ۖ وَإِنِّي عَلَيْهِ لَقَوِيٌّ أَمِينٌ</t>
  </si>
  <si>
    <t>Ifrit dalam golongan jin berkata, "Akulah yang akan membawanya kepadamu sebelum engkau berdiri dari tempat dudukmu; dan sungguh, aku kuat melakukannya dan dapat dipercaya."</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</si>
  <si>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</si>
  <si>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</si>
  <si>
    <t>*598) Kitab di sini maksudnya ialah kitab yang diturunkan sebelum Nabi Sulaiman -'alaihissalām- yaitu Taurat dan Zabur.</t>
  </si>
  <si>
    <t>قَالَ نَكِّرُوا لَهَا عَرْشَهَا نَنْظُرْ أَتَهْتَدِي أَمْ تَكُونُ مِنَ الَّذِينَ لَا يَهْتَدُونَ</t>
  </si>
  <si>
    <t>Dia (Sulaiman) berkata, "Ubahlah untuknya singgasananya; kita akan melihat apakah dia (Balqis) mengenalnya atau tidak mengenalnya lagi."</t>
  </si>
  <si>
    <t>فَلَمَّا جَاءَتْ قِيلَ أَهَٰكَذَا عَرْشُكِ ۖ قَالَتْ كَأَنَّهُ هُوَ ۚ وَأُوتِينَا الْعِلْمَ مِنْ قَبْلِهَا وَكُنَّا مُسْلِمِينَ</t>
  </si>
  <si>
    <t>Maka ketika dia (Balqis) datang, ditanyakanlah (kepadanya), "Serupa inikah singgasanamu?" Dia (Balqis) menjawab, "Seakan-akan itulah dia." (Dan dia Balqis berkata), "Kami telah diberi pengetahuan sebelumnya599) dan kami adalah orang-orang yang berserah diri (kepada Allah)."</t>
  </si>
  <si>
    <t>Ayat 42 dan 68: Theodor Nöldeke menyoroti bahwa terdapat "jeda yang hilang" (gap) sebelum kata wa-utina di ayat 42, karena secara kronologi dan narasi, kata-kata tersebut tidak mungkin merupakan ucapan Ratu Saba (Balqis)  Pada ayat 68, penggunaan awal kalimat bal dinilai keliru karena salah menyalin dari klausa berikutnya. Susunan yang benar membutuhkan kata tanya seperti hal adraka `ilmuhum</t>
  </si>
  <si>
    <t>*599) Balqis telah mengetahui kenabian Sulaiman -'alaihissalām- sebelum singgasananya dipindahkan dari negeri Saba` ke Palestina dengan sekejap mata.</t>
  </si>
  <si>
    <t>وَصَدَّهَا مَا كَانَتْ تَعْبُدُ مِنْ دُونِ اللَّهِ ۖ إِنَّهَا كَانَتْ مِنْ قَوْمٍ كَافِرِينَ</t>
  </si>
  <si>
    <t>Dan kebiasaannya menyembah selain Allah telah mencegahnya (untuk menampakkan keislamannya), sesungguhnya dia (Balqis) dahulu termasuk orang-orang kafir.</t>
  </si>
  <si>
    <t>قِيلَ لَهَا ادْخُلِي الصَّرْحَ ۖ فَلَمَّا رَأَتْهُ حَسِبَتْهُ لُجَّةً وَكَشَفَتْ عَنْ سَاقَيْهَا ۚ قَالَ إِنَّهُ صَرْحٌ مُمَرَّدٌ مِنْ قَوَارِيرَ ۗ قَالَتْ رَبِّ إِنِّي ظَلَمْتُ نَفْسِي وَأَسْلَمْتُ مَعَ سُلَيْمَانَ لِلَّهِ رَبِّ الْعَالَمِينَ</t>
  </si>
  <si>
    <t>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</si>
  <si>
    <t>وَلَقَدْ أَرْسَلْنَا إِلَىٰ ثَمُودَ أَخَاهُمْ صَالِحًا أَنِ اعْبُدُوا اللَّهَ فَإِذَا هُمْ فَرِيقَانِ يَخْتَصِمُونَ</t>
  </si>
  <si>
    <t>Dan sungguh, Kami telah mengutus kepada (kaum) Samud saudara mereka yaitu Saleh (yang menyeru), "Sembahlah Allah!" Tetapi tiba-tiba mereka (menjadi) dua golongan yang bermusuhan.</t>
  </si>
  <si>
    <t>Kisah Nabi Saleh dan Kaum Tsamud (Ayat 45-53)</t>
  </si>
  <si>
    <t>قَالَ يَا قَوْمِ لِمَ تَسْتَعْجِلُونَ بِالسَّيِّئَةِ قَبْلَ الْحَسَنَةِ ۖ لَوْلَا تَسْتَغْفِرُونَ اللَّهَ لَعَلَّكُمْ تُرْحَمُونَ</t>
  </si>
  <si>
    <t>Dia (Saleh) berkata, "Wahai kaumku! Mengapa kamu meminta disegerakan keburukan sebelum (kamu meminta) kebaikan? Mengapa kamu tidak memohon ampunan kepada Allah, agar kamu mendapat rahmat?"</t>
  </si>
  <si>
    <t>قَالُوا اطَّيَّرْنَا بِكَ وَبِمَنْ مَعَكَ ۚ قَالَ طَائِرُكُمْ عِنْدَ اللَّهِ ۖ بَلْ أَنْتُمْ قَوْمٌ تُفْتَنُونَ</t>
  </si>
  <si>
    <t>Mereka menjawab, "Kami mendapat nasib yang malang disebabkan oleh kamu dan orang-orang yang bersamamu." Dia (Saleh) berkata, "Nasibmu ada pada Allah (bukan kami yang menjadi sebab), tetapi kamu adalah kaum yang sedang diuji."</t>
  </si>
  <si>
    <t>وَكَانَ فِي الْمَدِينَةِ تِسْعَةُ رَهْطٍ يُفْسِدُونَ فِي الْأَرْضِ وَلَا يُصْلِحُونَ</t>
  </si>
  <si>
    <t>Dan di kota itu600) ada sembilan orang laki-laki yang berbuat kerusakan di bumi, mereka tidak melakukan perbaikan.</t>
  </si>
  <si>
    <t>*600) Menurut mufasir, yang dimaksud dengan kota ini ialah kota kaum Samud, yaitu kota Al-Ḥijr.</t>
  </si>
  <si>
    <t>قَالُوا تَقَاسَمُوا بِاللَّهِ لَنُبَيِّتَنَّهُ وَأَهْلَهُ ثُمَّ لَنَقُولَنَّ لِوَلِيِّهِ مَا شَهِدْنَا مَهْلِكَ أَهْلِهِ وَإِنَّا لَصَادِقُونَ</t>
  </si>
  <si>
    <t>Mereka berkata, "Bersumpahlah kamu dengan (nama) Allah, bahwa kita pasti akan menyerangnya bersama keluarganya pada malam hari, kemudian kita akan mengatakan kepada ahli warisnya (bahwa) kita tidak menyaksikan kebinasaan keluarganya itu, dan sungguh, kita orang yang benar."</t>
  </si>
  <si>
    <t>وَمَكَرُوا مَكْرًا وَمَكَرْنَا مَكْرًا وَهُمْ لَا يَشْعُرُونَ</t>
  </si>
  <si>
    <t>Dan mereka membuat tipu daya, dan Kami pun menyusun tipu daya, sedangkan mereka tidak menyadari.</t>
  </si>
  <si>
    <t>فَانْظُرْ كَيْفَ كَانَ عَاقِبَةُ مَكْرِهِمْ أَنَّا دَمَّرْنَاهُمْ وَقَوْمَهُمْ أَجْمَعِينَ</t>
  </si>
  <si>
    <t>Maka perhatikanlah bagaimana akibat dari tipu daya mereka, bahwa Kami membinasakan mereka dan kaum mereka semuanya.</t>
  </si>
  <si>
    <t>(27:51): Mempraktikkan hukuman kolektif yang buta terhadap asas keadilan. Hanya untuk merespons tipu daya dari sembilan orang laki-laki, Tuhan dengan bangga membinasakan kaum tersebut "semuanya", yang jelas berarti membunuh populasi luas secara membabi buta atas kejahatan segelintir warganya.</t>
  </si>
  <si>
    <t>فَتِلْكَ بُيُوتُهُمْ خَاوِيَةً بِمَا ظَلَمُوا ۗ إِنَّ فِي ذَٰلِكَ لَآيَةً لِقَوْمٍ يَعْلَمُونَ</t>
  </si>
  <si>
    <t>Maka itulah rumah-rumah mereka yang runtuh karena kezaliman mereka. Sungguh, pada yang demikian itu benar-benar terdapat tanda (kekuasaan Allah) bagi orang-orang yang mengetahui.</t>
  </si>
  <si>
    <t>وَأَنْجَيْنَا الَّذِينَ آمَنُوا وَكَانُوا يَتَّقُونَ</t>
  </si>
  <si>
    <t>Dan Kami selamatkan orang-orang yang beriman601) dan mereka selalu bertakwa.</t>
  </si>
  <si>
    <t>*601) Nabi Saleh -'alaihissalām- dan para pengikutnya.</t>
  </si>
  <si>
    <t>وَلُوطًا إِذْ قَالَ لِقَوْمِهِ أَتَأْتُونَ الْفَاحِشَةَ وَأَنْتُمْ تُبْصِرُونَ</t>
  </si>
  <si>
    <t>Dan (ingatlah kisah) Luṭ, ketika dia berkata kepada kaumnya, "Mengapa kamu mengerjakan perbuatan fāḥisyah (keji),602) padahal kamu melihatnya (kekejian perbuatan maksiat itu)?"</t>
  </si>
  <si>
    <t>Kisah Nabi Luth dan Kaumnya (Ayat 54-58)</t>
  </si>
  <si>
    <t>(27:54-55): Kembali memvalidasi diskriminasi orientasi seksual dengan melabeli hubungan sesama jenis sebagai perbuatan "keji" (fahisyah) dan cerminan kebodohan. Ayat ini secara sistematis melanggengkan pandangan yang merendahkan otonomi tubuh dan seksualitas manusia secara absolut.</t>
  </si>
  <si>
    <t>Kontradiksi Respons Kaum Lut: Ayat ini menyatakan jawaban kaum Lut 'hanyalah mengusir keluarga Lut dari kota' — sedangkan 29:29 menyatakan jawaban mereka 'hanyalah membawa azab Allah jika kamu jujur'; dua respons eksklusif berbeda.</t>
  </si>
  <si>
    <t>*602) Maksud fāḥisyah di sini ialah penyimpangan seks, termasuk homoseks.</t>
  </si>
  <si>
    <t>أَئِنَّكُمْ لَتَأْتُونَ الرِّجَالَ شَهْوَةً مِنْ دُونِ النِّسَاءِ ۚ بَلْ أَنْتُمْ قَوْمٌ تَجْهَلُونَ</t>
  </si>
  <si>
    <t>Mengapa kamu mendatangi laki-laki untuk (memenuhi) syahwat(mu), bukan (mendatangi) perempuan? Sungguh, kamu adalah kaum yang tidak mengetahui (akibat perbuatanmu).</t>
  </si>
  <si>
    <t>فَمَا كَانَ جَوَابَ قَوْمِهِ إِلَّا أَنْ قَالُوا أَخْرِجُوا آلَ لُوطٍ مِنْ قَرْيَتِكُمْ ۖ إِنَّهُمْ أُنَاسٌ يَتَطَهَّرُونَ</t>
  </si>
  <si>
    <t>Jawaban kaumnya tidak lain hanya dengan mengatakan, "Usirlah Luṭ dan keluarganya dari negerimu; sesungguhnya mereka adalah orang-orang yang (menganggap dirinya) suci."</t>
  </si>
  <si>
    <t>(27:56-58): Menghukum istri Luth dengan membinasakannya bersama kaum homoseksual, lalu menghujani kaum tersebut dengan batu. Ini adalah bentuk hukuman mati kolektif yang kejam dan legitimasi atas pembunuhan massal terhadap kelompok dengan orientasi seksual berbeda, di mana seseorang (sang istri) ikut dibunuh murni karena dianggap berada di kubu yang salah.</t>
  </si>
  <si>
    <t>فَأَنْجَيْنَاهُ وَأَهْلَهُ إِلَّا امْرَأَتَهُ قَدَّرْنَاهَا مِنَ الْغَابِرِينَ</t>
  </si>
  <si>
    <t>Maka Kami selamatkan dia dan keluarganya, kecuali istrinya. Kami telah menentukan dia termasuk orang-orang yang tertinggal (dibinasakan).</t>
  </si>
  <si>
    <t>Dan Kami hujani mereka dengan hujan (batu), maka sangat buruklah hujan (yang ditimpakan) pada orang-orang yang diberi peringatan itu (tetapi tidak mengindahkan).</t>
  </si>
  <si>
    <t>قُلِ الْحَمْدُ لِلَّهِ وَسَلَامٌ عَلَىٰ عِبَادِهِ الَّذِينَ اصْطَفَىٰ ۗ آللَّهُ خَيْرٌ أَمَّا يُشْرِكُونَ</t>
  </si>
  <si>
    <t>Katakanlah (Muhammad), "Segala puji bagi Allah dan salam sejahtera atas hamba-hamba-Nya yang dipilih-Nya. Apakah Allah yang lebih baik, ataukah apa yang mereka persekutukan (dengan Dia)?"</t>
  </si>
  <si>
    <t>Bukti-bukti Kekuasaan Allah (Ayat 59-64)</t>
  </si>
  <si>
    <t>أَمَّنْ خَلَقَ السَّمَاوَاتِ وَالْأَرْضَ وَأَنْزَلَ لَكُمْ مِنَ السَّمَاءِ مَاءً فَأَنْبَتْنَا بِهِ حَدَائِقَ ذَاتَ بَهْجَةٍ مَا كَانَ لَكُمْ أَنْ تُنْبِتُوا شَجَرَهَا ۗ أَإِلَٰهٌ مَعَ اللَّهِ ۚ بَلْ هُمْ قَوْمٌ يَعْدِلُونَ</t>
  </si>
  <si>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</si>
  <si>
    <t>أَمَّنْ جَعَلَ الْأَرْضَ قَرَارًا وَجَعَلَ خِلَالَهَا أَنْهَارًا وَجَعَلَ لَهَا رَوَاسِيَ وَجَعَلَ بَيْنَ الْبَحْرَيْنِ حَاجِزًا ۗ أَإِلَٰهٌ مَعَ اللَّهِ ۚ بَلْ أَكْثَرُهُمْ لَا يَعْلَمُونَ</t>
  </si>
  <si>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</si>
  <si>
    <t>Oseanografi Keliru: 'Allah yang menjadikan dua laut tidak saling melampaui' — penghalang permanen antara dua laut tidak ada; air dengan salinitas berbeda bercampur secara gradual melalui difusi dan arus, bukan dipisahkan oleh barrier supernatural.</t>
  </si>
  <si>
    <t>*603) Dua laut di sini ialah laut yang asin dan sungai besar yang bermuara di laut. Sungai yang tawar itu setelah sampai di muara tidak langsung menjadi asin.</t>
  </si>
  <si>
    <t>أَمَّنْ يُجِيبُ الْمُضْطَرَّ إِذَا دَعَاهُ وَيَكْشِفُ السُّوءَ وَيَجْعَلُكُمْ خُلَفَاءَ الْأَرْضِ ۗ أَإِلَٰهٌ مَعَ اللَّهِ ۚ قَلِيلًا مَا تَذَكَّرُونَ</t>
  </si>
  <si>
    <t>Bukankah Dia (Allah) yang memperkenankan (doa) orang yang dalam kesulitan apabila dia berdoa kepada-Nya, dan menghilangkan kesusahan dan menjadikan kamu (manusia) sebagai khalifah (pemimpin) di bumi? Apakah di samping Allah ada tuhan (yang lain)? Sedikit sekali (nikmat Allah) yang kamu ingat.</t>
  </si>
  <si>
    <t>أَمَّنْ يَهْدِيكُمْ فِي ظُلُمَاتِ الْبَرِّ وَالْبَحْرِ وَمَنْ يُرْسِلُ الرِّيَاحَ بُشْرًا بَيْنَ يَدَيْ رَحْمَتِهِ ۗ أَإِلَٰهٌ مَعَ اللَّهِ ۚ تَعَالَى اللَّهُ عَمَّا يُشْرِكُونَ</t>
  </si>
  <si>
    <t>Bukankah Dia (Allah) yang memberi petunjuk kepada kamu dalam kegelapan di daratan dan lautan dan yang mendatangkan angin sebagai kabar gembira sebelum (kedatangan) rahmat-Nya? Apakah di samping Allah ada tuhan (yang lain)? Mahatinggi Allah terhadap apa yang mereka persekutukan.</t>
  </si>
  <si>
    <t>أَمَّنْ يَبْدَأُ الْخَلْقَ ثُمَّ يُعِيدُهُ وَمَنْ يَرْزُقُكُمْ مِنَ السَّمَاءِ وَالْأَرْضِ ۗ أَإِلَٰهٌ مَعَ اللَّهِ ۚ قُلْ هَاتُوا بُرْهَانَكُمْ إِنْ كُنْتُمْ صَادِقِينَ</t>
  </si>
  <si>
    <t>Bukankah Dia (Allah) yang menciptakan (makhluk) dari permulaannya, kemudian mengulanginya (lagi) dan yang memberikan rezeki kepadamu dari langit dan bumi? Apakah di samping Allah ada tuhan (yang lain)? Katakanlah, "Kemukakanlah bukti kebenaranmu, jika kamu orang yang benar."</t>
  </si>
  <si>
    <t>قُلْ لَا يَعْلَمُ مَنْ فِي السَّمَاوَاتِ وَالْأَرْضِ الْغَيْبَ إِلَّا اللَّهُ ۚ وَمَا يَشْعُرُونَ أَيَّانَ يُبْعَثُونَ</t>
  </si>
  <si>
    <t>Katakanlah (Muhammad), "Tidak ada sesuatu pun di langit dan di bumi yang mengetahui perkara yang gaib, kecuali Allah. Dan mereka tidak mengetahui kapan mereka akan dibangkitkan."</t>
  </si>
  <si>
    <t>Pengetahuan Allah tentang Hari Kebangkitan (Ayat 65-75)</t>
  </si>
  <si>
    <t>بَلِ ادَّارَكَ عِلْمُهُمْ فِي الْآخِرَةِ ۚ بَلْ هُمْ فِي شَكٍّ مِنْهَا ۖ بَلْ هُمْ مِنْهَا عَمُونَ</t>
  </si>
  <si>
    <t>Bahkan pengetahuan mereka tentang akhirat tidak sampai (ke sana). Bahkan mereka ragu-ragu tentangnya (akhirat). Bahkan mereka buta tentang itu.</t>
  </si>
  <si>
    <t>وَقَالَ الَّذِينَ كَفَرُوا أَإِذَا كُنَّا تُرَابًا وَآبَاؤُنَا أَئِنَّا لَمُخْرَجُونَ</t>
  </si>
  <si>
    <t>Dan orang-orang yang kafir berkata, "Setelah kita menjadi tanah dan (begitu pula) nenek moyang kita, apakah benar kita akan dikeluarkan (dari kubur)?</t>
  </si>
  <si>
    <t>لَقَدْ وُعِدْنَا هَٰذَا نَحْنُ وَآبَاؤُنَا مِنْ قَبْلُ إِنْ هَٰذَا إِلَّا أَسَاطِيرُ الْأَوَّلِينَ</t>
  </si>
  <si>
    <t>Sejak dahulu kami telah diberi ancaman dengan ini (hari kebangkitan); kami dan nenek moyang kami. Sebenarnya ini hanyalah dongeng orang-orang terdahulu."</t>
  </si>
  <si>
    <t>قُلْ سِيرُوا فِي الْأَرْضِ فَانْظُرُوا كَيْفَ كَانَ عَاقِبَةُ الْمُجْرِمِينَ</t>
  </si>
  <si>
    <t>Katakanlah (Muhammad), "Berjalanlah kamu di bumi, lalu perhatikanlah bagaimana kesudahan orang-orang yang berdosa.</t>
  </si>
  <si>
    <t>وَلَا تَحْزَنْ عَلَيْهِمْ وَلَا تَكُنْ فِي ضَيْقٍ مِمَّا يَمْكُرُونَ</t>
  </si>
  <si>
    <t>Dan janganlah engkau bersedih hati terhadap mereka, dan janganlah (dadamu) merasa sempit terhadap upaya tipu daya mereka."</t>
  </si>
  <si>
    <t>Dan mereka (orang kafir) berkata, "Kapankah datangnya janji (azab) itu, jika kamu orang yang benar."</t>
  </si>
  <si>
    <t>قُلْ عَسَىٰ أَنْ يَكُونَ رَدِفَ لَكُمْ بَعْضُ الَّذِي تَسْتَعْجِلُونَ</t>
  </si>
  <si>
    <t>Katakanlah (Muhammad), "Boleh jadi sebagian dari (azab) yang kamu minta disegerakan itu telah hampir sampai kepadamu."</t>
  </si>
  <si>
    <t>وَإِنَّ رَبَّكَ لَذُو فَضْلٍ عَلَى النَّاسِ وَلَٰكِنَّ أَكْثَرَهُمْ لَا يَشْكُرُونَ</t>
  </si>
  <si>
    <t>Dan Sungguh, Tuhanmu benar-benar memiliki karunia (yang diberikan-Nya) kepada manusia, tetapi kebanyakan mereka tidak mensyukuri(nya).</t>
  </si>
  <si>
    <t>وَإِنَّ رَبَّكَ لَيَعْلَمُ مَا تُكِنُّ صُدُورُهُمْ وَمَا يُعْلِنُونَ</t>
  </si>
  <si>
    <t>Dan sungguh, Tuhanmu mengetahui apa yang disembunyikan dalam dada mereka dan apa yang mereka nyatakan.</t>
  </si>
  <si>
    <t>وَمَا مِنْ غَائِبَةٍ فِي السَّمَاءِ وَالْأَرْضِ إِلَّا فِي كِتَابٍ مُبِينٍ</t>
  </si>
  <si>
    <t>Dan tidak ada sesuatu pun yang tersembunyi di langit dan di bumi, melainkan (tercatat) dalam Kitab yang jelas (Lauḥ Maḥfūẓ).</t>
  </si>
  <si>
    <t>إِنَّ هَٰذَا الْقُرْآنَ يَقُصُّ عَلَىٰ بَنِي إِسْرَائِيلَ أَكْثَرَ الَّذِي هُمْ فِيهِ يَخْتَلِفُونَ</t>
  </si>
  <si>
    <t>Sungguh, Al-Qur`an ini menjelaskan kepada Bani Israil sebagian besar dari (perkara) yang mereka perselisihkan.</t>
  </si>
  <si>
    <t>Al-Qur'an sebagai Petunjuk (Ayat 76-82)</t>
  </si>
  <si>
    <t>وَإِنَّهُ لَهُدًى وَرَحْمَةٌ لِلْمُؤْمِنِينَ</t>
  </si>
  <si>
    <t>Dan Sungguh, (Al-Qur`an) itu benar-benar menjadi petunjuk dan rahmat bagi orang-orang yang beriman.</t>
  </si>
  <si>
    <t>إِنَّ رَبَّكَ يَقْضِي بَيْنَهُمْ بِحُكْمِهِ ۚ وَهُوَ الْعَزِيزُ الْعَلِيمُ</t>
  </si>
  <si>
    <t>Sungguh, Tuhanmu akan menyelesaikannya (perkara) di antara mereka dengan hukum-Nya, dan Dia Mahaperkasa, Maha Mengetahui.</t>
  </si>
  <si>
    <t>فَتَوَكَّلْ عَلَى اللَّهِ ۖ إِنَّكَ عَلَى الْحَقِّ الْمُبِينِ</t>
  </si>
  <si>
    <t>Maka bertawakallah kepada Allah, sungguh engkau (Muhammad) berada di atas kebenaran yang nyata.</t>
  </si>
  <si>
    <t>إِنَّكَ لَا تُسْمِعُ الْمَوْتَىٰ وَلَا تُسْمِعُ الصُّمَّ الدُّعَاءَ إِذَا وَلَّوْا مُدْبِرِينَ</t>
  </si>
  <si>
    <t>Sungguh, engkau tidak dapat menjadikan orang yang mati dapat mendengar dan (tidak pula) menjadikan orang yang tuli dapat mendengar seruan, apabila mereka telah berpaling ke belakang.</t>
  </si>
  <si>
    <t>وَمَا أَنْتَ بِهَادِي الْعُمْيِ عَنْ ضَلَالَتِهِمْ ۖ إِنْ تُسْمِعُ إِلَّا مَنْ يُؤْمِنُ بِآيَاتِنَا فَهُمْ مُسْلِمُونَ</t>
  </si>
  <si>
    <t>Dan engkau tidak akan dapat memberi petunjuk orang buta dari kesesatannya. Engkau tidak dapat menjadikan (seorang pun) mendengar, kecuali orang-orang yang beriman kepada ayat-ayat Kami, lalu mereka berserah diri.</t>
  </si>
  <si>
    <t>وَإِذَا وَقَعَ الْقَوْلُ عَلَيْهِمْ أَخْرَجْنَا لَهُمْ دَابَّةً مِنَ الْأَرْضِ تُكَلِّمُهُمْ أَنَّ النَّاسَ كَانُوا بِآيَاتِنَا لَا يُوقِنُونَ</t>
  </si>
  <si>
    <t>Dan apabila perkataan (ketentuan masa kehancuran alam) telah berlaku atas mereka, Kami keluarkan makhluk bergerak yang bernyawa dari bumi yang akan mengatakan kepada mereka bahwa manusia dahulu tidak yakin kepada ayat-ayat Kami.</t>
  </si>
  <si>
    <t>وَيَوْمَ نَحْشُرُ مِنْ كُلِّ أُمَّةٍ فَوْجًا مِمَّنْ يُكَذِّبُ بِآيَاتِنَا فَهُمْ يُوزَعُونَ</t>
  </si>
  <si>
    <t>Dan (ingatlah) pada hari (ketika) Kami mengumpulkan dari setiap umat, segolongan orang yang mendustakan ayat-ayat Kami, lalu mereka dibagi-bagi (dalam kelompok-kelompok).</t>
  </si>
  <si>
    <t>Gambaran Hari Kiamat (Ayat 83-93)</t>
  </si>
  <si>
    <t>حَتَّىٰ إِذَا جَاءُوا قَالَ أَكَذَّبْتُمْ بِآيَاتِي وَلَمْ تُحِيطُوا بِهَا عِلْمًا أَمَّاذَا كُنْتُمْ تَعْمَلُونَ</t>
  </si>
  <si>
    <t>Hingga apabila mereka datang, Dia (Allah) berfirman, "Mengapa kamu dulu mendustakan ayat-ayat-Ku, padahal kamu tidak mempunyai pengetahuan tentang itu,604) atau apakah yang telah kamu kerjakan?"</t>
  </si>
  <si>
    <t>*604) Orang-orang musyrik Arab mendustakan ayat-ayat Allah tanpa memikirkannya lebih dahulu.</t>
  </si>
  <si>
    <t>وَوَقَعَ الْقَوْلُ عَلَيْهِمْ بِمَا ظَلَمُوا فَهُمْ لَا يَنْطِقُونَ</t>
  </si>
  <si>
    <t>Dan berlakulah perkataan (janji azab) atas mereka karena kezaliman mereka, maka mereka tidak dapat berkata.</t>
  </si>
  <si>
    <t>Kontradiksi Apakah Kafir Bisa Bicara di Hari Kiamat: Ayat ini menyatakan 'perkataan (azab) telah pasti bagi mereka karena kezaliman mereka dan mereka tidak dapat berbicara' — bertentangan dengan 6:22-24, 37:20-28 di mana orang kafir aktif berbicara dan berdebat.</t>
  </si>
  <si>
    <t>أَلَمْ يَرَوْا أَنَّا جَعَلْنَا اللَّيْلَ لِيَسْكُنُوا فِيهِ وَالنَّهَارَ مُبْصِرًا ۚ إِنَّ فِي ذَٰلِكَ لَآيَاتٍ لِقَوْمٍ يُؤْمِنُونَ</t>
  </si>
  <si>
    <t>Apakah mereka tidak memperhatikan bahwa Kami telah menjadikan malam agar mereka beristirahat padanya dan (menjadikan) siang yang menerangi? Sungguh, pada yang demikian itu terdapat tanda-tanda (kebesaran Allah) bagi orang-orang yang beriman.</t>
  </si>
  <si>
    <t>وَيَوْمَ يُنْفَخُ فِي الصُّورِ فَفَزِعَ مَنْ فِي السَّمَاوَاتِ وَمَنْ فِي الْأَرْضِ إِلَّا مَنْ شَاءَ اللَّهُ ۚ وَكُلٌّ أَتَوْهُ دَاخِرِينَ</t>
  </si>
  <si>
    <t>Dan (ingatlah) pada hari (ketika) sangkakala ditiup, maka terkejutlah apa yang ada di langit dan apa yang ada di bumi, kecuali siapa yang dikehendaki Allah. Dan semua mereka datang menghadap-Nya dengan merendahkan diri.</t>
  </si>
  <si>
    <t>Kosmologi Kuno — Sangkakala Hari Kiamat: 'Dan pada hari sangkakala ditiup, maka terkejutlah segala yang ada di langit dan di bumi' — menegaskan sangkakala sebagai mekanisme fisik kebangkitan; konsep ini tidak memiliki basis saintifik.</t>
  </si>
  <si>
    <t>وَتَرَى الْجِبَالَ تَحْسَبُهَا جَامِدَةً وَهِيَ تَمُرُّ مَرَّ السَّحَابِ ۚ صُنْعَ اللَّهِ الَّذِي أَتْقَنَ كُلَّ شَيْءٍ ۚ إِنَّهُ خَبِيرٌ بِمَا تَفْعَلُونَ</t>
  </si>
  <si>
    <t>Dan engkau akan melihat gunung-gunung, yang engkau kira tetap di tempatnya, padahal ia berjalan (seperti) awan berjalan. (Itulah) ciptaan Allah yang mencipta dengan sempurna segala sesuatu. Sungguh, Dia Mahateliti atas apa yang kamu kerjakan.</t>
  </si>
  <si>
    <t>مَنْ جَاءَ بِالْحَسَنَةِ فَلَهُ خَيْرٌ مِنْهَا وَهُمْ مِنْ فَزَعٍ يَوْمَئِذٍ آمِنُونَ</t>
  </si>
  <si>
    <t>Barangsiapa membawa kebaikan, maka dia memperoleh (balasan) yang lebih baik daripadanya, sedang mereka merasa aman dari kejutan (yang dahsyat) pada hari itu.</t>
  </si>
  <si>
    <t>وَمَنْ جَاءَ بِالسَّيِّئَةِ فَكُبَّتْ وُجُوهُهُمْ فِي النَّارِ هَلْ تُجْزَوْنَ إِلَّا مَا كُنْتُمْ تَعْمَلُونَ</t>
  </si>
  <si>
    <t>Dan barangsiapa membawa kejahatan, maka disungkurkanlah wajah mereka ke dalam neraka. Kamu tidak diberi balasan, melainkan (setimpal) dengan apa yang telah kamu kerjakan.</t>
  </si>
  <si>
    <t>(27:90): Menggambarkan hukuman yang secara brutal merendahkan martabat manusia, di mana wajah para pelaku kejahatan disungkurkan secara paksa ke dalam api neraka. Mendesain hukuman yang secara spesifik menyerang kehormatan fisik (wajah) menunjukkan bentuk sadisme balas dendam.</t>
  </si>
  <si>
    <t>إِنَّمَا أُمِرْتُ أَنْ أَعْبُدَ رَبَّ هَٰذِهِ الْبَلْدَةِ الَّذِي حَرَّمَهَا وَلَهُ كُلُّ شَيْءٍ ۖ وَأُمِرْتُ أَنْ أَكُونَ مِنَ الْمُسْلِمِينَ</t>
  </si>
  <si>
    <t>Aku (Muhammad) hanya diperintahkan menyembah Tuhan negeri ini (Mekkah) yang Dia telah menjadikannya tanah haram, dan segala sesuatu adalah milik-Nya. Dan aku diperintahkan agar aku termasuk orang muslim,</t>
  </si>
  <si>
    <t>وَأَنْ أَتْلُوَ الْقُرْآنَ ۖ فَمَنِ اهْتَدَىٰ فَإِنَّمَا يَهْتَدِي لِنَفْسِهِ ۖ وَمَنْ ضَلَّ فَقُلْ إِنَّمَا أَنَا مِنَ الْمُنْذِرِينَ</t>
  </si>
  <si>
    <t>dan agar aku membacakan Al-Qur`an (kepada manusia). Maka barangsiapa mendapat petunjuk, sesungguhnya dia mendapat petunjuk untuk (kebaikan) dirinya, dan barang siapa sesat, maka katakanlah, "Sesungguhnya aku (ini) tidak lain hanyalah salah seorang pemberi peringatan."</t>
  </si>
  <si>
    <t>وَقُلِ الْحَمْدُ لِلَّهِ سَيُرِيكُمْ آيَاتِهِ فَتَعْرِفُونَهَا ۚ وَمَا رَبُّكَ بِغَافِلٍ عَمَّا تَعْمَلُونَ</t>
  </si>
  <si>
    <t>Dan katakanlah (Muhammad), "Segala puji bagi Allah, Dia akan memperlihatkan kepadamu tanda-tanda (kebesaran)-Nya, maka kamu akan mengetahuinya. Dan Tuhanmu tidak lengah terhadap apa yang kamu kerjakan."</t>
  </si>
  <si>
    <t>القصص</t>
  </si>
  <si>
    <t>Al-Qasas
(Kisah-Kisah)</t>
  </si>
  <si>
    <t>Ṭā Sīn Mīm</t>
  </si>
  <si>
    <t>Pembukaan dan Pengenalan (Ayat 1-6)</t>
  </si>
  <si>
    <t>Ini ayat-ayat Kitab (Al-Qur`an) yang jelas (dari Allah).</t>
  </si>
  <si>
    <t>نَتْلُو عَلَيْكَ مِنْ نَبَإِ مُوسَىٰ وَفِرْعَوْنَ بِالْحَقِّ لِقَوْمٍ يُؤْمِنُونَ</t>
  </si>
  <si>
    <t>Kami membacakan kepadamu sebagian dari kisah Musa dan Fir'aun dengan sebenarnya untuk orang-orang yang beriman.</t>
  </si>
  <si>
    <t>إِنَّ فِرْعَوْنَ عَلَا فِي الْأَرْضِ وَجَعَلَ أَهْلَهَا شِيَعًا يَسْتَضْعِفُ طَائِفَةً مِنْهُمْ يُذَبِّحُ أَبْنَاءَهُمْ وَيَسْتَحْيِي نِسَاءَهُمْ ۚ إِنَّهُ كَانَ مِنَ الْمُفْسِدِينَ</t>
  </si>
  <si>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</si>
  <si>
    <t>وَنُرِيدُ أَنْ نَمُنَّ عَلَى الَّذِينَ اسْتُضْعِفُوا فِي الْأَرْضِ وَنَجْعَلَهُمْ أَئِمَّةً وَنَجْعَلَهُمُ الْوَارِثِينَ</t>
  </si>
  <si>
    <t>Dan Kami hendak memberi karunia kepada orang-orang yang tertindas di bumi (Mesir) itu, dan hendak menjadikan mereka pemimpin dan menjadikan mereka orang-orang yang mewarisi (bumi).</t>
  </si>
  <si>
    <t>وَنُمَكِّنَ لَهُمْ فِي الْأَرْضِ وَنُرِيَ فِرْعَوْنَ وَهَامَانَ وَجُنُودَهُمَا مِنْهُمْ مَا كَانُوا يَحْذَرُونَ</t>
  </si>
  <si>
    <t>Dan Kami teguhkan kedudukan mereka di bum,i dan Kami perlihatkan kepada Fir'aun dan Haman bersama bala tentaranya apa yang selalu mereka takutkan (akan menimpa) mereka605).</t>
  </si>
  <si>
    <t>*605) Fir'aun selalu takut bahwa kerajaannya akan dihancurkan oleh Bani Israil, karena itu dia membunuh anak-anak laki-laki yang lahir di kalangan Bani Israil. Ayat ini menyatakan bahwa akan terjadi apa yang ditakutkannya itu.</t>
  </si>
  <si>
    <t>وَأَوْحَيْنَا إِلَىٰ أُمِّ مُوسَىٰ أَنْ أَرْضِعِيهِ ۖ فَإِذَا خِفْتِ عَلَيْهِ فَأَلْقِيهِ فِي الْيَمِّ وَلَا تَخَافِي وَلَا تَحْزَنِي ۖ إِنَّا رَادُّوهُ إِلَيْكِ وَجَاعِلُوهُ مِنَ الْمُرْسَلِينَ</t>
  </si>
  <si>
    <t>Dan Kami ilhamkan kepada ibu Musa, "Susuilah dia (Musa), dan apabila engkau khawatir terhadapnya maka hanyutkanlah dia ke sungai (Nil). Dan janganlah engkau takut dan jangan (pula) bersedih hati, sesungguhnya Kami akan mengembalikannya kepadamu, dan menjadikannya salah seorang rasul."</t>
  </si>
  <si>
    <t>Kisah Masa Kecil Nabi Musa (Ayat 7-13)</t>
  </si>
  <si>
    <t>فَالْتَقَطَهُ آلُ فِرْعَوْنَ لِيَكُونَ لَهُمْ عَدُوًّا وَحَزَنًا ۗ إِنَّ فِرْعَوْنَ وَهَامَانَ وَجُنُودَهُمَا كَانُوا خَاطِئِينَ</t>
  </si>
  <si>
    <t>Maka dia dipungut oleh keluarga Fir'aun agar (kelak) dia menjadi musuh dan kesedihan bagi mereka. Sungguh, Fir'aun dan Haman bersama bala tentaranya adalah orang-orang yang bersalah.</t>
  </si>
  <si>
    <t>وَقَالَتِ امْرَأَتُ فِرْعَوْنَ قُرَّتُ عَيْنٍ لِي وَلَكَ ۖ لَا تَقْتُلُوهُ عَسَىٰ أَنْ يَنْفَعَنَا أَوْ نَتَّخِذَهُ وَلَدًا وَهُمْ لَا يَشْعُرُونَ</t>
  </si>
  <si>
    <t>Dan istri Fir'aun berkata, "(Dia) adalah penyejuk mata hati bagiku dan bagimu. Janganlah engkau membunuhnya, mudah-mudahan dia bermanfaat bagi kita atau kita ambil dia menjadi anak," sedang mereka tidak menyadari.</t>
  </si>
  <si>
    <t>Ayat 9 (Penemuan Penghapusan Teks): Dalam sebuah fragmen manuskrip kuno (sekarang di Perpustakaan Nasional Rusia), terdapat penghapusan fisik (erasure) yang signifikan (setidaknya satu kata utuh) di antara kata 'aqibatu dan alladhina. Kata yang dihapus/dihilangkan oleh penyalin tersebut tidak dapat dibaca lagi, tetapi yang jelas penghapusan itu sengaja dilakukan untuk menyelaraskan naskah tersebut agar cocok dengan versi standar saat ini</t>
  </si>
  <si>
    <t>وَأَصْبَحَ فُؤَادُ أُمِّ مُوسَىٰ فَارِغًا ۖ إِنْ كَادَتْ لَتُبْدِي بِهِ لَوْلَا أَنْ رَبَطْنَا عَلَىٰ قَلْبِهَا لِتَكُونَ مِنَ الْمُؤْمِنِينَ</t>
  </si>
  <si>
    <t>Dan hati ibu Musa menjadi kosong.606) Sungguh, hampir saja dia menyatakannya (rahasia tentang Musa), seandainya tidak Kami teguhkan hatinya, agar dia termasuk orang-orang yang beriman (kepada janji Allah).</t>
  </si>
  <si>
    <t>*606) Setelah ibunya Musa menghanyutkan Musa di sungai Nil, maka timbullah penyesalan dan kesangsian hatinya karena kekhawatiran atas keselamatan Musa. Bahkan hampir-hampir dia berteriak meminta tolong kepada orang untuk mengambil anaknya itu kembali, yang akan mengakibatkan terbukanya rahasia bahwa Musa adalah anaknya sendiri.</t>
  </si>
  <si>
    <t>وَقَالَتْ لِأُخْتِهِ قُصِّيهِ ۖ فَبَصُرَتْ بِهِ عَنْ جُنُبٍ وَهُمْ لَا يَشْعُرُونَ</t>
  </si>
  <si>
    <t>Dan dia (ibunya Musa) berkata kepada saudara perempuan Musa, "Ikutilah dia (Musa)." Maka dia melihatnya (Musa) dari jauh, sedang mereka tidak menyadarinya,</t>
  </si>
  <si>
    <t>وَحَرَّمْنَا عَلَيْهِ الْمَرَاضِعَ مِنْ قَبْلُ فَقَالَتْ هَلْ أَدُلُّكُمْ عَلَىٰ أَهْلِ بَيْتٍ يَكْفُلُونَهُ لَكُمْ وَهُمْ لَهُ نَاصِحُونَ</t>
  </si>
  <si>
    <t>dan Kami cegah dia (Musa) menyusu kepada perempuan-perempuan yang mau menyususi(nya) sebelum itu; maka berkatalah dia (saudaranya Musa), "Maukah aku tunjukkan kepadamu, keluarga yang akan memeliharanya untukmu dan mereka dapat berlaku baik padanya?"</t>
  </si>
  <si>
    <t>فَرَدَدْنَاهُ إِلَىٰ أُمِّهِ كَيْ تَقَرَّ عَيْنُهَا وَلَا تَحْزَنَ وَلِتَعْلَمَ أَنَّ وَعْدَ اللَّهِ حَقٌّ وَلَٰكِنَّ أَكْثَرَهُمْ لَا يَعْلَمُونَ</t>
  </si>
  <si>
    <t>Maka kami kembalikan dia (Musa) kepada ibunya, agar senang hatinya dan tidak bersedih hati, dan agar dia mengetahui bahwa janji Allah adalah benar, tetapi kebanyakan mereka tidak mengetahuinya.</t>
  </si>
  <si>
    <t>وَلَمَّا بَلَغَ أَشُدَّهُ وَاسْتَوَىٰ آتَيْنَاهُ حُكْمًا وَعِلْمًا ۚ وَكَذَٰلِكَ نَجْزِي الْمُحْسِنِينَ</t>
  </si>
  <si>
    <t>Dan setelah dia (Musa) dewasa dan sempurna akalnya, kami anugerahkan kepadanya hikmah (kenabian) dan pengetahuan. Dan demikianlah Kami memberi balasan kepada orang-orang yang berbuat baik.</t>
  </si>
  <si>
    <t>Musa Dewasa dan Melarikan Diri dari Mesir (Ayat 14-22)</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</si>
  <si>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</si>
  <si>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Dan dia (Musa) masuk ke kota (Memphis) ketika penduduknya sedang lengah, maka dia mendapati di dalam kota itu dua orang laki-laki sedang berkelahi; yang seorang dari kaumnya (Bani Israil) dan yang seorang (lagi) dari pihak musuhnya (kaum Fir'aun). Orang yang dari golongannya meminta pertolongan kepadanya, untuk (mengalahkan) orang yang dari pihak musuhnya, lalu Musa meninjunya, dan musuhnya itu mati. Dia (Musa) berkata, "Ini adalah perbuatan setan.607) Sungguh, dia (setan itu) adalah musuh yang jelas menyesatkan."</t>
  </si>
  <si>
    <t>(28:15-16): Musa meninju dan membunuh seseorang secara impulsif murni karena sentimen kesukuan (membela golongannya), namun Tuhan langsung mengampuninya begitu saja hanya karena ia meminta maaf. Ini menunjukkan standar ganda dan kebobrokan moral hukum, di mana tindak pidana pembunuhan diwajarkan dan dimaafkan dengan mudah asal pelakunya adalah utusan kesayangan Tuhan.</t>
  </si>
  <si>
    <t>*607) Musa -'alaihissalām- menyesal atas kematian orang itu karena pukulannya, sebab dia tidaklah bermaksud untuk membunuhnya, tetapi hanya semata-mata membela kaumnya.</t>
  </si>
  <si>
    <t>قَالَ رَبِّ إِنِّي ظَلَمْتُ نَفْسِي فَاغْفِرْ لِي فَغَفَرَ لَهُ ۚ إِنَّهُ هُوَ الْغَفُورُ الرَّحِيمُ</t>
  </si>
  <si>
    <t>Dia (Musa) berdoa, "Ya Tuhanku, sesungguhnya aku telah menzalimi diriku sendiri, maka ampunilah aku." Maka Dia (Allah) mengampuninya. Sungguh, Allah, Dialah Yang Maha Pengampun, Maha Penyayang.</t>
  </si>
  <si>
    <t>قَالَ رَبِّ بِمَا أَنْعَمْتَ عَلَيَّ فَلَنْ أَكُونَ ظَهِيرًا لِلْمُجْرِمِينَ</t>
  </si>
  <si>
    <t>Dia (Musa) berkata, "Ya Tuhanku! Karena nikmat yang telah Engkau anugerahkan kepadaku, maka aku tidak akan menjadi penolong bagi orang-orang yang berdosa."</t>
  </si>
  <si>
    <t>فَأَصْبَحَ فِي الْمَدِينَةِ خَائِفًا يَتَرَقَّبُ فَإِذَا الَّذِي اسْتَنْصَرَهُ بِالْأَمْسِ يَسْتَصْرِخُهُ ۚ قَالَ لَهُ مُوسَىٰ إِنَّكَ لَغَوِيٌّ مُبِينٌ</t>
  </si>
  <si>
    <t>Karena itu, dia (Musa) menjadi ketakutan berada di kota sambil menunggu (akibat perbuatannya), tiba-tiba orang yang kemarin meminta pertolongan berteriak meminta pertolongan kepadanya. Musa berkata kepadanya, "Engkau Sungguh, orang yang nyata-nyata sesat."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</si>
  <si>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</si>
  <si>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Maka ketika dia (Musa) hendak memukul dengan keras orang yang menjadi musuh mereka berdua, dia (musuhnya) berkata, "Wahai Musa! Apakah engkau bermaksud membunuhku, sebagaimana kemarin engkau telah membunuh seseorang? Engkau hanya bermaksud menjadi orang yang berbuat sewenang-wenang di negeri (ini), dan engkau tidak bermaksud menjadi salah seorang dari orang-orang yang mengadakan perdamaian."</t>
  </si>
  <si>
    <t>وَجَاءَ رَجُلٌ مِنْ أَقْصَى الْمَدِينَةِ يَسْعَىٰ قَالَ يَا مُوسَىٰ إِنَّ الْمَلَأَ يَأْتَمِرُونَ بِكَ لِيَقْتُلُوكَ فَاخْرُجْ إِنِّي لَكَ مِنَ النَّاصِحِينَ</t>
  </si>
  <si>
    <t>Dan seorang laki-laki datang bergegas dari ujung kota seraya berkata, "Wahai Musa! Sesungguhnya para pembesar negeri sedang berunding tentang engkau untuk membunuhmu, maka keluarlah (dari kota ini), sesungguhnya aku termasuk orang-orang yang memberi nasihat kepadamu."</t>
  </si>
  <si>
    <t>فَخَرَجَ مِنْهَا خَائِفًا يَتَرَقَّبُ ۖ قَالَ رَبِّ نَجِّنِي مِنَ الْقَوْمِ الظَّالِمِينَ</t>
  </si>
  <si>
    <t>Maka keluarlah dia (Musa) dari kota itu dengan rasa takut, waspada (kalau ada yang menyusul atau menangkapnya), dia berdoa, "Ya Tuhanku, selamatkanlah aku dari orang-orang yang zalim itu."</t>
  </si>
  <si>
    <t>وَلَمَّا تَوَجَّهَ تِلْقَاءَ مَدْيَنَ قَالَ عَسَىٰ رَبِّي أَنْ يَهْدِيَنِي سَوَاءَ السَّبِيلِ</t>
  </si>
  <si>
    <t>Dan ketika dia menuju ke arah negeri madyan, dia berdoa lagi, "Mudah-mudahan Tuhanku menunjuki aku ke jalan yang benar."</t>
  </si>
  <si>
    <t>وَلَمَّا وَرَدَ مَاءَ مَدْيَنَ وَجَدَ عَلَيْهِ أُمَّةً مِنَ النَّاسِ يَسْقُونَ وَوَجَدَ مِنْ دُونِهِمُ امْرَأَتَيْنِ تَذُودَانِ ۖ قَالَ مَا خَطْبُكُمَا ۖ قَالَتَا لَا نَسْقِي حَتَّىٰ يُصْدِرَ الرِّعَاءُ ۖ وَأَبُونَا شَيْخٌ كَبِيرٌ</t>
  </si>
  <si>
    <t>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</si>
  <si>
    <t>Musa di Madyan (Ayat 23-28)</t>
  </si>
  <si>
    <t>فَسَقَىٰ لَهُمَا ثُمَّ تَوَلَّىٰ إِلَى الظِّلِّ فَقَالَ رَبِّ إِنِّي لِمَا أَنْزَلْتَ إِلَيَّ مِنْ خَيْرٍ فَقِيرٌ</t>
  </si>
  <si>
    <t>Maka dia (Musa) memberi minum (ternak) kedua perempuan itu, kemudian dia kembali ke tempat yang teduh lalu berdoa, "Ya Tuhanku, sesungguhnya aku sangat memerlukan kebaikan apa pun yang Engkau turunkan kepadaku."</t>
  </si>
  <si>
    <t>فَجَاءَتْهُ إِحْدَاهُمَا تَمْشِي عَلَى اسْتِحْيَاءٍ قَالَتْ إِنَّ أَبِي يَدْعُوكَ لِيَجْزِيَكَ أَجْرَ مَا سَقَيْتَ لَنَا ۚ فَلَمَّا جَاءَهُ وَقَصَّ عَلَيْهِ الْقَصَصَ قَالَ لَا تَخَفْ ۖ نَجَوْتَ مِنَ الْقَوْمِ الظَّالِمِينَ</t>
  </si>
  <si>
    <t>Kemudian datanglah kepada Musa salah seorang dari kedua perempuan itu berjalan sambil malu-malu, dia berkata, "Sesungguhnya ayahku mengundangmu untuk memberi balasan sebagai imbalan atas (kebaikan)mu memberi minum (ternak) kami." Ketika (Musa) mendatangi ayahnya (Syu'aib) dan dia menceritakan kepadanya kisah (mengenai dirinya), dia (Syu'aib) berkata, "Janganlah engkau takut! Engkau telah selamat dari orang-orang yang zalim itu."</t>
  </si>
  <si>
    <t>قَالَتْ إِحْدَاهُمَا يَا أَبَتِ اسْتَأْجِرْهُ ۖ إِنَّ خَيْرَ مَنِ اسْتَأْجَرْتَ الْقَوِيُّ الْأَمِينُ</t>
  </si>
  <si>
    <t>Dan salah seorang dari kedua (perempuan) itu berkata, "Wahai ayahku! Jadikanlah dia sebagai pekerja (pada kita), sesungguhnya orang paling baik yang engkau ambil sebagai pekerja (pada kita) ialah orang yang kuat dan dapat dipercaya."</t>
  </si>
  <si>
    <t>قَالَ إِنِّي أُرِيدُ أَنْ أُنْكِحَكَ إِحْدَى ابْنَتَيَّ هَاتَيْنِ عَلَىٰ أَنْ تَأْجُرَنِي ثَمَانِيَ حِجَجٍ ۖ فَإِنْ أَتْمَمْتَ عَشْرًا فَمِنْ عِنْدِكَ ۖ وَمَا أُرِيدُ أَنْ أَشُقَّ عَلَيْكَ ۚ سَتَجِدُنِي إِنْ شَاءَ اللَّهُ مِنَ الصَّالِحِينَ</t>
  </si>
  <si>
    <t>Dia (Syu'aib)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Insyā Allah engkau akan mendapatiku termasuk orang yang baik."</t>
  </si>
  <si>
    <t>قَالَ ذَٰلِكَ بَيْنِي وَبَيْنَكَ ۖ أَيَّمَا الْأَجَلَيْنِ قَضَيْتُ فَلَا عُدْوَانَ عَلَيَّ ۖ وَاللَّهُ عَلَىٰ مَا نَقُولُ وَكِيلٌ</t>
  </si>
  <si>
    <t>Dia (Musa) berkata, "Itu (perjanjian) antara aku dan engkau. Yang mana saja dari kedua waktu yang ditentukan itu yang aku sempurnakan, maka tidak ada tuntutan (tambahan) atas diriku (lagi). Dan Allah menjadi saksi atas apa yang kita ucapkan."</t>
  </si>
  <si>
    <t>فَلَمَّا قَضَىٰ مُوسَى الْأَجَلَ وَسَارَ بِأَهْلِهِ آنَسَ مِنْ جَانِبِ الطُّورِ نَارًا قَالَ لِأَهْلِهِ امْكُثُوا إِنِّي آنَسْتُ نَارًا لَعَلِّي آتِيكُمْ مِنْهَا بِخَبَرٍ أَوْ جَذْوَةٍ مِنَ النَّارِ لَعَلَّكُمْ تَصْطَلُونَ</t>
  </si>
  <si>
    <t>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</si>
  <si>
    <t>Musa Menerima Wahyu di Gunung Tur (Ayat 29-35)</t>
  </si>
  <si>
    <t>Kontradiksi Naratif Musa di Api — Versi Ketiga: Ayat ini memberi versi ketiga pertemuan Musa dengan Allah, dengan urutan peristiwa dan formulasi berbeda dari 20:10-16 dan 27:7-9.</t>
  </si>
  <si>
    <t>*608) Setelah Musa -'alaihissalām- menyelesaikan perjanjian dengan Syu'aib -'alaihissalām- dia berangkat bersama keluarganya dengan sejumlah kambing yang diberi mertuanya, maka pada suatu malam yang sangat gelap dan dingin Musa -'alaihissalām- tiba di suatu tempat, tetapi setiap dia menghidupkan api, korek api tidak mau menyala. Hal itu sangat mengherankan Musa, maka dia berkata kepada istrinya sebagaimana disebut dalam ayat 29.</t>
  </si>
  <si>
    <t>فَلَمَّا أَتَاهَا نُودِيَ مِنْ شَاطِئِ الْوَادِ الْأَيْمَنِ فِي الْبُقْعَةِ الْمُبَارَكَةِ مِنَ الشَّجَرَةِ أَنْ يَا مُوسَىٰ إِنِّي أَنَا اللَّهُ رَبُّ الْعَالَمِينَ</t>
  </si>
  <si>
    <t>Maka ketika dia (Musa) sampai ke (tempat) api itu, dia diseru dari (arah) pinggir sebelah kanan lembah, dari sebatang pohon, di sebidang tanah yang diberkahi, "Wahai Musa! Sungguh, Aku adalah Allah, Tuhan seluruh alam!609)</t>
  </si>
  <si>
    <t>*609) Di tempat dan saat itulah Nabi Musa -'alaihissalām- mulai diangkat menjadi rasul.</t>
  </si>
  <si>
    <t>وَأَنْ أَلْقِ عَصَاكَ ۖ فَلَمَّا رَآهَا تَهْتَزُّ كَأَنَّهَا جَانٌّ وَلَّىٰ مُدْبِرًا وَلَمْ يُعَقِّبْ ۚ يَا مُوسَىٰ أَقْبِلْ وَلَا تَخَفْ ۖ إِنَّكَ مِنَ الْآمِنِينَ</t>
  </si>
  <si>
    <t>Dan lemparkanlah tongkatmu." Maka ketika dia (Musa) melihatnya bergerak-gerak seakan-akan seekor ular yang (gesit), dia lari berbalik ke belakang tanpa menoleh. (Allah berfirman), "Wahai Musa! Kemarilah dan jangan takut. Sesungguhnya engkau termasuk orang yang aman.</t>
  </si>
  <si>
    <t>اسْلُكْ يَدَكَ فِي جَيْبِكَ تَخْرُجْ بَيْضَاءَ مِنْ غَيْرِ سُوءٍ وَاضْمُمْ إِلَيْكَ جَنَاحَكَ مِنَ الرَّهْبِ ۖ فَذَانِكَ بُرْهَانَانِ مِنْ رَبِّكَ إِلَىٰ فِرْعَوْنَ وَمَلَئِهِ ۚ إِنَّهُمْ كَانُوا قَوْمًا فَاسِقِينَ</t>
  </si>
  <si>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</si>
  <si>
    <t>قَالَ رَبِّ إِنِّي قَتَلْتُ مِنْهُمْ نَفْسًا فَأَخَافُ أَنْ يَقْتُلُونِ</t>
  </si>
  <si>
    <t>Dia (Musa) berkata, "Ya Tuhanku, sungguh aku telah membunuh seorang dari golongan mereka, sehingga aku takut mereka akan membunuhku.</t>
  </si>
  <si>
    <t>Kontradiksi Naratif Musa — Urutan Permintaan: Dalam 28:33-35, Musa pertama mengungkap (1) membunuh seseorang dan takut dibunuh, (2) meminta Harun, (3) takut didustakan — bertentangan dengan 26:12-14 yang mengurutkannya: (1) takut didustakan, (2) mulut kelu minta Harun, (3) takut dibunuh karena pernah membunuh.</t>
  </si>
  <si>
    <t>وَأَخِي هَارُونُ هُوَ أَفْصَحُ مِنِّي لِسَانًا فَأَرْسِلْهُ مَعِيَ رِدْءًا يُصَدِّقُنِي ۖ إِنِّي أَخَافُ أَنْ يُكَذِّبُونِ</t>
  </si>
  <si>
    <t>Dan saudaraku Harun, dia lebih fasih lidahnya daripada aku,610) maka utuslah dia bersamaku sebagai pembantuku untuk membenarkan (perkataan)ku; sungguh, aku takut mereka akan mendustakanku."</t>
  </si>
  <si>
    <t>*610) Nabi Musa -'alaihissalām- selain merasa takut kepada Fir'aun juga merasa dirinya kurang lancar berbicara menghadapi Fir'aun. Maka dia memohon kepada Allah agar mengutus Nabi Harun -'alaihissalām- bersamanya, yang lebih lancar bicaranya.</t>
  </si>
  <si>
    <t>قَالَ سَنَشُدُّ عَضُدَكَ بِأَخِيكَ وَنَجْعَلُ لَكُمَا سُلْطَانًا فَلَا يَصِلُونَ إِلَيْكُمَا ۚ بِآيَاتِنَا أَنْتُمَا وَمَنِ اتَّبَعَكُمَا الْغَالِبُونَ</t>
  </si>
  <si>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</si>
  <si>
    <t>فَلَمَّا جَاءَهُمْ مُوسَىٰ بِآيَاتِنَا بَيِّنَاتٍ قَالُوا مَا هَٰذَا إِلَّا سِحْرٌ مُفْتَرًى وَمَا سَمِعْنَا بِهَٰذَا فِي آبَائِنَا الْأَوَّلِينَ</t>
  </si>
  <si>
    <t>Maka ketika Musa datang kepada mereka dengan (membawa) mukjizat Kami yang nyata, mereka berkata, "Ini hanyalah sihir yang dibuat-buat, dan kami tidak pernah mendengar (yang seperti) ini pada nenek moyang kami dahulu."</t>
  </si>
  <si>
    <t>Konfrontasi Musa dengan Fir'aun (Ayat 36-42)</t>
  </si>
  <si>
    <t>وَقَالَ مُوسَىٰ رَبِّي أَعْلَمُ بِمَنْ جَاءَ بِالْهُدَىٰ مِنْ عِنْدِهِ وَمَنْ تَكُونُ لَهُ عَاقِبَةُ الدَّارِ ۖ إِنَّهُ لَا يُفْلِحُ الظَّالِمُونَ</t>
  </si>
  <si>
    <t>Dan dia (Musa) menjawab, "Tuhanku lebih mengetahui siapa yang (pantas) membawa petunjuk dari sisi-Nya dan siapa yang akan mendapat kesudahan (yang baik) di akhirat. Sesungguhnya orang-orang yang zalim tidak akan mendapat kemenangan."</t>
  </si>
  <si>
    <t>وَقَالَ فِرْعَوْنُ يَا أَيُّهَا الْمَلَأُ مَا عَلِمْتُ لَكُمْ مِنْ إِلَٰهٍ غَيْرِي فَأَوْقِدْ لِي يَا هَامَانُ عَلَى الطِّينِ فَاجْعَلْ لِي صَرْحًا لَعَلِّي أَطَّلِعُ إِلَىٰ إِلَٰهِ مُوسَىٰ وَإِنِّي لَأَظُنُّهُ مِنَ الْكَاذِبِينَ</t>
  </si>
  <si>
    <t>Dia Fir'aun berkata, "Wahai para pembesar kaumku! Aku tidak mengetahui ada Tuhan bagimu selain aku. Maka bakarkanlah tanah liat untukku wahai Haman (untuk membuat batu bata), kemudian buatkanlah bangunan yang tinggi untukku agar aku dapat naik melihat Tuhannya Musa, dan aku yakin bahwa dia termasuk pendusta."</t>
  </si>
  <si>
    <t>وَاسْتَكْبَرَ هُوَ وَجُنُودُهُ فِي الْأَرْضِ بِغَيْرِ الْحَقِّ وَظَنُّوا أَنَّهُمْ إِلَيْنَا لَا يُرْجَعُونَ</t>
  </si>
  <si>
    <t>Dan dia (Fir'aun) dan bala tentaranya berlaku sombong, di bumi tanpa alasan yang benar, dan mereka mengira bahwa mereka tidak akan dikembalikan kepada Kami.</t>
  </si>
  <si>
    <t>(28:39-40): Merespons arogansi kekuasaan Fir'aun dengan menyiksa dan menenggelamkan dia beserta seluruh pasukan militernya secara massal ke laut. Menyelesaikan konflik teologis dan penolakan kekuasaan selalu dengan jalan pembunuhan massal kembali menegaskan absennya solusi damai atau rehabilitatif.</t>
  </si>
  <si>
    <t>فَأَخَذْنَاهُ وَجُنُودَهُ فَنَبَذْنَاهُمْ فِي الْيَمِّ ۖ فَانْظُرْ كَيْفَ كَانَ عَاقِبَةُ الظَّالِمِينَ</t>
  </si>
  <si>
    <t>Maka Kami siksa dia (Fir'aun) dan bala tentaranya, lalu Kami lemparkan mereka ke dalam laut. Maka perhatikanlah bagaimana kesudahan orang yang zalim.</t>
  </si>
  <si>
    <t>Kontradiksi Naratif Firaun di Laut: Ayat ini menyatakan Allah 'mengambil Firaun dan pasukannya dan melemparkan mereka ke laut' — bertentangan dengan 10:90, 20:77-78, 26:63-66 yang menggambarkan Firaun mengejar Bani Israel ke dalam laut dan tenggelam oleh air laut yang menutup kembali.</t>
  </si>
  <si>
    <t>وَجَعَلْنَاهُمْ أَئِمَّةً يَدْعُونَ إِلَى النَّارِ ۖ وَيَوْمَ الْقِيَامَةِ لَا يُنْصَرُونَ</t>
  </si>
  <si>
    <t>Dan Kami jadikan mereka para pemimpin yang mengajak (manusia) ke neraka dan pada hari Kiamat mereka tidak akan ditolong.</t>
  </si>
  <si>
    <t>وَأَتْبَعْنَاهُمْ فِي هَٰذِهِ الدُّنْيَا لَعْنَةً ۖ وَيَوْمَ الْقِيَامَةِ هُمْ مِنَ الْمَقْبُوحِينَ</t>
  </si>
  <si>
    <t>Dan Kami susulkan laknat kepada mereka di dunia ini; sedangkan pada hari Kiamat kelak mereka termasuk orang-orang yang dijauhkan (dari rahmat Allah).</t>
  </si>
  <si>
    <t>وَلَقَدْ آتَيْنَا مُوسَى الْكِتَابَ مِنْ بَعْدِ مَا أَهْلَكْنَا الْقُرُونَ الْأُولَىٰ بَصَائِرَ لِلنَّاسِ وَهُدًى وَرَحْمَةً لَعَلَّهُمْ يَتَذَكَّرُونَ</t>
  </si>
  <si>
    <t>Dan sungguh, telah Kami berikan kepada Musa Kitab (Taurat) setelah Kami binasakan umat-umat terdahulu, untuk menjadi pelita bagi manusia dan petunjuk serta rahmat, agar mereka mendapat pelajaran.</t>
  </si>
  <si>
    <t>Wahyu kepada Nabi Muhammad tentang Musa (Ayat 43-51)</t>
  </si>
  <si>
    <t>Ayat 43-46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</si>
  <si>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وَمَا كُنْتَ بِجَانِبِ الْغَرْبِيِّ إِذْ قَضَيْنَا إِلَىٰ مُوسَى الْأَمْرَ وَمَا كُنْتَ مِنَ الشَّاهِدِينَ</t>
  </si>
  <si>
    <t>Dan engkau (Muhammad) tidak berada di sebelah barat (lembah suci Ṭuwa) ketika Kami menyampaikan perintah kepada Musa, dan engkau tidak (pula) termasuk orang-orang yang menyaksikan (kejadian itu),</t>
  </si>
  <si>
    <t>وَلَٰكِنَّا أَنْشَأْنَا قُرُونًا فَتَطَاوَلَ عَلَيْهِمُ الْعُمُرُ ۚ وَمَا كُنْتَ ثَاوِيًا فِي أَهْلِ مَدْيَنَ تَتْلُو عَلَيْهِمْ آيَاتِنَا وَلَٰكِنَّا كُنَّا مُرْسِلِينَ</t>
  </si>
  <si>
    <t>tetapi Kami telah menciptakan beberapa umat, dan telah berlalu atas mereka masa yang panjang, dan engkau (Muhammad) tidak tinggal bersama-sama penduduk Madyan dengan membacakan ayat-ayat Kami kepada mereka, tetapi Kami telah mengutus rasul-rasul.</t>
  </si>
  <si>
    <t>وَمَا كُنْتَ بِجَانِبِ الطُّورِ إِذْ نَادَيْنَا وَلَٰكِنْ رَحْمَةً مِنْ رَبِّكَ لِتُنْذِرَ قَوْمًا مَا أَتَاهُمْ مِنْ نَذِيرٍ مِنْ قَبْلِكَ لَعَلَّهُمْ يَتَذَكَّرُونَ</t>
  </si>
  <si>
    <t>Dan engkau (Muhammad) tidak berada di dekat Tur (gunung) ketika Kami menyeru (Musa), tetapi (Kami utus engkau) sebagai rahmat dari Tuhanmu, agar engkau memberi peringatan kepada kaum (Quraisy) yang tidak didatangi oleh pemberi peringatan sebelum engkau agar mereka mendapat pelajaran.</t>
  </si>
  <si>
    <t>وَلَوْلَا أَنْ تُصِيبَهُمْ مُصِيبَةٌ بِمَا قَدَّمَتْ أَيْدِيهِمْ فَيَقُولُوا رَبَّنَا لَوْلَا أَرْسَلْتَ إِلَيْنَا رَسُولًا فَنَتَّبِعَ آيَاتِكَ وَنَكُونَ مِنَ الْمُؤْمِنِينَ</t>
  </si>
  <si>
    <t>Dan agar mereka tidak mengatakan ketika azab menimpa mereka disebabkan apa yang mereka kerjakan, "Ya Tuhan kami, mengapa Engkau tidak mengutus seorang rasul kepada kami, agar kami mengikuti ayat-ayat Engkau dan termasuk orang mukmin."</t>
  </si>
  <si>
    <t>فَلَمَّا جَاءَهُمُ الْحَقُّ مِنْ عِنْدِنَا قَالُوا لَوْلَا أُوتِيَ مِثْلَ مَا أُوتِيَ مُوسَىٰ ۚ أَوَلَمْ يَكْفُرُوا بِمَا أُوتِيَ مُوسَىٰ مِنْ قَبْلُ ۖ قَالُوا سِحْرَانِ تَظَاهَرَا وَقَالُوا إِنَّا بِكُلٍّ كَافِرُونَ</t>
  </si>
  <si>
    <t>Maka ketika telah datang kepada mereka kebenaran (Al-Qur`an)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 membantu." Dan mereka (juga) berkata, "Sesungguhnya kami sama sekali tidak mempercayai masing-masing mereka itu."</t>
  </si>
  <si>
    <t>*611) Menurut sebagian mufasir, yang dimaksud siḥrān adalah Kitab Taurat dan Al-Qur`an.</t>
  </si>
  <si>
    <t>قُلْ فَأْتُوا بِكِتَابٍ مِنْ عِنْدِ اللَّهِ هُوَ أَهْدَىٰ مِنْهُمَا أَتَّبِعْهُ إِنْ كُنْتُمْ صَادِقِينَ</t>
  </si>
  <si>
    <t>Katakanlah (Muhammad), "Datangkanlah olehmu satu kitab dari sisi Allah yang kitab itu lebih memberi petunjuk daripada keduanya (Taurat dan Al-Qur`an), niscaya aku mengikutinya, jika kamu orang yang benar."</t>
  </si>
  <si>
    <t>فَإِنْ لَمْ يَسْتَجِيبُوا لَكَ فَاعْلَمْ أَنَّمَا يَتَّبِعُونَ أَهْوَاءَهُمْ ۚ وَمَنْ أَضَلُّ مِمَّنِ اتَّبَعَ هَوَاهُ بِغَيْرِ هُدًى مِنَ اللَّهِ ۚ إِنَّ اللَّهَ لَا يَهْدِي الْقَوْمَ الظَّالِمِينَ</t>
  </si>
  <si>
    <t>Maka jika mereka tidak menjawab (tantanganmu), ketahuilah bahwa mereka hanyalah mengikuti keinginan mereka. Dan siapakah yang lebih sesat daripada orang yang mengikuti keinginannya tanpa mendapat petunjuk dari Allah sedikit pun? Sungguh, Allah tidak memberi petunjuk kepada orang-orang yang zalim.</t>
  </si>
  <si>
    <t>وَلَقَدْ وَصَّلْنَا لَهُمُ الْقَوْلَ لَعَلَّهُمْ يَتَذَكَّرُونَ</t>
  </si>
  <si>
    <t>Dan sungguh, Kami telah menyampaikan perkataan ini (Al-Qur`an) kepada mereka agar mereka selalu mengingatnya.</t>
  </si>
  <si>
    <t>الَّذِينَ آتَيْنَاهُمُ الْكِتَابَ مِنْ قَبْلِهِ هُمْ بِهِ يُؤْمِنُونَ</t>
  </si>
  <si>
    <t>Orang-orang yang telah Kami berikan kepada mereka Al-Kitab sebelum Al-Qur`an, mereka beriman (pula) kepadanya (Al-Qur`an).</t>
  </si>
  <si>
    <t>Sikap Ahlul Kitab yang Beriman (Ayat 52-55)</t>
  </si>
  <si>
    <t>وَإِذَا يُتْلَىٰ عَلَيْهِمْ قَالُوا آمَنَّا بِهِ إِنَّهُ الْحَقُّ مِنْ رَبِّنَا إِنَّا كُنَّا مِنْ قَبْلِهِ مُسْلِمِينَ</t>
  </si>
  <si>
    <t>Dan apabila (Al-Qur`an) dibacakan kepada mereka, mereka berkata, "Kami beriman kepadanya, sesungguhnya (Al-Qur`an) itu adalah suatu kebenaran dari Tuhan kami. Sungguh, sebelumnya kami adalah orang muslim."</t>
  </si>
  <si>
    <t>أُولَٰئِكَ يُؤْتَوْنَ أَجْرَهُمْ مَرَّتَيْنِ بِمَا صَبَرُوا وَيَدْرَءُونَ بِالْحَسَنَةِ السَّيِّئَةَ وَمِمَّا رَزَقْنَاهُمْ يُنْفِقُونَ</t>
  </si>
  <si>
    <t>Mereka itu diberi pahala dua kali (karena beriman kepada Taurat dan Al-Qur`an) disebabkan kesabaran mereka, dan mereka menolak kejahatan dengan kebaikan, dan menginfakkan sebagian dari rezeki yang telah Kami berikan kepada mereka.</t>
  </si>
  <si>
    <t>وَإِذَا سَمِعُوا اللَّغْوَ أَعْرَضُوا عَنْهُ وَقَالُوا لَنَا أَعْمَالُنَا وَلَكُمْ أَعْمَالُكُمْ سَلَامٌ عَلَيْكُمْ لَا نَبْتَغِي الْجَاهِلِينَ</t>
  </si>
  <si>
    <t>Dan apabila mereka mendengar perkataan yang buruk, mereka berpaling darinya dan berkata, "Bagi kami amal-amal kami dan bagimu amal-amal kamu, semoga selamatlah kamu, kami tidak ingin (bergaul) dengan orang-orang bodoh."</t>
  </si>
  <si>
    <t>إِنَّكَ لَا تَهْدِي مَنْ أَحْبَبْتَ وَلَٰكِنَّ اللَّهَ يَهْدِي مَنْ يَشَاءُ ۚ وَهُوَ أَعْلَمُ بِالْمُهْتَدِينَ</t>
  </si>
  <si>
    <t>Sungguh, engkau (Muhammad) tidak dapat memberi petunjuk kepada orang yang engkau kasihi, tetapi Allah memberi petunjuk kepada orang yang Dia kehendaki, dan Dia lebih mengetahui orang-orang yang mau menerima petunjuk.</t>
  </si>
  <si>
    <t>Hidayah Hanya Milik Allah (Ayat 56-61)</t>
  </si>
  <si>
    <t>وَقَالُوا إِنْ نَتَّبِعِ الْهُدَىٰ مَعَكَ نُتَخَطَّفْ مِنْ أَرْضِنَا ۚ أَوَلَمْ نُمَكِّنْ لَهُمْ حَرَمًا آمِنًا يُجْبَىٰ إِلَيْهِ ثَمَرَاتُ كُلِّ شَيْءٍ رِزْقًا مِنْ لَدُنَّا وَلَٰكِنَّ أَكْثَرَهُمْ لَا يَعْلَمُونَ</t>
  </si>
  <si>
    <t>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</si>
  <si>
    <t>وَكَمْ أَهْلَكْنَا مِنْ قَرْيَةٍ بَطِرَتْ مَعِيشَتَهَا ۖ فَتِلْكَ مَسَاكِنُهُمْ لَمْ تُسْكَنْ مِنْ بَعْدِهِمْ إِلَّا قَلِيلًا ۖ وَكُنَّا نَحْنُ الْوَارِثِينَ</t>
  </si>
  <si>
    <t>Dan betapa banyak (penduduk) negeri yang sudah bersenang-senang dalam kehidupannya yang telah Kami binasakan, maka itulah tempat kediaman mereka yang tidak didiami (lagi) setelah mereka, kecuali sebagian kecil. Dan Kamilah yang mewarisinya."612)</t>
  </si>
  <si>
    <t>(28:58): Secara eksplisit dan bangga menyatakan telah membinasakan banyak penduduk negeri yang sedang bersenang-senang dalam kehidupannya, hingga tempat tinggal mereka kosong tak berpenghuni. Menghukum mati populasi sipil secara massal murni karena mereka menikmati kemakmuran duniawi adalah glorifikasi kehancuran yang sangat tidak rasional.</t>
  </si>
  <si>
    <t>*612) Setelah mereka hancur, tempat itu sudah kosong dan tidak dimakmurkan lagi, hingga kembalilah ia kepada pemiliknya yang hakiki yaitu Allah.</t>
  </si>
  <si>
    <t>وَمَا كَانَ رَبُّكَ مُهْلِكَ الْقُرَىٰ حَتَّىٰ يَبْعَثَ فِي أُمِّهَا رَسُولًا يَتْلُو عَلَيْهِمْ آيَاتِنَا ۚ وَمَا كُنَّا مُهْلِكِي الْقُرَىٰ إِلَّا وَأَهْلُهَا ظَالِمُونَ</t>
  </si>
  <si>
    <t>Dan Tuhanmu tidak akan membinasakan negeri-negeri, sebelum Dia mengutus seorang rasul di ibukotanya yang membacakan ayat-ayat Kami kepada mereka; dan tidak pernah (pula) Kami membinasakan (penduduk) negeri; kecuali penduduknya melakukan kezaliman.</t>
  </si>
  <si>
    <t>وَمَا أُوتِيتُمْ مِنْ شَيْءٍ فَمَتَاعُ الْحَيَاةِ الدُّنْيَا وَزِينَتُهَا ۚ وَمَا عِنْدَ اللَّهِ خَيْرٌ وَأَبْقَىٰ ۚ أَفَلَا تَعْقِلُونَ</t>
  </si>
  <si>
    <t>Dan apa saja (kekayaan, jabatan, keturunan) yang diberikan kepada kamu, maka itu adalah kesenangan hidup duniawi dan perhiasannya; sedang apa yang di sisi Allah adalah lebih baik dan lebih kekal. Tidakkah kamu mengerti?</t>
  </si>
  <si>
    <t>أَفَمَنْ وَعَدْنَاهُ وَعْدًا حَسَنًا فَهُوَ لَاقِيهِ كَمَنْ مَتَّعْنَاهُ مَتَاعَ الْحَيَاةِ الدُّنْيَا ثُمَّ هُوَ يَوْمَ الْقِيَامَةِ مِنَ الْمُحْضَرِينَ</t>
  </si>
  <si>
    <t>Maka apakah sama orang yang Kami janjikan kepadanya suatu janji yang baik (surga) lalu dia memperolehnya, dengan orang yang Kami berikan kepadanya kesenangan hidup duniawi;613) kemudian pada hari Kiamat dia termasuk orang-orang yang diseret (ke dalam neraka)?</t>
  </si>
  <si>
    <t>*613) Orang yang diberi kenikmatan hidup duniawi, tetapi tidak dipergunakannya untuk mencari kebahagiaan hidup di akhirat, karena itu dia di akhirat di seret ke dalam neraka.</t>
  </si>
  <si>
    <t>وَيَوْمَ يُنَادِيهِمْ فَيَقُولُ أَيْنَ شُرَكَائِيَ الَّذِينَ كُنْتُمْ تَزْعُمُونَ</t>
  </si>
  <si>
    <t>Dan (ingatlah) pada hari ketika Dia (Allah) menyeru mereka dan berfirman, "Di manakah sekutu-sekutu-Ku yang dahulu kamu klaim?"</t>
  </si>
  <si>
    <t>Hari Kebangkitan dan Penyesalan Orang Kafir (Ayat 62-67)</t>
  </si>
  <si>
    <t>قَالَ الَّذِينَ حَقَّ عَلَيْهِمُ الْقَوْلُ رَبَّنَا هَٰؤُلَاءِ الَّذِينَ أَغْوَيْنَا أَغْوَيْنَاهُمْ كَمَا غَوَيْنَا ۖ تَبَرَّأْنَا إِلَيْكَ ۖ مَا كَانُوا إِيَّانَا يَعْبُدُونَ</t>
  </si>
  <si>
    <t>Orang-orang yang sudah pasti akan mendapatkan hukuman berkata, "Ya Tuhan kami, mereka inilah orang-orang yang kami sesatkan; kami telah menyesatkan mereka sebagaimana kami (sendiri) sesat, kami menyatakan kepada Engkau berlepas diri (dari mereka), mereka sekali-kali tidak menyembah kami."</t>
  </si>
  <si>
    <t>وَقِيلَ ادْعُوا شُرَكَاءَكُمْ فَدَعَوْهُمْ فَلَمْ يَسْتَجِيبُوا لَهُمْ وَرَأَوُا الْعَذَابَ ۚ لَوْ أَنَّهُمْ كَانُوا يَهْتَدُونَ</t>
  </si>
  <si>
    <t>Dan dikatakan (kepada mereka), "Serulah sekutu-sekutumu," lalu mereka menyerunya, tetapi yang diseru tidak menyambutnya, dan mereka melihat azab. (Mereka itu berkeinginan) sekiranya mereka dahulu menerima petunjuk.</t>
  </si>
  <si>
    <t>وَيَوْمَ يُنَادِيهِمْ فَيَقُولُ مَاذَا أَجَبْتُمُ الْمُرْسَلِينَ</t>
  </si>
  <si>
    <t>Dan (Ingatlah) pada hari ketika Dia (Allah) menyeru mereka, dan berfirman, "Apakah jawabanmu terhadap para rasul?"</t>
  </si>
  <si>
    <t>فَعَمِيَتْ عَلَيْهِمُ الْأَنْبَاءُ يَوْمَئِذٍ فَهُمْ لَا يَتَسَاءَلُونَ</t>
  </si>
  <si>
    <t>Maka gelaplah bagi mereka segala macam alasan pada hari itu, karena itu mereka tidak saling bertanya.</t>
  </si>
  <si>
    <t>فَأَمَّا مَنْ تَابَ وَآمَنَ وَعَمِلَ صَالِحًا فَعَسَىٰ أَنْ يَكُونَ مِنَ الْمُفْلِحِينَ</t>
  </si>
  <si>
    <t>Maka adapun orang yang bertobat dan beriman, serta mengerjakan kebajikan, maka mudah-mudahan dia termasuk orang yang beruntung.</t>
  </si>
  <si>
    <t>وَرَبُّكَ يَخْلُقُ مَا يَشَاءُ وَيَخْتَارُ ۗ مَا كَانَ لَهُمُ الْخِيَرَةُ ۚ سُبْحَانَ اللَّهِ وَتَعَالَىٰ عَمَّا يُشْرِكُونَ</t>
  </si>
  <si>
    <t>DanTuhanmu menciptakan dan memilih apa yang Dia kehendaki. Bagi mereka (manusia) tidak ada pilihan. Mahasuci Allah dan Mahatinggi Dia dari apa yang mereka persekutukan.</t>
  </si>
  <si>
    <t>Kekuasaan Allah dalam Penciptaan (Ayat 68-73)</t>
  </si>
  <si>
    <t>وَرَبُّكَ يَعْلَمُ مَا تُكِنُّ صُدُورُهُمْ وَمَا يُعْلِنُونَ</t>
  </si>
  <si>
    <t>Dan Tuhanmu mengetahui apa yang disembunyikan dalam dada mereka dan apa yang mereka tampakkan.</t>
  </si>
  <si>
    <t>وَهُوَ اللَّهُ لَا إِلَٰهَ إِلَّا هُوَ ۖ لَهُ الْحَمْدُ فِي الْأُولَىٰ وَالْآخِرَةِ ۖ وَلَهُ الْحُكْمُ وَإِلَيْهِ تُرْجَعُونَ</t>
  </si>
  <si>
    <t>Dan Dialah Allah, tidak ada tuhan (yang berhak disembah) selain Dia, segala puji bagi-Nya di dunia dan di akhirat, dan bagi-Nya segala penentuan dan kepada-Nya kamu dikembalikan.</t>
  </si>
  <si>
    <t>قُلْ أَرَأَيْتُمْ إِنْ جَعَلَ اللَّهُ عَلَيْكُمُ اللَّيْلَ سَرْمَدًا إِلَىٰ يَوْمِ الْقِيَامَةِ مَنْ إِلَٰهٌ غَيْرُ اللَّهِ يَأْتِيكُمْ بِضِيَاءٍ ۖ أَفَلَا تَسْمَعُونَ</t>
  </si>
  <si>
    <t>Katakanlah (Muhammad), "Bagaimana pendapatmu, jika Allah menjadikan untukmu malam itu terus menerus sampai hari Kiamat. Siapakah tuhan selain Allah yang akan mendatangkan sinar terang kepadamu? Apakah kamu tidak mendengar?"</t>
  </si>
  <si>
    <t>قُلْ أَرَأَيْتُمْ إِنْ جَعَلَ اللَّهُ عَلَيْكُمُ النَّهَارَ سَرْمَدًا إِلَىٰ يَوْمِ الْقِيَامَةِ مَنْ إِلَٰهٌ غَيْرُ اللَّهِ يَأْتِيكُمْ بِلَيْلٍ تَسْكُنُونَ فِيهِ ۖ أَفَلَا تُبْصِرُونَ</t>
  </si>
  <si>
    <t>Katakanlah (Muhammad), "Bagaimana pendapatmu, jika Allah menjadikan untukmu siang itu terus menerus sampai hari Kiamat. Siapakah tuhan selain Allah yang akan mendatangkan malam kepadamu sebagai waktu istirahatmu? Apakah kamu tidak memperhatikan?"</t>
  </si>
  <si>
    <t>وَمِنْ رَحْمَتِهِ جَعَلَ لَكُمُ اللَّيْلَ وَالنَّهَارَ لِتَسْكُنُوا فِيهِ وَلِتَبْتَغُوا مِنْ فَضْلِهِ وَلَعَلَّكُمْ تَشْكُرُونَ</t>
  </si>
  <si>
    <t>Dan adalah karena rahmat-Nya, Dia jadikan untukmu malam dan siang, agar kamu beristirahat pada malam hari dan agar kamu mencari sebagian karunia-Nya (pada siang hari) dan agar kamu bersyukur kepada-Nya.</t>
  </si>
  <si>
    <t>Dan (ingatlah) pada hari ketika Dia (Allah) menyeru mereka, dan berfirman, "Di manakah sekutu-sekutu-Ku yang dahulu kamu klaim?"</t>
  </si>
  <si>
    <t>Kisah Qarun (Ayat 76-84)</t>
  </si>
  <si>
    <t>وَنَزَعْنَا مِنْ كُلِّ أُمَّةٍ شَهِيدًا فَقُلْنَا هَاتُوا بُرْهَانَكُمْ فَعَلِمُوا أَنَّ الْحَقَّ لِلَّهِ وَضَلَّ عَنْهُمْ مَا كَانُوا يَفْتَرُونَ</t>
  </si>
  <si>
    <t>Dan Kami datangkan dari setiap umat seorang saksi,614) lalu Kami katakan, "Kemukakanlah bukti kebenaranmu," maka tahulah mereka bahwa yang hak (kebenaran) itu milik Allah dan lenyaplah dari mereka apa yang dahulu mereka ada-adakan.</t>
  </si>
  <si>
    <t>*614) Saksi di sini ialah rasul yang telah di utus kepada mereka pada waktu di dunia.</t>
  </si>
  <si>
    <t>إِنَّ قَارُونَ كَانَ مِنْ قَوْمِ مُوسَىٰ فَبَغَىٰ عَلَيْهِمْ ۖ وَآتَيْنَاهُ مِنَ الْكُنُوزِ مَا إِنَّ مَفَاتِحَهُ لَتَنُوءُ بِالْعُصْبَةِ أُولِي الْقُوَّةِ إِذْ قَالَ لَهُ قَوْمُهُ لَا تَفْرَحْ ۖ إِنَّ اللَّهَ لَا يُحِبُّ الْفَرِحِينَ</t>
  </si>
  <si>
    <t>Sesungguhnya Karun termasuk kaum Musa,615)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</si>
  <si>
    <t>*615) Karun adalah salah seorang anak paman Nabi Musa -'alaihissalām-.</t>
  </si>
  <si>
    <t>وَابْتَغِ فِيمَا آتَاكَ اللَّهُ الدَّارَ الْآخِرَةَ ۖ وَلَا تَنْسَ نَصِيبَكَ مِنَ الدُّنْيَا ۖ وَأَحْسِنْ كَمَا أَحْسَنَ اللَّهُ إِلَيْكَ ۖ وَلَا تَبْغِ الْفَسَادَ فِي الْأَرْضِ ۖ إِنَّ اللَّهَ لَا يُحِبُّ الْمُفْسِدِينَ</t>
  </si>
  <si>
    <t>Dan carilah (pahala) negeri akhirat dengan apa yang telah dianugerahkan Allah kepadamu, tetapi janganlah kamu lupakan bagianmu di dunia dan berbuat baiklah (kepada orang lain) sebagaimana Allah telah berbuat baik kepadamu, dan janganlah kamu berbuat kerusakan di bumi. Sungguh, Allah tidak menyukai orang yang berbuat kerusakan.</t>
  </si>
  <si>
    <t>قَالَ إِنَّمَا أُوتِيتُهُ عَلَىٰ عِلْمٍ عِنْدِي ۚ أَوَلَمْ يَعْلَمْ أَنَّ اللَّهَ قَدْ أَهْلَكَ مِنْ قَبْلِهِ مِنَ الْقُرُونِ مَنْ هُوَ أَشَدُّ مِنْهُ قُوَّةً وَأَكْثَرُ جَمْعًا ۚ وَلَا يُسْأَلُ عَنْ ذُنُوبِهِمُ الْمُجْرِمُونَ</t>
  </si>
  <si>
    <t>Dia (Karun)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</si>
  <si>
    <t>فَخَرَجَ عَلَىٰ قَوْمِهِ فِي زِينَتِهِ ۖ قَالَ الَّذِينَ يُرِيدُونَ الْحَيَاةَ الدُّنْيَا يَا لَيْتَ لَنَا مِثْلَ مَا أُوتِيَ قَارُونُ إِنَّهُ لَذُو حَظٍّ عَظِيمٍ</t>
  </si>
  <si>
    <t>Maka keluarlah dia (Karun) kepada kaumnya dengan kemegahannya. Orang-orang yang menginginkan kehidupan dunia berkata, "Mudah-mudahan kita mempunyai harta kekayaan seperti apa yang telah diberikan kepada Karun, sesungguhnya dia benar-benar mempunyai keberuntungan yang besar."</t>
  </si>
  <si>
    <t>وَقَالَ الَّذِينَ أُوتُوا الْعِلْمَ وَيْلَكُمْ ثَوَابُ اللَّهِ خَيْرٌ لِمَنْ آمَنَ وَعَمِلَ صَالِحًا وَلَا يُلَقَّاهَا إِلَّا الصَّابِرُونَ</t>
  </si>
  <si>
    <t>Tetapi orang-orang yang dianugerahi ilmu berkata, "Celakalah kamu! Ketahuilah, pahala Allah lebih baik bagi orang-orang yang beriman dan mengerjakan kebajikan, dan (pahala yang besar) itu hanya diperoleh oleh orang-orang yang sabar."</t>
  </si>
  <si>
    <t>فَخَسَفْنَا بِهِ وَبِدَارِهِ الْأَرْضَ فَمَا كَانَ لَهُ مِنْ فِئَةٍ يَنْصُرُونَهُ مِنْ دُونِ اللَّهِ وَمَا كَانَ مِنَ الْمُنْتَصِرِينَ</t>
  </si>
  <si>
    <t>Maka Kami benamkan dia (Karun) bersama rumahnya ke dalam bumi. Maka tidak ada baginya satu golongan pun yang akan menolongnya selain Allah, dan dia tidak termasuk orang-orang yang dapat membela diri.</t>
  </si>
  <si>
    <t>(28:81): Menjatuhkan hukuman mati yang sangat ekstrem dengan membenamkan Karun beserta seluruh rumah dan hartanya ke dalam bumi. Menghukum seseorang dengan bencana fatal semata-mata karena ia sombong atas pencapaian ilmu dan kekayaan pribadinya adalah bentuk eskalasi hukuman yang sangat kejam dan tidak proporsional.</t>
  </si>
  <si>
    <t>وَأَصْبَحَ الَّذِينَ تَمَنَّوْا مَكَانَهُ بِالْأَمْسِ يَقُولُونَ وَيْكَأَنَّ اللَّهَ يَبْسُطُ الرِّزْقَ لِمَنْ يَشَاءُ مِنْ عِبَادِهِ وَيَقْدِرُ ۖ لَوْلَا أَنْ مَنَّ اللَّهُ عَلَيْنَا لَخَسَفَ بِنَا ۖ وَيْكَأَنَّهُ لَا يُفْلِحُ الْكَافِرُونَ</t>
  </si>
  <si>
    <t>Dan orang-orang yang kemarin mengangan-angankan kedudukannya (Karun) itu berkata, "Aduhai, benarlah kiranya Allah yang melapangkan rezeki bagi siapa yang Dia kehendaki di antara hamba-hamba-Nya dan membatasi (bagi siapa yang Dia kehendaki di antara hamba-hamba-Nya). Sekiranya Allah tidak melimpahkan karunia-Nya pada kita, tentu Dia telah membenamkan kita pula. Aduhai, benarlah kiranya tidak akan beruntung orang-orang yang mengingkari (nikmat Allah)."</t>
  </si>
  <si>
    <t>تِلْكَ الدَّارُ الْآخِرَةُ نَجْعَلُهَا لِلَّذِينَ لَا يُرِيدُونَ عُلُوًّا فِي الْأَرْضِ وَلَا فَسَادًا ۚ وَالْعَاقِبَةُ لِلْمُتَّقِينَ</t>
  </si>
  <si>
    <t>Negeri akhirat itu Kami jadikan bagi orang-orang yang tidak menyombongkan diri dan tidak berbuat kerusakan di bumi. Dan kesudahan (yang baik)616) itu bagi orang-orang yang bertakwa.</t>
  </si>
  <si>
    <t>*616) Yaitu surga.</t>
  </si>
  <si>
    <t>مَنْ جَاءَ بِالْحَسَنَةِ فَلَهُ خَيْرٌ مِنْهَا ۖ وَمَنْ جَاءَ بِالسَّيِّئَةِ فَلَا يُجْزَى الَّذِينَ عَمِلُوا السَّيِّئَاتِ إِلَّا مَا كَانُوا يَعْمَلُونَ</t>
  </si>
  <si>
    <t>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</si>
  <si>
    <t>إِنَّ الَّذِي فَرَضَ عَلَيْكَ الْقُرْآنَ لَرَادُّكَ إِلَىٰ مَعَادٍ ۚ قُلْ رَبِّي أَعْلَمُ مَنْ جَاءَ بِالْهُدَىٰ وَمَنْ هُوَ فِي ضَلَالٍ مُبِينٍ</t>
  </si>
  <si>
    <t>Sesungguhnya (Allah) yang mewajibkan engkau (Muhammad) untuk (melaksanakan hukum-hukum) Al-Qur`an, benar-benar akan mengembalikanmu ke tempat kembali.617) Katakanlah (Muhammad), "Tuhanku mengetahui orang yang membawa petunjuk dan orang yang berada dalam kesesatan yang nyata."</t>
  </si>
  <si>
    <t>Penutup Surat (Ayat 85-88)</t>
  </si>
  <si>
    <t>*617) Kota Mekkah. Inilah suatu janji dari Tuhan bahwa Nabi Muhammad -ṣallallāhu 'alaihi wa sallam- akan kembali ke Mekkah sebagai orang yang menang, dan ini sudah terjadi pada tahun ke-delapan Hijri, pada waktu Nabi menaklukkan Mekkah. Ini merupakan suatu mukjizat bagi Nabi -ṣallallāhu 'alaihi wa sallam-.</t>
  </si>
  <si>
    <t>وَمَا كُنْتَ تَرْجُو أَنْ يُلْقَىٰ إِلَيْكَ الْكِتَابُ إِلَّا رَحْمَةً مِنْ رَبِّكَ ۖ فَلَا تَكُونَنَّ ظَهِيرًا لِلْكَافِرِينَ</t>
  </si>
  <si>
    <t>Dan engkau (Muhammad) tidak pernah mengharap agar Kitab (Al-Qur`an) itu diturunkan kepadamu, tetapi ia (diturunkan) sebagai rahmat dari Tuhanmu, sebab itu janganlah sekali-kali engkau menjadi penolong bagi orang-orang kafir!</t>
  </si>
  <si>
    <t>وَلَا يَصُدُّنَّكَ عَنْ آيَاتِ اللَّهِ بَعْدَ إِذْ أُنْزِلَتْ إِلَيْكَ ۖ وَادْعُ إِلَىٰ رَبِّكَ ۖ وَلَا تَكُونَنَّ مِنَ الْمُشْرِكِينَ</t>
  </si>
  <si>
    <t>Dan jangan sampai mereka menghalang-halangi engkau (Muhammad) untuk (menyampaikan) ayat-ayat Allah, setelah ayat-ayat itu diturunkan kepadamu, dan serulah (manusia) agar (beriman) kepada Tuhanmu, dan janganlah engkau termasuk orang-orang musyrik.</t>
  </si>
  <si>
    <t>وَلَا تَدْعُ مَعَ اللَّهِ إِلَٰهًا آخَرَ ۘ لَا إِلَٰهَ إِلَّا هُوَ ۚ كُلُّ شَيْءٍ هَالِكٌ إِلَّا وَجْهَهُ ۚ لَهُ الْحُكْمُ وَإِلَيْهِ تُرْجَعُونَ</t>
  </si>
  <si>
    <t>Dan Jangan (pula) engkau sembah tuhan yang lain selain Allah. Tidak ada tuhan (yang berhak disembah) selain Dia. Segala sesuatu pasti binasa, kecuali Allah. Segala keputusan menjadi wewenang-Nya, dan hanya kepada-Nya kamu dikembalikan.</t>
  </si>
  <si>
    <t>العنكبوت</t>
  </si>
  <si>
    <t>Al-'Ankabut
(Laba-Laba)</t>
  </si>
  <si>
    <t>Alif lām mīm.</t>
  </si>
  <si>
    <t>Ujian Keimanan (Ayat 1-3)</t>
  </si>
  <si>
    <t>أَحَسِبَ النَّاسُ أَنْ يُتْرَكُوا أَنْ يَقُولُوا آمَنَّا وَهُمْ لَا يُفْتَنُونَ</t>
  </si>
  <si>
    <t>Apakah manusia mengira bahwa mereka akan dibiarkan hanya dengan mengatakan, "Kami telah beriman," dan mereka tidak diuji?</t>
  </si>
  <si>
    <t>وَلَقَدْ فَتَنَّا الَّذِينَ مِنْ قَبْلِهِمْ ۖ فَلَيَعْلَمَنَّ اللَّهُ الَّذِينَ صَدَقُوا وَلَيَعْلَمَنَّ الْكَاذِبِينَ</t>
  </si>
  <si>
    <t>Dan sungguh, Kami telah menguji orang-orang sebelum mereka, maka Allah pasti mengetahui orang-orang yang benar dan pasti mengetahui orang-orang yang dusta.</t>
  </si>
  <si>
    <t>أَمْ حَسِبَ الَّذِينَ يَعْمَلُونَ السَّيِّئَاتِ أَنْ يَسْبِقُونَا ۚ سَاءَ مَا يَحْكُمُونَ</t>
  </si>
  <si>
    <t>Ataukah orang-orang yang mengerjakan kejahatan itu mengira bahwa mereka akan luput dari (azab) Kami? Sangatlah buruk apa yang mereka tetapkan itu!</t>
  </si>
  <si>
    <t>Peringatan kepada Pelaku Kejahatan (Ayat 4-5)</t>
  </si>
  <si>
    <t>مَنْ كَانَ يَرْجُو لِقَاءَ اللَّهِ فَإِنَّ أَجَلَ اللَّهِ لَآتٍ ۚ وَهُوَ السَّمِيعُ الْعَلِيمُ</t>
  </si>
  <si>
    <t>Barang siapa mengharap pertemuan dengan Allah, maka sesungguhnya waktu (yang dijanjikan) Allah pasti datang. Dan Dia Yang Maha Mendengar, Maha Mengetahui.</t>
  </si>
  <si>
    <t>وَمَنْ جَاهَدَ فَإِنَّمَا يُجَاهِدُ لِنَفْسِهِ ۚ إِنَّ اللَّهَ لَغَنِيٌّ عَنِ الْعَالَمِينَ</t>
  </si>
  <si>
    <t>Dan barangsiapa berjihad, maka sesungguhnya jihadnya itu untuk dirinya sendiri. Sungguh, Allah Mahakaya (tidak memerlukan sesuatu) dari seluruh alam.</t>
  </si>
  <si>
    <t>Balasan Amal Perbuatan (Ayat 6-7)</t>
  </si>
  <si>
    <t>وَالَّذِينَ آمَنُوا وَعَمِلُوا الصَّالِحَاتِ لَنُكَفِّرَنَّ عَنْهُمْ سَيِّئَاتِهِمْ وَلَنَجْزِيَنَّهُمْ أَحْسَنَ الَّذِي كَانُوا يَعْمَلُونَ</t>
  </si>
  <si>
    <t>Dan orang-orang yang beriman dan mengerjakan kebajikan, pasti akan Kami hapus kesalahan-kesalahannya dan mereka pasti akan Kami beri balasan yang lebih baik dari apa yang mereka kerjakan.</t>
  </si>
  <si>
    <t>وَوَصَّيْنَا الْإِنْسَانَ بِوَالِدَيْهِ حُسْنًا ۖ وَإِنْ جَاهَدَاكَ لِتُشْرِكَ بِي مَا لَيْسَ لَكَ بِهِ عِلْمٌ فَلَا تُطِعْهُمَا ۚ إِلَيَّ مَرْجِعُكُمْ فَأُنَبِّئُكُمْ بِمَا كُنْتُمْ تَعْمَلُونَ</t>
  </si>
  <si>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</si>
  <si>
    <t>Berbakti kepada Orang Tua (Ayat 8-9)</t>
  </si>
  <si>
    <t>Turunnya ayat ini dilatarbelakangi kejadian yang menimpa Sa‘d bin Abì Waqqàê. Berhari-hari ibunya mogok makan untuk memaksanya keluar dari Islam.
(Sumber: Asbabun Nuzul - Muchlis M. Hanafi)</t>
  </si>
  <si>
    <t>وَالَّذِينَ آمَنُوا وَعَمِلُوا الصَّالِحَاتِ لَنُدْخِلَنَّهُمْ فِي الصَّالِحِينَ</t>
  </si>
  <si>
    <t>Dan orang-orang yang beriman dan mengerjakan kebajikan, mereka pasti akan Kami masukkan ke dalam (golongan) orang yang saleh.</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</si>
  <si>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</si>
  <si>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 ?</t>
  </si>
  <si>
    <t>Kemunafikan dalam Keimanan (Ayat 10-13)</t>
  </si>
  <si>
    <t>*618) Orang itu takut kepada kezaliman manusia, seperti ketakutannya kepada azab Allah, karena itu dia tinggalkan imannya.</t>
  </si>
  <si>
    <t>وَلَيَعْلَمَنَّ اللَّهُ الَّذِينَ آمَنُوا وَلَيَعْلَمَنَّ الْمُنَافِقِينَ</t>
  </si>
  <si>
    <t>Dan Allah pasti mengetahui orang-orang yang beriman dan Dia pasti mengetahui orang-orang yang munafik.</t>
  </si>
  <si>
    <t>وَقَالَ الَّذِينَ كَفَرُوا لِلَّذِينَ آمَنُوا اتَّبِعُوا سَبِيلَنَا وَلْنَحْمِلْ خَطَايَاكُمْ وَمَا هُمْ بِحَامِلِينَ مِنْ خَطَايَاهُمْ مِنْ شَيْءٍ ۖ إِنَّهُمْ لَكَاذِبُونَ</t>
  </si>
  <si>
    <t>Dan orang-orang yang kafir berkata kepada orang-orang yang beriman, "Ikutilah jalan kami, dan kami akan memikul dosa-dosamu," padahal mereka sedikit pun tidak (sanggup) memikul dosa-dosa mereka sendiri. Sesungguhnya mereka benar-benar pendusta.</t>
  </si>
  <si>
    <t>وَلَيَحْمِلُنَّ أَثْقَالَهُمْ وَأَثْقَالًا مَعَ أَثْقَالِهِمْ ۖ وَلَيُسْأَلُنَّ يَوْمَ الْقِيَامَةِ عَمَّا كَانُوا يَفْتَرُونَ</t>
  </si>
  <si>
    <t>Dan mereka benar-benar akan memikul dosa-dosa mereka sendiri, dan dosa-dosa yang lain bersama dosa mereka, dan pada hari Kiamat mereka pasti akan ditanya tentang kebohongan yang selalu mereka ada-adakan.</t>
  </si>
  <si>
    <t>Kontradiksi Beban Dosa: Ayat ini menyatakan para penyesat 'menanggung beban mereka sendiri dan beban orang lain' — bertentangan langsung dengan 6:164, 17:15, 35:18 yang menegaskan 'tidak ada jiwa yang menanggung dosa jiwa lain'.</t>
  </si>
  <si>
    <t>وَلَقَدْ أَرْسَلْنَا نُوحًا إِلَىٰ قَوْمِهِ فَلَبِثَ فِيهِمْ أَلْفَ سَنَةٍ إِلَّا خَمْسِينَ عَامًا فَأَخَذَهُمُ الطُّوفَانُ وَهُمْ ظَالِمُونَ</t>
  </si>
  <si>
    <t>Dan sungguh, Kami telah mengutus Nuh kepada kaumnya, maka dia tinggal bersama mereka seribu tahun kurang lima puluh tahun. Kemudian mereka dilanda banjir besar, sedangkan mereka adalah orang-orang yang zalim.</t>
  </si>
  <si>
    <t>Kisah Nabi Nuh (Ayat 14-15)</t>
  </si>
  <si>
    <t>(29:14-15): Menormalkan genosida skala global dengan mengirimkan banjir besar untuk membinasakan umat Nuh secara massal karena mereka dianggap zalim, lalu menjadikan peristiwa genosida ini sebagai "pelajaran" bagi umat manusia. Menjadikan pembantaian populasi sebagai metode edukasi adalah teror psikologis yang dibungkus dengan dalih moral.</t>
  </si>
  <si>
    <t>فَأَنْجَيْنَاهُ وَأَصْحَابَ السَّفِينَةِ وَجَعَلْنَاهَا آيَةً لِلْعَالَمِينَ</t>
  </si>
  <si>
    <t>Maka Kami selamatkan Nuh dan orang-orang yang berada di kapal itu, dan Kami jadikan (peristiwa) itu sebagai pelajaran bagi semua manusia.</t>
  </si>
  <si>
    <t>وَإِبْرَاهِيمَ إِذْ قَالَ لِقَوْمِهِ اعْبُدُوا اللَّهَ وَاتَّقُوهُ ۖ ذَٰلِكُمْ خَيْرٌ لَكُمْ إِنْ كُنْتُمْ تَعْلَمُونَ</t>
  </si>
  <si>
    <t>Dan (ingatlah) Ibrahim, ketika dia berkata kepada kaumnya, "Sembahlah Allah dan bertakwalah kepada-Nya. Yang demikian itu lebih baik bagimu, jika kamu mengetahui.</t>
  </si>
  <si>
    <t>Kisah Nabi Ibrahim (Ayat 16-27)</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</si>
  <si>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</si>
  <si>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</si>
  <si>
    <t>*619) Mereka menyatakan bahwa berhala-berhala itu dapat memberi syafaat kepada mereka di sisi Allah, dan ini adalah kebohongan.</t>
  </si>
  <si>
    <t>وَإِنْ تُكَذِّبُوا فَقَدْ كَذَّبَ أُمَمٌ مِنْ قَبْلِكُمْ ۖ وَمَا عَلَى الرَّسُولِ إِلَّا الْبَلَاغُ الْمُبِينُ</t>
  </si>
  <si>
    <t>Dan jika kamu (orang kafir) mendustakan, maka sungguh, umat sebelum kamu juga telah mendustakan (para rasul). Dan kewajiban rasul itu hanyalah menyampaikan (agama Allah) dengan jelas."</t>
  </si>
  <si>
    <t>Ayat 18-22 (Kesalahan Subjek Pencerita): Ayat-ayat ini ditempatkan tepat di tengah kisah pidato Ibrahim kepada kaumnya (ayat 16 dan 23). Namun, pada ayat 18-22 pembicaranya berubah, teks tersebut mengutip argumen "Umat-umat sebelum kamu juga mendustakan...". Kalimat ancaman dan retorika ini adalah ucapan khas Muhammad, dan sangat tidak rasional jika Ibrahim yang mengucapkannya. Ini membuktikan bahwa firman yang ditujukan untuk Muhammad di masa hidupnya telah tersisip dan tertukar letaknya ke dalam kisah Ibrahim</t>
  </si>
  <si>
    <t>أَوَلَمْ يَرَوْا كَيْفَ يُبْدِئُ اللَّهُ الْخَلْقَ ثُمَّ يُعِيدُهُ ۚ إِنَّ ذَٰلِكَ عَلَى اللَّهِ يَسِيرٌ</t>
  </si>
  <si>
    <t>Dan apakah mereka tidak memperhatikan bagaimana Allah memulai penciptaan (makhluk), kemudian Dia mengulanginya (kembali). Sungguh, yang demikian itu mudah bagi Allah.</t>
  </si>
  <si>
    <t>قُلْ سِيرُوا فِي الْأَرْضِ فَانْظُرُوا كَيْفَ بَدَأَ الْخَلْقَ ۚ ثُمَّ اللَّهُ يُنْشِئُ النَّشْأَةَ الْآخِرَةَ ۚ إِنَّ اللَّهَ عَلَىٰ كُلِّ شَيْءٍ قَدِيرٌ</t>
  </si>
  <si>
    <t>Katakanlah, "Berjalanlah di bumi, maka perhatikanlah bagaimana (Allah) memulai penciptaan (makhluk), kemudian Allah menjadikan kejadian yang akhir.620) Sungguh, Allah Mahakuasa atas segala sesuatu.</t>
  </si>
  <si>
    <t>*620) Allah membangkitkan manusia setelah mati kelak di akhirat.</t>
  </si>
  <si>
    <t>يُعَذِّبُ مَنْ يَشَاءُ وَيَرْحَمُ مَنْ يَشَاءُ ۖ وَإِلَيْهِ تُقْلَبُونَ</t>
  </si>
  <si>
    <t>Dia (Allah) mengazab siapa yang Dia kehendaki dan memberi rahmat kepada siapa yang Dia kehendaki, dan hanya kepada-Nya kamu akan dikembalikan.</t>
  </si>
  <si>
    <t>وَمَا أَنْتُمْ بِمُعْجِزِينَ فِي الْأَرْضِ وَلَا فِي السَّمَاءِ ۖ وَمَا لَكُمْ مِنْ دُونِ اللَّهِ مِنْ وَلِيٍّ وَلَا نَصِيرٍ</t>
  </si>
  <si>
    <t>Dan kamu sama sekali tidak dapat melepaskan diri (dari azab Allah), baik di bumi maupun di langit, dan tidak ada pelindung dan penolong bagimu selain Allah.</t>
  </si>
  <si>
    <t>وَالَّذِينَ كَفَرُوا بِآيَاتِ اللَّهِ وَلِقَائِهِ أُولَٰئِكَ يَئِسُوا مِنْ رَحْمَتِي وَأُولَٰئِكَ لَهُمْ عَذَابٌ أَلِيمٌ</t>
  </si>
  <si>
    <t>Dan orang-orang yang mengingkari ayat-ayat Allah dan pertemuan dengan-Nya, mereka putus asa dari rahmat-Ku, dan mereka itu akan mendapat azab yang pedih.</t>
  </si>
  <si>
    <t>فَمَا كَانَ جَوَابَ قَوْمِهِ إِلَّا أَنْ قَالُوا اقْتُلُوهُ أَوْ حَرِّقُوهُ فَأَنْجَاهُ اللَّهُ مِنَ النَّارِ ۚ إِنَّ فِي ذَٰلِكَ لَآيَاتٍ لِقَوْمٍ يُؤْمِنُونَ</t>
  </si>
  <si>
    <t>Maka tidak ada jawaban kaumnya (Ibrahim), selain mengatakan, "Bunuhlah atau bakarlah dia!" Lalu Allah menyelamatkannya dari api. Sungguh, pada yang demikian itu pasti terdapat tanda-tanda (kebesaran Allah) bagi orang yang beriman.</t>
  </si>
  <si>
    <t>وَقَالَ إِنَّمَا اتَّخَذْتُمْ مِنْ دُونِ اللَّهِ أَوْثَانًا مَوَدَّةَ بَيْنِكُمْ فِي الْحَيَاةِ الدُّنْيَا ۖ ثُمَّ يَوْمَ الْقِيَامَةِ يَكْفُرُ بَعْضُكُمْ بِبَعْضٍ وَيَلْعَنُ بَعْضُكُمْ بَعْضًا وَمَأْوَاكُمُ النَّارُ وَمَا لَكُمْ مِنْ نَاصِرِينَ</t>
  </si>
  <si>
    <t>Dan dia (Ibrahim) berkata, "Sesungguhnya berhala-berhala yang kamu sembah selain Allah, hanya untuk menciptakan perasaan kasih sayang di antara kamu dalam kehidupan di dunia, kemudian pada hari Kiamat sebagian kamu akan saling mengingkari dan saling mengutuk; dan tempat kembalimu ialah neraka, dan sama sekali tidak ada penolong bagimu."</t>
  </si>
  <si>
    <t>فَآمَنَ لَهُ لُوطٌ ۘ وَقَالَ إِنِّي مُهَاجِرٌ إِلَىٰ رَبِّي ۖ إِنَّهُ هُوَ الْعَزِيزُ الْحَكِيمُ</t>
  </si>
  <si>
    <t>Maka Luṭ membenarkan (kenabian Ibrahim). Dan dia (Ibrahim) berkata, "Sesungguhnya aku harus berpindah ke (tempat yang diperintahkan) Tuhanku; sungguh, Dialah Yang Mahaperkasa, Mahabijaksana."</t>
  </si>
  <si>
    <t>وَوَهَبْنَا لَهُ إِسْحَاقَ وَيَعْقُوبَ وَجَعَلْنَا فِي ذُرِّيَّتِهِ النُّبُوَّةَ وَالْكِتَابَ وَآتَيْنَاهُ أَجْرَهُ فِي الدُّنْيَا ۖ وَإِنَّهُ فِي الْآخِرَةِ لَمِنَ الصَّالِحِينَ</t>
  </si>
  <si>
    <t>Dan Kami anugerahkan kepada Ibrahim: Ishak dan Yakub, dan Kami jadikan kenabian dan kitab kepada keturunannya, dan Kami berikan kepadanya balasannya di dunia;621) dan sesungguhnya dia di akhirat, termasuk orang yang saleh.</t>
  </si>
  <si>
    <t>*621) Dengan memberikan anak cucu yang baik, kenabian yang terus-menerus pada keturunannya, dan puji-pujian yang baik.</t>
  </si>
  <si>
    <t>وَلُوطًا إِذْ قَالَ لِقَوْمِهِ إِنَّكُمْ لَتَأْتُونَ الْفَاحِشَةَ مَا سَبَقَكُمْ بِهَا مِنْ أَحَدٍ مِنَ الْعَالَمِينَ</t>
  </si>
  <si>
    <t>Dan (ingatlah) ketika Luṭ berkata kepada kaumnya, "Kamu benar-benar melakukan perbuatan yang sangat keji (homoseksual) yang belum pernah dilakukan oleh seorang pun dari umat-umat sebelum kamu.</t>
  </si>
  <si>
    <t>Kisah Nabi Lut (Ayat 28-35)</t>
  </si>
  <si>
    <t>Klaim Historis Tidak Akurat: Kaum Lut melakukan 'kekejian yang belum pernah dilakukan siapapun di alam semesta sebelum mereka' — homoseksualitas terdokumentasi dalam catatan historis dan artefak jauh sebelum era Lut; juga ditemukan pada 450+ spesies hewan.</t>
  </si>
  <si>
    <t>Kontradiksi Respons Kaum Lut: Ayat ini menyatakan jawaban kaum Lut hanyalah 'datangkan azab Allah jika kamu jujur' — bertentangan dengan 27:56 yang menyatakan jawaban mereka 'hanyalah mengusir keluarga Lut'; kedua ayat menggunakan frasa eksklusif 'jawaban mereka tidak lain hanyalah...'.</t>
  </si>
  <si>
    <t>أَئِنَّكُمْ لَتَأْتُونَ الرِّجَالَ وَتَقْطَعُونَ السَّبِيلَ وَتَأْتُونَ فِي نَادِيكُمُ الْمُنْكَرَ ۖ فَمَا كَانَ جَوَابَ قَوْمِهِ إِلَّا أَنْ قَالُوا ائْتِنَا بِعَذَابِ اللَّهِ إِنْ كُنْتَ مِنَ الصَّادِقِينَ</t>
  </si>
  <si>
    <t>Apakah pantas kamu mendatangi laki-laki, menyamun622) dan mengerjakan kemungkaran di tempat-tempat pertemuanmu?" Maka jawaban kaumnya tidak lain hanya mengatakan, "Datangkanlah kepada kami azab Allah, jika engkau termasuk orang-orang yang benar."</t>
  </si>
  <si>
    <t>*622) Sebagian mufasir mengartikan taqṭa'ūnas sabīl dengan “melakukan perbuatan keji terhadap orang-orang yang dalam perjalanan”, karena mereka sebagian besar melakukan homoseksual dengan tamu-tamu yang datang ke kampung mereka. Ada lagi yang mengartikan dengan “merusak jalan keturunan” karena mereka berbuat homoseksual.</t>
  </si>
  <si>
    <t>قَالَ رَبِّ انْصُرْنِي عَلَى الْقَوْمِ الْمُفْسِدِينَ</t>
  </si>
  <si>
    <t>Dia (Luṭ) berdoa, "Ya Tuhanku, tolonglah aku (dengan menimpakan azab) atas golongan yang berbuat kerusakan itu."</t>
  </si>
  <si>
    <t>وَلَمَّا جَاءَتْ رُسُلُنَا إِبْرَاهِيمَ بِالْبُشْرَىٰ قَالُوا إِنَّا مُهْلِكُو أَهْلِ هَٰذِهِ الْقَرْيَةِ ۖ إِنَّ أَهْلَهَا كَانُوا ظَالِمِينَ</t>
  </si>
  <si>
    <t>Dan ketika utusan Kami (para malaikat) datang kepada Ibrahim dengan membawa kabar gembira,623) mereka mengatakan, "Sungguh, kami akan membinasakan penduduk kota (Sodom) ini karena penduduknya sungguh orang-orang zalim."</t>
  </si>
  <si>
    <t>Kontradiksi Naratif Tamu Ibrahim: Dalam 29:31-32 (versi singkat), malaikat mengunjungi Ibrahim dan langsung menyebut misi ke kaum Lut — dalam 11:69-70 Ibrahim tidak tahu tamu-tamunya adalah malaikat sampai mereka tidak menyentuh makanan; urutan pengungkapan identitas malaikat berbeda.</t>
  </si>
  <si>
    <t>*623) Kabar bahwa Nabi Ibrahim -'alaihissalām- akan mendapat putra.</t>
  </si>
  <si>
    <t>قَالَ إِنَّ فِيهَا لُوطًا ۚ قَالُوا نَحْنُ أَعْلَمُ بِمَنْ فِيهَا ۖ لَنُنَجِّيَنَّهُ وَأَهْلَهُ إِلَّا امْرَأَتَهُ كَانَتْ مِنَ الْغَابِرِينَ</t>
  </si>
  <si>
    <t>Ibrahim berkata, "Sesungguhnya di kota itu ada Luṭ." Mereka (para malaikat) berkata, "Kami lebih mengetahui siapa yang ada di kota itu. Kami pasti akan menyelamatkan dia dan pengikut-pengikutnya kecuali istrinya. Dia termasuk orang-orang yang tertinggal (dibinasakan)."</t>
  </si>
  <si>
    <t>وَلَمَّا أَنْ جَاءَتْ رُسُلُنَا لُوطًا سِيءَ بِهِمْ وَضَاقَ بِهِمْ ذَرْعًا وَقَالُوا لَا تَخَفْ وَلَا تَحْزَنْ ۖ إِنَّا مُنَجُّوكَ وَأَهْلَكَ إِلَّا امْرَأَتَكَ كَانَتْ مِنَ الْغَابِرِينَ</t>
  </si>
  <si>
    <t>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ditinggal (dibinasakan)."</t>
  </si>
  <si>
    <t>*624) Nabi Luṭ -'alaihissalām- merasa bersedih hati akan kedatangan utusan-utusan Allah itu karena mereka berupa pemuda yang rupawan, sedangkan kaum Luṭ sangat menyukai pemuda-pemuda yang rupawan untuk melakukan homoseksual. Dan dia merasa tidak sanggup melindungi mereka bilamana ada gangguan dari kaumnya.</t>
  </si>
  <si>
    <t>إِنَّا مُنْزِلُونَ عَلَىٰ أَهْلِ هَٰذِهِ الْقَرْيَةِ رِجْزًا مِنَ السَّمَاءِ بِمَا كَانُوا يَفْسُقُونَ</t>
  </si>
  <si>
    <t>Sesungguhnya Kami akan menurunkan azab dari langit kepada penduduk kota ini karena mereka berbuat fasik.</t>
  </si>
  <si>
    <t>وَلَقَدْ تَرَكْنَا مِنْهَا آيَةً بَيِّنَةً لِقَوْمٍ يَعْقِلُونَ</t>
  </si>
  <si>
    <t>Dan sungguh, tentang itu telah Kami tinggalkan suatu tanda yang nyata625) bagi orang-orang yang mengerti.</t>
  </si>
  <si>
    <t>*625) Bekas-bekas reruntuhan kota Sodom, negeri kaum Luṭ.</t>
  </si>
  <si>
    <t>وَإِلَىٰ مَدْيَنَ أَخَاهُمْ شُعَيْبًا فَقَالَ يَا قَوْمِ اعْبُدُوا اللَّهَ وَارْجُوا الْيَوْمَ الْآخِرَ وَلَا تَعْثَوْا فِي الْأَرْضِ مُفْسِدِينَ</t>
  </si>
  <si>
    <t>Dan kepada penduduk Madyan, (Kami telah mengutus) saudara mereka Syu'aib, dia berkata, "Wahai kaumku! Sembahlah Allah, harapkanlah (pahala) hari akhir, dan jangan kamu berkeliaran di bumi berbuat kerusakan."</t>
  </si>
  <si>
    <t>Kisah Nabi-nabi Lainnya (Ayat 36-40)</t>
  </si>
  <si>
    <t>فَكَذَّبُوهُ فَأَخَذَتْهُمُ الرَّجْفَةُ فَأَصْبَحُوا فِي دَارِهِمْ جَاثِمِينَ</t>
  </si>
  <si>
    <t>Mereka mendustakannya (Syu'aib), maka mereka ditimpa gempa yang dahsyat, lalu jadilah mereka mayat-mayat yang bergelimpangan di tempat-tempat tinggal mereka.</t>
  </si>
  <si>
    <t>(29:37-40): Merangkum dan merayakan berbagai metode pemusnahan massal tanpa ampun terhadap bangsa-bangsa terdahulu (Madyan, 'Ad, Samud, pengikut Karun dan Fir'aun). Menggunakan variasi bencana mematikan—mulai dari gempa dahsyat yang menyisakan mayat bergelimpangan, hujan batu kerikil, suara mengguntur, pembenaman ke bumi, hingga penenggelaman—sebagai ajang pembuktian kekuasaan Tuhan yang dengan dingin mengklaim bahwa para korbanlah yang "menzalimi diri mereka sendiri".</t>
  </si>
  <si>
    <t>Bencana sebagai Hukuman: Gempa bumi menghancurkan kaum Syuaib — gempa mengikuti hukum geofisika tektonik, tidak memilih korban berdasarkan tingkat keimanan atau kesalehan.</t>
  </si>
  <si>
    <t>وَعَادًا وَثَمُودَ وَقَدْ تَبَيَّنَ لَكُمْ مِنْ مَسَاكِنِهِمْ ۖ وَزَيَّنَ لَهُمُ الشَّيْطَانُ أَعْمَالَهُمْ فَصَدَّهُمْ عَنِ السَّبِيلِ وَكَانُوا مُسْتَبْصِرِينَ</t>
  </si>
  <si>
    <t>Juga (ingatlah) kaum 'Ād dan Samud, sungguh telah nyata bagi kamu (kehancuran mereka) dari (puing-puing) tempat tinggal mereka. Setan telah menjadikan terasa indah bagi mereka perbuatan (buruk) mereka, sehingga menghalangi mereka dari jalan (Allah), sedangkan mereka adalah orang-orang yang berpandangan tajam.</t>
  </si>
  <si>
    <t>Kesalahan Arkeologi — Tsamud: Ayat ini menyebut 'tempat tinggal mereka (masaakin) yang telah nyata kepada kamu' — mengacu situs yang diduga penghunian Tsamud; situs Al-Hijr adalah peninggalan Nabataean (abad 4 SM–1 M), bukan dari era yang diklaim dalam narasi Quran.</t>
  </si>
  <si>
    <t>وَقَارُونَ وَفِرْعَوْنَ وَهَامَانَ ۖ وَلَقَدْ جَاءَهُمْ مُوسَىٰ بِالْبَيِّنَاتِ فَاسْتَكْبَرُوا فِي الْأَرْضِ وَمَا كَانُوا سَابِقِينَ</t>
  </si>
  <si>
    <t>Dan (juga) Karun, Fir'aun dan Haman. Sungguh, telah datang kepada mereka Musa dengan (membawa) keterangan-keterangan yang nyata. Tetapi mereka berlaku sombong di bumi, dan mereka orang-orang yang tidak luput (dari azab Allah).</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</si>
  <si>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</si>
  <si>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</si>
  <si>
    <t>مَثَلُ الَّذِينَ اتَّخَذُوا مِنْ دُونِ اللَّهِ أَوْلِيَاءَ كَمَثَلِ الْعَنْكَبُوتِ اتَّخَذَتْ بَيْتًا ۖ وَإِنَّ أَوْهَنَ الْبُيُوتِ لَبَيْتُ الْعَنْكَبُوتِ ۖ لَوْ كَانُوا يَعْلَمُونَ</t>
  </si>
  <si>
    <t>Perumpamaan orang-orang yang mengambil pelindung selain Allah adalah seperti laba-laba yang membuat rumah. Dan sesungguhnya rumah yang paling lemah ialah rumah laba-laba, sekiranya mereka mengetahui.</t>
  </si>
  <si>
    <t>Perumpamaan dan Hikmah (Ayat 41-44)</t>
  </si>
  <si>
    <t>إِنَّ اللَّهَ يَعْلَمُ مَا يَدْعُونَ مِنْ دُونِهِ مِنْ شَيْءٍ ۚ وَهُوَ الْعَزِيزُ الْحَكِيمُ</t>
  </si>
  <si>
    <t>Sungguh, Allah mengetahui apa saja yang mereka sembah selain Dia. Dan Dia Mahaperkasa, Mahabijaksana.</t>
  </si>
  <si>
    <t>وَتِلْكَ الْأَمْثَالُ نَضْرِبُهَا لِلنَّاسِ ۖ وَمَا يَعْقِلُهَا إِلَّا الْعَالِمُونَ</t>
  </si>
  <si>
    <t>Dan perumpamaan-perumpamaan ini Kami buat untuk manusia; dan tidak ada yang akan memahaminya kecuali mereka yang berilmu.</t>
  </si>
  <si>
    <t>خَلَقَ اللَّهُ السَّمَاوَاتِ وَالْأَرْضَ بِالْحَقِّ ۚ إِنَّ فِي ذَٰلِكَ لَآيَةً لِلْمُؤْمِنِينَ</t>
  </si>
  <si>
    <t>Allah menciptakan langit dan bumi dengan hak.626) Sungguh, pada yang demikian itu pasti terdapat tanda-tanda (kebesaran Allah) bagi orang-orang yang beriman.</t>
  </si>
  <si>
    <t>*626) Allah menciptakan semua yang disebutkan itu bukan dengan percuma, melainkan dengan penuh hikmah.</t>
  </si>
  <si>
    <t>اتْلُ مَا أُوحِيَ إِلَيْكَ مِنَ الْكِتَابِ وَأَقِمِ الصَّلَاةَ ۖ إِنَّ الصَّلَاةَ تَنْهَىٰ عَنِ الْفَحْشَاءِ وَالْمُنْكَرِ ۗ وَلَذِكْرُ اللَّهِ أَكْبَرُ ۗ وَاللَّهُ يَعْلَمُ مَا تَصْنَعُونَ</t>
  </si>
  <si>
    <t>Bacalah Kitab (Al-Qur`an) yang telah diwahyukan kepadamu (Muhammad) dan laksanakanlah salat. Sesungguhnya salat itu mencegah dari (perbuatan) keji dan mungkar. Dan (ketahuilah) mengingat Allah (salat) itu lebih besar (keutamaannya dari ibadah yang lain). Allah mengetahui apa yang kamu kerjakan.</t>
  </si>
  <si>
    <t>Petunjuk dan Nasihat (Ayat 45-55)</t>
  </si>
  <si>
    <t>Ayat 45 (Sisipan Ganda): Frasa 'illa lladhina zalamu minhum (kecuali orang-orang yang zalim di antara mereka) adalah sisipan tambahan (later insertion). Selain menimbulkan pengecualian ganda yang merusak gaya bahasa Arab aslinya, klausa sebelumnya sama sekali tidak mengantisipasi kehadiran frasa ini</t>
  </si>
  <si>
    <t>وَلَا تُجَادِلُوا أَهْلَ الْكِتَابِ إِلَّا بِالَّتِي هِيَ أَحْسَنُ إِلَّا الَّذِينَ ظَلَمُوا مِنْهُمْ ۖ وَقُولُوا آمَنَّا بِالَّذِي أُنْزِلَ إِلَيْنَا وَأُنْزِلَ إِلَيْكُمْ وَإِلَٰهُنَا وَإِلَٰهُكُمْ وَاحِدٌ وَنَحْنُ لَهُ مُسْلِمُونَ</t>
  </si>
  <si>
    <t>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</si>
  <si>
    <t>*627) Orang-orang yang setelah diberikan kepadanya keterangan-keterangan dan penjelasan-penjelasan dengan cara yang paling baik, mereka tetap membantah dan membangkang serta tetap menyatakan permusuhan.</t>
  </si>
  <si>
    <t>وَكَذَٰلِكَ أَنْزَلْنَا إِلَيْكَ الْكِتَابَ ۚ فَالَّذِينَ آتَيْنَاهُمُ الْكِتَابَ يُؤْمِنُونَ بِهِ ۖ وَمِنْ هَٰؤُلَاءِ مَنْ يُؤْمِنُ بِهِ ۚ وَمَا يَجْحَدُ بِآيَاتِنَا إِلَّا الْكَافِرُونَ</t>
  </si>
  <si>
    <t>Dan demikianlah Kami turunkan Kitab (Al-Qur`an) kepadamu. Adapun orang-orang yang telah Kami berikan Kitab (Taurat dan Injil) mereka beriman kepadanya (Al-Qur`an); dan di antara mereka (orang-orang kafir Mekkah) ada yang beriman kepadanya. Dan hanya orang-orang kafir yang mengingkari ayat-ayat Kami.</t>
  </si>
  <si>
    <t>(29:47-49): Menyematkan label "zalim" (pelaku kejahatan) kepada siapa saja yang sekadar menolak untuk percaya pada doktrin Al-Quran, menunjukkan intoleransi ekstrem terhadap kebebasan berpikir dan berkeyakinan.</t>
  </si>
  <si>
    <t>وَمَا كُنْتَ تَتْلُو مِنْ قَبْلِهِ مِنْ كِتَابٍ وَلَا تَخُطُّهُ بِيَمِينِكَ ۖ إِذًا لَارْتَابَ الْمُبْطِلُونَ</t>
  </si>
  <si>
    <t>Dan engkau (Muhammad) tidak pernah membaca sesuatu kitab sebelum (Al-Qur`an) dan engkau tidak (pernah) menulis suatu kitab dengan tangan kananmu; sekiranya (engkau pernah membaca dan menulis), niscaya ragu orang-orang yang mengingkarinya.</t>
  </si>
  <si>
    <t>بَلْ هُوَ آيَاتٌ بَيِّنَاتٌ فِي صُدُورِ الَّذِينَ أُوتُوا الْعِلْمَ ۚ وَمَا يَجْحَدُ بِآيَاتِنَا إِلَّا الظَّالِمُونَ</t>
  </si>
  <si>
    <t>Sebenarnya, (Al-Qur`an) itu adalah ayat-ayat yang jelas di dalam dada orang-orang yang berilmu.628) Hanya orang-orang zalim yang mengingkari ayat-ayat Kami.</t>
  </si>
  <si>
    <t>*628) Ayat-ayat Al-Qur`an itu terpelihara dalam dada dengan dihapal oleh banyak kaum muslimin turun-temurun dan dipahami oleh mereka, sehingga tidak ada seorang pun yang dapat mengubahnya.</t>
  </si>
  <si>
    <t>وَقَالُوا لَوْلَا أُنْزِلَ عَلَيْهِ آيَاتٌ مِنْ رَبِّهِ ۖ قُلْ إِنَّمَا الْآيَاتُ عِنْدَ اللَّهِ وَإِنَّمَا أَنَا نَذِيرٌ مُبِينٌ</t>
  </si>
  <si>
    <t>Dan mereka (orang-orang kafir Mekkah) berkata, "Mengapa tidak diturunkan mukjizat-mukjizat dari Tuhannya?" Katakanlah (Muhammad), "Mukjizat-mukjizat itu terserah kepada Allah. Aku hanya seorang pemberi peringatan yang jelas."</t>
  </si>
  <si>
    <t>أَوَلَمْ يَكْفِهِمْ أَنَّا أَنْزَلْنَا عَلَيْكَ الْكِتَابَ يُتْلَىٰ عَلَيْهِمْ ۚ إِنَّ فِي ذَٰلِكَ لَرَحْمَةً وَذِكْرَىٰ لِقَوْمٍ يُؤْمِنُونَ</t>
  </si>
  <si>
    <t>Apakah tidak cukup bagi mereka bahwa Kami telah menurunkan kepadamu Kitab (Al-Qur`an) yang dibacakan kepada mereka? Sungguh, dalam (Al-Qur`an) itu terdapat rahmat yang besar dan pelajaran bagi orang-orang yang beriman.</t>
  </si>
  <si>
    <t>قُلْ كَفَىٰ بِاللَّهِ بَيْنِي وَبَيْنَكُمْ شَهِيدًا ۖ يَعْلَمُ مَا فِي السَّمَاوَاتِ وَالْأَرْضِ ۗ وَالَّذِينَ آمَنُوا بِالْبَاطِلِ وَكَفَرُوا بِاللَّهِ أُولَٰئِكَ هُمُ الْخَاسِرُونَ</t>
  </si>
  <si>
    <t>Katakanlah (Muhammad), "Cukuplah Allah menjadi saksi antara aku dan kamu. Dia mengetahui apa yang di langit dan di bumi. Dan orang yang percaya kepada yang batil dan ingkar kepada Allah, mereka itulah orang-orang yang rugi."</t>
  </si>
  <si>
    <t>وَيَسْتَعْجِلُونَكَ بِالْعَذَابِ ۚ وَلَوْلَا أَجَلٌ مُسَمًّى لَجَاءَهُمُ الْعَذَابُ وَلَيَأْتِيَنَّهُمْ بَغْتَةً وَهُمْ لَا يَشْعُرُونَ</t>
  </si>
  <si>
    <t>Dan mereka meminta kepadamu agar segera diturunkan azab. Kalau bukan karena waktunya yang telah ditetapkan,629) niscaya datang azab kepada mereka, dan (azab itu) pasti akan datang kepada mereka dengan tiba-tiba, sedang mereka tidak menyadarinya.</t>
  </si>
  <si>
    <t>(29:53-55): Mengejek kelompok yang berbeda pandangan dengan ancaman siksaan yang datang secara tiba-tiba untuk menutup mereka dari atas kepala hingga bawah kaki, sebuah penggambaran hukuman yang bernuansa sadistik.</t>
  </si>
  <si>
    <t>*629) Ditetapkan azab itu pada hari pembalasan; di akhirat.</t>
  </si>
  <si>
    <t>يَسْتَعْجِلُونَكَ بِالْعَذَابِ وَإِنَّ جَهَنَّمَ لَمُحِيطَةٌ بِالْكَافِرِينَ</t>
  </si>
  <si>
    <t>Mereka meminta kepadamu agar segera diturunkan azab. Dan sesungguhnya neraka Jahanam itu pasti meliputi orang-orang kafir.</t>
  </si>
  <si>
    <t>يَوْمَ يَغْشَاهُمُ الْعَذَابُ مِنْ فَوْقِهِمْ وَمِنْ تَحْتِ أَرْجُلِهِمْ وَيَقُولُ ذُوقُوا مَا كُنْتُمْ تَعْمَلُونَ</t>
  </si>
  <si>
    <t>Pada hari (ketika) azab menutup mereka dari atas dan dari bawah kaki mereka, dan (Allah) berkata (kepada mereka), "Rasakanlah (balasan dari) apa yang telah kamu kerjakan!"</t>
  </si>
  <si>
    <t>يَا عِبَادِيَ الَّذِينَ آمَنُوا إِنَّ أَرْضِي وَاسِعَةٌ فَإِيَّايَ فَاعْبُدُونِ</t>
  </si>
  <si>
    <t>Wahai hamba-hamba-Ku yang beriman! Sungguh, bumi-Ku luas, maka sembahlah Aku (saja).</t>
  </si>
  <si>
    <t>Anjuran Hijrah dan Kesabaran (Ayat 56-60)</t>
  </si>
  <si>
    <t>كُلُّ نَفْسٍ ذَائِقَةُ الْمَوْتِ ۖ ثُمَّ إِلَيْنَا تُرْجَعُونَ</t>
  </si>
  <si>
    <t>Setiap yang bernyawa akan merasakan mati. Kemudian hanya kepada Kami kamu dikembalikan.</t>
  </si>
  <si>
    <t>وَالَّذِينَ آمَنُوا وَعَمِلُوا الصَّالِحَاتِ لَنُبَوِّئَنَّهُمْ مِنَ الْجَنَّةِ غُرَفًا تَجْرِي مِنْ تَحْتِهَا الْأَنْهَارُ خَالِدِينَ فِيهَا ۚ نِعْمَ أَجْرُ الْعَامِلِينَ</t>
  </si>
  <si>
    <t>Dan orang-orang yang beriman dan mengerjakan kebajikan, sungguh, mereka akan Kami tempatkan pada tempat-tempat yang tinggi (di dalam surga), yang mengalir di bawahnya sungai-sungai, mereka kekal di dalamnya. Itulah sebaik-baik balasan bagi orang yang berbuat kebajikan,</t>
  </si>
  <si>
    <t>(yaitu) orang-orang yang sabar dan bertawakal kepada Tuhannya.</t>
  </si>
  <si>
    <t>وَكَأَيِّنْ مِنْ دَابَّةٍ لَا تَحْمِلُ رِزْقَهَا اللَّهُ يَرْزُقُهَا وَإِيَّاكُمْ ۚ وَهُوَ السَّمِيعُ الْعَلِيمُ</t>
  </si>
  <si>
    <t>Dan berapa banyak makhluk bergerak yang bernyawa yang tidak (dapat) membawa (mengurus) rezekinya sendiri. Allah lah yang memberi rezeki kepadanya dan kepadamu. Dia Maha Mendengar, Maha Mengetahui.</t>
  </si>
  <si>
    <t>وَلَئِنْ سَأَلْتَهُمْ مَنْ خَلَقَ السَّمَاوَاتِ وَالْأَرْضَ وَسَخَّرَ الشَّمْسَ وَالْقَمَرَ لَيَقُولُنَّ اللَّهُ ۖ فَأَنَّىٰ يُؤْفَكُونَ</t>
  </si>
  <si>
    <t>Dan jika engkau bertanya kepada mereka, "Siapakah yang menciptakan langit dan bumi dan menundukkan matahari dan bulan?" Pasti mereka akan menjawab, "Allah." Maka mengapa mereka bisa dipalingkan (dari kebenaran).</t>
  </si>
  <si>
    <t>Kekuasaan Allah dan Kesia-siaan Menyembah Selain-Nya (Ayat 61-69)</t>
  </si>
  <si>
    <t>اللَّهُ يَبْسُطُ الرِّزْقَ لِمَنْ يَشَاءُ مِنْ عِبَادِهِ وَيَقْدِرُ لَهُ ۚ إِنَّ اللَّهَ بِكُلِّ شَيْءٍ عَلِيمٌ</t>
  </si>
  <si>
    <t>Allah melapangkan rezeki bagi orang yang Dia kehendaki di antara hamba-hamba-Nya, dan Dia (pula) yang membatasi baginya. Sungguh, Allah Maha Mengetahui segala sesuatu.</t>
  </si>
  <si>
    <t>وَلَئِنْ سَأَلْتَهُمْ مَنْ نَزَّلَ مِنَ السَّمَاءِ مَاءً فَأَحْيَا بِهِ الْأَرْضَ مِنْ بَعْدِ مَوْتِهَا لَيَقُولُنَّ اللَّهُ ۚ قُلِ الْحَمْدُ لِلَّهِ ۚ بَلْ أَكْثَرُهُمْ لَا يَعْقِلُونَ</t>
  </si>
  <si>
    <t>Dan jika kamu bertanya kepada mereka, "Siapakah yang menurunkan air dari langit, lalu dengan (air) itu dihidupkannya bumi yang sudah mati?" Pasti mereka akan menjawab, "Allah." Katakanlah, "Segala puji bagi Allah," tetapi kebanyakan mereka tidak mengerti.</t>
  </si>
  <si>
    <t>وَمَا هَٰذِهِ الْحَيَاةُ الدُّنْيَا إِلَّا لَهْوٌ وَلَعِبٌ ۚ وَإِنَّ الدَّارَ الْآخِرَةَ لَهِيَ الْحَيَوَانُ ۚ لَوْ كَانُوا يَعْلَمُونَ</t>
  </si>
  <si>
    <t>Dan kehidupan dunia ini hanya senda gurau dan permainan. Dan sesungguhnya negeri akhirat itulah kehidupan yang sebenarnya, sekiranya mereka mengetahui.</t>
  </si>
  <si>
    <t>فَإِذَا رَكِبُوا فِي الْفُلْكِ دَعَوُا اللَّهَ مُخْلِصِينَ لَهُ الدِّينَ فَلَمَّا نَجَّاهُمْ إِلَى الْبَرِّ إِذَا هُمْ يُشْرِكُونَ</t>
  </si>
  <si>
    <t>Maka apabila mereka naik kapal, mereka berdoa kepada Allah dengan penuh rasa pengabdian (ikhlas) kepada-Nya,630) tetapi ketika Allah menyelamatkan mereka sampai ke darat, malah mereka (kembali) mempersekutukan (Allah).</t>
  </si>
  <si>
    <t>*630) Dengan memurnikan ketaatan semata-mata kepada Allah.</t>
  </si>
  <si>
    <t>لِيَكْفُرُوا بِمَا آتَيْنَاهُمْ وَلِيَتَمَتَّعُوا ۖ فَسَوْفَ يَعْلَمُونَ</t>
  </si>
  <si>
    <t>Biarlah mereka mengingkari nikmat yang telah Kami berikan kepada mereka dan silahkan mereka (hidup) bersenang-senang (dalam kekafiran). Maka kelak mereka akan mengetahui (akibat perbuatannya).</t>
  </si>
  <si>
    <t>أَوَلَمْ يَرَوْا أَنَّا جَعَلْنَا حَرَمًا آمِنًا وَيُتَخَطَّفُ النَّاسُ مِنْ حَوْلِهِمْ ۚ أَفَبِالْبَاطِلِ يُؤْمِنُونَ وَبِنِعْمَةِ اللَّهِ يَكْفُرُونَ</t>
  </si>
  <si>
    <t>Tidakkah mereka memperhatikan, bahwa Kami telah menjadikan (negeri mereka) tanah suci yang aman, padahal manusia di sekitarnya saling merampok. Mengapa (setelah nyata kebenaran) mereka masih percaya kepada yang batil dan ingkar kepada nikmat Allah?</t>
  </si>
  <si>
    <t>وَمَنْ أَظْلَمُ مِمَّنِ افْتَرَىٰ عَلَى اللَّهِ كَذِبًا أَوْ كَذَّبَ بِالْحَقِّ لَمَّا جَاءَهُ ۚ أَلَيْسَ فِي جَهَنَّمَ مَثْوًى لِلْكَافِرِينَ</t>
  </si>
  <si>
    <t>Dan siapakah yang lebih zalim daripada orang yang mengada-adakan kebohongan kepada Allah atau orang yang mendustakan yang hak631) ketika (yang hak) itu datang kepadanya? Bukankah dalam neraka Jahanam ada tempat bagi orang-orang kafir?</t>
  </si>
  <si>
    <t>*631) Mendustakan kenabian Nabi Muhammad -ṣallallāhu 'alaihi wa sallam-.</t>
  </si>
  <si>
    <t>وَالَّذِينَ جَاهَدُوا فِينَا لَنَهْدِيَنَّهُمْ سُبُلَنَا ۚ وَإِنَّ اللَّهَ لَمَعَ الْمُحْسِنِينَ</t>
  </si>
  <si>
    <t>Dan orang-orang yang berjihad untuk (mencari keridaan) Kami, Kami akan tunjukkan kepada mereka jalan-jalan Kami. Dan sungguh, Allah bersama orang-orang yang berbuat baik.</t>
  </si>
  <si>
    <t>الرّوم</t>
  </si>
  <si>
    <t>Ar-Rum
(Bangsa Romawi)</t>
  </si>
  <si>
    <t>Alif Lām Mīm.</t>
  </si>
  <si>
    <t>Prediksi Kemenangan Romawi (Ayat 1-5)</t>
  </si>
  <si>
    <t>غُلِبَتِ الرُّومُ</t>
  </si>
  <si>
    <t>Bangsa Romawi telah dikalahkan,632)</t>
  </si>
  <si>
    <t>*632) Romawi Timur yang berpusat di Konstantinopel.</t>
  </si>
  <si>
    <t>فِي أَدْنَى الْأَرْضِ وَهُمْ مِنْ بَعْدِ غَلَبِهِمْ سَيَغْلِبُونَ</t>
  </si>
  <si>
    <t>di negeri yang terdekat633) dan mereka setelah kekalahannya itu akan menang,634)</t>
  </si>
  <si>
    <t>*633) Terdekat ke negeri Arab yaitu Suriah dan Palestina sewaktu menjadi jajahan kerajaan Romawi Timur. 634) Bangsa Romawi (pada saat ayat ini diturunkan) adalah suatu bangsa yang beragama Nasrani yang memiliki Kitab Suci, sedang bangsa Persia adalah beragama Majusi, menyembah api dan berhala (musyrik). Kedua bangsa itu berperang. Ketika tersiar berita kekalahan bangsa Romawi oleh bangsa Persia, maka kaum musyrik Mekkah menyambutnya dengan penuh gembira karena berpihak kepada orang musyrikin Persia. Sedang kaum muslimin berduka cita karenanya. Kemudian turunlah ayat ini dan ayat yang berikutnya menerangkan bahwa bangsa Romawi setelah kalah itu akan menang dalam masa beberapa tahun saja. Hal itu benar-benar terjadi. Beberapa tahun setelah itu, menanglah bangsa Romawi dan kalahlah bangsa Persia. Dengan kejadian yang demikian nyatalah kebenaran Nabi Muhammad -ṣallallāhu 'alaihi wa sallam- sebagai Nabi dan Rasul dan kebenaran Al-Qur`an sebagi firman Allah.</t>
  </si>
  <si>
    <t>فِي بِضْعِ سِنِينَ ۗ لِلَّهِ الْأَمْرُ مِنْ قَبْلُ وَمِنْ بَعْدُ ۚ وَيَوْمَئِذٍ يَفْرَحُ الْمُؤْمِنُونَ</t>
  </si>
  <si>
    <t>dalam beberapa tahun (lagi).635) Bagi Allah lah urusan sebelum dan setelah (mereka menang). Dan pada hari (kemenangan bangsa Romawi) itu bergembiralah orang-orang yang beriman,</t>
  </si>
  <si>
    <t>*635) Antara tiga sampai sembilan tahun. Waktu antara kekalahan bangsa Romawi (tahun 614-615) dengan kemenangannnya (tahun 622 M) ialah kira-kira tujuh tahun.</t>
  </si>
  <si>
    <t>بِنَصْرِ اللَّهِ ۚ يَنْصُرُ مَنْ يَشَاءُ ۖ وَهُوَ الْعَزِيزُ الرَّحِيمُ</t>
  </si>
  <si>
    <t>karena pertolongan Allah. Dia menolong siapa yang Dia kehendaki. Dia Mahaperkasa, Maha Penyayang.</t>
  </si>
  <si>
    <t>وَعْدَ اللَّهِ ۖ لَا يُخْلِفُ اللَّهُ وَعْدَهُ وَلَٰكِنَّ أَكْثَرَ النَّاسِ لَا يَعْلَمُونَ</t>
  </si>
  <si>
    <t>(Itulah) janji Allah. Allah tidak akan menyalahi janji-Nya, tetapi kebanyakan manusia tidak mengetahui.</t>
  </si>
  <si>
    <t>Janji Allah Pasti Terjadi (Ayat 6-7)</t>
  </si>
  <si>
    <t>يَعْلَمُونَ ظَاهِرًا مِنَ الْحَيَاةِ الدُّنْيَا وَهُمْ عَنِ الْآخِرَةِ هُمْ غَافِلُونَ</t>
  </si>
  <si>
    <t>Mereka mengetahui yang lahir (tampak) dari kehidupan dunia; sedangkan terhadap (kehidupan) akhirat mereka lalai.</t>
  </si>
  <si>
    <t>أَوَلَمْ يَتَفَكَّرُوا فِي أَنْفُسِهِمْ ۗ مَا خَلَقَ اللَّهُ السَّمَاوَاتِ وَالْأَرْضَ وَمَا بَيْنَهُمَا إِلَّا بِالْحَقِّ وَأَجَلٍ مُسَمًّى ۗ وَإِنَّ كَثِيرًا مِنَ النَّاسِ بِلِقَاءِ رَبِّهِمْ لَكَافِرُونَ</t>
  </si>
  <si>
    <t>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</si>
  <si>
    <t>Perenungan tentang Penciptaan (Ayat 8-10)</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</si>
  <si>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</si>
  <si>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</si>
  <si>
    <t>(30:9-10): Mengglorifikasi kehancuran peradaban masa lalu yang lebih maju dan membenarkan tragedi tersebut sebagai hukuman Tuhan, menjadikan kehancuran massal sebagai unjuk kekuatan.</t>
  </si>
  <si>
    <t>Kontradiksi Penyebab Kesesatan: Ayat ini menyatakan umat terdahulu 'tidak menzalimi Allah, tetapi menzalimi diri mereka sendiri' — bertentangan dengan 6:25, 35:8 yang menyatakan Allah yang menutup hati dan menyesatkan.</t>
  </si>
  <si>
    <t>ثُمَّ كَانَ عَاقِبَةَ الَّذِينَ أَسَاءُوا السُّوأَىٰ أَنْ كَذَّبُوا بِآيَاتِ اللَّهِ وَكَانُوا بِهَا يَسْتَهْزِئُونَ</t>
  </si>
  <si>
    <t>Kemudian, azab yang lebih buruk adalah kesudahan bagi orang-orang yang mengerjakan kejahatan. Karena mereka mendustakan ayat-ayat Allah dan mereka selalu memperolok-olokkannya.</t>
  </si>
  <si>
    <t>اللَّهُ يَبْدَأُ الْخَلْقَ ثُمَّ يُعِيدُهُ ثُمَّ إِلَيْهِ تُرْجَعُونَ</t>
  </si>
  <si>
    <t>Allah yang memulai penciptaan (makhluk), kemudian mengulanginya kembali; kemudian kepada-Nya kamu dikembalikan.</t>
  </si>
  <si>
    <t>Siklus Penciptaan dan Kebangkitan (Ayat 11-16)</t>
  </si>
  <si>
    <t>وَيَوْمَ تَقُومُ السَّاعَةُ يُبْلِسُ الْمُجْرِمُونَ</t>
  </si>
  <si>
    <t>Dan pada hari (ketika) terjadi Kiamat, orang-orang yang berdosa (kaum musyrik) terdiam berputus asa.</t>
  </si>
  <si>
    <t>وَلَمْ يَكُنْ لَهُمْ مِنْ شُرَكَائِهِمْ شُفَعَاءُ وَكَانُوا بِشُرَكَائِهِمْ كَافِرِينَ</t>
  </si>
  <si>
    <t>Dan tidak mungkin ada pemberi syafaat (pertolongan) bagi mereka dari berhala-berhala mereka, sedangkan mereka mengingkari berhala-berhala mereka itu.636)</t>
  </si>
  <si>
    <t>*636) Menurut sebagian mufasir ayat ini diartikan, “… bahkan mereka menjadi kafir, adalah disebabkan berhala-berhala.”</t>
  </si>
  <si>
    <t>وَيَوْمَ تَقُومُ السَّاعَةُ يَوْمَئِذٍ يَتَفَرَّقُونَ</t>
  </si>
  <si>
    <t>Dan pada hari (ketika) terjadi Kiamat, pada hari itu manusia terpecah-pecah (dalam kelompok).</t>
  </si>
  <si>
    <t>فَأَمَّا الَّذِينَ آمَنُوا وَعَمِلُوا الصَّالِحَاتِ فَهُمْ فِي رَوْضَةٍ يُحْبَرُونَ</t>
  </si>
  <si>
    <t>Adapun orang-orang yang beriman dan mengerjakan kebajikan, maka mereka di dalam taman (surga) bergembira.</t>
  </si>
  <si>
    <t>وَأَمَّا الَّذِينَ كَفَرُوا وَكَذَّبُوا بِآيَاتِنَا وَلِقَاءِ الْآخِرَةِ فَأُولَٰئِكَ فِي الْعَذَابِ مُحْضَرُونَ</t>
  </si>
  <si>
    <t>Sedangkan orang-orang yang kafir dan mendustakan ayat-ayat Kami serta (mendustakan) pertemuan hari akhirat, maka mereka tetap berada di dalam azab (neraka).</t>
  </si>
  <si>
    <t>فَسُبْحَانَ اللَّهِ حِينَ تُمْسُونَ وَحِينَ تُصْبِحُونَ</t>
  </si>
  <si>
    <t>Maka bertasbihlah kepada Allah pada petang hari dan pada pagi hari (waktu subuh),</t>
  </si>
  <si>
    <t>Bertasbih kepada Allah (Ayat 17-19)</t>
  </si>
  <si>
    <t>وَلَهُ الْحَمْدُ فِي السَّمَاوَاتِ وَالْأَرْضِ وَعَشِيًّا وَحِينَ تُظْهِرُونَ</t>
  </si>
  <si>
    <t>dan segala puji bagi-Nya di langit, di bumi, pada malam hari dan pada waktu zuhur (tengah hari).637)</t>
  </si>
  <si>
    <t>*637) Maksud bertasbih dalam ayat 17 ialah salat. Ayat 17 dan 18 menerangkan tentang waktu salat yang lima.</t>
  </si>
  <si>
    <t>يُخْرِجُ الْحَيَّ مِنَ الْمَيِّتِ وَيُخْرِجُ الْمَيِّتَ مِنَ الْحَيِّ وَيُحْيِي الْأَرْضَ بَعْدَ مَوْتِهَا ۚ وَكَذَٰلِكَ تُخْرَجُونَ</t>
  </si>
  <si>
    <t>Dia mengeluarkan yang hidup dari yang mati dan mengeluarkan yang mati dari yang hidup dan menghidupkan bumi setelah mati (kering). Dan seperti itulah kamu akan dikeluarkan (dari kubur).</t>
  </si>
  <si>
    <t>وَمِنْ آيَاتِهِ أَنْ خَلَقَكُمْ مِنْ تُرَابٍ ثُمَّ إِذَا أَنْتُمْ بَشَرٌ تَنْتَشِرُونَ</t>
  </si>
  <si>
    <t>Dan di antara tanda-tanda (kebesaran)-Nya ialah Dia menciptakan kamu dari tanah, kemudian tiba-tiba kamu (menjadi) manusia yang berkembang biak.</t>
  </si>
  <si>
    <t>Tanda-tanda Kekuasaan Allah (Ayat 20-27)</t>
  </si>
  <si>
    <t>وَمِنْ آيَاتِهِ أَنْ خَلَقَ لَكُمْ مِنْ أَنْفُسِكُمْ أَزْوَاجًا لِتَسْكُنُوا إِلَيْهَا وَجَعَلَ بَيْنَكُمْ مَوَدَّةً وَرَحْمَةً ۚ إِنَّ فِي ذَٰلِكَ لَآيَاتٍ لِقَوْمٍ يَتَفَكَّرُونَ</t>
  </si>
  <si>
    <t>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</si>
  <si>
    <t>وَمِنْ آيَاتِهِ خَلْقُ السَّمَاوَاتِ وَالْأَرْضِ وَاخْتِلَافُ أَلْسِنَتِكُمْ وَأَلْوَانِكُمْ ۚ إِنَّ فِي ذَٰلِكَ لَآيَاتٍ لِلْعَالِمِينَ</t>
  </si>
  <si>
    <t>Dan di antara tanda-tanda (kebesaran)-Nya ialah penciptaan langit dan bumi, perbedaan bahasamu dan warna kulitmu. Sungguh, pada yang demikian itu benar-benar terdapat tanda-tanda bagi orang-orang yang mengetahui.</t>
  </si>
  <si>
    <t>وَمِنْ آيَاتِهِ مَنَامُكُمْ بِاللَّيْلِ وَالنَّهَارِ وَابْتِغَاؤُكُمْ مِنْ فَضْلِهِ ۚ إِنَّ فِي ذَٰلِكَ لَآيَاتٍ لِقَوْمٍ يَسْمَعُونَ</t>
  </si>
  <si>
    <t>Dan di antara tanda-tanda (kebesaran)-Nya ialah tidurmu pada waktu malam dan siang hari serta usahamu mencari sebagian dari karunia-Nya. Sungguh, pada yang demikian itu benar-benar terdapat tanda-tanda bagi kaum yang mendengarkan.</t>
  </si>
  <si>
    <t>وَمِنْ آيَاتِهِ يُرِيكُمُ الْبَرْقَ خَوْفًا وَطَمَعًا وَيُنَزِّلُ مِنَ السَّمَاءِ مَاءً فَيُحْيِي بِهِ الْأَرْضَ بَعْدَ مَوْتِهَا ۚ إِنَّ فِي ذَٰلِكَ لَآيَاتٍ لِقَوْمٍ يَعْقِلُونَ</t>
  </si>
  <si>
    <t>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</si>
  <si>
    <t>وَمِنْ آيَاتِهِ أَنْ تَقُومَ السَّمَاءُ وَالْأَرْضُ بِأَمْرِهِ ۚ ثُمَّ إِذَا دَعَاكُمْ دَعْوَةً مِنَ الْأَرْضِ إِذَا أَنْتُمْ تَخْرُجُونَ</t>
  </si>
  <si>
    <t>Dan di antara tanda-tanda (kebesaran)-Nya ialah berdirinya langit dan bumi dengan kehendak-Nya. Kemudian apabila Dia memanggil kamu sekali panggil dari bumi, seketika itu kamu keluar (dari kubur).</t>
  </si>
  <si>
    <t>وَلَهُ مَنْ فِي السَّمَاوَاتِ وَالْأَرْضِ ۖ كُلٌّ لَهُ قَانِتُونَ</t>
  </si>
  <si>
    <t>Dan milik-Nya apa yang di langit dan di bumi. Semuanya hanya kepada-Nya tunduk.</t>
  </si>
  <si>
    <t>وَهُوَ الَّذِي يَبْدَأُ الْخَلْقَ ثُمَّ يُعِيدُهُ وَهُوَ أَهْوَنُ عَلَيْهِ ۚ وَلَهُ الْمَثَلُ الْأَعْلَىٰ فِي السَّمَاوَاتِ وَالْأَرْضِ ۚ وَهُوَ الْعَزِيزُ الْحَكِيمُ</t>
  </si>
  <si>
    <t>Dan Dialah yang memulai penciptaan, kemudian mengulanginya kembali, dan itu lebih mudah bagi-Nya. Dia memiliki sifat yang Mahatinggi di langit dan di bumi. Dan Dialah Yang Mahaperkasa, Mahabijaksana.</t>
  </si>
  <si>
    <t>ضَرَبَ لَكُمْ مَثَلًا مِنْ أَنْفُسِكُمْ ۖ هَلْ لَكُمْ مِنْ مَا مَلَكَتْ أَيْمَانُكُمْ مِنْ شُرَكَاءَ فِي مَا رَزَقْنَاكُمْ فَأَنْتُمْ فِيهِ سَوَاءٌ تَخَافُونَهُمْ كَخِيفَتِكُمْ أَنْفُسَكُمْ ۚ كَذَٰلِكَ نُفَصِّلُ الْآيَاتِ لِقَوْمٍ يَعْقِلُونَ</t>
  </si>
  <si>
    <t>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</si>
  <si>
    <t>Perumpamaan dan Ajaran Utama (Ayat 28-32)</t>
  </si>
  <si>
    <t>(30:28): Menormalisasi praktik perbudakan dengan menggunakan kepemilikan manusia atas manusia lainnya ("hamba sahaya yang kamu miliki") sebagai perumpamaan yang dianggap wajar dan sah secara sosial.</t>
  </si>
  <si>
    <t>*638) Perumpamaan tersebut menggambarkan bahwa tidak pantas ada persekutuan dari unsur-unsur yang tidak setara, misalnya antara hamba sahaya dengan pemiliknya. Apalagi antara makhluk dengan Allah, tentu lebih tidak pantas lagi.</t>
  </si>
  <si>
    <t>بَلِ اتَّبَعَ الَّذِينَ ظَلَمُوا أَهْوَاءَهُمْ بِغَيْرِ عِلْمٍ ۖ فَمَنْ يَهْدِي مَنْ أَضَلَّ اللَّهُ ۖ وَمَا لَهُمْ مِنْ نَاصِرِينَ</t>
  </si>
  <si>
    <t>Tetapi orang-orang yang zalim, mengikuti hawa nafsunya tanpa ilmu pengetahuan; maka siapakah yang dapat memberi petunjuk kepada orang yang telah disesatkan Allah. Dan tidak ada seorang penolong pun bagi mereka.</t>
  </si>
  <si>
    <t>Ayat 29-32 (Kehilangan Ayat Teks): Pada ayat 29, teks ditujukan kepada Muhammad dengan kata ganti orang tunggal ("Maka hadapkanlah wajahmu" / fa-'aqim wajhaka). Namun di ayat 31 dan 32, perintah secara mendadak berubah menjadi kata ganti jamak ("kembalilah kalian", "bertakwalah kalian"). Pakar bahasa mencatat bahwa pasti ada minimal satu ayat berisi perintah jamak yang telah hilang atau terpotong sebelum ayat 30, yang mengakibatkan perubahan subjek ini menabrak tata bahasa</t>
  </si>
  <si>
    <t>(30:29): Menyatakan bahwa Tuhan sendirilah yang menyesatkan manusia, lalu lepas tangan dengan menyebut mereka tidak memiliki penolong, sebuah bentuk determinisme manipulatif yang menyalahkan korban.</t>
  </si>
  <si>
    <t>فَأَقِمْ وَجْهَكَ لِلدِّينِ حَنِيفًا ۚ فِطْرَتَ اللَّهِ الَّتِي فَطَرَ النَّاسَ عَلَيْهَا ۚ لَا تَبْدِيلَ لِخَلْقِ اللَّهِ ۚ ذَٰلِكَ الدِّينُ الْقَيِّمُ وَلَٰكِنَّ أَكْثَرَ النَّاسِ لَا يَعْلَمُونَ</t>
  </si>
  <si>
    <t>Maka hadapkanlah wajahmu dengan lurus kepada agama (Islam); (sesuai) fitrah Allah disebabkan Dia telah menciptakan manusia menurut (fitrah) itu.639) Tidak ada perubahan pada ciptaan Allah. (Itulah) agama yang lurus, tetapi kebanyakan manusia tidak mengetahui,</t>
  </si>
  <si>
    <t>*639) Fitrah Allah maksudnya ciptaan Allah. Manusia diciptakan Allah mempunyai naluri beragama yaitu agama tauhid. Kalau ada manusia tidak beragama tauhid, maka hal itu tidaklah wajar.</t>
  </si>
  <si>
    <t>مُنِيبِينَ إِلَيْهِ وَاتَّقُوهُ وَأَقِيمُوا الصَّلَاةَ وَلَا تَكُونُوا مِنَ الْمُشْرِكِينَ</t>
  </si>
  <si>
    <t>dengan kembali bertobat kepada-Nya dan bertakwalah kepada-Nya serta laksanakanlah salat dan janganlah kamu termasuk orang-orang yang mempersekutukan Allah,</t>
  </si>
  <si>
    <t>مِنَ الَّذِينَ فَرَّقُوا دِينَهُمْ وَكَانُوا شِيَعًا ۖ كُلُّ حِزْبٍ بِمَا لَدَيْهِمْ فَرِحُونَ</t>
  </si>
  <si>
    <t>yaitu orang-orang yang memecah belah agama mereka640) dan mereka menjadi beberapa golongan. Setiap golongan merasa bangga dengan apa yang ada pada golongan mereka.</t>
  </si>
  <si>
    <t>*640) Meninggalkan agama tauhid dan menganut berbagai kepercayaan menurut keinginan mereka.</t>
  </si>
  <si>
    <t>وَإِذَا مَسَّ النَّاسَ ضُرٌّ دَعَوْا رَبَّهُمْ مُنِيبِينَ إِلَيْهِ ثُمَّ إِذَا أَذَاقَهُمْ مِنْهُ رَحْمَةً إِذَا فَرِيقٌ مِنْهُمْ بِرَبِّهِمْ يُشْرِكُونَ</t>
  </si>
  <si>
    <t>Dan apabila manusia ditimpa oleh suatu bahaya, mereka menyeru Tuhannya dengan kembali (bertobat) kepada-Nya, kemudian apabila Dia memberikan sedikit rahmat-Nya641) kepada mereka, tiba-tiba sebagian mereka mempersekutukan Allah,</t>
  </si>
  <si>
    <t>Sikap Manusia dalam Kesulitan dan Kesenangan (Ayat 33-37)</t>
  </si>
  <si>
    <t>*641) Yang dimaksud dengan “rahmat’ di sini ialah lepas dari bahaya.</t>
  </si>
  <si>
    <t>لِيَكْفُرُوا بِمَا آتَيْنَاهُمْ ۚ فَتَمَتَّعُوا فَسَوْفَ تَعْلَمُونَ</t>
  </si>
  <si>
    <t>biarkan mereka mengingkari rahmat yang telah Kami berikan. Dan bersenang-senanglah kamu, maka kelak kamu akan mengetahui (akibat perbuatanmu).</t>
  </si>
  <si>
    <t>أَمْ أَنْزَلْنَا عَلَيْهِمْ سُلْطَانًا فَهُوَ يَتَكَلَّمُ بِمَا كَانُوا بِهِ يُشْرِكُونَ</t>
  </si>
  <si>
    <t>Atau pernahkah Kami menurunkan kepada mereka keterangan, yang menjelaskan (membenarkan) apa yang (selalu) mereka persekutukan dengan Tuhan?</t>
  </si>
  <si>
    <t>وَإِذَا أَذَقْنَا النَّاسَ رَحْمَةً فَرِحُوا بِهَا ۖ وَإِنْ تُصِبْهُمْ سَيِّئَةٌ بِمَا قَدَّمَتْ أَيْدِيهِمْ إِذَا هُمْ يَقْنَطُونَ</t>
  </si>
  <si>
    <t>Dan apabila Kami berikan suatu rahmat kepada manusia, niscaya mereka gembira dengan (rahmat) itu. Tetapi apabila mereka ditimpa suatu musibah (bahaya) karena kesalahan mereka sendiri, seketika itu mereka berputus asa.</t>
  </si>
  <si>
    <t>أَوَلَمْ يَرَوْا أَنَّ اللَّهَ يَبْسُطُ الرِّزْقَ لِمَنْ يَشَاءُ وَيَقْدِرُ ۚ إِنَّ فِي ذَٰلِكَ لَآيَاتٍ لِقَوْمٍ يُؤْمِنُونَ</t>
  </si>
  <si>
    <t>Dan tidakkah mereka memperhatikan bahwa Allah yang melapangkan rezeki bagi siapa yang Dia kehendaki dan Dia (pula) yang membatasi (bagi siapa yang Dia kehendaki). Sungguh, pada yang demikian itu benar-benar terdapat tanda-tanda (kebesaran Allah) bagi kaum yang beriman.</t>
  </si>
  <si>
    <t>فَآتِ ذَا الْقُرْبَىٰ حَقَّهُ وَالْمِسْكِينَ وَابْنَ السَّبِيلِ ۚ ذَٰلِكَ خَيْرٌ لِلَّذِينَ يُرِيدُونَ وَجْهَ اللَّهِ ۖ وَأُولَٰئِكَ هُمُ الْمُفْلِحُونَ</t>
  </si>
  <si>
    <t>Maka berikanlah haknya kepada kerabat dekat, juga kepada orang miskin dan orang-orang yang dalam perjalanan. Itulah yang lebih baik bagi orang-orang yang mencari keridaan Allah. Dan mereka itulah orang-orang yang beruntung.</t>
  </si>
  <si>
    <t>Hak Kerabat dan Peringatan tentang Riba (Ayat 38-39)</t>
  </si>
  <si>
    <t>وَمَا آتَيْتُمْ مِنْ رِبًا لِيَرْبُوَ فِي أَمْوَالِ النَّاسِ فَلَا يَرْبُو عِنْدَ اللَّهِ ۖ وَمَا آتَيْتُمْ مِنْ زَكَاةٍ تُرِيدُونَ وَجْهَ اللَّهِ فَأُولَٰئِكَ هُمُ الْمُضْعِفُونَ</t>
  </si>
  <si>
    <t>Dan suatu riba (tambahan) yang kamu berikan agar harta manusia bertambah, maka tidak bertambah dalam pandangan Allah. Dan apa yang kamu berikan berupa zakat yang kamu maksudkan untuk memperoleh keridaan Allah, maka itulah orang-orang yang melipatgandakan (pahalanya).</t>
  </si>
  <si>
    <t>اللَّهُ الَّذِي خَلَقَكُمْ ثُمَّ رَزَقَكُمْ ثُمَّ يُمِيتُكُمْ ثُمَّ يُحْيِيكُمْ ۖ هَلْ مِنْ شُرَكَائِكُمْ مَنْ يَفْعَلُ مِنْ ذَٰلِكُمْ مِنْ شَيْءٍ ۚ سُبْحَانَهُ وَتَعَالَىٰ عَمَّا يُشْرِكُونَ</t>
  </si>
  <si>
    <t>Allah yang menciptakan kamu, kemudian memberimu rezeki, lalu mematikanmu, kemudian menghidupkanmu (kembali). Adakah di antara mereka yang kamu sekutukan dengan Allah yang dapat berbuat hal yang demikian? Mahasuci Dia dan Mahatinggi dari apa yang mereka persekutukan.</t>
  </si>
  <si>
    <t>Kekuasaan Allah dalam Hidup dan Mati (Ayat 40-43)</t>
  </si>
  <si>
    <t>ظَهَرَ الْفَسَادُ فِي الْبَرِّ وَالْبَحْرِ بِمَا كَسَبَتْ أَيْدِي النَّاسِ لِيُذِيقَهُمْ بَعْضَ الَّذِي عَمِلُوا لَعَلَّهُمْ يَرْجِعُونَ</t>
  </si>
  <si>
    <t>Telah tampak kerusakan di darat dan di laut disebabkan karena perbuatan tangan manusia; Allah menghendaki agar mereka merasakan sebagian dari (akibat) perbuatan mereka, agar mereka kembali (ke jalan yang benar).</t>
  </si>
  <si>
    <t>قُلْ سِيرُوا فِي الْأَرْضِ فَانْظُرُوا كَيْفَ كَانَ عَاقِبَةُ الَّذِينَ مِنْ قَبْلُ ۚ كَانَ أَكْثَرُهُمْ مُشْرِكِينَ</t>
  </si>
  <si>
    <t>Katakanlah (Muhammad), "Bepergianlah di bumi lalu lihatlah bagaimana kesudahan orang-orang dahulu. Kebanyakan dari mereka adalah orang-orang yang mempersekutukan (Allah)."</t>
  </si>
  <si>
    <t>فَأَقِمْ وَجْهَكَ لِلدِّينِ الْقَيِّمِ مِنْ قَبْلِ أَنْ يَأْتِيَ يَوْمٌ لَا مَرَدَّ لَهُ مِنَ اللَّهِ ۖ يَوْمَئِذٍ يَصَّدَّعُونَ</t>
  </si>
  <si>
    <t>Oleh karena itu, hadapkanlah wajahmu kepada agama yang lurus (Islam) sebelum datang dari Allah suatu hari (Kiamat) yang tidak dapat ditolak, pada hari itu mereka terpisah-pisah.642)</t>
  </si>
  <si>
    <t>*642) Yakni sebagian mereka berada dalam surga dan sebagian lagi berada dalam neraka.</t>
  </si>
  <si>
    <t>مَنْ كَفَرَ فَعَلَيْهِ كُفْرُهُ ۖ وَمَنْ عَمِلَ صَالِحًا فَلِأَنْفُسِهِمْ يَمْهَدُونَ</t>
  </si>
  <si>
    <t>Barangsiapa kafir maka dia sendirilah yang menanggung (akibat) kekafirannya; dan barangsiapa mengerjakan kebajikan maka mereka menyiapkan untuk diri mereka sendiri (tempat yang menyenangkan),</t>
  </si>
  <si>
    <t>Balasan Berdasarkan Perbuatan (Ayat 44-45)</t>
  </si>
  <si>
    <t>لِيَجْزِيَ الَّذِينَ آمَنُوا وَعَمِلُوا الصَّالِحَاتِ مِنْ فَضْلِهِ ۚ إِنَّهُ لَا يُحِبُّ الْكَافِرِينَ</t>
  </si>
  <si>
    <t>agar Allah memberi balasan (pahala) kepada orang-orang yang beriman dan mengerjakan kebajikan dari karunia-Nya. Sungguh, Dia tidak menyukai orang-orang yang ingkar (kafir).</t>
  </si>
  <si>
    <t>وَمِنْ آيَاتِهِ أَنْ يُرْسِلَ الرِّيَاحَ مُبَشِّرَاتٍ وَلِيُذِيقَكُمْ مِنْ رَحْمَتِهِ وَلِتَجْرِيَ الْفُلْكُ بِأَمْرِهِ وَلِتَبْتَغُوا مِنْ فَضْلِهِ وَلَعَلَّكُمْ تَشْكُرُونَ</t>
  </si>
  <si>
    <t>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</si>
  <si>
    <t>Tanda-tanda Lebih Lanjut tentang Kekuasaan Allah (Ayat 46-51)</t>
  </si>
  <si>
    <t>*643) “Pembawa berita gembira” maksudnya: Awan tebal yang ditiup angin lalu menurunkan hujan. Karenanya dapat dirasakan rahmat Allah dengan tumbuhnya biji-bijian yang telah disemaikan dan menghijaunya tanaman-tanaman serta berbuahnya tumbuh-tumbuhan dan sebagainya.</t>
  </si>
  <si>
    <t>وَلَقَدْ أَرْسَلْنَا مِنْ قَبْلِكَ رُسُلًا إِلَىٰ قَوْمِهِمْ فَجَاءُوهُمْ بِالْبَيِّنَاتِ فَانْتَقَمْنَا مِنَ الَّذِينَ أَجْرَمُوا ۖ وَكَانَ حَقًّا عَلَيْنَا نَصْرُ الْمُؤْمِنِينَ</t>
  </si>
  <si>
    <t>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</si>
  <si>
    <t>*644) Dengan kedatangan rasul-rasul membawa keterangan kepada kaumnya itu, maka sebagian mereka mempercayainya dan sebagian lagi mendustakannya bahkan sampai ada yang menyakitinya. Maka terhadap orang yang berdosa seperti itu, Allah mengazab mereka.</t>
  </si>
  <si>
    <t>اللَّهُ الَّذِي يُرْسِلُ الرِّيَاحَ فَتُثِيرُ سَحَابًا فَيَبْسُطُهُ فِي السَّمَاءِ كَيْفَ يَشَاءُ وَيَجْعَلُهُ كِسَفًا فَتَرَى الْوَدْقَ يَخْرُجُ مِنْ خِلَالِهِ ۖ فَإِذَا أَصَابَ بِهِ مَنْ يَشَاءُ مِنْ عِبَادِهِ إِذَا هُمْ يَسْتَبْشِرُونَ</t>
  </si>
  <si>
    <t>Allah lah yang mengirimkan angin, lalu angin itu menggerakkan awan, dan Allah membentangkannya di langit menurut yang Dia kehendaki, dan menjadikannya bergumpal-gumpal, lalu engkau lihat hujan keluar dari celah-celahnya, maka apabila Dia menurunkannya kepada hamba-hamba-Nya yang Dia kehendaki tiba-tiba mereka bergembira.</t>
  </si>
  <si>
    <t>Ayat 48 (Tumpang Tindih Substitusi): Terdapat penggunaan klausa min qabli an (sebelum bahwa) yang segera diikuti secara berlebihan oleh frasa min qablihi (sebelumnya) pada ayat yang sama. Kedua frasa ini secara tata bahasa tidak cocok (inkompatibel) berada di satu kalimat, yang menunjukkan bahwa ini adalah variasi draf koreksi dari penulis awal yang salah disalin menjadi satu kalimat oleh juru tulis kemudian</t>
  </si>
  <si>
    <t>وَإِنْ كَانُوا مِنْ قَبْلِ أَنْ يُنَزَّلَ عَلَيْهِمْ مِنْ قَبْلِهِ لَمُبْلِسِينَ</t>
  </si>
  <si>
    <t>Padahal sebelum hujan diturunkan kepada mereka, sungguh mereka benar-benar telah berputus asa.</t>
  </si>
  <si>
    <t>فَانْظُرْ إِلَىٰ آثَارِ رَحْمَتِ اللَّهِ كَيْفَ يُحْيِي الْأَرْضَ بَعْدَ مَوْتِهَا ۚ إِنَّ ذَٰلِكَ لَمُحْيِي الْمَوْتَىٰ ۖ وَهُوَ عَلَىٰ كُلِّ شَيْءٍ قَدِيرٌ</t>
  </si>
  <si>
    <t>Maka perhatikanlah bekas-bekas rahmat Allah, bagaimana Allah menghidupkan bumi setelah mati (kering). Sungguh, itu berarti Dia pasti (berkuasa) menghidupkan yang telah mati. Dan Dia Mahakuasa atas segala sesuatu.</t>
  </si>
  <si>
    <t>وَلَئِنْ أَرْسَلْنَا رِيحًا فَرَأَوْهُ مُصْفَرًّا لَظَلُّوا مِنْ بَعْدِهِ يَكْفُرُونَ</t>
  </si>
  <si>
    <t>Dan sungguh, jika Kami mengirimkan angin lalu mereka melihat (tumbuh-tumbuhan itu) menjadi kuning (kering), niscaya setelah itu mereka tetap ingkar.</t>
  </si>
  <si>
    <t>فَإِنَّكَ لَا تُسْمِعُ الْمَوْتَىٰ وَلَا تُسْمِعُ الصُّمَّ الدُّعَاءَ إِذَا وَلَّوْا مُدْبِرِينَ</t>
  </si>
  <si>
    <t>Maka sungguh, engkau tidak akan sanggup menjadikan orang-orang yang mati itu dapat mendengar, dan menjadikan orang-orang yang tuli dapat mendengar seruan, apabila mereka berpaling ke belakang.645)</t>
  </si>
  <si>
    <t>Keterbatasan Dakwah (Ayat 52-53)</t>
  </si>
  <si>
    <t>(30:52-53): Mendehumanisasi orang-orang yang tidak mau mengikuti ajaran dengan menyamakan mereka sebagai wujud yang "mati", "tuli", dan "buta", menutup ruang dialog yang setara.</t>
  </si>
  <si>
    <t>*645) Orang kafir itu disamakan Allah dengan orang mati yang tidak mungkin lagi mendengarkan pelajaran-pelajaran. Begitu juga disamakan orang kafir itu dengan orang tuli yang tidak bisa mendengar panggilan sama sekali apabila mereka membelakangi kita.</t>
  </si>
  <si>
    <t>وَمَا أَنْتَ بِهَادِ الْعُمْيِ عَنْ ضَلَالَتِهِمْ ۖ إِنْ تُسْمِعُ إِلَّا مَنْ يُؤْمِنُ بِآيَاتِنَا فَهُمْ مُسْلِمُونَ</t>
  </si>
  <si>
    <t>Dan engkau tidak akan dapat memberi petunjuk kepada orang-orang yang buta (mata hatinya) dari kesesatannya. Dan engkau tidak dapat memperdengarkan (petunjuk Tuhan) kecuali kepada orang-orang yang beriman dengan ayat-ayat Kami, maka mereka itulah orang-orang yang berserah diri (kepada Kami).</t>
  </si>
  <si>
    <t>اللَّهُ الَّذِي خَلَقَكُمْ مِنْ ضَعْفٍ ثُمَّ جَعَلَ مِنْ بَعْدِ ضَعْفٍ قُوَّةً ثُمَّ جَعَلَ مِنْ بَعْدِ قُوَّةٍ ضَعْفًا وَشَيْبَةً ۚ يَخْلُقُ مَا يَشَاءُ ۖ وَهُوَ الْعَلِيمُ الْقَدِيرُ</t>
  </si>
  <si>
    <t>Allah lah yang menciptakan kamu dari keadaan lemah, kemudian Dia menjadikan (kamu) setelah keadaan lemah itu menjadi kuat, kemudian Dia menjadikan (kamu) setelah kuat itu lemah (kembali) dan beruban. Dia menciptakan apa yang Dia kehendaki. Dan Dia Maha Mengetahui, Mahakuasa.</t>
  </si>
  <si>
    <t>Tahapan Kehidupan Manusia (Ayat 54-57)</t>
  </si>
  <si>
    <t>وَيَوْمَ تَقُومُ السَّاعَةُ يُقْسِمُ الْمُجْرِمُونَ مَا لَبِثُوا غَيْرَ سَاعَةٍ ۚ كَذَٰلِكَ كَانُوا يُؤْفَكُونَ</t>
  </si>
  <si>
    <t>Dan pada hari (ketika) terjadinya Kiamat, orang-orang yang berdosa bersumpah, bahwa mereka berdiam (dalam kubur) hanya sesaat (saja). Begitulah dahulu mereka dipalingkan (dari kebenaran).646)</t>
  </si>
  <si>
    <t>Kontradiksi Berapa Lama Kafir di Dunia: Ayat ini menyatakan orang kafir bersumpah 'tidak tinggal kecuali satu jam saja' — bertentangan dengan 20:102-104 (sepuluh hari, satu hari), 79:46 (sore atau pagi), dan 23:112-114 (satu hari atau sebagian).</t>
  </si>
  <si>
    <t>*646) Sebagaimana mereka berdusta dalam perkataan mereka ini, seperti itu pulalah mereka selalu berdusta di dunia.</t>
  </si>
  <si>
    <t>وَقَالَ الَّذِينَ أُوتُوا الْعِلْمَ وَالْإِيمَانَ لَقَدْ لَبِثْتُمْ فِي كِتَابِ اللَّهِ إِلَىٰ يَوْمِ الْبَعْثِ ۖ فَهَٰذَا يَوْمُ الْبَعْثِ وَلَٰكِنَّكُمْ كُنْتُمْ لَا تَعْلَمُونَ</t>
  </si>
  <si>
    <t>Dan orang-orang yang diberi ilmu dan keimanan berkata (kepada orang-orang kafir), "Sungguh, kamu telah berdiam (dalam kubur) menurut ketetapan Allah, sampai hari berbangkit. Maka inilah hari berbangkit itu, tetapi (dahulu) kamu tidak meyakini(nya)."</t>
  </si>
  <si>
    <t>فَيَوْمَئِذٍ لَا يَنْفَعُ الَّذِينَ ظَلَمُوا مَعْذِرَتُهُمْ وَلَا هُمْ يُسْتَعْتَبُونَ</t>
  </si>
  <si>
    <t>Maka pada hari itu tidak bermanfaat (lagi) permintaan maaf orang-orang yang zalim, dan mereka tidak pula diberi kesempatan bertobat lagi.</t>
  </si>
  <si>
    <t>وَلَقَدْ ضَرَبْنَا لِلنَّاسِ فِي هَٰذَا الْقُرْآنِ مِنْ كُلِّ مَثَلٍ ۚ وَلَئِنْ جِئْتَهُمْ بِآيَةٍ لَيَقُولَنَّ الَّذِينَ كَفَرُوا إِنْ أَنْتُمْ إِلَّا مُبْطِلُونَ</t>
  </si>
  <si>
    <t>Dan sesungguhnya telah Kami jelaskan kepada manusia segala macam perumpamaan dalam Al-Qur`an ini. Dan jika engkau membawa suatu ayat kepada mereka, pastilah orang-orang kafir itu akan berkata, "Kamu hanyalah orang-orang yang membuat kepalsuan belaka."</t>
  </si>
  <si>
    <t>Penutup (Ayat 58-60)</t>
  </si>
  <si>
    <t>(30:58-59): Mengklaim bahwa Tuhan sendirilah yang "mengunci hati" para penolak doktrin, menciptakan paradoks keadilan di mana manusia dihukum atas kondisi kebutaan pikiran yang diciptakan oleh Tuhan itu sendiri.</t>
  </si>
  <si>
    <t>كَذَٰلِكَ يَطْبَعُ اللَّهُ عَلَىٰ قُلُوبِ الَّذِينَ لَا يَعْلَمُونَ</t>
  </si>
  <si>
    <t>Demikianlah Allah mengunci hati orang-orang yang tidak (mau) memahami.</t>
  </si>
  <si>
    <t>فَاصْبِرْ إِنَّ وَعْدَ اللَّهِ حَقٌّ ۖ وَلَا يَسْتَخِفَّنَّكَ الَّذِينَ لَا يُوقِنُونَ</t>
  </si>
  <si>
    <t>Maka bersabarlah engkau (Muhammad). Sungguh, janji Allah itu benar dan sekali-kali jangan sampai orang-orang yang tidak meyakini (kebenaran ayat-ayat Allah) itu menggelisahkan engkau.</t>
  </si>
  <si>
    <t>لقمٰن</t>
  </si>
  <si>
    <t>Luqman
(Luqman)</t>
  </si>
  <si>
    <t>Pendahuluan Al-Quran (Ayat 1-3)</t>
  </si>
  <si>
    <t>تِلْكَ آيَاتُ الْكِتَابِ الْحَكِيمِ</t>
  </si>
  <si>
    <t>Inilah ayat-ayat Al-Qur`an yang mengandung hikmah,</t>
  </si>
  <si>
    <t>هُدًى وَرَحْمَةً لِلْمُحْسِنِينَ</t>
  </si>
  <si>
    <t>sebagai petunjuk dan rahmat bagi orang-orang yang berbuat kebaikan,</t>
  </si>
  <si>
    <t>(yaitu) orang-orang yang melaksanakan salat, menunaikan zakat dan mereka meyakini adanya akhirat.</t>
  </si>
  <si>
    <t>Sifat Orang yang Berbuat Baik (Ayat 4-5)</t>
  </si>
  <si>
    <t>Merekalah orang-orang yang tetap mendapat petunjuk dari Tuhannya dan mereka itulah orang-orang yang beruntung.</t>
  </si>
  <si>
    <t>وَمِنَ النَّاسِ مَنْ يَشْتَرِي لَهْوَ الْحَدِيثِ لِيُضِلَّ عَنْ سَبِيلِ اللَّهِ بِغَيْرِ عِلْمٍ وَيَتَّخِذَهَا هُزُوًا ۚ أُولَٰئِكَ لَهُمْ عَذَابٌ مُهِينٌ</t>
  </si>
  <si>
    <t>Dan di antara manusia (ada) orang yang mempergunakan percakapan kosong untuk menyesatkan (manusia) dari jalan Allah tanpa ilmu dan menjadikannya olok-olokan. Mereka itu akan memperoleh azab yang menghinakan.</t>
  </si>
  <si>
    <t>Peringatan terhadap Hiburan yang Menyesatkan (Ayat 6-7)</t>
  </si>
  <si>
    <t>Ayat 6 (Varian Kata): Teks standar saat ini menggunakan kata li-yudilla ("untuk menyesatkan [orang lain]"). Namun, banyak mufasir dan pakar teks menilainya tidak masuk akal dalam konteks karena ia sedang membicarakan seseorang yang bodoh/buta arah. Teks aslinya diduga kuat berbunyi li-yadilla ("ia sendiri yang tersesat"), yang mana secara gramatikal jauh lebih cocok</t>
  </si>
  <si>
    <t>(31:6-7): Mengancam orang yang mempergunakan "percakapan kosong" atau mengabaikan ayat dengan "azab yang menghinakan dan pedih", mengekang kebebasan berekspresi dengan teror psikologis.</t>
  </si>
  <si>
    <t>وَإِذَا تُتْلَىٰ عَلَيْهِ آيَاتُنَا وَلَّىٰ مُسْتَكْبِرًا كَأَنْ لَمْ يَسْمَعْهَا كَأَنَّ فِي أُذُنَيْهِ وَقْرًا ۖ فَبَشِّرْهُ بِعَذَابٍ أَلِيمٍ</t>
  </si>
  <si>
    <t>Dan apabila dibacakan kepadanya647) ayat-ayat Kami, dia berpaling dengan menyombongkan diri seolah-olah dia belum mendengarnya, seakan-akan ada sumbatan di kedua telinganya, maka gembirakanlah dia dengan azab yang pedih.</t>
  </si>
  <si>
    <t>*647) Kepada orang yang mempergunakan cerita kosong untuk menyesatkan manusia.</t>
  </si>
  <si>
    <t>إِنَّ الَّذِينَ آمَنُوا وَعَمِلُوا الصَّالِحَاتِ لَهُمْ جَنَّاتُ النَّعِيمِ</t>
  </si>
  <si>
    <t>Sesungguhnya orang-orang yang beriman dan mengerjakan kebajikan, mereka akan mendapat surga-surga yang penuh kenikmatan,</t>
  </si>
  <si>
    <t>Balasan bagi Orang Beriman (Ayat 8-9)</t>
  </si>
  <si>
    <t>خَالِدِينَ فِيهَا ۖ وَعْدَ اللَّهِ حَقًّا ۚ وَهُوَ الْعَزِيزُ الْحَكِيمُ</t>
  </si>
  <si>
    <t>mereka kekal di dalamnya, sebagai janji Allah yang benar. Dan Dia Mahaperkasa, Mahabijaksana.</t>
  </si>
  <si>
    <t>خَلَقَ السَّمَاوَاتِ بِغَيْرِ عَمَدٍ تَرَوْنَهَا ۖ وَأَلْقَىٰ فِي الْأَرْضِ رَوَاسِيَ أَنْ تَمِيدَ بِكُمْ وَبَثَّ فِيهَا مِنْ كُلِّ دَابَّةٍ ۚ وَأَنْزَلْنَا مِنَ السَّمَاءِ مَاءً فَأَنْبَتْنَا فِيهَا مِنْ كُلِّ زَوْجٍ كَرِيمٍ</t>
  </si>
  <si>
    <t>Dia menciptakan langit tanpa tiang sebagaimana kamu melihatnya, dan Dia meletakkan gunung-gunung (di permukaan) bumi agar ia (bumi) tidak menggoyangkan kamu; dan memperkembangbiakkan segala macam jenis makhluk bergerak yang bernyawa di bumi. Dan Kami turunkan air hujan dari langit, lalu Kami tumbuhkan padanya segala macam tumbuh-tumbuhan yang baik.</t>
  </si>
  <si>
    <t>Bukti Kekuasaan Allah dalam Penciptaan (Ayat 10-11)</t>
  </si>
  <si>
    <t>هَٰذَا خَلْقُ اللَّهِ فَأَرُونِي مَاذَا خَلَقَ الَّذِينَ مِنْ دُونِهِ ۚ بَلِ الظَّالِمُونَ فِي ضَلَالٍ مُبِينٍ</t>
  </si>
  <si>
    <t>Inilah ciptaan Allah, maka perlihatkanlah olehmu kepadaku apa yang telah diciptakan oleh (sesembahanmu) selain Allah. Sebenarnya orang-orang yang zalim itu berada di dalam kesesatan yang nyata.</t>
  </si>
  <si>
    <t>وَلَقَدْ آتَيْنَا لُقْمَانَ الْحِكْمَةَ أَنِ اشْكُرْ لِلَّهِ ۚ وَمَنْ يَشْكُرْ فَإِنَّمَا يَشْكُرُ لِنَفْسِهِ ۖ وَمَنْ كَفَرَ فَإِنَّ اللَّهَ غَنِيٌّ حَمِيدٌ</t>
  </si>
  <si>
    <t>Dan sungguh, telah Kami berikan hikmah kepada Lukman, yaitu, "Bersyukurlah kepada Allah! Dan barangsiapa bersyukur (kepada Allah), maka sesungguhnya dia bersyukur untuk dirinya sendiri; dan barangsiapa tidak bersyukur (kufur), maka sesungguhnya Allah Mahakaya, Maha Terpuji."</t>
  </si>
  <si>
    <t>Hikmat Luqman (Ayat 12-19)</t>
  </si>
  <si>
    <t>وَإِذْ قَالَ لُقْمَانُ لِابْنِهِ وَهُوَ يَعِظُهُ يَا بُنَيَّ لَا تُشْرِكْ بِاللَّهِ ۖ إِنَّ الشِّرْكَ لَظُلْمٌ عَظِيمٌ</t>
  </si>
  <si>
    <t>Dan (ingatlah) ketika Lukman berkata kepada anaknya, ketika dia memberi pelajaran kepadanya, "Wahai anakku! Janganlah engkau mempersekutukan Allah, sesungguhnya mempersekutukan (Allah) adalah benar-benar kezaliman yang besar."</t>
  </si>
  <si>
    <t>وَوَصَّيْنَا الْإِنْسَانَ بِوَالِدَيْهِ حَمَلَتْهُ أُمُّهُ وَهْنًا عَلَىٰ وَهْنٍ وَفِصَالُهُ فِي عَامَيْنِ أَنِ اشْكُرْ لِي وَلِوَالِدَيْكَ إِلَيَّ الْمَصِيرُ</t>
  </si>
  <si>
    <t>Dan Kami perintahkan kepada manusia (agar berbuat baik) kepada kedua orang tuanya. Ibunya telah mengandungnya dalam keadaan lemah yang bertambah-tambah, dan menyapihnya dalam usia dua tahun.648) Bersyukurlah kepada-Ku dan kepada kedua orang tuamu. Hanya kepada Aku kembalimu.</t>
  </si>
  <si>
    <t>Kontradiksi Durasi Menyusui: '...penyapihannya dalam dua tahun' (31:14) — bertentangan dengan 46:15 yang menyatakan 'mengandung dan menyapihnya adalah tiga puluh bulan'; 24 bulan vs. 30 bulan minus kehamilan; kedua ayat memberikan angka berbeda.</t>
  </si>
  <si>
    <t>*648) Selambat-lambat waktu menyapih ialah sampai anak berumur 2 tahun.</t>
  </si>
  <si>
    <t>وَإِنْ جَاهَدَاكَ عَلَىٰ أَنْ تُشْرِكَ بِي مَا لَيْسَ لَكَ بِهِ عِلْمٌ فَلَا تُطِعْهُمَا ۖ وَصَاحِبْهُمَا فِي الدُّنْيَا مَعْرُوفًا ۖ وَاتَّبِعْ سَبِيلَ مَنْ أَنَابَ إِلَيَّ ۚ ثُمَّ إِلَيَّ مَرْجِعُكُمْ فَأُنَبِّئُكُمْ بِمَا كُنْتُمْ تَعْمَلُونَ</t>
  </si>
  <si>
    <t>Dan jika keduanya memaksamu untuk mempersekutukan Aku dengan sesuatu yang engkau tidak mempunyai ilmu tentang itu, maka janganlah engkau menaati keduanya, dan pergaulilah keduanya di dunia dengan baik, dan ikutilah jalan orang yang kembali kepada-Ku. Kemudian hanya kepada-Ku tempat kembalimu, maka akan Aku beritahukan kepadamu apa yang telah kamu kerjakan.</t>
  </si>
  <si>
    <t>يَا بُنَيَّ إِنَّهَا إِنْ تَكُ مِثْقَالَ حَبَّةٍ مِنْ خَرْدَلٍ فَتَكُنْ فِي صَخْرَةٍ أَوْ فِي السَّمَاوَاتِ أَوْ فِي الْأَرْضِ يَأْتِ بِهَا اللَّهُ ۚ إِنَّ اللَّهَ لَطِيفٌ خَبِيرٌ</t>
  </si>
  <si>
    <t>(Lukman berkata), "Wahai anakku! Sungguh, jika ada (suatu perbuatan) seberat biji sawi, dan berada dalam batu atau di langit atau di bumi, niscaya Allah akan memberinya (balasan). Sesungguhnya Allah Mahahalus,649) Mahateliti.</t>
  </si>
  <si>
    <t>*649) "Allah Mahahalus" ialah ilmu Allah itu meliputi segala sesuatu bagaimanapun kecilnya.</t>
  </si>
  <si>
    <t>يَا بُنَيَّ أَقِمِ الصَّلَاةَ وَأْمُرْ بِالْمَعْرُوفِ وَانْهَ عَنِ الْمُنْكَرِ وَاصْبِرْ عَلَىٰ مَا أَصَابَكَ ۖ إِنَّ ذَٰلِكَ مِنْ عَزْمِ الْأُمُورِ</t>
  </si>
  <si>
    <t>Wahai anakku! Laksanakanlah salat dan suruhlah (manusia) berbuat yang makruf dan cegahlah (mereka) dari yang mungkar, dan bersabarlah terhadap apa yang menimpamu, sesungguhnya yang demikian itu termasuk perkara yang penting.</t>
  </si>
  <si>
    <t>وَلَا تُصَعِّرْ خَدَّكَ لِلنَّاسِ وَلَا تَمْشِ فِي الْأَرْضِ مَرَحًا ۖ إِنَّ اللَّهَ لَا يُحِبُّ كُلَّ مُخْتَالٍ فَخُورٍ</t>
  </si>
  <si>
    <t>Dan janganlah kamu memalingkan wajah dari manusia (karena sombong) dan janganlah berjalan di bumi dengan angkuh. Sungguh, Allah tidak menyukai orang-orang yang sombong dan membanggakan diri.</t>
  </si>
  <si>
    <t>وَاقْصِدْ فِي مَشْيِكَ وَاغْضُضْ مِنْ صَوْتِكَ ۚ إِنَّ أَنْكَرَ الْأَصْوَاتِ لَصَوْتُ الْحَمِيرِ</t>
  </si>
  <si>
    <t>Dan sederhanakanlah dalam berjalan650) dan lunakkanlah suaramu. Sesungguhnya seburuk-buruk suara ialah suara keledai."</t>
  </si>
  <si>
    <t>*650) Ketika berjalan, janganlah terlampau cepat dan jangan pula terlalu lambat.</t>
  </si>
  <si>
    <t>أَلَمْ تَرَوْا أَنَّ اللَّهَ سَخَّرَ لَكُمْ مَا فِي السَّمَاوَاتِ وَمَا فِي الْأَرْضِ وَأَسْبَغَ عَلَيْكُمْ نِعَمَهُ ظَاهِرَةً وَبَاطِنَةً ۗ وَمِنَ النَّاسِ مَنْ يُجَادِلُ فِي اللَّهِ بِغَيْرِ عِلْمٍ وَلَا هُدًى وَلَا كِتَابٍ مُنِيرٍ</t>
  </si>
  <si>
    <t>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</si>
  <si>
    <t>Nikmat Allah dan Kekuasaan-Nya (Ayat 20-21)</t>
  </si>
  <si>
    <t>وَإِذَا قِيلَ لَهُمُ اتَّبِعُوا مَا أَنْزَلَ اللَّهُ قَالُوا بَلْ نَتَّبِعُ مَا وَجَدْنَا عَلَيْهِ آبَاءَنَا ۚ أَوَلَوْ كَانَ الشَّيْطَانُ يَدْعُوهُمْ إِلَىٰ عَذَابِ السَّعِيرِ</t>
  </si>
  <si>
    <t>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</si>
  <si>
    <t>وَمَنْ يُسْلِمْ وَجْهَهُ إِلَى اللَّهِ وَهُوَ مُحْسِنٌ فَقَدِ اسْتَمْسَكَ بِالْعُرْوَةِ الْوُثْقَىٰ ۗ وَإِلَى اللَّهِ عَاقِبَةُ الْأُمُورِ</t>
  </si>
  <si>
    <t>Dan barang siapa berserah diri kepada Allah, sedang dia orang yang berbuat kebaikan, maka sesungguhnya dia telah berpegang kepada buhul (tali) yang kokoh. Hanya kepada Allah kesudahan segala urusan.</t>
  </si>
  <si>
    <t>Berserah Diri kepada Allah (Ayat 22-24)</t>
  </si>
  <si>
    <t>وَمَنْ كَفَرَ فَلَا يَحْزُنْكَ كُفْرُهُ ۚ إِلَيْنَا مَرْجِعُهُمْ فَنُنَبِّئُهُمْ بِمَا عَمِلُوا ۚ إِنَّ اللَّهَ عَلِيمٌ بِذَاتِ الصُّدُورِ</t>
  </si>
  <si>
    <t>Dan barang siapa kafir maka kekafirannya itu janganlah menyedihkanmu (Muhammad). Hanya kepada Kami tempat kembali mereka, lalu Kami beritakan kepada mereka apa yang telah mereka kerjakan. Sesungguhnya Allah Maha Mengetahui segala isi hati.</t>
  </si>
  <si>
    <t>نُمَتِّعُهُمْ قَلِيلًا ثُمَّ نَضْطَرُّهُمْ إِلَىٰ عَذَابٍ غَلِيظٍ</t>
  </si>
  <si>
    <t>Kami biarkan mereka bersenang-senang sebentar, kemudian Kami paksa mereka (masuk) ke dalam azab yang keras.</t>
  </si>
  <si>
    <t>(31:24): Menggambarkan tuhan yang secara manipulatif membiarkan manusia bersenang-senang sebentar di dunia, hanya untuk kemudian dipaksa masuk ke dalam azab yang keras tanpa ampun.</t>
  </si>
  <si>
    <t>وَلَئِنْ سَأَلْتَهُمْ مَنْ خَلَقَ السَّمَاوَاتِ وَالْأَرْضَ لَيَقُولُنَّ اللَّهُ ۚ قُلِ الْحَمْدُ لِلَّهِ ۚ بَلْ أَكْثَرُهُمْ لَا يَعْلَمُونَ</t>
  </si>
  <si>
    <t>Dan sungguh, jika engkau (Muhammad) tanyakan kepada mereka, "Siapakah yang menciptakan langit dan bumi?" Tentu mereka akan menjawab, "Allah." Katakanlah, "Segala puji bagi Allah," tetapi kebanyakan mereka tidak mengetahui.</t>
  </si>
  <si>
    <t>Bukti Tauhid (Ayat 25-32)</t>
  </si>
  <si>
    <t>لِلَّهِ مَا فِي السَّمَاوَاتِ وَالْأَرْضِ ۚ إِنَّ اللَّهَ هُوَ الْغَنِيُّ الْحَمِيدُ</t>
  </si>
  <si>
    <t>Milik Allah lah apa yang di langit dan di bumi. Sesungguhnya Allah, Dialah Yang Mahakaya, Maha Terpuji.</t>
  </si>
  <si>
    <t>وَلَوْ أَنَّمَا فِي الْأَرْضِ مِنْ شَجَرَةٍ أَقْلَامٌ وَالْبَحْرُ يَمُدُّهُ مِنْ بَعْدِهِ سَبْعَةُ أَبْحُرٍ مَا نَفِدَتْ كَلِمَاتُ اللَّهِ ۗ إِنَّ اللَّهَ عَزِيزٌ حَكِيمٌ</t>
  </si>
  <si>
    <t>Dan seandainya pohon-pohon di bumi menjadi pena dan lautan (menjadi tinta), ditambahkan kepadanya tujuh lautan (lagi) setelah (kering)nya, niscaya tidak akan habis-habisnya (dituliskan) kalimat-kalimat Allah.651) Sesungguhnya Allah Mahaperkasa, Mahabijaksana.</t>
  </si>
  <si>
    <t>*651) Ilmu-Nya dan hikmah-Nya, artinya semua itu tidak cukup untuk menuliskan kalimat Allah.</t>
  </si>
  <si>
    <t>مَا خَلْقُكُمْ وَلَا بَعْثُكُمْ إِلَّا كَنَفْسٍ وَاحِدَةٍ ۗ إِنَّ اللَّهَ سَمِيعٌ بَصِيرٌ</t>
  </si>
  <si>
    <t>Menciptakan dan membangkitkan kamu (bagi Allah) hanyalah seperti (menciptakan dan membangkitkan) satu jiwa saja (mudah). Sesungguhnya Allah Maha Mendengar, Maha Melihat.</t>
  </si>
  <si>
    <t>أَلَمْ تَرَ أَنَّ اللَّهَ يُولِجُ اللَّيْلَ فِي النَّهَارِ وَيُولِجُ النَّهَارَ فِي اللَّيْلِ وَسَخَّرَ الشَّمْسَ وَالْقَمَرَ كُلٌّ يَجْرِي إِلَىٰ أَجَلٍ مُسَمًّى وَأَنَّ اللَّهَ بِمَا تَعْمَلُونَ خَبِيرٌ</t>
  </si>
  <si>
    <t>Tidakkah engkau memperhatikan, bahwa Allah memasukkan malam ke dalam siang dan memasukkan siang ke dalam malam, dan Dia menundukkan matahari dan bulan, masing-masing beredar sampai kepada waktu yang ditentukan. Sungguh, Allah Mahateliti atas apa yang kamu kerjakan.</t>
  </si>
  <si>
    <t>Geosentrisme: 'Tidakkah kamu perhatikan bahwa Allah memasukkan malam ke dalam siang... dan menundukkan matahari dan bulan' — menggambarkan matahari yang 'ditundukkan' bergerak; konsisten dengan pandangan geosentris di mana matahari bergerak mengelilingi bumi.</t>
  </si>
  <si>
    <t>ذَٰلِكَ بِأَنَّ اللَّهَ هُوَ الْحَقُّ وَأَنَّ مَا يَدْعُونَ مِنْ دُونِهِ الْبَاطِلُ وَأَنَّ اللَّهَ هُوَ الْعَلِيُّ الْكَبِيرُ</t>
  </si>
  <si>
    <t>Demikianlah, karena sesungguhnya Allah, Dialah (Tuhan) yang sebenarnya, dan apa saja yang mereka seru selain Allah adalah batil. Dan sesungguhnya Allah, Dialah Yang Mahatinggi, Mahabesar.</t>
  </si>
  <si>
    <t>أَلَمْ تَرَ أَنَّ الْفُلْكَ تَجْرِي فِي الْبَحْرِ بِنِعْمَتِ اللَّهِ لِيُرِيَكُمْ مِنْ آيَاتِهِ ۚ إِنَّ فِي ذَٰلِكَ لَآيَاتٍ لِكُلِّ صَبَّارٍ شَكُورٍ</t>
  </si>
  <si>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</si>
  <si>
    <t>وَإِذَا غَشِيَهُمْ مَوْجٌ كَالظُّلَلِ دَعَوُا اللَّهَ مُخْلِصِينَ لَهُ الدِّينَ فَلَمَّا نَجَّاهُمْ إِلَى الْبَرِّ فَمِنْهُمْ مُقْتَصِدٌ ۚ وَمَا يَجْحَدُ بِآيَاتِنَا إِلَّا كُلُّ خَتَّارٍ كَفُورٍ</t>
  </si>
  <si>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</si>
  <si>
    <t>*652) Jalan yang lurus ialah mengakui keesaan Allah.</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</si>
  <si>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</si>
  <si>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Wahai manusia! Bertakwalah kepada Tuhanmu dan takutlah pada hari yang (ketika itu) seorang bapak tidak dapat menolong anaknya, dan seorang anak tidak dapat (pula) menolong bapaknya sedikit pun. Sungguh, janji Allah pasti benar, maka janganlah sekali-kali kamu terpedaya oleh kehidupan dunia, dan jangan sampai kamu terpedaya oleh penipu dalam (menaati) Allah.</t>
  </si>
  <si>
    <t>Peringatan Akhir (Ayat 33-34)</t>
  </si>
  <si>
    <t>إِنَّ اللَّهَ عِنْدَهُ عِلْمُ السَّاعَةِ وَيُنَزِّلُ الْغَيْثَ وَيَعْلَمُ مَا فِي الْأَرْحَامِ ۖ وَمَا تَدْرِي نَفْسٌ مَاذَا تَكْسِبُ غَدًا ۖ وَمَا تَدْرِي نَفْسٌ بِأَيِّ أَرْضٍ تَمُوتُ ۚ إِنَّ اللَّهَ عَلِيمٌ خَبِيرٌ</t>
  </si>
  <si>
    <t>Sesungguhnya hanya di sisi Allah ilmu tentang hari Kiamat; dan Dia yang menurunkan hujan, dan mengetahui apa yang ada dalam rahim. Dan tidak ada seorang pun yang dapat mengetahui (dengan pasti) apa yang akan dikerjakannya besok.653) Dan tidak ada seorang pun yang dapat mengetahui di bumi mana dia akan mati. Sungguh, Allah Maha Mengetahui, Maha Mengenal.</t>
  </si>
  <si>
    <t>*653) Manusia itu tidak dapat mengetahui dengan pasti apa yang akan dikerjakannya besok atau yang akan diperolehnya, namun demikian mereka diwajibkan berusaha.</t>
  </si>
  <si>
    <t>السّجدة</t>
  </si>
  <si>
    <t>As-Sajdah
(Sujud)</t>
  </si>
  <si>
    <t>Alif Lām Mīm</t>
  </si>
  <si>
    <t>Kebenaran Al-Quran (Ayat 1-3)</t>
  </si>
  <si>
    <t>تَنْزِيلُ الْكِتَابِ لَا رَيْبَ فِيهِ مِنْ رَبِّ الْعَالَمِينَ</t>
  </si>
  <si>
    <t>Turunnya Al-Qur`an itu tidak ada keraguan padanya, (yaitu) dari Tuhan seluruh alam.</t>
  </si>
  <si>
    <t>أَمْ يَقُولُونَ افْتَرَاهُ ۚ بَلْ هُوَ الْحَقُّ مِنْ رَبِّكَ لِتُنْذِرَ قَوْمًا مَا أَتَاهُمْ مِنْ نَذِيرٍ مِنْ قَبْلِكَ لَعَلَّهُمْ يَهْتَدُونَ</t>
  </si>
  <si>
    <t>Tetapi mengapa mereka (orang kafir) mengatakan, "Dia (Muhammad) telah mengada-adakannya." Tidak, Al-Qur`an itu kebenaran (yang datang) dari Tuhanmu, agar engkau memberi peringatan kepada kaum yang belum pernah didatangi orang yang memberi peringatan sebelum engkau; agar mereka mendapat petunjuk.</t>
  </si>
  <si>
    <t>اللَّهُ الَّذِي خَلَقَ السَّمَاوَاتِ وَالْأَرْضَ وَمَا بَيْنَهُمَا فِي سِتَّةِ أَيَّامٍ ثُمَّ اسْتَوَىٰ عَلَى الْعَرْشِ ۖ مَا لَكُمْ مِنْ دُونِهِ مِنْ وَلِيٍّ وَلَا شَفِيعٍ ۚ أَفَلَا تَتَذَكَّرُونَ</t>
  </si>
  <si>
    <t>Allah yang menciptakan langit dan bumi dan apa yang ada di antara keduanya dalam enam masa, kemudian Dia bersemayam di atas Arasy.654) Bagimu tidak ada seorang pun penolong maupun pemberi syafaat655) selain Dia. Maka apakah kamu tidak memperhatikan?</t>
  </si>
  <si>
    <t>Kekuasaan Allah dalam Penciptaan (Ayat 4-9)</t>
  </si>
  <si>
    <t>Ayat 4 (Klausa Terpotong): Teks mengatakan "...kemudian naik kepada-Nya dalam satu hari yang kadarnya seribu tahun." Secara susunan kalimat, "Tuhan" (Allah) menjadi subjek yang naik, yang mana tidak masuk akal secara teologis. Pakar kritik teks menunjukkan bahwa ada kata/subjek yang dihilangkan secara keliru di sini (kemungkinan penyebutan tentang "Malaikat" yang naik) seperti halnya di Surah 70:4</t>
  </si>
  <si>
    <t>*654) Bersemayam di atas Arasy ialah sifat Allah yang wajib kita imani, sesuai dengan kebesaran Allah dan kesucian-Nya. 655) Syafaat ialah pertolongan yang diberikan oleh rasul atau orang-orang tertentu untuk meringankan azab atau beban seseorang di akhirat.</t>
  </si>
  <si>
    <t>يُدَبِّرُ الْأَمْرَ مِنَ السَّمَاءِ إِلَى الْأَرْضِ ثُمَّ يَعْرُجُ إِلَيْهِ فِي يَوْمٍ كَانَ مِقْدَارُهُ أَلْفَ سَنَةٍ مِمَّا تَعُدُّونَ</t>
  </si>
  <si>
    <t>Dia mengatur segala urusan dari langit ke bumi, kemudian (urusan) itu naik kepada-Nya656) dalam satu hari yang kadarnya (lamanya) adalah seribu tahun menurut perhitunganmu.</t>
  </si>
  <si>
    <t>Konsep Waktu Tidak Konsisten: 'Pada hari yang kadarnya seribu tahun menurut perhitunganmu' — merujuk satu hari Allah = 1.000 tahun manusia; bertentangan dengan 70:4 yang menyebut 50.000 tahun; dua nilai berbeda untuk konsep yang sama dalam dua ayat berbeda.</t>
  </si>
  <si>
    <t>*656) Beritanya yang dibawa oleh malaikat. Ayat ini suatu tamsil bagi kebesaran Allah dan keagungan-Nya.</t>
  </si>
  <si>
    <t>ذَٰلِكَ عَالِمُ الْغَيْبِ وَالشَّهَادَةِ الْعَزِيزُ الرَّحِيمُ</t>
  </si>
  <si>
    <t>Yang demikian itu, ialah Tuhan yang mengetahui yang gaib dan yang nyata, Yang Mahaperkasa, Maha Penyayang,</t>
  </si>
  <si>
    <t>الَّذِي أَحْسَنَ كُلَّ شَيْءٍ خَلَقَهُ ۖ وَبَدَأَ خَلْقَ الْإِنْسَانِ مِنْ طِينٍ</t>
  </si>
  <si>
    <t>Yang memperindah segala sesuatu yang Dia ciptakan dan yang memulai penciptaan manusia dari tanah,</t>
  </si>
  <si>
    <t>Kreasi Manusia dari Tanah Liat: 'Dia menciptakan manusia dari tanah liat' — bertentangan dengan evolusi manusia selama jutaan tahun dari nenek moyang bersama primata; DNA manusia 98,8% identik dengan simpanse.</t>
  </si>
  <si>
    <t>ثُمَّ جَعَلَ نَسْلَهُ مِنْ سُلَالَةٍ مِنْ مَاءٍ مَهِينٍ</t>
  </si>
  <si>
    <t>kemudian Dia menjadikan keturunannya dari saripati air yang hina (air mani).</t>
  </si>
  <si>
    <t>Embriologi Keliru: Keturunan manusia dari 'air yang hina' (nutfah) — menyederhanakan reproduksi sebagai proses sperma-ke-rahim tanpa menyebut peran sel telur perempuan; sel telur baru ditemukan pada 1827 oleh Karl Ernst von Baer.</t>
  </si>
  <si>
    <t>ثُمَّ سَوَّاهُ وَنَفَخَ فِيهِ مِنْ رُوحِهِ ۖ وَجَعَلَ لَكُمُ السَّمْعَ وَالْأَبْصَارَ وَالْأَفْئِدَةَ ۚ قَلِيلًا مَا تَشْكُرُونَ</t>
  </si>
  <si>
    <t>Kemudian Dia menyempurnakannya dan meniupkan roh (ciptaan)-Nya ke dalam (tubuh)nya dan Dia menjadikan pendengaran, penglihatan dan hati bagimu, (tetapi) sedikit sekali dari kamu yang bersyukur.</t>
  </si>
  <si>
    <t>وَقَالُوا أَإِذَا ضَلَلْنَا فِي الْأَرْضِ أَإِنَّا لَفِي خَلْقٍ جَدِيدٍ ۚ بَلْ هُمْ بِلِقَاءِ رَبِّهِمْ كَافِرُونَ</t>
  </si>
  <si>
    <t>Dan mereka berkata, "Apakah apabila kami telah lenyap (hancur) di dalam tanah, kami akan berada dalam ciptaan yang baru?"657) Bahkan mereka mengingkari pertemuan dengan Tuhannya.</t>
  </si>
  <si>
    <t>Pengingkaran terhadap Kebangkitan (Ayat 10-14)</t>
  </si>
  <si>
    <t>*657) Dihidupkan kembali untuk menerima balasan Allah pada hari Kiamat.</t>
  </si>
  <si>
    <t>قُلْ يَتَوَفَّاكُمْ مَلَكُ الْمَوْتِ الَّذِي وُكِّلَ بِكُمْ ثُمَّ إِلَىٰ رَبِّكُمْ تُرْجَعُونَ</t>
  </si>
  <si>
    <t>Katakanlah, "Malaikat maut yang diserahi untuk (mencabut nyawa) mu akan mematikan kamu, kemudian kepada Tuhanmu, kamu akan dikembalikan."</t>
  </si>
  <si>
    <t>Kontradiksi Siapa yang Mencabut Nyawa: Ayat ini menyatakan 'malaikat maut yang ditugaskan atas kamu yang akan mewafatkan kamu' — satu malaikat; bertentangan dengan 47:27 yang menyatakan 'para malaikat' (jamak) yang mewafatkan sambil memukul muka dan punggung mereka.</t>
  </si>
  <si>
    <t>وَلَوْ تَرَىٰ إِذِ الْمُجْرِمُونَ نَاكِسُو رُءُوسِهِمْ عِنْدَ رَبِّهِمْ رَبَّنَا أَبْصَرْنَا وَسَمِعْنَا فَارْجِعْنَا نَعْمَلْ صَالِحًا إِنَّا مُوقِنُونَ</t>
  </si>
  <si>
    <t>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</si>
  <si>
    <t>وَلَوْ شِئْنَا لَآتَيْنَا كُلَّ نَفْسٍ هُدَاهَا وَلَٰكِنْ حَقَّ الْقَوْلُ مِنِّي لَأَمْلَأَنَّ جَهَنَّمَ مِنَ الْجِنَّةِ وَالنَّاسِ أَجْمَعِينَ</t>
  </si>
  <si>
    <t>Dan jika Kami menghendaki niscaya Kami berikan kepada setiap jiwa petunjuk (bagi)nya, tetapi telah ditetapkan perkataan (ketetapan) dari-Ku, "Pasti akan Aku penuhi neraka Jahanam dengan jin dan manusia bersama-sama.</t>
  </si>
  <si>
    <t>(32:13): Menunjukkan desain penyiksaan massal yang sudah direncanakan sejak awal dengan menyatakan janji untuk "memenuhi neraka Jahanam dengan jin dan manusia bersama-sama", meruntuhkan konsep kehendak bebas.</t>
  </si>
  <si>
    <t>فَذُوقُوا بِمَا نَسِيتُمْ لِقَاءَ يَوْمِكُمْ هَٰذَا إِنَّا نَسِينَاكُمْ ۖ وَذُوقُوا عَذَابَ الْخُلْدِ بِمَا كُنْتُمْ تَعْمَلُونَ</t>
  </si>
  <si>
    <t>Maka rasakanlah olehmu (azab ini) disebabkan kamu melalaikan pertemuan dengan harimu ini (hari Kiamat), sesungguhnya Kami pun melalaikan kamu dan rasakanlah azab yang kekal, atas apa yang telah kamu kerjakan."</t>
  </si>
  <si>
    <t>إِنَّمَا يُؤْمِنُ بِآيَاتِنَا الَّذِينَ إِذَا ذُكِّرُوا بِهَا خَرُّوا سُجَّدًا وَسَبَّحُوا بِحَمْدِ رَبِّهِمْ وَهُمْ لَا يَسْتَكْبِرُونَ ۩</t>
  </si>
  <si>
    <t>Orang-orang yang beriman dengan ayat-ayat Kami, hanyalah orang-orang yang apabila diperingatkan dengannya (ayat-ayat Kami), mereka menyungkur sujud658) dan bertasbih serta memuji Tuhannya, dan mereka tidak menyombongkan diri.</t>
  </si>
  <si>
    <t>Karakteristik Orang Beriman (Ayat 15-17)</t>
  </si>
  <si>
    <t>*658) Mereka sujud tunduk patuh kepada Allah serta khusyuk. Disunahkan mengerjakan sujud tilawah apabila membaca atau mendengar ayat-ayat sajdah seperti ini.</t>
  </si>
  <si>
    <t>تَتَجَافَىٰ جُنُوبُهُمْ عَنِ الْمَضَاجِعِ يَدْعُونَ رَبَّهُمْ خَوْفًا وَطَمَعًا وَمِمَّا رَزَقْنَاهُمْ يُنْفِقُونَ</t>
  </si>
  <si>
    <t>Lambung mereka jauh dari tempat tidurnya,659) mereka berdoa kepada Tuhannya dengan rasa takut dan penuh harap, dan mereka menginfakkan sebagian dari rezeki yang Kami berikan kepada mereka.</t>
  </si>
  <si>
    <t>*659) Mereka tidak tidur pada waktu biasanya orang tidur, untuk mengerjakan salat malam.</t>
  </si>
  <si>
    <t>فَلَا تَعْلَمُ نَفْسٌ مَا أُخْفِيَ لَهُمْ مِنْ قُرَّةِ أَعْيُنٍ جَزَاءً بِمَا كَانُوا يَعْمَلُونَ</t>
  </si>
  <si>
    <t>Maka tidak seorang pun mengetahui apa yang disembunyikan untuk mereka yaitu (bermacam-macam nikmat) yang menyenangkan hati sebagai balasan terhadap apa yang mereka kerjakan.</t>
  </si>
  <si>
    <t>أَفَمَنْ كَانَ مُؤْمِنًا كَمَنْ كَانَ فَاسِقًا ۚ لَا يَسْتَوُونَ</t>
  </si>
  <si>
    <t>Maka apakah orang yang beriman seperti orang yang fasik (kafir)? Mereka tidak sama.</t>
  </si>
  <si>
    <t>Perbedaan antara Orang Beriman dan Fasik (Ayat 18-22)</t>
  </si>
  <si>
    <t>أَمَّا الَّذِينَ آمَنُوا وَعَمِلُوا الصَّالِحَاتِ فَلَهُمْ جَنَّاتُ الْمَأْوَىٰ نُزُلًا بِمَا كَانُوا يَعْمَلُونَ</t>
  </si>
  <si>
    <t>Adapun orang-orang yang beriman dan mengerjakan kebajikan, maka mereka akan mendapat surga-surga tempat kediaman, sebagai pahala atas apa yang telah mereka kerjakan.</t>
  </si>
  <si>
    <t>وَأَمَّا الَّذِينَ فَسَقُوا فَمَأْوَاهُمُ النَّارُ ۖ كُلَّمَا أَرَادُوا أَنْ يَخْرُجُوا مِنْهَا أُعِيدُوا فِيهَا وَقِيلَ لَهُمْ ذُوقُوا عَذَابَ النَّارِ الَّذِي كُنْتُمْ بِهِ تُكَذِّبُونَ</t>
  </si>
  <si>
    <t>Dan adapun orang-orang yang fasik (kafir), maka tempat kediaman mereka adalah neraka. Setiap kali mereka hendak keluar darinya, mereka dikembalikan (lagi) ke dalamnya dan dikatakan kepada mereka, "Rasakanlah azab neraka yang dahulu kamu dustakan."</t>
  </si>
  <si>
    <t>(32:20-21): Menggambarkan siksaan abadi di mana korban yang mencoba keluar dari neraka akan dikembalikan paksa ke dalamnya, serta dengan bangga menimpakan siksaan di dunia sebagai pemanasan sebelum siksaan yang lebih besar di akhirat.</t>
  </si>
  <si>
    <t>وَلَنُذِيقَنَّهُمْ مِنَ الْعَذَابِ الْأَدْنَىٰ دُونَ الْعَذَابِ الْأَكْبَرِ لَعَلَّهُمْ يَرْجِعُونَ</t>
  </si>
  <si>
    <t>Dan pasti Kami timpakan kepada mereka sebagian siksa yang dekat (di dunia) sebelum azab yang lebih besar (di akhirat); agar mereka kembali (ke jalan yang benar).</t>
  </si>
  <si>
    <t>وَمَنْ أَظْلَمُ مِمَّنْ ذُكِّرَ بِآيَاتِ رَبِّهِ ثُمَّ أَعْرَضَ عَنْهَا ۚ إِنَّا مِنَ الْمُجْرِمِينَ مُنْتَقِمُونَ</t>
  </si>
  <si>
    <t>Dan siapakah yang lebih zalim daripada orang yang telah diperingatkan dengan ayat-ayat Tuhannya, kemudian dia berpaling darinya? Sungguh, Kami akan memberikan balasan kepada orang-orang yang berdosa.</t>
  </si>
  <si>
    <t>وَلَقَدْ آتَيْنَا مُوسَى الْكِتَابَ فَلَا تَكُنْ فِي مِرْيَةٍ مِنْ لِقَائِهِ ۖ وَجَعَلْنَاهُ هُدًى لِبَنِي إِسْرَائِيلَ</t>
  </si>
  <si>
    <t>Dan sungguh, telah Kami anugerahkan Kitab (Taurat) kepada Musa, maka janganlah engkau (Muhammad) ragu-ragu menerimanya (Al-Qur`an) dan Kami jadikan Kitab (Taurat) itu petunjuk bagi Bani Israil.660)</t>
  </si>
  <si>
    <t>Kisah Musa dan Bani Israel (Ayat 23-25)</t>
  </si>
  <si>
    <t>Ayat 23-24 (Sisipan Asing): Ayat 18 hingga 22 dan kemudian 25 hingga 29 murni membahas tentang perbandingan nasib orang beriman dan orang fasik secara umum. Namun, ayat 23-24 secara tiba-tiba membahas pemberian Kitab kepada Musa. Ini dipandang sebagai intrusi/sisipan asing yang memecah belah dan memutus kesinambungan tema aslinya</t>
  </si>
  <si>
    <t>*660) Taurat telah diberikan kepada Nabi Musa -'alaihissalām-, dan pada masanya dijadikan petunjuk bagi Bani Israil. Begitu juga Al-Qur`an telah diberikan kepada Nabi Muhammad -ṣallallāhu 'alaihi wa sallam- dan dijadikan petunjuk bagi umat Islam.</t>
  </si>
  <si>
    <t>وَجَعَلْنَا مِنْهُمْ أَئِمَّةً يَهْدُونَ بِأَمْرِنَا لَمَّا صَبَرُوا ۖ وَكَانُوا بِآيَاتِنَا يُوقِنُونَ</t>
  </si>
  <si>
    <t>Dan Kami jadikan diantara mereka itu pemimpin-pemimpin yang memberi petunjuk dengan perintah Kami selama mereka sabar.661) Mereka meyakini ayat-ayat Kami.</t>
  </si>
  <si>
    <t>*661) "Sabar" ialah sabar dalam menegakkan kebenaran.</t>
  </si>
  <si>
    <t>إِنَّ رَبَّكَ هُوَ يَفْصِلُ بَيْنَهُمْ يَوْمَ الْقِيَامَةِ فِيمَا كَانُوا فِيهِ يَخْتَلِفُونَ</t>
  </si>
  <si>
    <t>Sungguh Tuhanmu, Dia yang memberikan keputusan di antara mereka pada hari Kiamat tentang apa yang dahulu mereka perselisihkan padanya.</t>
  </si>
  <si>
    <t>أَوَلَمْ يَهْدِ لَهُمْ كَمْ أَهْلَكْنَا مِنْ قَبْلِهِمْ مِنَ الْقُرُونِ يَمْشُونَ فِي مَسَاكِنِهِمْ ۚ إِنَّ فِي ذَٰلِكَ لَآيَاتٍ ۖ أَفَلَا يَسْمَعُونَ</t>
  </si>
  <si>
    <t>Dan tidakkah menjadi petunjuk bagi mereka, betapa banyak umat-umat sebelum mereka yang telah Kami binasakan, sedangkan mereka sendiri berjalan di tempat-tempat kediaman mereka. Sungguh, pada yang demikian itu terdapat tanda-tanda (kekuasaan Allah). Apakah mereka tidak mendengarkan (memperhatikan)?</t>
  </si>
  <si>
    <t>Tanda-tanda Kekuasaan Allah (Ayat 26-30)</t>
  </si>
  <si>
    <t>(32:26): Kembali menggunakan kebinasaan dan pembantaian umat-umat terdahulu sebagai bahan ancaman sekaligus kebanggaan absolut atas kekuasaan maut.</t>
  </si>
  <si>
    <t>أَوَلَمْ يَرَوْا أَنَّا نَسُوقُ الْمَاءَ إِلَى الْأَرْضِ الْجُرُزِ فَنُخْرِجُ بِهِ زَرْعًا تَأْكُلُ مِنْهُ أَنْعَامُهُمْ وَأَنْفُسُهُمْ ۖ أَفَلَا يُبْصِرُونَ</t>
  </si>
  <si>
    <t>Dan tidakkah mereka memperhatikan, bahwa Kami mengarahkan (awan yang mengandung) air ke bumi yang tandus, lalu Kami tumbuhkan (dengan air hujan itu) tanam-tanaman sehingga hewan-hewan ternak mereka dan mereka sendiri dapat makan darinya. Maka mengapa mereka tidak memperhatikan?</t>
  </si>
  <si>
    <t>وَيَقُولُونَ مَتَىٰ هَٰذَا الْفَتْحُ إِنْ كُنْتُمْ صَادِقِينَ</t>
  </si>
  <si>
    <t>Dan mereka bertanya, "Kapankah kemenangan itu (datang) jika engkau orang yang benar?"</t>
  </si>
  <si>
    <t>قُلْ يَوْمَ الْفَتْحِ لَا يَنْفَعُ الَّذِينَ كَفَرُوا إِيمَانُهُمْ وَلَا هُمْ يُنْظَرُونَ</t>
  </si>
  <si>
    <t>Katakanlah, "Pada hari kemenangan662) itu, tidak berguna lagi bagi orang-orang kafir keimanan mereka dan mereka tidak diberi penangguhan."</t>
  </si>
  <si>
    <t>*662) Hari kemenangan ialah hari Kiamat.</t>
  </si>
  <si>
    <t>فَأَعْرِضْ عَنْهُمْ وَانْتَظِرْ إِنَّهُمْ مُنْتَظِرُونَ</t>
  </si>
  <si>
    <t>Maka berpalinglah engkau dari mereka dan tunggulah, sesungguhnya mereka (juga) menunggu.663)</t>
  </si>
  <si>
    <t>*663) Nabi Muhammad -ṣallallāhu 'alaihi wa sallam- bersama orang-orang mukmin disuruh menunggu kemenangan atas orang kafir dan kehancuran mereka.</t>
  </si>
  <si>
    <t>الأحزاب</t>
  </si>
  <si>
    <t>Al-Ahzab
(Golongan Yang Bersekutu)</t>
  </si>
  <si>
    <t>بِسْمِ اللَّهِ الرَّحْمَٰنِ الرَّحِيمِ يَا أَيُّهَا النَّبِيُّ اتَّقِ اللَّهَ وَلَا تُطِعِ الْكَافِرِينَ وَالْمُنَافِقِينَ ۗ إِنَّ اللَّهَ كَانَ عَلِيمًا حَكِيمًا</t>
  </si>
  <si>
    <t>Wahai Nabi! Bertakwalah kepada Allah dan janganlah engkau menuruti (keinginan) orang-orang kafir dan orang-orang munafik. Sesungguhnya Allah Maha Mengetahui, Mahabijaksana.</t>
  </si>
  <si>
    <t>Ketaatan kepada Allah dan Rasul-Nya (Ayat 1-3)</t>
  </si>
  <si>
    <t>وَاتَّبِعْ مَا يُوحَىٰ إِلَيْكَ مِنْ رَبِّكَ ۚ إِنَّ اللَّهَ كَانَ بِمَا تَعْمَلُونَ خَبِيرًا</t>
  </si>
  <si>
    <t>Dan ikutilah apa yang diwahyukan Tuhanmu kepadamu. Sungguh, Allah Mahateliti terhadap apa yang kamu kerjakan.</t>
  </si>
  <si>
    <t>وَتَوَكَّلْ عَلَى اللَّهِ ۚ وَكَفَىٰ بِاللَّهِ وَكِيلًا</t>
  </si>
  <si>
    <t>Dan bertawakallah kepada Allah. Dan cukuplah Allah sebagai Pemelihara.</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</si>
  <si>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</si>
  <si>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Allah tidak menjadikan bagi seseorang dua hati dalam rongganya; dan Dia tidak menjadikan istri-istrimu yang kamu zihar664) itu sebagai ibumu, dan Dia tidak menjadikan anak angkatmu sebagai anak kandungmu (sendiri). Yang demikian itu hanyalah perkataan di mulutmu saja. Allah mengatakan yang sebenarnya dan Dia menujukkan jalan (yang benar).</t>
  </si>
  <si>
    <t>Hubungan Keluarga dan Keimanan (Ayat 4-6)</t>
  </si>
  <si>
    <t>Ayat ini turun sebagai tanggapan atas kaum munafik yang menuduh Rasulullah mempunyai dua hati: satu hati bersama sahabatnya, dan satu hati bersama kaum munafik.
(Sumber: Asbabun Nuzul - Muchlis M. Hanafi)</t>
  </si>
  <si>
    <t>(33:4-5): Menghapus legitimasi anak angkat dan memaksa mereka dipanggil hanya dengan nama bapak kandungnya, merusak ikatan emosional dan legal keluarga adopsi murni atas dasar aturan kepemilikan darah yang kaku.</t>
  </si>
  <si>
    <t>*664) Zihar ialah perkataan seorang suami kepada istrinya, "Punggungmu haram bagiku seperti punggung ibuku," atau perkataan lain yang sama maksudnya. Adalah menjadi adat kebiasaan orang Arab Jahiliah bahwa apabila dia berkata demikian kepada istrinya maka istrinya itu haram baginya untuk selama-lamanya. Tetapi setelah Islam datang, maka yang haram untuk selama-lamanya itu dihapuskan dan istri-istri itu kembali halal baginya dengan membayar kafarat (denda).</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</si>
  <si>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</si>
  <si>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Panggillah mereka (anak angkat itu) dengan (memakai) nama bapak-bapak mereka; itulah yang adil di sisi Allah. Dan jika kamu tidak mengetahui bapak mereka, maka (panggillah mereka sebagai) saudara-saudaramu seagama dan maula-maulamu.665) Dan tidak ada dosa atasmu jika kamu khilaf tentang itu, tetapi (yang ada dosanya) apa yang disengaja oleh hatimu. Allah Maha Pengampun, Maha Penyayang.</t>
  </si>
  <si>
    <t>*665) Maula-maula ialah hamba sahaya yang sudah dimerdekakan atau seseorang yang telah dijadikan anak angkat, seperti Salim anak angkat Hużaifah, dipanggil Maula Hużaifah.</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</si>
  <si>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</si>
  <si>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</si>
  <si>
    <t>(33:6): Memberikan otoritas diktatorial kepada Nabi yang melebihi hak kebebasan individu atas diri mereka sendiri, serta membangun hierarki yang memprioritaskan nepotisme (hubungan darah) di atas ikatan solidaritas komunal.</t>
  </si>
  <si>
    <t>*666) Orang-orang mukmin itu mencintai Nabi mereka, lebih dari mencintai diri mereka sendiri dalam segala urusan. 667) Berbuat baik di sini ialah berwasiat yang tidak lebih dari sepertiga harta.</t>
  </si>
  <si>
    <t>وَإِذْ أَخَذْنَا مِنَ النَّبِيِّينَ مِيثَاقَهُمْ وَمِنْكَ وَمِنْ نُوحٍ وَإِبْرَاهِيمَ وَمُوسَىٰ وَعِيسَى ابْنِ مَرْيَمَ ۖ وَأَخَذْنَا مِنْهُمْ مِيثَاقًا غَلِيظًا</t>
  </si>
  <si>
    <t>Dan (ingatlah) ketika Kami mengambil perjanjian dari para nabi dan dari engkau (sendiri), dari Nuh, Ibrahim, Musa dan Isa putra Maryam, dan Kami telah mengambil dari mereka perjanjian yang teguh,668)</t>
  </si>
  <si>
    <t>Perjanjian dengan Para Nabi (Ayat 7-8)</t>
  </si>
  <si>
    <t>*668) Kesanggupan menyampaikan agama kepada umatnya masing-masing.</t>
  </si>
  <si>
    <t>لِيَسْأَلَ الصَّادِقِينَ عَنْ صِدْقِهِمْ ۚ وَأَعَدَّ لِلْكَافِرِينَ عَذَابًا أَلِيمًا</t>
  </si>
  <si>
    <t>agar Dia menanyakan kepada orang-orang yang benar tentang kebenaran mereka.669) Dia menyediakan azab yang pedih bagi orang-orang kafir.</t>
  </si>
  <si>
    <t>*669) Pada hari Kiamat, Allah akan menanyakan kepada rasul-rasul sampai di mana usaha mereka menyampaikan ajaran-ajaran Allah kepada umatnya dan sampai di mana umatnya melaksanakan ajaran Allah itu.</t>
  </si>
  <si>
    <t>يَا أَيُّهَا الَّذِينَ آمَنُوا اذْكُرُوا نِعْمَةَ اللَّهِ عَلَيْكُمْ إِذْ جَاءَتْكُمْ جُنُودٌ فَأَرْسَلْنَا عَلَيْهِمْ رِيحًا وَجُنُودًا لَمْ تَرَوْهَا ۚ وَكَانَ اللَّهُ بِمَا تَعْمَلُونَ بَصِيرًا</t>
  </si>
  <si>
    <t>Wahai orang-orang yang beriman! Ingatlah akan nikmat Allah (yang telah dikaruniakan) kepadamu ketika bala tentara datang kepadamu, lalu Kami kirimkan kepada mereka angin topan dan bala tentara yang tidak dapat terlihat olehmu.670) Allah Maha Melihat apa yang kamu kerjakan.</t>
  </si>
  <si>
    <t>Perang Ahzab/Khandaq (Ayat 9-27)</t>
  </si>
  <si>
    <t>*670) Ayat ini menerangkan kisah Ahzab yaitu golongan-golongan yang dihancurkan dalam perang Khandaq karena menentang Allah dan rasul-Nya. Yang dimaksud dengan bala tentara yang tidak dapat kamu lihat ialah para malaikat yang sengaja didatangkan Allah untuk menghancurkan musuh-musuh Allah itu.</t>
  </si>
  <si>
    <t>إِذْ جَاءُوكُمْ مِنْ فَوْقِكُمْ وَمِنْ أَسْفَلَ مِنْكُمْ وَإِذْ زَاغَتِ الْأَبْصَارُ وَبَلَغَتِ الْقُلُوبُ الْحَنَاجِرَ وَتَظُنُّونَ بِاللَّهِ الظُّنُونَا</t>
  </si>
  <si>
    <t>(Yaitu) ketika mereka datang kepadamu dari atas dan dari bawahmu, dan ketika penglihatan(mu) terpana dan hatimu menyesak sampai ke tenggorokan671) dan kamu berprasangka yang bukan-bukan terhadap Allah.</t>
  </si>
  <si>
    <t>*671) Menggambarkan bagaimana dahsyatnya perasaan takut dan perasaan gentar pada waktu itu.</t>
  </si>
  <si>
    <t>هُنَالِكَ ابْتُلِيَ الْمُؤْمِنُونَ وَزُلْزِلُوا زِلْزَالًا شَدِيدًا</t>
  </si>
  <si>
    <t>Di situlah diuji orang-orang mukmin dan digoncangkan (hatinya) dengan goncangan yang dahsyat.</t>
  </si>
  <si>
    <t>وَإِذْ يَقُولُ الْمُنَافِقُونَ وَالَّذِينَ فِي قُلُوبِهِمْ مَرَضٌ مَا وَعَدَنَا اللَّهُ وَرَسُولُهُ إِلَّا غُرُورًا</t>
  </si>
  <si>
    <t>Dan (ingatlah) ketika orang-orang munafik dan orang-orang yang hatinya berpenyakit berkata, "Yang dijanjikan Allah dan Rasul-Nya kepada kami hanya tipu daya belaka."</t>
  </si>
  <si>
    <t>وَإِذْ قَالَتْ طَائِفَةٌ مِنْهُمْ يَا أَهْلَ يَثْرِبَ لَا مُقَامَ لَكُمْ فَارْجِعُوا ۚ وَيَسْتَأْذِنُ فَرِيقٌ مِنْهُمُ النَّبِيَّ يَقُولُونَ إِنَّ بُيُوتَنَا عَوْرَةٌ وَمَا هِيَ بِعَوْرَةٍ ۖ إِنْ يُرِيدُونَ إِلَّا فِرَارًا</t>
  </si>
  <si>
    <t>Dan (ingatlah) ketika segolongan di antara mereka berkata, "Wahai penduduk Yasrib (Madinah)! Tidak ada tempat bagimu, maka kembalilah kamu." Dan sebagian dari mereka meminta izin kepada Nabi (untuk kembali pulang) dengan berkata, "Sesungguhnya rumah-rumah kami terbuka (tidak ada penjaga)." Padahal rumah-rumah itu tidak terbuka, mereka hanyalah hendak lari.</t>
  </si>
  <si>
    <t>(33:13-16): Menghina dan memaksa orang-orang yang ketakutan dan ingin pulang untuk melindungi rumah mereka yang rentan saat perang sebagai kaum munafik yang lari dari kematian, mengutamakan militerisme di atas keselamatan sipil.</t>
  </si>
  <si>
    <t>وَلَوْ دُخِلَتْ عَلَيْهِمْ مِنْ أَقْطَارِهَا ثُمَّ سُئِلُوا الْفِتْنَةَ لَآتَوْهَا وَمَا تَلَبَّثُوا بِهَا إِلَّا يَسِيرًا</t>
  </si>
  <si>
    <t>Dan kalau (Yasrib) diserang dari segala penjuru, dan mereka diminta agar membuat kekacauan, niscaya mereka mengerjakannya; dan hanya sebentar saja mereka menunggu.</t>
  </si>
  <si>
    <t>وَلَقَدْ كَانُوا عَاهَدُوا اللَّهَ مِنْ قَبْلُ لَا يُوَلُّونَ الْأَدْبَارَ ۚ وَكَانَ عَهْدُ اللَّهِ مَسْئُولًا</t>
  </si>
  <si>
    <t>Dan sungguh, mereka sebelum itu telah berjanji kepada Allah, tidak akan berbalik ke belakang (mundur). Dan perjanjian dengan Allah akan diminta pertanggung jawabannya.</t>
  </si>
  <si>
    <t>قُلْ لَنْ يَنْفَعَكُمُ الْفِرَارُ إِنْ فَرَرْتُمْ مِنَ الْمَوْتِ أَوِ الْقَتْلِ وَإِذًا لَا تُمَتَّعُونَ إِلَّا قَلِيلًا</t>
  </si>
  <si>
    <t>Katakanlah (Muhammad), "Lari tidaklah berguna bagimu, jika kamu melarikan diri dari kematian atau pembunuhan, dan jika demikian (kamu terhindar dari kematian) kamu hanya akan mengecap kesenangan sebentar saja."</t>
  </si>
  <si>
    <t>قُلْ مَنْ ذَا الَّذِي يَعْصِمُكُمْ مِنَ اللَّهِ إِنْ أَرَادَ بِكُمْ سُوءًا أَوْ أَرَادَ بِكُمْ رَحْمَةً ۚ وَلَا يَجِدُونَ لَهُمْ مِنْ دُونِ اللَّهِ وَلِيًّا وَلَا نَصِيرًا</t>
  </si>
  <si>
    <t>Katakanlah, "Siapakah yang dapat melindungi kamu dari (ketentuan) Allah jika Dia menghendaki bencana atasmu atau menghendaki rahmat untuk dirimu?" Mereka itu tidak akan mendapatkan pelindung dan penolong selain Allah.</t>
  </si>
  <si>
    <t>قَدْ يَعْلَمُ اللَّهُ الْمُعَوِّقِينَ مِنْكُمْ وَالْقَائِلِينَ لِإِخْوَانِهِمْ هَلُمَّ إِلَيْنَا ۖ وَلَا يَأْتُونَ الْبَأْسَ إِلَّا قَلِيلًا</t>
  </si>
  <si>
    <t>Sungguh, Allah mengetahui orang-orang yang menghalang-halangi di antara kamu dan orang yang berkata kepada saudara-saudaranya, "Marilah bersama kami." Tetapi mereka datang berperang hanya sebentar.</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</si>
  <si>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</si>
  <si>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</si>
  <si>
    <t>(33:19): Menghapus seluruh amal kebaikan hidup seseorang secara sepihak hanya karena mereka merasa takut, enggan berpartisipasi dalam peperangan mematikan, dan dituduh pelit.</t>
  </si>
  <si>
    <t>يَحْسَبُونَ الْأَحْزَابَ لَمْ يَذْهَبُوا ۖ وَإِنْ يَأْتِ الْأَحْزَابُ يَوَدُّوا لَوْ أَنَّهُمْ بَادُونَ فِي الْأَعْرَابِ يَسْأَلُونَ عَنْ أَنْبَائِكُمْ ۖ وَلَوْ كَانُوا فِيكُمْ مَا قَاتَلُوا إِلَّا قَلِيلًا</t>
  </si>
  <si>
    <t>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</si>
  <si>
    <t>لَقَدْ كَانَ لَكُمْ فِي رَسُولِ اللَّهِ أُسْوَةٌ حَسَنَةٌ لِمَنْ كَانَ يَرْجُو اللَّهَ وَالْيَوْمَ الْآخِرَ وَذَكَرَ اللَّهَ كَثِيرًا</t>
  </si>
  <si>
    <t>Sungguh, telah ada pada (diri) Rasulullah itu suri teladan yang baik bagimu (yaitu) bagi orang yang mengharap (rahmat) Allah dan (kedatangan) hari Kiamat dan yang banyak mengingat Allah.</t>
  </si>
  <si>
    <t>وَلَمَّا رَأَى الْمُؤْمِنُونَ الْأَحْزَابَ قَالُوا هَٰذَا مَا وَعَدَنَا اللَّهُ وَرَسُولُهُ وَصَدَقَ اللَّهُ وَرَسُولُهُ ۚ وَمَا زَادَهُمْ إِلَّا إِيمَانًا وَتَسْلِيمًا</t>
  </si>
  <si>
    <t>Dan ketika orang-orang mukmin melihat golongan-golongan (yang bersekutu) itu, mereka berkata, "Inilah yang dijanjikan Allah dan Rasul-Nya672) kepada kita." Dan benarlah Allah dan Rasul-Nya. Dan yang demikian itu menambah keimanan dan keislaman mereka.</t>
  </si>
  <si>
    <t>*672) Yang dijanjikan Allah dan Rasul itu ialah kemenangan setelah mengalami kesukaran.</t>
  </si>
  <si>
    <t>مِنَ الْمُؤْمِنِينَ رِجَالٌ صَدَقُوا مَا عَاهَدُوا اللَّهَ عَلَيْهِ ۖ فَمِنْهُمْ مَنْ قَضَىٰ نَحْبَهُ وَمِنْهُمْ مَنْ يَنْتَظِرُ ۖ وَمَا بَدَّلُوا تَبْدِيلًا</t>
  </si>
  <si>
    <t>Di antara orang-orang mukmin itu ada orang-orang yang menepati apa yang telah mereka janjikan kepada Allah. Dan di antara mereka ada yang gugur, dan di antara mereka ada (pula) yang menunggu-nunggu673) dan mereka sedikit pun tidak mengubah (janjinya).</t>
  </si>
  <si>
    <t>*673) Menunggu apa yang telah Allah janjikan kepadanya.</t>
  </si>
  <si>
    <t>لِيَجْزِيَ اللَّهُ الصَّادِقِينَ بِصِدْقِهِمْ وَيُعَذِّبَ الْمُنَافِقِينَ إِنْ شَاءَ أَوْ يَتُوبَ عَلَيْهِمْ ۚ إِنَّ اللَّهَ كَانَ غَفُورًا رَحِيمًا</t>
  </si>
  <si>
    <t>Agar Allah memberikan balasan kepada orang-orang yang benar itu karena kebenarannya, dan mengazab orang munafik jika Dia kehendaki, atau menerima tobat mereka. Sungguh, Allah Maha Pengampun, Maha Penyayang.</t>
  </si>
  <si>
    <t>وَرَدَّ اللَّهُ الَّذِينَ كَفَرُوا بِغَيْظِهِمْ لَمْ يَنَالُوا خَيْرًا ۚ وَكَفَى اللَّهُ الْمُؤْمِنِينَ الْقِتَالَ ۚ وَكَانَ اللَّهُ قَوِيًّا عَزِيزًا</t>
  </si>
  <si>
    <t>Dan Allah menghalau orang-orang kafir itu yang mereka penuh memendam kejengkelan, karena mereka (juga) tidak memperoleh keuntungan apa pun. Cukuplah Allah (yang menolong) menghindarkan orang-orang mukmin dalam peperangan.674) Dan Allah Mahakuat, Mahaperkasa.</t>
  </si>
  <si>
    <t>*674) Dalam Perang Khandaq, orang mukmin tidak berperang, karena Allah telah menghalau mereka dengan mengirimkan angin dan malaikat.</t>
  </si>
  <si>
    <t>وَأَنْزَلَ الَّذِينَ ظَاهَرُوهُمْ مِنْ أَهْلِ الْكِتَابِ مِنْ صَيَاصِيهِمْ وَقَذَفَ فِي قُلُوبِهِمُ الرُّعْبَ فَرِيقًا تَقْتُلُونَ وَتَأْسِرُونَ فَرِيقًا</t>
  </si>
  <si>
    <t>Dan Dia menurunkan orang-orang Ahli Kitab (Bani Quraiẓah) yang membantu mereka (golongan-golongan yang bersekutu) dari benteng-benteng mereka, dan Dia memasukkan rasa takut ke dalam hati mereka. Sebagian mereka kamu bunuh dan sebagian yang lain kamu tawan.675)</t>
  </si>
  <si>
    <t>(33:26): Melegitimasi pembantaian massal dan perbudakan tawanan perang dari golongan Ahli Kitab dengan instruksi eksplisit: "Sebagian mereka kamu bunuh dan sebagian yang lain kamu tawan".</t>
  </si>
  <si>
    <t>*675) Setelah golongan-golongan yang bersekutu itu kocar-kacir, maka Allah memerintahkan Nabi -ṣallallāhu 'alaihi wa sallam- untuk menghancurkan Bani Quraiẓah (salah satu kabilah Yahudi di Madinah) dan menghalau mereka dari benteng-benteng mereka, kemudian seluruh laki-laki yang ikut berperang dibunuh, perempuan dan anak-anak ditawan.</t>
  </si>
  <si>
    <t>وَأَوْرَثَكُمْ أَرْضَهُمْ وَدِيَارَهُمْ وَأَمْوَالَهُمْ وَأَرْضًا لَمْ تَطَئُوهَا ۚ وَكَانَ اللَّهُ عَلَىٰ كُلِّ شَيْءٍ قَدِيرًا</t>
  </si>
  <si>
    <t>Dan Dia mewariskan kepadamu tanah-tanah, rumah-rumah dan harta benda mereka, dan (begitu pula) tanah yang belum kamu injak.676) Dan Allah Mahakuasa terhadap segala sesuatu.</t>
  </si>
  <si>
    <t>(33:27): Meresmikan perampasan tanah, rumah, harta benda, hingga wilayah yang belum pernah diinjak dari kelompok yang dikalahkan sebagai "warisan" ilahi, melegalkan imperialisme dan perampokan berkedok agama.</t>
  </si>
  <si>
    <t>*676) Tanah-tanah yang akan dimasuki oleh tentara Islam.</t>
  </si>
  <si>
    <t>يَا أَيُّهَا النَّبِيُّ قُلْ لِأَزْوَاجِكَ إِنْ كُنْتُنَّ تُرِدْنَ الْحَيَاةَ الدُّنْيَا وَزِينَتَهَا فَتَعَالَيْنَ أُمَتِّعْكُنَّ وَأُسَرِّحْكُنَّ سَرَاحًا جَمِيلًا</t>
  </si>
  <si>
    <t>Wahai Nabi! Katakanlah kepada istri-istrimu, "Jika kamu menginginkan kehidupan di dunia dan perhiasannya, maka kemarilah agar kuberikan kepadamu mut'ah dan aku ceraikan kamu dengan cara yang baik."</t>
  </si>
  <si>
    <t>Etika Keluarga Nabi (Ayat 28-34)</t>
  </si>
  <si>
    <t>وَإِنْ كُنْتُنَّ تُرِدْنَ اللَّهَ وَرَسُولَهُ وَالدَّارَ الْآخِرَةَ فَإِنَّ اللَّهَ أَعَدَّ لِلْمُحْسِنَاتِ مِنْكُنَّ أَجْرًا عَظِيمًا</t>
  </si>
  <si>
    <t>Dan jika kamu menginginkan Allah dan Rasul-Nya dan negeri akhirat, maka sesungguhnya Allah menyediakan pahala yang besar bagi siapa yang berbuat baik diantara kamu.</t>
  </si>
  <si>
    <t>يَا نِسَاءَ النَّبِيِّ مَنْ يَأْتِ مِنْكُنَّ بِفَاحِشَةٍ مُبَيِّنَةٍ يُضَاعَفْ لَهَا الْعَذَابُ ضِعْفَيْنِ ۚ وَكَانَ ذَٰلِكَ عَلَى اللَّهِ يَسِيرًا</t>
  </si>
  <si>
    <t>Wahai istri-istri Nabi! Barangsiapa di antara kamu yang mengerjakan perbuatan keji yang nyata, niscaya azabnya akan dilipatgandakan dua kali lipat kepadanya. Dan yang demikian itu, mudah bagi Allah.</t>
  </si>
  <si>
    <t>(33:30): Menerapkan ketidakadilan hierarkis dengan mengancam istri-istri Nabi dengan azab dua kali lipat lebih berat dibanding perempuan biasa jika melakukan kesalahan, menjadikan status sosial sebagai beban pidana yang berlipat ganda.</t>
  </si>
  <si>
    <t>وَمَنْ يَقْنُتْ مِنْكُنَّ لِلَّهِ وَرَسُولِهِ وَتَعْمَلْ صَالِحًا نُؤْتِهَا أَجْرَهَا مَرَّتَيْنِ وَأَعْتَدْنَا لَهَا رِزْقًا كَرِيمًا</t>
  </si>
  <si>
    <t>Dan barangsiapa di antara kamu (istri-istri Nabi) tetap taat kepada Allah dan Rasul-Nya dan mengerjakan kebajikan, niscaya Kami berikan pahala kepadanya dua kali lipat dan Kami sediakan rezeki yang mulia baginya.</t>
  </si>
  <si>
    <t>يَا نِسَاءَ النَّبِيِّ لَسْتُنَّ كَأَحَدٍ مِنَ النِّسَاءِ ۚ إِنِ اتَّقَيْتُنَّ فَلَا تَخْضَعْنَ بِالْقَوْلِ فَيَطْمَعَ الَّذِي فِي قَلْبِهِ مَرَضٌ وَقُلْنَ قَوْلًا مَعْرُوفًا</t>
  </si>
  <si>
    <t>Wahai istri-istri Nabi! Kamu tidak seperti perempuan-perempuan yang lain, jika kamu bertakwa. Maka janganlah kamu tunduk (melemah lembutkan suara)677) dalam berbicara sehingga bangkit nafsu orang yang ada penyakit dalam hatinya,678) dan ucapkanlah perkataan yang baik,</t>
  </si>
  <si>
    <t>(33:32-33): Mengurung perempuan di dalam rumah dan melarang mereka melembutkan suara saat berbicara, sebuah bentuk kontrol patriarki yang membatasi ruang gerak dan ekspresi perempuan murni demi meredam nafsu laki-laki.</t>
  </si>
  <si>
    <t>*677) Berbicara dengan sikap yang menimbulkan orang bertindak yang tidak baik terhadap mereka. 678) Orang yang mempunyai niat berbuat serong dengan perempuan seperti melakukan zina.</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</si>
  <si>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</si>
  <si>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Dan hendaklah kamu tetap di rumahmu679) dan janganlah kamu berhias dan (bertingkah laku) seperti orang-orang jahiliah dahulu,680) dan laksanakanlah salat, tunaikanlah zakat dan taatilah Allah dan Rasul-Nya. Sesungguhnya Allah bermaksud hendak menghilangkan dosa dari kamu, wahai ahlulbait681) dan membersihkan kamu sebersih-bersihnya.</t>
  </si>
  <si>
    <t>*679) Istri-istri Rasul agar tetap dirumah, dan keluar rumah bila ada keperluan yang dibenarkan oleh syarak. 680) "Jahiliah dahulu" ialah jahiliah kekafiran yang terdapat sebelum zaman Nabi Muhammad -ṣallallāhu 'alaihi wa sallam-. Dan yang dimaksud dengan "jahiliah sekarang" ialah jahiliah kemaksiatan, yang terjadi setelah datangnya Islam. 681) Ahlulbait yaitu keluarga Rasulullah -ṣallallāhu 'alaihi wa sallam-.</t>
  </si>
  <si>
    <t>وَاذْكُرْنَ مَا يُتْلَىٰ فِي بُيُوتِكُنَّ مِنْ آيَاتِ اللَّهِ وَالْحِكْمَةِ ۚ إِنَّ اللَّهَ كَانَ لَطِيفًا خَبِيرًا</t>
  </si>
  <si>
    <t>Dan ingatlah apa yang dibacakan di rumahmu dari ayat-ayat Allah dan hikmah (sunah Nabimu). Sungguh, Allah Mahalembut, Maha Mengetahui.</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</si>
  <si>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</si>
  <si>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</si>
  <si>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Pahala bagi Muslim dan Muslimah (Ayat 35)</t>
  </si>
  <si>
    <t>وَمَا كَانَ لِمُؤْمِنٍ وَلَا مُؤْمِنَةٍ إِذَا قَضَى اللَّهُ وَرَسُولُهُ أَمْرًا أَنْ يَكُونَ لَهُمُ الْخِيَرَةُ مِنْ أَمْرِهِمْ ۗ وَمَنْ يَعْصِ اللَّهَ وَرَسُولَهُ فَقَدْ ضَلَّ ضَلَالًا مُبِينًا</t>
  </si>
  <si>
    <t>Dan tidaklah pantas bagi laki-laki yang mukmin dan perempuan yang mukmin, apabila Allah dan Rasul-Nya telah menetapkan suatu ketetapan, akan ada pilihan (yang lain) bagi mereka tentang urusan mereka. Dan barangsiapa mendurhakai Allah dan Rasul-Nya, maka sungguh, dia telah tersesat dengan kesesatan yang nyata.</t>
  </si>
  <si>
    <t>Kepatuhan kepada Allah dan Rasul-Nya (Ayat 36-37)</t>
  </si>
  <si>
    <t>Zainab binti Jaësy sangat ingin dinikahi oleh Nabi. Karena itu, ketika beliau justru memintanya untuk menikah dengan Zaid bin Èàrišah, seorangbudak yang dimerdekakan Nabi, ia menolak dengan tegas karena menganggap status sosialnya lebih tinggi daripada Zaid. Setelah ayat ini turun, Zainab pun rela menikah dengan Zaid.
(Sumber: Asbabun Nuzul - Muchlis M. Hanafi)</t>
  </si>
  <si>
    <t>(33:36): Merampas total otonomi dan kebebasan individu dengan mewajibkan kepatuhan buta, di mana manusia tidak diizinkan memiliki pilihan lain jika otoritas agama telah menetapkan suatu urusan.</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</si>
  <si>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</si>
  <si>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Dan (ingatlah), ketika engkau (Muhammad) berkata kepada orang yang telah diberi nikmat oleh Allah dan engkau (juga) telah memberi nikmat kepadanya, "Pertahankanlah terus istrimu dan bertakwalah kepada Allah," sedang engkau menyembunyikan di dalam hatimu apa yang akan ditampakkan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</si>
  <si>
    <t>Rumah tangga Zainab binti Jaësy dengan Zaid bin Èàrišah berjalan kurang harmonis. Ketika sang suami mengadukan hal tersebut kepada Nabi, beliau memintanya untuk tetap mempertahankan rumah tangganya. Ayat diatas turun berkaitan dengan peristiwa ini.
(Sumber: Asbabun Nuzul - Muchlis M. Hanafi)</t>
  </si>
  <si>
    <t>(33:37): Menggunakan otoritas klaim wahyu ilahi untuk melegalkan hasrat seksual sang Nabi menikahi mantan istri anak angkatnya (Zaid), sekaligus menghancurkan konsep ikatan keluarga adopsi secara permanen demi membenarkan tindakan tersebut.</t>
  </si>
  <si>
    <t>*682) Setelah habis idahnya.</t>
  </si>
  <si>
    <t>مَا كَانَ عَلَى النَّبِيِّ مِنْ حَرَجٍ فِيمَا فَرَضَ اللَّهُ لَهُ ۖ سُنَّةَ اللَّهِ فِي الَّذِينَ خَلَوْا مِنْ قَبْلُ ۚ وَكَانَ أَمْرُ اللَّهِ قَدَرًا مَقْدُورًا</t>
  </si>
  <si>
    <t>Tidak ada keberatan apa pun pada Nabi tentang apa yang telah ditetapkan Allah baginya. (Allah telah menetapkan yang demikian) sebagai sunah Allah pada nabi-nabi yang telah terdahulu. Dan ketetapan Allah itu suatu ketetapan yang pasti berlaku,</t>
  </si>
  <si>
    <t>Tugas dan Kedudukan Nabi Muhammad (Ayat 38-48)</t>
  </si>
  <si>
    <t>الَّذِينَ يُبَلِّغُونَ رِسَالَاتِ اللَّهِ وَيَخْشَوْنَهُ وَلَا يَخْشَوْنَ أَحَدًا إِلَّا اللَّهَ ۗ وَكَفَىٰ بِاللَّهِ حَسِيبًا</t>
  </si>
  <si>
    <t>(yaitu) orang-orang yang menyampaikan risalah-risalah Allah,683) mereka takut kepada-Nya dan tidak merasa takut kepada siapa pun selain kepada Allah. Dan cukuplah Allah sebagai pembuat perhitungan.</t>
  </si>
  <si>
    <t>*683) Para rasul yang menyampaikan syariat-syariat Allah kepada manusia.</t>
  </si>
  <si>
    <t>مَا كَانَ مُحَمَّدٌ أَبَا أَحَدٍ مِنْ رِجَالِكُمْ وَلَٰكِنْ رَسُولَ اللَّهِ وَخَاتَمَ النَّبِيِّينَ ۗ وَكَانَ اللَّهُ بِكُلِّ شَيْءٍ عَلِيمًا</t>
  </si>
  <si>
    <t>Muhammad itu bukanlah bapak dari seseorang di antara kamu,684) tetapi dia adalah utusan Allah dan penutup para nabi. Dan Allah Maha Mengetahui segala sesuatu.</t>
  </si>
  <si>
    <t>*684) Nabi Muhammad -ṣallallāhu 'alaihi wa sallam- bukanlah ayah dari salah seorang sahabat, karena itu janda Zaid (Zainab) dapat dinikahi oleh Rasulullah -ṣallallāhu 'alaihi wa sallam-.</t>
  </si>
  <si>
    <t>يَا أَيُّهَا الَّذِينَ آمَنُوا اذْكُرُوا اللَّهَ ذِكْرًا كَثِيرًا</t>
  </si>
  <si>
    <t>Wahai orang-orang yang beriman! Ingatlah kepada Allah, dengan mengingat (nama-Nya) sebanyak-banyaknya,</t>
  </si>
  <si>
    <t>وَسَبِّحُوهُ بُكْرَةً وَأَصِيلًا</t>
  </si>
  <si>
    <t>dan bertasbihlah kepada-Nya pada waktu pagi dan petang.</t>
  </si>
  <si>
    <t>هُوَ الَّذِي يُصَلِّي عَلَيْكُمْ وَمَلَائِكَتُهُ لِيُخْرِجَكُمْ مِنَ الظُّلُمَاتِ إِلَى النُّورِ ۚ وَكَانَ بِالْمُؤْمِنِينَ رَحِيمًا</t>
  </si>
  <si>
    <t>Dialah yang memberi rahmat kepadamu dan para malaikat-Nya (memohonkan ampunan untukmu), agar Dia mengeluarkan kamu dari kegelapan kepada cahaya (yang terang). Dan Dia Maha Penyayang kepada orang-orang yang beriman.</t>
  </si>
  <si>
    <t>تَحِيَّتُهُمْ يَوْمَ يَلْقَوْنَهُ سَلَامٌ ۚ وَأَعَدَّ لَهُمْ أَجْرًا كَرِيمًا</t>
  </si>
  <si>
    <t>Penghormatan mereka (orang-orang mukmin itu) ketika mereka menemui-Nya ialah, "Salam,"685) dan Dia menyediakan pahala yang mulia bagi mereka.</t>
  </si>
  <si>
    <t>*685) Sejahtera dari segala bencana.</t>
  </si>
  <si>
    <t>يَا أَيُّهَا النَّبِيُّ إِنَّا أَرْسَلْنَاكَ شَاهِدًا وَمُبَشِّرًا وَنَذِيرًا</t>
  </si>
  <si>
    <t>Wahai Nabi! Sesungguhnya Kami mengutusmu untuk menjadi saksi, pembawa kabar gembira dan pemberi peringatan,</t>
  </si>
  <si>
    <t>Astronomi Keliru (konteks): Nabi disebut sebagai 'pelita yang menerangi' (sirajam muniran) menggunakan kata yang sama (muniran) dengan bulan di 25:61 — menunjukkan 'muniran' berarti 'memancarkan cahaya' bukan 'memantulkan cahaya', membuktikan bulan dianggap sumber cahaya mandiri.</t>
  </si>
  <si>
    <t>وَدَاعِيًا إِلَى اللَّهِ بِإِذْنِهِ وَسِرَاجًا مُنِيرًا</t>
  </si>
  <si>
    <t>dan untuk menjadi penyeru kepada (agama) Allah dengan izin-Nya dan sebagai cahaya yang menerangi.</t>
  </si>
  <si>
    <t>وَبَشِّرِ الْمُؤْمِنِينَ بِأَنَّ لَهُمْ مِنَ اللَّهِ فَضْلًا كَبِيرًا</t>
  </si>
  <si>
    <t>Dan sampaikanlah kabar gembira kepada orang-orang mukmin bahwa sesungguhnya bagi mereka karunia yang besar dari Allah.</t>
  </si>
  <si>
    <t>وَلَا تُطِعِ الْكَافِرِينَ وَالْمُنَافِقِينَ وَدَعْ أَذَاهُمْ وَتَوَكَّلْ عَلَى اللَّهِ ۚ وَكَفَىٰ بِاللَّهِ وَكِيلًا</t>
  </si>
  <si>
    <t>Dan janganlah engkau (Muhammad) menuruti orang-orang kafir dan orang-orang munafik itu, janganlah engkau hiraukan gangguan mereka dan bertawakallah kepada Allah. Dan cukuplah Allah sebagai pelindung.</t>
  </si>
  <si>
    <t>يَا أَيُّهَا الَّذِينَ آمَنُوا إِذَا نَكَحْتُمُ الْمُؤْمِنَاتِ ثُمَّ طَلَّقْتُمُوهُنَّ مِنْ قَبْلِ أَنْ تَمَسُّوهُنَّ فَمَا لَكُمْ عَلَيْهِنَّ مِنْ عِدَّةٍ تَعْتَدُّونَهَا ۖ فَمَتِّعُوهُنَّ وَسَرِّحُوهُنَّ سَرَاحًا جَمِيلًا</t>
  </si>
  <si>
    <t>Wahai orang-orang yang beriman! Apabila kamu menikahi perempuan-perempuan mukmin, kemudian kamu ceraikan mereka sebelum kamu mencampurinya maka tidak ada masa idah atas mereka yang perlu kamu perhitungkan. Namun berilah mereka mut'ah dan lepaskanlah mereka itu dengan cara yang sebaik-baiknya.</t>
  </si>
  <si>
    <t>Pernikahan dan Perceraian (Ayat 49-52)</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</si>
  <si>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</si>
  <si>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</si>
  <si>
    <t>Ada keinginan dalam diri Nabi untuk menikahi sepupu beliau yang bernama Ummu Hàni’ binti Abù Íàlib yang ketika itu tidak ikut berhijrah ke Madinah. Dengan turunnya ayat ini Allah hendak menegaskan keharamanbagi beliau menikahi wanita yang tidak berhijrah bersamanya ke Madinah.
(Sumber: Asbabun Nuzul - Muchlis M. Hanafi)</t>
  </si>
  <si>
    <t>(33:50): Memberikan keistimewaan seksual yang luar biasa eksklusif bagi Nabi, melegalkannya untuk meniduri budak-budak tawanan perang serta perempuan mana pun yang "menyerahkan dirinya" kepada Nabi, menciptakan aturan pernikahan yang melayani syahwat sang pemimpin.</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</si>
  <si>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</si>
  <si>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</si>
  <si>
    <t>(33:51): Menjustifikasi manipulasi emosional dengan memberi hak bagi Nabi untuk mengabaikan atau menunda giliran istri-istrinya sesuka hati, sementara para istri dituntut untuk terus menekan perasaan, rela, dan tidak boleh bersedih.</t>
  </si>
  <si>
    <t>*686) Menurut riwayat, pada suatu ketika istri-istri Nabi Muhammad -ṣallallāhu 'alaihi wa sallam- ada yang cemburu, dan ada yang meminta tambahan belanja. Maka Nabi Muhammad -ṣallallāhu 'alaihi wa sallam- memutuskan hubungan dengan mereka sampai sebulan lamanya. Oleh karena takut diceraikan Nabi, maka mereka datang kepada Nabi menyatakan kerelaannya atas apa saja yang akan diperbuat Nabi terhadap mereka. Turunnya ayat ini memberikan izin kepada Nabi untuk menggauli siapa yang dikehendakinya dari istri-istrinya atau tidak menggaulinya; dan juga memberi izin kepada Nabi untuk rujuk kepada istri-istrinya sekiranya ada istrinya yang sudah diceraikannya.</t>
  </si>
  <si>
    <t>لَا يَحِلُّ لَكَ النِّسَاءُ مِنْ بَعْدُ وَلَا أَنْ تَبَدَّلَ بِهِنَّ مِنْ أَزْوَاجٍ وَلَوْ أَعْجَبَكَ حُسْنُهُنَّ إِلَّا مَا مَلَكَتْ يَمِينُكَ ۗ وَكَانَ اللَّهُ عَلَىٰ كُلِّ شَيْءٍ رَقِيبًا</t>
  </si>
  <si>
    <t>Tidak halal bagimu (Muhammad) menikahi perempuan-perempuan (lain) setelah itu, dan tidak boleh (pula) mengganti mereka dengan istri-istri (yang lain), meskipun kecantikannya menarik hatimu kecuali perempuan-perempuan (hamba sahaya) yang engkau miliki. Dan Allah Maha Mengawasi segala sesuatu.</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</si>
  <si>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</si>
  <si>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balik tabir. (Cara) yang demikian itu lebih suci bagi hatimu dan hati mereka. Dan tidak boleh kamu menyakiti (hati) Rasulullah dan tidak boleh (pula) menikahi istri-istrinya selama-lamanya setelahnya (Nabi wafat). Sungguh, yang demikian itu sangat besar (dosanya) di sisi Allah.</t>
  </si>
  <si>
    <t>Tata Krama dalam Rumah Nabi (Ayat 53-55)</t>
  </si>
  <si>
    <t>(33:53): Menunjukkan narsisme dan pengekangan hak asasi ekstrem dengan melarang siapa pun menikahi janda-janda Nabi setelah ia wafat, merampas kemerdekaan hidup para perempuan tersebut seumur hidup mereka.</t>
  </si>
  <si>
    <t>*687) Ayat ini melarang sahabat masuk ke rumah Rasulullah untuk makan sambil menunggu-nunggu waktu makannya Rasulullah.</t>
  </si>
  <si>
    <t>إِنْ تُبْدُوا شَيْئًا أَوْ تُخْفُوهُ فَإِنَّ اللَّهَ كَانَ بِكُلِّ شَيْءٍ عَلِيمًا</t>
  </si>
  <si>
    <t>Jika kamu menyatakan sesuatu atau menyembunyikannya, maka sesungguhnya Allah Maha Mengetahui segala sesuatu.</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</si>
  <si>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</si>
  <si>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</si>
  <si>
    <t>إِنَّ اللَّهَ وَمَلَائِكَتَهُ يُصَلُّونَ عَلَى النَّبِيِّ ۚ يَا أَيُّهَا الَّذِينَ آمَنُوا صَلُّوا عَلَيْهِ وَسَلِّمُوا تَسْلِيمًا</t>
  </si>
  <si>
    <t>Sesungguhnya Allah dan para malaikat-Nya berselawat untuk Nabi.688) Wahai orang-orang yang beriman! Berselawatlah kamu untuk Nabi dan ucapkanlah salam dengan penuh penghormatan kepadanya.689)</t>
  </si>
  <si>
    <t>Penghormatan kepada Nabi (Ayat 56-58)</t>
  </si>
  <si>
    <t>*688) Selawat dari Allah berarti memberi rahmat; dari malaikat memohonkan ampunan dan kalau dari orang-orang mukmin berarti berdoa agar diberi rahmat seperti dengan perkataan, Allāhumma salli 'alā Muhammad. 689) Dengan mengucapkan perkataan seperti Assalāmu'alaika ayyuhan Nabi, artinya semoga keselamatan kepadamu wahai Nabi.</t>
  </si>
  <si>
    <t>إِنَّ الَّذِينَ يُؤْذُونَ اللَّهَ وَرَسُولَهُ لَعَنَهُمُ اللَّهُ فِي الدُّنْيَا وَالْآخِرَةِ وَأَعَدَّ لَهُمْ عَذَابًا مُهِينًا</t>
  </si>
  <si>
    <t>Sesungguhnya (terhadap) orang-orang yang menyakiti Allah dan Rasul-Nya, Allah akan melaknatnya di dunia dan di akhirat, dan menyediakan azab yang menghinakan bagi mereka.</t>
  </si>
  <si>
    <t>وَالَّذِينَ يُؤْذُونَ الْمُؤْمِنِينَ وَالْمُؤْمِنَاتِ بِغَيْرِ مَا اكْتَسَبُوا فَقَدِ احْتَمَلُوا بُهْتَانًا وَإِثْمًا مُبِينًا</t>
  </si>
  <si>
    <t>Dan orang-orang yang menyakiti orang-orang mukmin laki-laki dan perempuan, tanpa ada kesalahan yang mereka perbuat, maka sungguh, mereka telah memikul kebohongan dan dosa yang nyata.</t>
  </si>
  <si>
    <t>يَا أَيُّهَا النَّبِيُّ قُلْ لِأَزْوَاجِكَ وَبَنَاتِكَ وَنِسَاءِ الْمُؤْمِنِينَ يُدْنِينَ عَلَيْهِنَّ مِنْ جَلَابِيبِهِنَّ ۚ ذَٰلِكَ أَدْنَىٰ أَنْ يُعْرَفْنَ فَلَا يُؤْذَيْنَ ۗ وَكَانَ اللَّهُ غَفُورًا رَحِيمًا</t>
  </si>
  <si>
    <t>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</si>
  <si>
    <t>Aurat dan Perlindungan Perempuan (Ayat 59)</t>
  </si>
  <si>
    <t>(33:59): Memerintahkan pemakaian jilbab bagi perempuan dengan dalih "agar tidak diganggu", sebuah logika victim-blaming (menyalahkan korban) yang menimpakan tanggung jawab keselamatan dari pelecehan seksual kepada pakaian perempuan, bukan kepada perilaku laki-laki.</t>
  </si>
  <si>
    <t>*690) Jilbab ialah sejenis baju kurung lapang yang dapat menutup kepala, wajah dan dada.</t>
  </si>
  <si>
    <t>لَئِنْ لَمْ يَنْتَهِ الْمُنَافِقُونَ وَالَّذِينَ فِي قُلُوبِهِمْ مَرَضٌ وَالْمُرْجِفُونَ فِي الْمَدِينَةِ لَنُغْرِيَنَّكَ بِهِمْ ثُمَّ لَا يُجَاوِرُونَكَ فِيهَا إِلَّا قَلِيلًا</t>
  </si>
  <si>
    <t>Sungguh, jika orang-orang munafik, orang-orang yang berpenyakit dalam hatinya dan orang-orang yang menyebarkan kabar bohong di Madinah tidak berhenti (dari menyakitimu), niscaya Kami perintahkan engkau (untuk memerangi) mereka, kemudian mereka tidak lagi menjadi tetanggamu (di Madinah) kecuali sebentar,</t>
  </si>
  <si>
    <t>Ancaman bagi Orang Munafik (Ayat 60-62)</t>
  </si>
  <si>
    <t>(33:60-61): Melegalkan fasisme dan kekerasan dengan menginstruksikan perburuan dan pembunuhan tanpa ampun terhadap para penyebar rumor (kabar bohong) dan orang-orang munafik di mana saja mereka dijumpai, membungkam perbedaan dan kritik melalui teror genosida.</t>
  </si>
  <si>
    <t>مَلْعُونِينَ ۖ أَيْنَمَا ثُقِفُوا أُخِذُوا وَقُتِّلُوا تَقْتِيلًا</t>
  </si>
  <si>
    <t>dalam keadaan terlaknat. Di mana saja mereka dijumpai, mereka akan ditangkap dan dibunuh tanpa ampun.</t>
  </si>
  <si>
    <t>سُنَّةَ اللَّهِ فِي الَّذِينَ خَلَوْا مِنْ قَبْلُ ۖ وَلَنْ تَجِدَ لِسُنَّةِ اللَّهِ تَبْدِيلًا</t>
  </si>
  <si>
    <t>Sebagai sunnah Allah yang (berlaku juga) bagi orang-orang yang telah terdahulu sebelum(mu), dan engkau tidak akan mendapati perubahan pada sunah Allah.</t>
  </si>
  <si>
    <t>يَسْأَلُكَ النَّاسُ عَنِ السَّاعَةِ ۖ قُلْ إِنَّمَا عِلْمُهَا عِنْدَ اللَّهِ ۚ وَمَا يُدْرِيكَ لَعَلَّ السَّاعَةَ تَكُونُ قَرِيبًا</t>
  </si>
  <si>
    <t>Manusia bertanya kepadamu (Muhammad) tentang hari Kiamat. Katakanlah, "Ilmu tentang hari Kiamat itu hanya di sisi Allah." Dan tahukah engkau, boleh jadi hari Kiamat itu sudah dekat waktunya.</t>
  </si>
  <si>
    <t>Hari Kiamat (Ayat 63-68)</t>
  </si>
  <si>
    <t>إِنَّ اللَّهَ لَعَنَ الْكَافِرِينَ وَأَعَدَّ لَهُمْ سَعِيرًا</t>
  </si>
  <si>
    <t>Sungguh, Allah melaknat orang-orang kafir dan menyediakan bagi mereka api yang menyala-nyala (neraka).</t>
  </si>
  <si>
    <t>(33:64-66): Menampilkan fantasi penyiksaan sadis di mana wajah manusia dibolak-balikkan di dalam api neraka karena ketidaktaatan mereka, sebuah bentuk penghukuman yang tidak proporsional dan kejam.</t>
  </si>
  <si>
    <t>خَالِدِينَ فِيهَا أَبَدًا ۖ لَا يَجِدُونَ وَلِيًّا وَلَا نَصِيرًا</t>
  </si>
  <si>
    <t>Mereka kekal di dalamnya selama-lamanya; mereka tidak akan mendapatkan pelindung dan penolong.</t>
  </si>
  <si>
    <t>يَوْمَ تُقَلَّبُ وُجُوهُهُمْ فِي النَّارِ يَقُولُونَ يَا لَيْتَنَا أَطَعْنَا اللَّهَ وَأَطَعْنَا الرَّسُولَا</t>
  </si>
  <si>
    <t>Pada hari (ketika) wajah mereka dibolak-balikkan dalam neraka, mereka berkata, "Duhai, kiranya dahulu kami taat kepada Allah dan taat (pula) kepada Rasul."</t>
  </si>
  <si>
    <t>وَقَالُوا رَبَّنَا إِنَّا أَطَعْنَا سَادَتَنَا وَكُبَرَاءَنَا فَأَضَلُّونَا السَّبِيلَا</t>
  </si>
  <si>
    <t>Dan mereka berkata, "Ya Tuhan kami, sesungguhnya kami telah menaati para pemimpin dan para pembesar kami, lalu mereka menyesatkan kami dari jalan (yang benar).</t>
  </si>
  <si>
    <t>رَبَّنَا آتِهِمْ ضِعْفَيْنِ مِنَ الْعَذَابِ وَالْعَنْهُمْ لَعْنًا كَبِيرًا</t>
  </si>
  <si>
    <t>Ya Tuhan kami, timpakanlah kepada mereka azab dua kali lipat dan laknatlah mereka dengan laknat yang besar."</t>
  </si>
  <si>
    <t>يَا أَيُّهَا الَّذِينَ آمَنُوا لَا تَكُونُوا كَالَّذِينَ آذَوْا مُوسَىٰ فَبَرَّأَهُ اللَّهُ مِمَّا قَالُوا ۚ وَكَانَ عِنْدَ اللَّهِ وَجِيهًا</t>
  </si>
  <si>
    <t>Wahai orang-orang yang beriman! Janganlah kamu seperti orang-orang yang menyakiti Musa, maka Allah membersihkannya dari tuduhan-tuduhan yang mereka lontarkan. Dan dia seorang yang mempunyai kedudukan terhormat di sisi Allah.</t>
  </si>
  <si>
    <t>Kehormatan dan Ketakwaan (Ayat 69-73)</t>
  </si>
  <si>
    <t>يَا أَيُّهَا الَّذِينَ آمَنُوا اتَّقُوا اللَّهَ وَقُولُوا قَوْلًا سَدِيدًا</t>
  </si>
  <si>
    <t>Wahai orang-orang yang beriman! Bertakwalah kamu kepada Allah dan ucapkanlah perkataan yang benar,</t>
  </si>
  <si>
    <t>يُصْلِحْ لَكُمْ أَعْمَالَكُمْ وَيَغْفِرْ لَكُمْ ذُنُوبَكُمْ ۗ وَمَنْ يُطِعِ اللَّهَ وَرَسُولَهُ فَقَدْ فَازَ فَوْزًا عَظِيمًا</t>
  </si>
  <si>
    <t>niscaya Allah akan memperbaiki amal-amalmu dan mengampuni dosa-dosamu. Dan barang siapa menaati Allah dan Rasul-Nya, maka sungguh, dia menang dengan kemenangan yang agung.</t>
  </si>
  <si>
    <t>إِنَّا عَرَضْنَا الْأَمَانَةَ عَلَى السَّمَاوَاتِ وَالْأَرْضِ وَالْجِبَالِ فَأَبَيْنَ أَنْ يَحْمِلْنَهَا وَأَشْفَقْنَ مِنْهَا وَحَمَلَهَا الْإِنْسَانُ ۖ إِنَّهُ كَانَ ظَلُومًا جَهُولًا</t>
  </si>
  <si>
    <t>Sesungguhnya Kami telah menawarkan amanah kepada langit, bumi dan gunung-gunung; tetapi semuanya enggan untuk memikul amanah itu dan mereka khawatir tidak akan melaksanakannya (berat), lalu amanah itu dipikul oleh manusia. Sungguh, manusia itu sangat zalim dan sangat bodoh,</t>
  </si>
  <si>
    <t>لِيُعَذِّبَ اللَّهُ الْمُنَافِقِينَ وَالْمُنَافِقَاتِ وَالْمُشْرِكِينَ وَالْمُشْرِكَاتِ وَيَتُوبَ اللَّهُ عَلَى الْمُؤْمِنِينَ وَالْمُؤْمِنَاتِ ۗ وَكَانَ اللَّهُ غَفُورًا رَحِيمًا</t>
  </si>
  <si>
    <t>sehingga Allah akan mengazab orang-orang munafik laki-laki dan perempuan, orang-orang musyrik laki-laki dan perempuan; dan Allah akan menerima tobat orang-orang mukmin laki-laki dan perempuan. Dan Allah Maha Pengampun, Maha Penyayang.</t>
  </si>
  <si>
    <t>سبأ</t>
  </si>
  <si>
    <t>Saba'
(Kaum Saba')</t>
  </si>
  <si>
    <t>بِسْمِ اللَّهِ الرَّحْمَٰنِ الرَّحِيمِ الْحَمْدُ لِلَّهِ الَّذِي لَهُ مَا فِي السَّمَاوَاتِ وَمَا فِي الْأَرْضِ وَلَهُ الْحَمْدُ فِي الْآخِرَةِ ۚ وَهُوَ الْحَكِيمُ الْخَبِيرُ</t>
  </si>
  <si>
    <t>Segala puji bagi Allah yang memiliki apa yang ada di langit dan apa yang ada di bumi, dan segala puji di akhirat bagi Allah. Dan Dialah Yang Mahabijaksana, Mahateliti.</t>
  </si>
  <si>
    <t>Pujian dan Pengetahuan Allah (Ayat 1-3)</t>
  </si>
  <si>
    <t>يَعْلَمُ مَا يَلِجُ فِي الْأَرْضِ وَمَا يَخْرُجُ مِنْهَا وَمَا يَنْزِلُ مِنَ السَّمَاءِ وَمَا يَعْرُجُ فِيهَا ۚ وَهُوَ الرَّحِيمُ الْغَفُورُ</t>
  </si>
  <si>
    <t>Dia mengetahui apa yang masuk ke dalam bumi, apa yang keluar darinya, apa yang turun dari langit dan apa yang naik kepadanya. Dan Dialah Yang Maha Penyayang, Maha Pengampun.</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</si>
  <si>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</si>
  <si>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</si>
  <si>
    <t>*691) Zarah adalah jenis yang terkecil dari semut. Orang Arab mengungkapkan sesuatu yang paling kecil dengan sebutan zarah.</t>
  </si>
  <si>
    <t>لِيَجْزِيَ الَّذِينَ آمَنُوا وَعَمِلُوا الصَّالِحَاتِ ۚ أُولَٰئِكَ لَهُمْ مَغْفِرَةٌ وَرِزْقٌ كَرِيمٌ</t>
  </si>
  <si>
    <t>agar Dia (Allah) memberi balasan kepada orang-orang yang beriman dan mengerjakan kebajikan. Mereka memperoleh ampunan dan rezeki yang mulia (surga).</t>
  </si>
  <si>
    <t>Balasan bagi Orang Beriman dan Kafir (Ayat 4-8)</t>
  </si>
  <si>
    <t>وَالَّذِينَ سَعَوْا فِي آيَاتِنَا مُعَاجِزِينَ أُولَٰئِكَ لَهُمْ عَذَابٌ مِنْ رِجْزٍ أَلِيمٌ</t>
  </si>
  <si>
    <t>Dan orang-orang yang berusaha untuk (menentang) ayat-ayat Kami dengan anggapan mereka dapat melemahkan (menggagalkan azab Kami), mereka itu akan memperoleh azab, yaitu azab yang sangat pedih.</t>
  </si>
  <si>
    <t>وَيَرَى الَّذِينَ أُوتُوا الْعِلْمَ الَّذِي أُنْزِلَ إِلَيْكَ مِنْ رَبِّكَ هُوَ الْحَقَّ وَيَهْدِي إِلَىٰ صِرَاطِ الْعَزِيزِ الْحَمِيدِ</t>
  </si>
  <si>
    <t>Dan orang-orang yang diberi ilmu (Ahli Kitab) berpendapat bahwa (wahyu) yang diturunkan kepadamu (Muhammad) dari Tuhanmu itulah yang benar dan memberi petunjuk (bagi manusia) kepada jalan (Allah) Yang Mahaperkasa, Maha Terpuji.</t>
  </si>
  <si>
    <t>وَقَالَ الَّذِينَ كَفَرُوا هَلْ نَدُلُّكُمْ عَلَىٰ رَجُلٍ يُنَبِّئُكُمْ إِذَا مُزِّقْتُمْ كُلَّ مُمَزَّقٍ إِنَّكُمْ لَفِي خَلْقٍ جَدِيدٍ</t>
  </si>
  <si>
    <t>Dan orang-orang kafir berkata (kepada teman-temannya), "Maukah kami tunjukkan kepadamu seorang laki-laki692) yang memberitakan kepadamu bahwa apabila badanmu telah hancur sehancur-hancurnya, kamu pasti (akan dibangkitkan kembali) dalam ciptaan yang baru.</t>
  </si>
  <si>
    <t>*692) Nabi Muhammad -ṣallallāhu 'alaihi wa sallam- sebagai penghinaan mereka terhadapnya.</t>
  </si>
  <si>
    <t>أَفْتَرَىٰ عَلَى اللَّهِ كَذِبًا أَمْ بِهِ جِنَّةٌ ۗ بَلِ الَّذِينَ لَا يُؤْمِنُونَ بِالْآخِرَةِ فِي الْعَذَابِ وَالضَّلَالِ الْبَعِيدِ</t>
  </si>
  <si>
    <t>Apakah dia mengada-adakan kebohongan terhadap Allah atau sakit gila?" (Tidak), tetapi orang-orang yang tidak beriman kepada akhirat itu berada dalam siksaan dan kesesatan yang jauh.</t>
  </si>
  <si>
    <t>أَفَلَمْ يَرَوْا إِلَىٰ مَا بَيْنَ أَيْدِيهِمْ وَمَا خَلْفَهُمْ مِنَ السَّمَاءِ وَالْأَرْضِ ۚ إِنْ نَشَأْ نَخْسِفْ بِهِمُ الْأَرْضَ أَوْ نُسْقِطْ عَلَيْهِمْ كِسَفًا مِنَ السَّمَاءِ ۚ إِنَّ فِي ذَٰلِكَ لَآيَةً لِكُلِّ عَبْدٍ مُنِيبٍ</t>
  </si>
  <si>
    <t>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</si>
  <si>
    <t>Kekuasaan Allah dalam Penciptaan (Ayat 9)</t>
  </si>
  <si>
    <t>Kosmologi Langit Fisik: 'Jika Kami menghendaki, niscaya Kami benamkan mereka ke dalam bumi atau Kami jatuhkan kepingan langit kepada mereka' — langit bisa 'jatuh berupa kepingan' hanya masuk akal jika langit adalah benda solid fisik.</t>
  </si>
  <si>
    <t>وَلَقَدْ آتَيْنَا دَاوُودَ مِنَّا فَضْلًا ۖ يَا جِبَالُ أَوِّبِي مَعَهُ وَالطَّيْرَ ۖ وَأَلَنَّا لَهُ الْحَدِيدَ</t>
  </si>
  <si>
    <t>Dan sungguh, telah Kami berikan kepada Dawud karunia dari Kami. (Kami berfirman), "Wahai gunung-gunung dan burung-burung! Bertasbihlah berulang-ulang bersama Dawud," dan Kami telah melunakkan besi untuknya,</t>
  </si>
  <si>
    <t>Kisah Para Nabi dan Kaum Mereka (Ayat 10-21)</t>
  </si>
  <si>
    <t>أَنِ اعْمَلْ سَابِغَاتٍ وَقَدِّرْ فِي السَّرْدِ ۖ وَاعْمَلُوا صَالِحًا ۖ إِنِّي بِمَا تَعْمَلُونَ بَصِيرٌ</t>
  </si>
  <si>
    <t>(yaitu) buatlah baju besi yang besar-besar dan ukurlah anyamannya; dan kerjakanlah kebajikan. Sungguh, Aku Maha Melihat apa yang kamu kerjakan.</t>
  </si>
  <si>
    <t>وَلِسُلَيْمَانَ الرِّيحَ غُدُوُّهَا شَهْرٌ وَرَوَاحُهَا شَهْرٌ ۖ وَأَسَلْنَا لَهُ عَيْنَ الْقِطْرِ ۖ وَمِنَ الْجِنِّ مَنْ يَعْمَلُ بَيْنَ يَدَيْهِ بِإِذْنِ رَبِّهِ ۖ وَمَنْ يَزِغْ مِنْهُمْ عَنْ أَمْرِنَا نُذِقْهُ مِنْ عَذَابِ السَّعِيرِ</t>
  </si>
  <si>
    <t>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</si>
  <si>
    <t>Ontologi Bermasalah: Jin membangun bangunan untuk Sulaiman — tidak ada bukti ilmiah keberadaan jin sebagai entitas yang bisa melakukan pekerjaan fisik.</t>
  </si>
  <si>
    <t>*693) Bila Nabi Sulaiman -'alaihissalām- mengadakan perjalanan dari pagi sampai tengah hari, maka jarak yang ditempuhnya sama dengan jarak perjalanan unta yang cepat dalam sebulan. Begitu pula apabila dia mengadakan perjalanan dari tengah hari sampai sore, maka kecepatannya sama dengan perjalanan sebulan.</t>
  </si>
  <si>
    <t>يَعْمَلُونَ لَهُ مَا يَشَاءُ مِنْ مَحَارِيبَ وَتَمَاثِيلَ وَجِفَانٍ كَالْجَوَابِ وَقُدُورٍ رَاسِيَاتٍ ۚ اعْمَلُوا آلَ دَاوُودَ شُكْرًا ۚ وَقَلِيلٌ مِنْ عِبَادِيَ الشَّكُورُ</t>
  </si>
  <si>
    <t>Mereka (para jin itu) bekerja untuk Sulaiman sesuai dengan apa yang dikehendakinya, di antaranya (membuat) gedung-gedung yang tinggi, patung-patung, piring-piring yang (besarnya) seperti kolam dan periuk-periuk yang tetap (berada di atas tungku). Bekerjalah wahai keluarga Dawud untuk bersyukur (kepada Allah). Dan sedikit sekali dari hamba-hamba-Ku yang bersyukur.</t>
  </si>
  <si>
    <t>فَلَمَّا قَضَيْنَا عَلَيْهِ الْمَوْتَ مَا دَلَّهُمْ عَلَىٰ مَوْتِهِ إِلَّا دَابَّةُ الْأَرْضِ تَأْكُلُ مِنْسَأَتَهُ ۖ فَلَمَّا خَرَّ تَبَيَّنَتِ الْجِنُّ أَنْ لَوْ كَانُوا يَعْلَمُونَ الْغَيْبَ مَا لَبِثُوا فِي الْعَذَابِ الْمُهِينِ</t>
  </si>
  <si>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</si>
  <si>
    <t>لَقَدْ كَانَ لِسَبَإٍ فِي مَسْكَنِهِمْ آيَةٌ ۖ جَنَّتَانِ عَنْ يَمِينٍ وَشِمَالٍ ۖ كُلُوا مِنْ رِزْقِ رَبِّكُمْ وَاشْكُرُوا لَهُ ۚ بَلْدَةٌ طَيِّبَةٌ وَرَبٌّ غَفُورٌ</t>
  </si>
  <si>
    <t>Sungguh, bagi kaum Saba` ada tanda (kebesaran Tuhan) di tempat kediaman mereka yaitu dua buah kebun di sebelah kanan dan di sebeleh kiri, (kepada mereka dikatakan), "Makanlah olehmu dari rezeki yang (dianugerahkan) Tuhanmu dan bersyukurlah kepada-Nya. (Negerimu) adalah negeri yang baik (nyaman) sedang (Tuhanmu) adalah Tuhan Yang Maha Pengampun."</t>
  </si>
  <si>
    <t>(34:15-17): Menghancurkan sumber pangan dan penghidupan penduduk Saba' (dengan mendatangkan banjir bandang) hanya karena mereka berpaling dari keyakinan, sebuah reaksi balas dendam destruktif terhadap kebebasan beragama.</t>
  </si>
  <si>
    <t>فَأَعْرَضُوا فَأَرْسَلْنَا عَلَيْهِمْ سَيْلَ الْعَرِمِ وَبَدَّلْنَاهُمْ بِجَنَّتَيْهِمْ جَنَّتَيْنِ ذَوَاتَيْ أُكُلٍ خَمْطٍ وَأَثْلٍ وَشَيْءٍ مِنْ سِدْرٍ قَلِيلٍ</t>
  </si>
  <si>
    <t>Tetapi mereka berpaling, maka Kami kirim kepada mereka banjir yang besar694) dan Kami ganti kedua kebun mereka dengan dua kebun yang ditumbuhi (pohon-pohon) yang berbuah pahit, pohon Aṡl dan sedikit pohon Sidr.695)</t>
  </si>
  <si>
    <t>*694) Banjir besar yang disebabkan runtuhnya bendungan Ma`rib. 695) Pohon Aṡl ialah sejenis pohon cemara, pohon Sidr ialah sejenis pohon bidara.</t>
  </si>
  <si>
    <t>ذَٰلِكَ جَزَيْنَاهُمْ بِمَا كَفَرُوا ۖ وَهَلْ نُجَازِي إِلَّا الْكَفُورَ</t>
  </si>
  <si>
    <t>Demikianlah Kami memberi balasan kepada mereka karena kekafiran mereka. Dan Kami tidak menjatuhkan azab (yang demikian itu), melainkan hanya kepada orang-orang yang sangat kafir.</t>
  </si>
  <si>
    <t>وَجَعَلْنَا بَيْنَهُمْ وَبَيْنَ الْقُرَى الَّتِي بَارَكْنَا فِيهَا قُرًى ظَاهِرَةً وَقَدَّرْنَا فِيهَا السَّيْرَ ۖ سِيرُوا فِيهَا لَيَالِيَ وَأَيَّامًا آمِنِينَ</t>
  </si>
  <si>
    <t>Dan Kami jadikan antara mereka (penduduk Saba`) dan negeri-negeri yang Kami berkahi (Syam), beberapa negeri yang berdekatan dan Kami tetapkan antara negeri-negeri itu (jarak-jarak) perjalanan. Berjalanlah kamu di negeri-negeri itu pada malam dan siang hari dengan aman.696)</t>
  </si>
  <si>
    <t>*696) Negeri yang berada di Syam, karena kesuburannya, dan negeri-negeri yang berdekatan ialah negeri-negeri antara Yaman dan Syam, sehingga orang-orang dapat berjalan dengan aman pada siang dan malam tanpa terpaksa berhenti di padang pasir dan tanpa mendapat kesulitan.</t>
  </si>
  <si>
    <t>فَقَالُوا رَبَّنَا بَاعِدْ بَيْنَ أَسْفَارِنَا وَظَلَمُوا أَنْفُسَهُمْ فَجَعَلْنَاهُمْ أَحَادِيثَ وَمَزَّقْنَاهُمْ كُلَّ مُمَزَّقٍ ۚ إِنَّ فِي ذَٰلِكَ لَآيَاتٍ لِكُلِّ صَبَّارٍ شَكُورٍ</t>
  </si>
  <si>
    <t>Maka mereka berkata, "Ya Tuhan kami, jauhkanlah jarak perjalanan kami,"697) dan (berarti mereka) menzalimi diri mereka sendiri; maka Kami jadikan mereka bahan pembicaraan dan Kami hancurkan mereka sehancur-hancurnya. Sungguh, pada yang demikian itu benar-benar terdapat tanda-tanda (kekuasaan Allah) bagi setiap orang yang sabar dan bersyukur.</t>
  </si>
  <si>
    <t>*697) Agar kota-kota yang berdekatan itu dihapuskan, agar perjalanan menjadi panjang dan mereka dapat melakukan monopoli dalam perdagangan itu, sehingga keuntungan lebih besar.</t>
  </si>
  <si>
    <t>وَلَقَدْ صَدَّقَ عَلَيْهِمْ إِبْلِيسُ ظَنَّهُ فَاتَّبَعُوهُ إِلَّا فَرِيقًا مِنَ الْمُؤْمِنِينَ</t>
  </si>
  <si>
    <t>Dan sungguh, Iblis telah dapat meyakinkan terhadap mereka kebenaran sangkaannya, lalu mereka mengikutinya, kecuali sebagian dari orang-orang mukmin.</t>
  </si>
  <si>
    <t>وَمَا كَانَ لَهُ عَلَيْهِمْ مِنْ سُلْطَانٍ إِلَّا لِنَعْلَمَ مَنْ يُؤْمِنُ بِالْآخِرَةِ مِمَّنْ هُوَ مِنْهَا فِي شَكٍّ ۗ وَرَبُّكَ عَلَىٰ كُلِّ شَيْءٍ حَفِيظٌ</t>
  </si>
  <si>
    <t>Dan tidak ada kekuasaan (Iblis) terhadap mereka, melainkan hanya agar Kami dapat membedakan siapa yang beriman kepada adanya akhirat dan siapa yang ragu-ragu tentang (akhirat) itu. Dan Tuhanmu Maha Memelihara segala sesuatu.</t>
  </si>
  <si>
    <t>قُلِ ادْعُوا الَّذِينَ زَعَمْتُمْ مِنْ دُونِ اللَّهِ ۖ لَا يَمْلِكُونَ مِثْقَالَ ذَرَّةٍ فِي السَّمَاوَاتِ وَلَا فِي الْأَرْضِ وَمَا لَهُمْ فِيهِمَا مِنْ شِرْكٍ وَمَا لَهُ مِنْهُمْ مِنْ ظَهِيرٍ</t>
  </si>
  <si>
    <t>Katakanlah (Muhammad), "Serulah mereka yang kamu anggap (sebagai tuhan) selain Allah! Mereka tidak memiliki (kekuasaan) seberat zarah pun di langit dan di bumi, dan mereka sama sekali tidak mempunyai peran serta dalam (penciptaan) langit dan bumi, dan tidak ada di antara mereka yang menjadi pembantu bagi-Nya."</t>
  </si>
  <si>
    <t>Ketidakberdayaan Sembahan Selain Allah (Ayat 22-23)</t>
  </si>
  <si>
    <t>وَلَا تَنْفَعُ الشَّفَاعَةُ عِنْدَهُ إِلَّا لِمَنْ أَذِنَ لَهُ ۚ حَتَّىٰ إِذَا فُزِّعَ عَنْ قُلُوبِهِمْ قَالُوا مَاذَا قَالَ رَبُّكُمْ ۖ قَالُوا الْحَقَّ ۖ وَهُوَ الْعَلِيُّ الْكَبِيرُ</t>
  </si>
  <si>
    <t>Dan syafaat (pertolongan) di sisi-Nya hanya berguna bagi orang yang telah diizinkan-Nya (memperoleh syafaat itu). Sehingga apabila telah dihilangkan ketakutan dari hati mereka, mereka berkata, "Apakah yang telah difirmankan oleh Tuhanmu?" Mereka menjawab, "(Perkataan) yang benar," dan Dialah Yang Mahatinggi, Mahabesar.698)</t>
  </si>
  <si>
    <t>*698) Ayat ini menerangkan bahwa pemberian syafaat (pertolongan) hanya dapat berlaku dengan izin Allah. Orang-orang yang akan diberi izin memberi syafaat dan orang-orang yang akan mendapat syafaat merasa takut dan harap-harap cemas atas izin Allah.</t>
  </si>
  <si>
    <t>قُلْ مَنْ يَرْزُقُكُمْ مِنَ السَّمَاوَاتِ وَالْأَرْضِ ۖ قُلِ اللَّهُ ۖ وَإِنَّا أَوْ إِيَّاكُمْ لَعَلَىٰ هُدًى أَوْ فِي ضَلَالٍ مُبِينٍ</t>
  </si>
  <si>
    <t>Katakanlah (Muhammad), "Siapakah yang memberi rezeki kepadamu dari langit dan dari bumi?" Katakanlah, "Allah," dan sesungguhnya kami atau kamu (orang-orang musyrik), pasti berada dalam kebenaran atau dalam kesesatan yang nyata.</t>
  </si>
  <si>
    <t>Dialog dengan Orang Kafir (Ayat 24-33)</t>
  </si>
  <si>
    <t>قُلْ لَا تُسْأَلُونَ عَمَّا أَجْرَمْنَا وَلَا نُسْأَلُ عَمَّا تَعْمَلُونَ</t>
  </si>
  <si>
    <t>Katakanlah, "Kamu tidak akan dimintai tanggung jawab atas apa yang kami kerjakan dan kami juga tidak akan dimintai tanggung jawab atas apa yang kamu kerjakan."</t>
  </si>
  <si>
    <t>قُلْ يَجْمَعُ بَيْنَنَا رَبُّنَا ثُمَّ يَفْتَحُ بَيْنَنَا بِالْحَقِّ وَهُوَ الْفَتَّاحُ الْعَلِيمُ</t>
  </si>
  <si>
    <t>Katakanlah, "Tuhan kita akan mengumpulkan kita semua, kemudian Dia memberi keputusan antara kita dengan benar. Dan Dia Yang Maha Pemberi keputusan, Maha Mengetahui."</t>
  </si>
  <si>
    <t>قُلْ أَرُونِيَ الَّذِينَ أَلْحَقْتُمْ بِهِ شُرَكَاءَ ۖ كَلَّا ۚ بَلْ هُوَ اللَّهُ الْعَزِيزُ الْحَكِيمُ</t>
  </si>
  <si>
    <t>Katakanlah, "Perlihatkanlah kepadaku sembahan-sembahan yang kamu hubungkan dengan Dia sebagai sekutu-sekutu(-Nya), tidak mungkin! Sebenarnya Dialah Allah Yang Mahaperkasa, Mahabijaksana."</t>
  </si>
  <si>
    <t>وَمَا أَرْسَلْنَاكَ إِلَّا كَافَّةً لِلنَّاسِ بَشِيرًا وَنَذِيرًا وَلَٰكِنَّ أَكْثَرَ النَّاسِ لَا يَعْلَمُونَ</t>
  </si>
  <si>
    <t>Dan Kami tidak mengutus engkau (Muhammad), melainkan kepada semua umat manusia sebagai pembawa berita gembira dan sebagai pemberi peringatan, tetapi kebanyakan manusia tidak mengetahui.</t>
  </si>
  <si>
    <t>Dan mereka berkata, "Kapankah (datangnya) janji ini, jika kamu orang yang benar?"</t>
  </si>
  <si>
    <t>قُلْ لَكُمْ مِيعَادُ يَوْمٍ لَا تَسْتَأْخِرُونَ عَنْهُ سَاعَةً وَلَا تَسْتَقْدِمُونَ</t>
  </si>
  <si>
    <t>Katakanlah, "Bagimu ada hari yang telah dijanjikan (hari Kiamat), kamu tidak dapat meminta penundaan atau percepatannya sesaat pun."</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</si>
  <si>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</si>
  <si>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Dan orang-orang kafir berkata, "Kami tidak akan beriman kepada Al-Qur`an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</si>
  <si>
    <t>قَالَ الَّذِينَ اسْتَكْبَرُوا لِلَّذِينَ اسْتُضْعِفُوا أَنَحْنُ صَدَدْنَاكُمْ عَنِ الْهُدَىٰ بَعْدَ إِذْ جَاءَكُمْ ۖ بَلْ كُنْتُمْ مُجْرِمِينَ</t>
  </si>
  <si>
    <t>Orang-orang yang menyombongkan diri berkata kepada orang-orang yang dianggap lemah, "Kamikah yang telah menghalangimu untuk memperoleh petunjuk setelah petunjuk itu datang kepadamu? (Tidak!) Sebenarnya kamu sendirilah orang-orang yang berbuat dosa."</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</si>
  <si>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</si>
  <si>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Dan orang-orang yang dianggap lemah berkata kepada orang-orang yang menyombongkan diri, "(Tidak!) Sebenarnya tipu daya(mu)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</si>
  <si>
    <t>(34:33): Menggambarkan penyiksaan tiranik dengan memasang belenggu di leher orang-orang yang menolak percaya pada ajaran, merayakan penyiksaan fisik sebagai pembalasan dendam ilahi.</t>
  </si>
  <si>
    <t>وَمَا أَرْسَلْنَا فِي قَرْيَةٍ مِنْ نَذِيرٍ إِلَّا قَالَ مُتْرَفُوهَا إِنَّا بِمَا أُرْسِلْتُمْ بِهِ كَافِرُونَ</t>
  </si>
  <si>
    <t>Dan setiap Kami mengutus seorang pemberi peringatan kepada suatu negeri, orang-orang yang hidup mewah (di negeri itu) berkata, "Kami benar-benar mengingkari apa yang kamu sampaikan sebagai utusan."</t>
  </si>
  <si>
    <t>Dialog di Akhirat (Ayat 34-38)</t>
  </si>
  <si>
    <t>وَقَالُوا نَحْنُ أَكْثَرُ أَمْوَالًا وَأَوْلَادًا وَمَا نَحْنُ بِمُعَذَّبِينَ</t>
  </si>
  <si>
    <t>Dan mereka berkata, "Kami memiliki lebih banyak harta dan anak-anak (daripada kamu) dan kami tidak akan diazab."699)</t>
  </si>
  <si>
    <t>*699) Oleh karena orang-orang kafir itu mendapat nikmat yang besar di dunia, maka mereka merasa bahwa mereka dikasihi Allah dan tidak akan diazab di akhirat.</t>
  </si>
  <si>
    <t>قُلْ إِنَّ رَبِّي يَبْسُطُ الرِّزْقَ لِمَنْ يَشَاءُ وَيَقْدِرُ وَلَٰكِنَّ أَكْثَرَ النَّاسِ لَا يَعْلَمُونَ</t>
  </si>
  <si>
    <t>Katakanlah, "Sungguh, Tuhanku melapangkan rezeki bagi siapa yang Dia kehendaki dan membatasinya (bagi siapa yang Dia kehendaki), tetapi kebanyakan manusia tidak mengetahui."</t>
  </si>
  <si>
    <t>وَمَا أَمْوَالُكُمْ وَلَا أَوْلَادُكُمْ بِالَّتِي تُقَرِّبُكُمْ عِنْدَنَا زُلْفَىٰ إِلَّا مَنْ آمَنَ وَعَمِلَ صَالِحًا فَأُولَٰئِكَ لَهُمْ جَزَاءُ الضِّعْفِ بِمَا عَمِلُوا وَهُمْ فِي الْغُرُفَاتِ آمِنُونَ</t>
  </si>
  <si>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</si>
  <si>
    <t>وَالَّذِينَ يَسْعَوْنَ فِي آيَاتِنَا مُعَاجِزِينَ أُولَٰئِكَ فِي الْعَذَابِ مُحْضَرُونَ</t>
  </si>
  <si>
    <t>Dan orang-orang yang berusaha menentang ayat-ayat Kami melemahkan (menggagalkan azab Kami), mereka itu dimasukkan ke dalam azab.</t>
  </si>
  <si>
    <t>قُلْ إِنَّ رَبِّي يَبْسُطُ الرِّزْقَ لِمَنْ يَشَاءُ مِنْ عِبَادِهِ وَيَقْدِرُ لَهُ ۚ وَمَا أَنْفَقْتُمْ مِنْ شَيْءٍ فَهُوَ يُخْلِفُهُ ۖ وَهُوَ خَيْرُ الرَّازِقِينَ</t>
  </si>
  <si>
    <t>Katakanlah, "Sungguh, Tuhanku melapangkan rezeki dan membatasinya bagi siapa yang Dia kehendaki di antara hamba-hamba-Nya." Dan apa saja yang kamu infakkan, Allah akan menggantinya dan Dialah pemberi rezeki yang terbaik.</t>
  </si>
  <si>
    <t>Rezeki dari Allah (Ayat 39)</t>
  </si>
  <si>
    <t>وَيَوْمَ يَحْشُرُهُمْ جَمِيعًا ثُمَّ يَقُولُ لِلْمَلَائِكَةِ أَهَٰؤُلَاءِ إِيَّاكُمْ كَانُوا يَعْبُدُونَ</t>
  </si>
  <si>
    <t>Dan (ingatlah) pada hari (ketika) Allah mengumpulkan mereka semuanya kemudian Dia berfirman kepada para malaikat, "Apakah kepadamu mereka ini dahulu menyembah?"</t>
  </si>
  <si>
    <t>Pertanyaan kepada Para Malaikat (Ayat 40-42)</t>
  </si>
  <si>
    <t>قَالُوا سُبْحَانَكَ أَنْتَ وَلِيُّنَا مِنْ دُونِهِمْ ۖ بَلْ كَانُوا يَعْبُدُونَ الْجِنَّ ۖ أَكْثَرُهُمْ بِهِمْ مُؤْمِنُونَ</t>
  </si>
  <si>
    <t>Para malaikat itu menjawab, "Mahasuci Engkau. Engkaulah pelindung kami, bukan mereka; bahkan mereka telah menyembah jin;700) kebanyakan mereka beriman kepada jin."</t>
  </si>
  <si>
    <t>*700) Jin yang durhaka yaitu setan.</t>
  </si>
  <si>
    <t>فَالْيَوْمَ لَا يَمْلِكُ بَعْضُكُمْ لِبَعْضٍ نَفْعًا وَلَا ضَرًّا وَنَقُولُ لِلَّذِينَ ظَلَمُوا ذُوقُوا عَذَابَ النَّارِ الَّتِي كُنْتُمْ بِهَا تُكَذِّبُونَ</t>
  </si>
  <si>
    <t>Maka pada hari ini sebagian kamu tidak kuasa (mendatangkan) manfaat maupun (menolak) mudarat kepada sebagian yang lain. Dan Kami katakan kepada orang-orang yang zalim, "Rasakanlah olehmu azab neraka yang dahulu kamu dustakan."</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</si>
  <si>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</si>
  <si>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Dan apabila dibacakan kepada mereka ayat-ayat Kami yang terang, mereka berkata, "Orang ini tidak lain hanya ingin menghalang-halangi kamu dari apa yang disembah oleh nenek moyangmu," dan mereka berkata, "(Al-Qur`an) ini tidak lain hanyalah kebohongan yang diada-adakan saja." Dan orang-orang kafir berkata terhadap kebenaran ketika kebenaran (Al-Qur`an) itu datang kepada mereka, "Ini tidak lain hanyalah sihir yang nyata."</t>
  </si>
  <si>
    <t>Reaksi Orang Kafir terhadap Al-Quran (Ayat 43-45)</t>
  </si>
  <si>
    <t>وَمَا آتَيْنَاهُمْ مِنْ كُتُبٍ يَدْرُسُونَهَا ۖ وَمَا أَرْسَلْنَا إِلَيْهِمْ قَبْلَكَ مِنْ نَذِيرٍ</t>
  </si>
  <si>
    <t>Dan Kami tidak pernah memberikan kepada mereka kitab-kitab yang mereka baca dan Kami tidak pernah mengutus seorang pemberi peringatan kepada mereka sebelum engkau (Muhammad).</t>
  </si>
  <si>
    <t>وَكَذَّبَ الَّذِينَ مِنْ قَبْلِهِمْ وَمَا بَلَغُوا مِعْشَارَ مَا آتَيْنَاهُمْ فَكَذَّبُوا رُسُلِي ۖ فَكَيْفَ كَانَ نَكِيرِ</t>
  </si>
  <si>
    <t>Dan orang-orang yang sebelum mereka telah mendustakan (para rasul) sedang orang-orang (kafir Mekkah) itu belum sampai menerima sepersepuluh dari apa701) yang telah Kami berikan kepada orang-orang terdahulu, namun mereka mendustakan para rasul-Ku. Maka (lihatlah) bagaimana dahsyatnya akibat kemurkaan-Ku.</t>
  </si>
  <si>
    <t>*701) Pemberian Allah tentang kepandaian ilmu pengetahuan, umur panjang, kekuatan jasmani, kekayaan harta benda dan lain sebagainya.</t>
  </si>
  <si>
    <t>قُلْ إِنَّمَا أَعِظُكُمْ بِوَاحِدَةٍ ۖ أَنْ تَقُومُوا لِلَّهِ مَثْنَىٰ وَفُرَادَىٰ ثُمَّ تَتَفَكَّرُوا ۚ مَا بِصَاحِبِكُمْ مِنْ جِنَّةٍ ۚ إِنْ هُوَ إِلَّا نَذِيرٌ لَكُمْ بَيْنَ يَدَيْ عَذَابٍ شَدِيدٍ</t>
  </si>
  <si>
    <t>Katakanlah, "Aku hendak memperingatkan kepadamu satu hal saja, yaitu agar kamu menghadap Allah (dengan ikhlas) berdua-dua atau sendiri-sendiri;702) kemudian agar kamu pikirkan (tentang Muhammad). Kawanmu itu tidak gila sedikit pun. Dia tidak lain hanyalah seorang pemberi peringatan bagi kamu sebelum (menghadapi) azab yang keras."</t>
  </si>
  <si>
    <t>Nasihat kepada Orang Kafir (Ayat 46-50)</t>
  </si>
  <si>
    <t>*702) “Berdua-dua atau sendiri-sendiri” maksudnya ialah bahwa dalam menghadap kepada Allah, kemudian merenungkan keadaan Nabi Muhammad -ṣallallāhu 'alaihi wa sallam- sebaiknya dilakukan dalam keadaan suasana tenang, dan ini tidak dapat dilakukan dalam keadaan beramai-ramai.</t>
  </si>
  <si>
    <t>قُلْ مَا سَأَلْتُكُمْ مِنْ أَجْرٍ فَهُوَ لَكُمْ ۖ إِنْ أَجْرِيَ إِلَّا عَلَى اللَّهِ ۖ وَهُوَ عَلَىٰ كُلِّ شَيْءٍ شَهِيدٌ</t>
  </si>
  <si>
    <t>Katakanlah (Muhammad), "Imbalan apa pun yang aku minta kepadamu, maka itu untuk kamu.703) Imbalanku hanyalah dari Allah, dan Dia Maha Mengetahui segala sesuatu."</t>
  </si>
  <si>
    <t>*703) Rasulullah -ṣallallāhu 'alaihi wa sallam- sama sekali tidak meminta imbalan kepada mereka. Tetapi yang diminta Rasulullah -ṣallallāhu 'alaihi wa sallam- ialah agar mereka beriman kepada Allah. Dan iman itu adalah untuk kebaikan mereka sendiri.</t>
  </si>
  <si>
    <t>قُلْ إِنَّ رَبِّي يَقْذِفُ بِالْحَقِّ عَلَّامُ الْغُيُوبِ</t>
  </si>
  <si>
    <t>Katakanlah, "Sesungguhnya Tuhanku mewahyukan kebenaran. Dia Maha Mengetahui segala yang gaib."</t>
  </si>
  <si>
    <t>قُلْ جَاءَ الْحَقُّ وَمَا يُبْدِئُ الْبَاطِلُ وَمَا يُعِيدُ</t>
  </si>
  <si>
    <t>Katakanlah, "Kebenaran telah datang dan yang batil itu tidak akan memulai dan tidak (pula) akan mengulangi."704)</t>
  </si>
  <si>
    <t>*704) Apabila kebenaran sudah datang maka kebatilan akan hancur binasa dan tidak dapat berbuat sesuatu untuk melawan dan meruntuhkan kebenaran.</t>
  </si>
  <si>
    <t>قُلْ إِنْ ضَلَلْتُ فَإِنَّمَا أَضِلُّ عَلَىٰ نَفْسِي ۖ وَإِنِ اهْتَدَيْتُ فَبِمَا يُوحِي إِلَيَّ رَبِّي ۚ إِنَّهُ سَمِيعٌ قَرِيبٌ</t>
  </si>
  <si>
    <t>Katakanlah, "Jika aku sesat maka sesungguhnya aku sesat untuk diriku sendiri; dan jika aku mendapat petunjuk maka itu disebabkan apa yang diwahyukan Tuhanku kepadaku. Sungguh, Dia Maha Mendengar, Mahadekat."</t>
  </si>
  <si>
    <t>وَلَوْ تَرَىٰ إِذْ فَزِعُوا فَلَا فَوْتَ وَأُخِذُوا مِنْ مَكَانٍ قَرِيبٍ</t>
  </si>
  <si>
    <t>Dan (alangkah mengerikan) sekiranya engkau melihat mereka (orang-orang kafir) ketika terperanjat ketakutan (pada hari Kiamat); lalu mereka tidak dapat melepaskan diri, dan mereka ditangkap dari tempat yang dekat (untuk dibawa ke neraka).</t>
  </si>
  <si>
    <t>Nasib Orang Kafir di Hari Kiamat (Ayat 51-54)</t>
  </si>
  <si>
    <t>Ayat 51-52 (Jejak Balik Kertas): Pakar (seperti Richard Bell) melihat adanya pengulangan akhiran kalimat atau rima yang menandai adanya "substitusi" (penggantian teks). Pada masa kompilasi, bagian revisi baru (ayat Madinah) ini ditulis pada perkamen yang ditimpa atau ada di bagian belakang draf asli (ayat Mekkah), dan pengumpul naskah Utsmani menyalin keduanya seolah-olah itu satu narasi lurus</t>
  </si>
  <si>
    <t>وَقَالُوا آمَنَّا بِهِ وَأَنَّىٰ لَهُمُ التَّنَاوُشُ مِنْ مَكَانٍ بَعِيدٍ</t>
  </si>
  <si>
    <t>Dan (ketika) mereka berkata, "Kami beriman kepada-Nya." Namun bagaimana mereka dapat mencapai (keimanan) dari tempat yang jauh?705)</t>
  </si>
  <si>
    <t>*705) Setelah mereka melihat bagaimana dahsyatnya azab pada hari Kiamat, maka mereka baru mau beriman kepada Allah dan Rasul-Nya padahal tempat beriman itu sudah jauh yaitu di dunia.</t>
  </si>
  <si>
    <t>وَقَدْ كَفَرُوا بِهِ مِنْ قَبْلُ ۖ وَيَقْذِفُونَ بِالْغَيْبِ مِنْ مَكَانٍ بَعِيدٍ</t>
  </si>
  <si>
    <t>Dan sungguh, mereka telah mengingkari Allah sebelum itu; dan mereka mendustakan tentang yang gaib dari tempat yang jauh.</t>
  </si>
  <si>
    <t>وَحِيلَ بَيْنَهُمْ وَبَيْنَ مَا يَشْتَهُونَ كَمَا فُعِلَ بِأَشْيَاعِهِمْ مِنْ قَبْلُ ۚ إِنَّهُمْ كَانُوا فِي شَكٍّ مُرِيبٍ</t>
  </si>
  <si>
    <t>Dan diberi penghalang antara mereka dengan apa yang mereka inginkan706) sebagaimana yang dilakukan terhadap orang-orang yang sepaham dengan mereka yang terdahulu. Sesungguhnya mereka dahulu (di dunia) dalam keraguan yang mendalam.</t>
  </si>
  <si>
    <t>*706) Yang mereka inginkan itu ialah beriman kepada Allah atau kembali ke dunia untuk bertobat.</t>
  </si>
  <si>
    <t>فاطر</t>
  </si>
  <si>
    <t>Fatir
(Pencipta)</t>
  </si>
  <si>
    <t>بِسْمِ اللَّهِ الرَّحْمَٰنِ الرَّحِيمِ الْحَمْدُ لِلَّهِ فَاطِرِ السَّمَاوَاتِ وَالْأَرْضِ جَاعِلِ الْمَلَائِكَةِ رُسُلًا أُولِي أَجْنِحَةٍ مَثْنَىٰ وَثُلَاثَ وَرُبَاعَ ۚ يَزِيدُ فِي الْخَلْقِ مَا يَشَاءُ ۚ إِنَّ اللَّهَ عَلَىٰ كُلِّ شَيْءٍ قَدِيرٌ</t>
  </si>
  <si>
    <t>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</si>
  <si>
    <t>Kebesaran Allah dalam Penciptaan (Ayat 1-3)</t>
  </si>
  <si>
    <t>مَا يَفْتَحِ اللَّهُ لِلنَّاسِ مِنْ رَحْمَةٍ فَلَا مُمْسِكَ لَهَا ۖ وَمَا يُمْسِكْ فَلَا مُرْسِلَ لَهُ مِنْ بَعْدِهِ ۚ وَهُوَ الْعَزِيزُ الْحَكِيمُ</t>
  </si>
  <si>
    <t>Apa saja di antara rahmat Allah yang dianugerahkan kepada manusia, maka tidak ada yang dapat menahannya; dan apa saja yang ditahan-Nya maka tidak ada yang sanggup untuk melepaskannya setelah itu. Dan Dia lah Yang Mahaperkasa, Mahabijaksana.</t>
  </si>
  <si>
    <t>يَا أَيُّهَا النَّاسُ اذْكُرُوا نِعْمَتَ اللَّهِ عَلَيْكُمْ ۚ هَلْ مِنْ خَالِقٍ غَيْرُ اللَّهِ يَرْزُقُكُمْ مِنَ السَّمَاءِ وَالْأَرْضِ ۚ لَا إِلَٰهَ إِلَّا هُوَ ۖ فَأَنَّىٰ تُؤْفَكُونَ</t>
  </si>
  <si>
    <t>Wahai manusia! Ingatlah akan nikmat Allah kepadamu. Adakah pencipta selain Allah yang dapat memberikan rezeki kepadamu dari langit dan bumi? Tidak ada tuhan selain Dia; maka mengapa kamu berpaling (dari ketauhidan)?</t>
  </si>
  <si>
    <t>وَإِنْ يُكَذِّبُوكَ فَقَدْ كُذِّبَتْ رُسُلٌ مِنْ قَبْلِكَ ۚ وَإِلَى اللَّهِ تُرْجَعُ الْأُمُورُ</t>
  </si>
  <si>
    <t>Dan jika mereka mendustakan engkau (setelah engkau beri peringatan), maka sungguh, rasul-rasul sebelum engkau telah didustakan pula. Dan hanya kepada Allah segala urusan dikembalikan.</t>
  </si>
  <si>
    <t>Peringatan tentang Kebenaran Nabi dan Janji Allah (Ayat 4-8)</t>
  </si>
  <si>
    <t>يَا أَيُّهَا النَّاسُ إِنَّ وَعْدَ اللَّهِ حَقٌّ ۖ فَلَا تَغُرَّنَّكُمُ الْحَيَاةُ الدُّنْيَا ۖ وَلَا يَغُرَّنَّكُمْ بِاللَّهِ الْغَرُورُ</t>
  </si>
  <si>
    <t>Wahai manusia! Sungguh, janji Allah itu benar, maka janganlah kehidupan dunia memperdayakan kamu dan janganlah (setan) yang pandai menipu, memperdayakan kamu tentang Allah.</t>
  </si>
  <si>
    <t>إِنَّ الشَّيْطَانَ لَكُمْ عَدُوٌّ فَاتَّخِذُوهُ عَدُوًّا ۚ إِنَّمَا يَدْعُو حِزْبَهُ لِيَكُونُوا مِنْ أَصْحَابِ السَّعِيرِ</t>
  </si>
  <si>
    <t>Sungguh, setan itu musuh bagimu, maka perlakukanlah ia sebagai musuh, karena sesungguhnya setan itu hanya mengajak golongannya agar mereka menjadi penghuni neraka yang menyala-nyala.</t>
  </si>
  <si>
    <t>الَّذِينَ كَفَرُوا لَهُمْ عَذَابٌ شَدِيدٌ ۖ وَالَّذِينَ آمَنُوا وَعَمِلُوا الصَّالِحَاتِ لَهُمْ مَغْفِرَةٌ وَأَجْرٌ كَبِيرٌ</t>
  </si>
  <si>
    <t>Orang-orang yang kafir, mereka akan mendapat azab yang sangat keras. Dan orang-orang yang beriman dan mengerjakan kebajikan, mereka memperoleh ampunan dan pahala yang besar.</t>
  </si>
  <si>
    <t>أَفَمَنْ زُيِّنَ لَهُ سُوءُ عَمَلِهِ فَرَآهُ حَسَنًا ۖ فَإِنَّ اللَّهَ يُضِلُّ مَنْ يَشَاءُ وَيَهْدِي مَنْ يَشَاءُ ۖ فَلَا تَذْهَبْ نَفْسُكَ عَلَيْهِمْ حَسَرَاتٍ ۚ إِنَّ اللَّهَ عَلِيمٌ بِمَا يَصْنَعُونَ</t>
  </si>
  <si>
    <t>Maka apakah pantas orang yang dijadikan terasa indah perbuatan buruknya, lalu menganggap baik perbuatannya itu? Sesungguhnya Allah menyesatkan siapa yang Dia kehendaki dan memberi petunjuk kepada siapa yang Dia kehendaki. Maka janganlah engkau (Muhammad) biarkan dirimu binasa karena kesedihan terhadap mereka. Sesungguhnya Allah Maha Mengetahui apa yang mereka perbuat.</t>
  </si>
  <si>
    <t>(35:8): Menegaskan bahwa Tuhan sendirilah yang secara sengaja menyesatkan siapa yang Dia kehendaki, sebuah determinisme manipulatif yang meruntuhkan ilusi kehendak bebas dan membuat Tuhan menghukum manusia atas "kesesatan" yang Dia ciptakan sendiri.</t>
  </si>
  <si>
    <t>Kontradiksi Penyebab Kesesatan: Ayat ini menyatakan 'Allah menyesatkan siapa yang Dia kehendaki dan memberi petunjuk siapa yang Dia kehendaki' — bertentangan dengan 9:70, 6:12, 30:9 yang menyatakan manusia menzalimi/menyesatkan diri sendiri.</t>
  </si>
  <si>
    <t>وَاللَّهُ الَّذِي أَرْسَلَ الرِّيَاحَ فَتُثِيرُ سَحَابًا فَسُقْنَاهُ إِلَىٰ بَلَدٍ مَيِّتٍ فَأَحْيَيْنَا بِهِ الْأَرْضَ بَعْدَ مَوْتِهَا ۚ كَذَٰلِكَ النُّشُورُ</t>
  </si>
  <si>
    <t>Dan Allah lah yang mengirimkan angin; lalu (angin itu) menggerakkan awan, maka Kami arahkan awan itu ke suatu negeri yang mati (tandus) lalu dengan hujan itu Kami hidupkan bumi setelah mati (kering). Seperti itulah kebangkitan.</t>
  </si>
  <si>
    <t>Tanda-tanda Kekuasaan Allah (Ayat 9-14)</t>
  </si>
  <si>
    <t>Ayat 9 (Sisipan yang Merusak Kalimat): Bagian kalimat fa-'inna llaha man yasha'u ("maka sesungguhnya Allah menyesatkan siapa yang Dia kehendaki...") menyela secara sangat paksa di antara klausa utama kalimat. Jika klausa tersebut dibuang, kalimatnya justru akan menjadi utuh dan benar secara sintaksis</t>
  </si>
  <si>
    <t>مَنْ كَانَ يُرِيدُ الْعِزَّةَ فَلِلَّهِ الْعِزَّةُ جَمِيعًا ۚ إِلَيْهِ يَصْعَدُ الْكَلِمُ الطَّيِّبُ وَالْعَمَلُ الصَّالِحُ يَرْفَعُهُ ۚ وَالَّذِينَ يَمْكُرُونَ السَّيِّئَاتِ لَهُمْ عَذَابٌ شَدِيدٌ ۖ وَمَكْرُ أُولَٰئِكَ هُوَ يَبُورُ</t>
  </si>
  <si>
    <t>Barangsiapa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</si>
  <si>
    <t>*707) Sebagian mufasir mengatakan bahwa perkataan yang baik itu ialah Kalimat Tauhid yaitu Lā ilāha illallāh; dan ada pula yang mengatakan zikir kepada Allah dan ada pula yang mengatakan semua perkataan yang baik yang diucapkan karena Allah.708) Perkataan baik dan amal yang baik itu dinaikkan untuk diterima dan diberi-Nya pahala.</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</si>
  <si>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</si>
  <si>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Dan Allah menciptakan kamu dari tanah kemudian dari air mani, kemudian Dia menjadikan kamu berpasangan (laki-laki dan perempuan). Tidak ada seorang wanita pun yang mengandung dan melahirkan, melainkan dengan sepengetahuan-Nya. Dan tidak dipanjangkan umur seseorang dan tidak pula dikurangi umurnya, melainkan (sudah ditetapkan) dalam Kitab (Lauḥ Maḥfūẓ). Sungguh, yang demikian itu mudah bagi Allah.</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</si>
  <si>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</si>
  <si>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Dan tidak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</si>
  <si>
    <t>يُولِجُ اللَّيْلَ فِي النَّهَارِ وَيُولِجُ النَّهَارَ فِي اللَّيْلِ وَسَخَّرَ الشَّمْسَ وَالْقَمَرَ كُلٌّ يَجْرِي لِأَجَلٍ مُسَمًّى ۚ ذَٰلِكُمُ اللَّهُ رَبُّكُمْ لَهُ الْمُلْكُ ۚ وَالَّذِينَ تَدْعُونَ مِنْ دُونِهِ مَا يَمْلِكُونَ مِنْ قِطْمِيرٍ</t>
  </si>
  <si>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</si>
  <si>
    <t>Kosmologi Keliru — Siang-Malam Saling Masuk: 'Dia memasukkan malam ke dalam siang dan memasukkan siang ke dalam malam' — bersama 3:27, 22:61, dan 57:6 menggambarkan siang-malam sebagai entitas fisik yang saling memasuki; secara ilmiah adalah akibat rotasi bumi.</t>
  </si>
  <si>
    <t>إِنْ تَدْعُوهُمْ لَا يَسْمَعُوا دُعَاءَكُمْ وَلَوْ سَمِعُوا مَا اسْتَجَابُوا لَكُمْ ۖ وَيَوْمَ الْقِيَامَةِ يَكْفُرُونَ بِشِرْكِكُمْ ۚ وَلَا يُنَبِّئُكَ مِثْلُ خَبِيرٍ</t>
  </si>
  <si>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</si>
  <si>
    <t>يَا أَيُّهَا النَّاسُ أَنْتُمُ الْفُقَرَاءُ إِلَى اللَّهِ ۖ وَاللَّهُ هُوَ الْغَنِيُّ الْحَمِيدُ</t>
  </si>
  <si>
    <t>Wahai manusia! Kamulah yang memerlukan Allah; dan Allah Dialah Yang Mahakaya (tidak memerlukan apa pun), Maha Terpuji.</t>
  </si>
  <si>
    <t>Ketergantungan Manusia kepada Allah (Ayat 15-17)</t>
  </si>
  <si>
    <t>إِنْ يَشَأْ يُذْهِبْكُمْ وَيَأْتِ بِخَلْقٍ جَدِيدٍ</t>
  </si>
  <si>
    <t>Jika Dia menghendaki, niscaya Dia membinasakan kamu dan mendatangkan makhluk yang baru (untuk menggantikan kamu).</t>
  </si>
  <si>
    <t>(35:16): Merendahkan nilai kehidupan umat manusia dengan menyatakan bahwa Tuhan dapat kapan saja membinasakan semua manusia dan menggantinya dengan makhluk baru, memperlakukan nyawa sebagai entitas sekali pakai yang tidak berharga.</t>
  </si>
  <si>
    <t>Dan yang demikian itu tidak sulit bagi Allah.</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</si>
  <si>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</si>
  <si>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Dan orang yang berdosa tidak akan memikul dosa orang lain. Dan jika seseorang yang dibebani berat dosanya memanggil (orang lain) untuk memikul bebannya itu tidak akan dipikulkan sedikit pun, meskipun (yang dipanggilnya itu) kaum kerabatnya. Sesunggunya yang dapat engkau beri peringatan hanya orang-orang yang takut kepada (azab) Tuhannya (sekalipun) mereka tidak melihat-Nya709) dan mereka yang melaksanakan salat. Barangsiapa yang menyucikan dirinya, sesungguhnya dia menyucikan diri untuk kebaikan dirinya sendiri. Dan kepada Allah lah tempat kembali.</t>
  </si>
  <si>
    <t>Tanggung Jawab Individu (Ayat 18-23)</t>
  </si>
  <si>
    <t>Kontradiksi Beban Dosa: Ayat ini menegaskan 'jiwa yang berat (dosanya) tidak dapat meminta tolong kepada jiwa lain untuk menanggung bebannya' — bertentangan dengan 16:25, 29:13 yang menyatakan pemimpin sesat menanggung dosa pengikutnya.</t>
  </si>
  <si>
    <t>*709) Sebagian mufasir menafsirkan bil gaib dalam ayat ini ialah ketika orang-orang itu sendirian tanpa melihat orang lain atau dilihat.</t>
  </si>
  <si>
    <t>وَمَا يَسْتَوِي الْأَعْمَىٰ وَالْبَصِيرُ</t>
  </si>
  <si>
    <t>Dan tidaklah sama orang yang buta dengan orang yang melihat,</t>
  </si>
  <si>
    <t>وَلَا الظُّلُمَاتُ وَلَا النُّورُ</t>
  </si>
  <si>
    <t>dan tidak (pula) sama gelap gulita dengan cahaya,</t>
  </si>
  <si>
    <t>وَلَا الظِّلُّ وَلَا الْحَرُورُ</t>
  </si>
  <si>
    <t>dan tidak (pula) sama yang teduh dengan yang panas,</t>
  </si>
  <si>
    <t>وَمَا يَسْتَوِي الْأَحْيَاءُ وَلَا الْأَمْوَاتُ ۚ إِنَّ اللَّهَ يُسْمِعُ مَنْ يَشَاءُ ۖ وَمَا أَنْتَ بِمُسْمِعٍ مَنْ فِي الْقُبُورِ</t>
  </si>
  <si>
    <t>dan tidak (pula) sama orang yang hidup dengan orang yang mati. Sungguh, Allah memberikan pendengaran kepada siapa yang Dia kehendaki dan engkau (Muhammad) tidak akan sanggup menjadikan orang yang di dalam kubur dapat mendengar.710)</t>
  </si>
  <si>
    <t>*710) Nabi Muhammad -'alaihiṣ ṣalātu was salām- tidak dapat memberi petunjuk kepada orang-orang musyrik yang telah mati hatinya.</t>
  </si>
  <si>
    <t>إِنْ أَنْتَ إِلَّا نَذِيرٌ</t>
  </si>
  <si>
    <t>Engkau tidak lain hanyalah seorang pemberi peringatan.</t>
  </si>
  <si>
    <t>إِنَّا أَرْسَلْنَاكَ بِالْحَقِّ بَشِيرًا وَنَذِيرًا ۚ وَإِنْ مِنْ أُمَّةٍ إِلَّا خَلَا فِيهَا نَذِيرٌ</t>
  </si>
  <si>
    <t>Sungguh, Kami mengutus engkau dengan membawa kebenaran711) sebagai pembawa berita gembira dan sebagai pemberi peringatan. Dan tidak ada satu pun umat melainkan di sana telah datang seorang pemberi peringatan.</t>
  </si>
  <si>
    <t>Tanggapan Umat terhadap Para Rasul (Ayat 24-26)</t>
  </si>
  <si>
    <t>*711) Agama tauhid dan hukum-hukumnya.</t>
  </si>
  <si>
    <t>وَإِنْ يُكَذِّبُوكَ فَقَدْ كَذَّبَ الَّذِينَ مِنْ قَبْلِهِمْ جَاءَتْهُمْ رُسُلُهُمْ بِالْبَيِّنَاتِ وَبِالزُّبُرِ وَبِالْكِتَابِ الْمُنِيرِ</t>
  </si>
  <si>
    <t>Dan jika mereka mendustakanmu, maka sungguh, orang-orang yang sebelum mereka pun telah mendustakan (rasul-rasul); ketika rasul-rasulnya datang dengan membawa keterangan yang nyata (mukjizat), zubur, dan kitab yang memberi penjelasan yang sempurna.712)</t>
  </si>
  <si>
    <t>*712) Allah memberi petunjuk kepada siapa yang Dia kehendaki dengan memberi kesanggupan untuk mendengarkan dan menerima keterangan-keterangan.</t>
  </si>
  <si>
    <t>ثُمَّ أَخَذْتُ الَّذِينَ كَفَرُوا ۖ فَكَيْفَ كَانَ نَكِيرِ</t>
  </si>
  <si>
    <t>Kemudian Aku azab orang-orang yang kafir; maka (lihatlah) bagaimana akibat kemurkaan-Ku.</t>
  </si>
  <si>
    <t>أَلَمْ تَرَ أَنَّ اللَّهَ أَنْزَلَ مِنَ السَّمَاءِ مَاءً فَأَخْرَجْنَا بِهِ ثَمَرَاتٍ مُخْتَلِفًا أَلْوَانُهَا ۚ وَمِنَ الْجِبَالِ جُدَدٌ بِيضٌ وَحُمْرٌ مُخْتَلِفٌ أَلْوَانُهَا وَغَرَابِيبُ سُودٌ</t>
  </si>
  <si>
    <t>Tidakkah engkau melihat bahwa Allah menurunkan air dari langit lalu dengan air itu Kami hasilkan buah-buahan yang beraneka macam jenisnya. Dan di antara gunung-gunung itu ada garis-garis putih dan merah yang beraneka macam warnanya dan ada (pula) yang hitam pekat.</t>
  </si>
  <si>
    <t>Tanda-tanda Kekuasaan Allah di Alam (Ayat 27-28)</t>
  </si>
  <si>
    <t>وَمِنَ النَّاسِ وَالدَّوَابِّ وَالْأَنْعَامِ مُخْتَلِفٌ أَلْوَانُهُ كَذَٰلِكَ ۗ إِنَّمَا يَخْشَى اللَّهَ مِنْ عِبَادِهِ الْعُلَمَاءُ ۗ إِنَّ اللَّهَ عَزِيزٌ غَفُورٌ</t>
  </si>
  <si>
    <t>Dan demikian (pula) di antara manusia, makhluk bergerak yang bernyawa dan hewan-hewan ternak ada yang bermacam-macam warnanya (dan jenisnya). Di antara hamba-hamba Allah yang takut kepada-Nya, hanyalah para ulama.713) Sungguh, Allah Mahaperkasa, Maha Pengampun.</t>
  </si>
  <si>
    <t>*713) Orang-orang yang mengetahui ilmu kebesaran dan kekuasaan Allah.</t>
  </si>
  <si>
    <t>إِنَّ الَّذِينَ يَتْلُونَ كِتَابَ اللَّهِ وَأَقَامُوا الصَّلَاةَ وَأَنْفَقُوا مِمَّا رَزَقْنَاهُمْ سِرًّا وَعَلَانِيَةً يَرْجُونَ تِجَارَةً لَنْ تَبُورَ</t>
  </si>
  <si>
    <t>Sesungguhnya orang-orang yang selalu membaca Kitab Allah (Al-Qur`an) dan melak­sana­kan salat dan menginfakkan sebagian rezeki yang Kami anugerahkan kepadanya dengan diam-diam dan terang-terangan, mereka itu mengharapkan perdagangan yang tidak akan rugi,</t>
  </si>
  <si>
    <t>Harapan bagi Orang Beriman (Ayat 29-35)</t>
  </si>
  <si>
    <t>لِيُوَفِّيَهُمْ أُجُورَهُمْ وَيَزِيدَهُمْ مِنْ فَضْلِهِ ۚ إِنَّهُ غَفُورٌ شَكُورٌ</t>
  </si>
  <si>
    <t>agar Allah menyempurnakan pahalanya kepada mereka dan menambah karunia-Nya. Sungguh, Allah Maha Pengampun, Maha Mensyukuri.714)</t>
  </si>
  <si>
    <t>*714) Allah mensyukuri hamba-Nya, memberi pahala terhadap amal-amal hamba-Nya memaafkan kesalahannya, menambah nikmat-Nya dan sebagainya.</t>
  </si>
  <si>
    <t>وَالَّذِي أَوْحَيْنَا إِلَيْكَ مِنَ الْكِتَابِ هُوَ الْحَقُّ مُصَدِّقًا لِمَا بَيْنَ يَدَيْهِ ۗ إِنَّ اللَّهَ بِعِبَادِهِ لَخَبِيرٌ بَصِيرٌ</t>
  </si>
  <si>
    <t>Dan apa yang telah Kami wahyukan kepadamu (Muhammad) yaitu Kitab (Al-Qur`an) itulah yang benar, membenarkan kitab-kitab yang sebelumnya. Sungguh, Allah benar-benar Maha Mengetahui, Maha Melihat (keadaan) hamba-hamba-Nya.</t>
  </si>
  <si>
    <t>ثُمَّ أَوْرَثْنَا الْكِتَابَ الَّذِينَ اصْطَفَيْنَا مِنْ عِبَادِنَا ۖ فَمِنْهُمْ ظَالِمٌ لِنَفْسِهِ وَمِنْهُمْ مُقْتَصِدٌ وَمِنْهُمْ سَابِقٌ بِالْخَيْرَاتِ بِإِذْنِ اللَّهِ ۚ ذَٰلِكَ هُوَ الْفَضْلُ الْكَبِيرُ</t>
  </si>
  <si>
    <t>Kemudian Kitab itu Kami wariskan kepada orang-orang yang Kami pilih di antara hamba-hamba Kami, lalu di antara mereka ada yang menzalimi diri sendiri, ada yang pertengahan dan ada (pula) yang berlomba dalam berbuat kebaikan715) dengan izin Allah. Yang demikian itu adalah karunia yang besar.</t>
  </si>
  <si>
    <t>*715) Menzalimi diri sendiri ialah orang yang lebih banyak kesalahannya daripada kebaikannya, dan "pertengahan" ialah orang yang kebaikannya berimbang dengan kesalahannya, sedang yang dimaksud dengan "orang-orang yang berlomba dalam berbuat kebaikan" ialah orang-orang yang kebaikannya sangat banyak dan sangat jarang berbuat kesalahan.</t>
  </si>
  <si>
    <t>جَنَّاتُ عَدْنٍ يَدْخُلُونَهَا يُحَلَّوْنَ فِيهَا مِنْ أَسَاوِرَ مِنْ ذَهَبٍ وَلُؤْلُؤًا ۖ وَلِبَاسُهُمْ فِيهَا حَرِيرٌ</t>
  </si>
  <si>
    <t>(Mereka akan mendapat) surga 'Adn, mereka masuk ke dalamnya, di dalamnya mereka diberi perhiasan gelang-gelang dari emas dan mutiara, dan pakaian mereka di dalamnya adalah sutera.</t>
  </si>
  <si>
    <t>وَقَالُوا الْحَمْدُ لِلَّهِ الَّذِي أَذْهَبَ عَنَّا الْحَزَنَ ۖ إِنَّ رَبَّنَا لَغَفُورٌ شَكُورٌ</t>
  </si>
  <si>
    <t>Dan mereka berkata, "Segala puji bagi Allah yang telah menghilangkan kesedihan dari kami. Sungguh, Tuhan kami benar-benar Maha Pengampun, Maha Mensyukuri,</t>
  </si>
  <si>
    <t>الَّذِي أَحَلَّنَا دَارَ الْمُقَامَةِ مِنْ فَضْلِهِ لَا يَمَسُّنَا فِيهَا نَصَبٌ وَلَا يَمَسُّنَا فِيهَا لُغُوبٌ</t>
  </si>
  <si>
    <t>yang dengan karunia-Nya menempatkan kami dalam tempat yang kekal (surga); di dalamnya kami tidak merasa lelah dan tidak pula merasa lesu."</t>
  </si>
  <si>
    <t>وَالَّذِينَ كَفَرُوا لَهُمْ نَارُ جَهَنَّمَ لَا يُقْضَىٰ عَلَيْهِمْ فَيَمُوتُوا وَلَا يُخَفَّفُ عَنْهُمْ مِنْ عَذَابِهَا ۚ كَذَٰلِكَ نَجْزِي كُلَّ كَفُورٍ</t>
  </si>
  <si>
    <t>Dan orang-orang yang kafir, bagi mereka neraka Jahanam. Mereka tidak dibinasakan hingga mereka mati, dan tidak diringankan dari mereka azabnya. Demikianlah Kami membalas setiap orang yang sangat kafir.</t>
  </si>
  <si>
    <t>Azab bagi Orang Kafir (Ayat 36-37)</t>
  </si>
  <si>
    <t>(35:36-37): Merancang sistem penyiksaan abadi di mana korban tidak diizinkan mati agar siksaannya tidak pernah berakhir atau berkurang, ditambah dengan sadisme psikologis berupa ejekan Tuhan ketika mereka berteriak memohon ampunan.</t>
  </si>
  <si>
    <t>وَهُمْ يَصْطَرِخُونَ فِيهَا رَبَّنَا أَخْرِجْنَا نَعْمَلْ صَالِحًا غَيْرَ الَّذِي كُنَّا نَعْمَلُ ۚ أَوَلَمْ نُعَمِّرْكُمْ مَا يَتَذَكَّرُ فِيهِ مَنْ تَذَكَّرَ وَجَاءَكُمُ النَّذِيرُ ۖ فَذُوقُوا فَمَا لِلظَّالِمِينَ مِنْ نَصِيرٍ</t>
  </si>
  <si>
    <t>Dan mereka berteriak di dalam neraka,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 pun."</t>
  </si>
  <si>
    <t>إِنَّ اللَّهَ عَالِمُ غَيْبِ السَّمَاوَاتِ وَالْأَرْضِ ۚ إِنَّهُ عَلِيمٌ بِذَاتِ الصُّدُورِ</t>
  </si>
  <si>
    <t>Sungguh, Allah mengetahui yang gaib (tersembunyi) di langit dan di bumi. Sungguh, Dia Maha Mengetahui segala isi hati.</t>
  </si>
  <si>
    <t>Pengetahuan dan Kekuasaan Allah (Ayat 38-45)</t>
  </si>
  <si>
    <t>هُوَ الَّذِي جَعَلَكُمْ خَلَائِفَ فِي الْأَرْضِ ۚ فَمَنْ كَفَرَ فَعَلَيْهِ كُفْرُهُ ۖ وَلَا يَزِيدُ الْكَافِرِينَ كُفْرُهُمْ عِنْدَ رَبِّهِمْ إِلَّا مَقْتًا ۖ وَلَا يَزِيدُ الْكَافِرِينَ كُفْرُهُمْ إِلَّا خَسَارًا</t>
  </si>
  <si>
    <t>Dialah yang menjadikan kamu sebagai khalifah-khalifah di bumi. Barangsiapa kafir, maka (akibat) kekafirannya akan menimpa dirinya sendiri. Dan kekafiran orang-orang kafir itu hanya akan menambah kemurkaan di sisi Tuhan mereka. Dan kekafiran orang-orang kafir itu hanya akan menambah kerugian mereka belaka.</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</si>
  <si>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</si>
  <si>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Katakanlah, "Terangkanlah olehmu tentang sekutu-sekutumu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</si>
  <si>
    <t>إِنَّ اللَّهَ يُمْسِكُ السَّمَاوَاتِ وَالْأَرْضَ أَنْ تَزُولَا ۚ وَلَئِنْ زَالَتَا إِنْ أَمْسَكَهُمَا مِنْ أَحَدٍ مِنْ بَعْدِهِ ۚ إِنَّهُ كَانَ حَلِيمًا غَفُورًا</t>
  </si>
  <si>
    <t>Sungguh, Allah yang menahan langit dan bumi agar tidak lenyap; dan jika keduanya akan lenyap tidak ada seorang pun yang mampu menahannya selain Allah. Sungguh, Dia Maha Penyantun, Maha Pengampun.</t>
  </si>
  <si>
    <t>Kosmologi Kuno — Allah Menahan Langit agar Tidak Jatuh: 'Sesungguhnya Allah menahan langit dan bumi supaya jangan lenyap' — menggunakan kata 'amsaka' (menahan/memegang); konsisten dengan kosmologi kuno di mana langit adalah benda fisik yang bisa 'jatuh' jika tidak ditahan.</t>
  </si>
  <si>
    <t>وَأَقْسَمُوا بِاللَّهِ جَهْدَ أَيْمَانِهِمْ لَئِنْ جَاءَهُمْ نَذِيرٌ لَيَكُونُنَّ أَهْدَىٰ مِنْ إِحْدَى الْأُمَمِ ۖ فَلَمَّا جَاءَهُمْ نَذِيرٌ مَا زَادَهُمْ إِلَّا نُفُورًا</t>
  </si>
  <si>
    <t>Dan mereka bersumpah atas nama Allah dengan sungguh-sungguh bahwa jika datang kepada mereka seorang pemberi peringatan, niscaya mereka akan lebih mendapat petunjuk daripada umat-umat (yang lain). Tetapi ketika pemberi peringatan datang kepada mereka, tidak menambah (apa-apa) kepada mereka, bahkan semakin jauh mereka dari (kebenaran),</t>
  </si>
  <si>
    <t>اسْتِكْبَارًا فِي الْأَرْضِ وَمَكْرَ السَّيِّئِ ۚ وَلَا يَحِيقُ الْمَكْرُ السَّيِّئُ إِلَّا بِأَهْلِهِ ۚ فَهَلْ يَنْظُرُونَ إِلَّا سُنَّتَ الْأَوَّلِينَ ۚ فَلَنْ تَجِدَ لِسُنَّتِ اللَّهِ تَبْدِيلًا ۖ وَلَنْ تَجِدَ لِسُنَّتِ اللَّهِ تَحْوِيلًا</t>
  </si>
  <si>
    <t>karena kesombongan (mereka) di bumi dan karena rencana (mereka) yang jahat. Rencana yang jahat itu hanya akan menimpa pencetus rencananya sendiri. Mereka hanyalah menunggu (berlakunya) ketentuan pada orang-orang yang terdahulu.716) Maka kamu tidak akan mendapatkan perubahan bagi sunnah (ketentuan) Allah, dan tidak (pula) akan menemui penyimpangan bagi ketentuan Allah.</t>
  </si>
  <si>
    <t>*716) Yang dimaksud dengan "ketentuan orang-orang yang terdahulu" ialah turunnya azab kepada orang-orang yang mendustakan rasul.</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</si>
  <si>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</si>
  <si>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</si>
  <si>
    <t>وَلَوْ يُؤَاخِذُ اللَّهُ النَّاسَ بِمَا كَسَبُوا مَا تَرَكَ عَلَىٰ ظَهْرِهَا مِنْ دَابَّةٍ وَلَٰكِنْ يُؤَخِّرُهُمْ إِلَىٰ أَجَلٍ مُسَمًّى ۖ فَإِذَا جَاءَ أَجَلُهُمْ فَإِنَّ اللَّهَ كَانَ بِعِبَادِهِ بَصِيرًا</t>
  </si>
  <si>
    <t>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</si>
  <si>
    <t>(35:45): Memandang kodrat manusia dengan sangat pesimistis dan negatif, menyatakan bahwa jika manusia dihukum atas perbuatannya, maka Tuhan tidak akan menyisakan satu pun makhluk hidup di muka bumi.</t>
  </si>
  <si>
    <t>يٰسۤ</t>
  </si>
  <si>
    <t>Yasin
(Wahai Manusia)</t>
  </si>
  <si>
    <t>بِسْمِ اللَّهِ الرَّحْمَٰنِ الرَّحِيمِ يس</t>
  </si>
  <si>
    <t>Yā Sīn</t>
  </si>
  <si>
    <t>Pembukaan Surat (Ayat 1-6)</t>
  </si>
  <si>
    <t>وَالْقُرْآنِ الْحَكِيمِ</t>
  </si>
  <si>
    <t>Demi Al-Qur`an yang penuh hikmah,</t>
  </si>
  <si>
    <t>إِنَّكَ لَمِنَ الْمُرْسَلِينَ</t>
  </si>
  <si>
    <t>sungguh, engkau (Muhammad) adalah salah seorang dari rasul-rasul,</t>
  </si>
  <si>
    <t>عَلَىٰ صِرَاطٍ مُسْتَقِيمٍ</t>
  </si>
  <si>
    <t>(yang berada) di atas jalan yang lurus,</t>
  </si>
  <si>
    <t>Ayat 4 dan 46 (Dislokasi Ayat): Secara struktural narasi, frasa tanzila l-`azizi l-rahim ("sebagai wahyu yang diturunkan oleh Yang Maha Perkasa") di ayat 4 benar-benar keliru secara gramatikal jika merujuk pada ayat di atasnya. Kata tersebut secara rasional seharusnya diletakkan persis setelah ayat 1 (yang membahas Al-Qur'an). Hal serupa terjadi pada ayat 46, yang secara logika terputus dari konteksnya dan seharusnya didorong mundur letaknya sebelum ayat 45</t>
  </si>
  <si>
    <t>تَنْزِيلَ الْعَزِيزِ الرَّحِيمِ</t>
  </si>
  <si>
    <t>(sebagai wahyu) yang diturunkan oleh (Allah) Yang Mahaperkasa, Maha Penyayang,</t>
  </si>
  <si>
    <t>لِتُنْذِرَ قَوْمًا مَا أُنْذِرَ آبَاؤُهُمْ فَهُمْ غَافِلُونَ</t>
  </si>
  <si>
    <t>agar engkau memberi peringatan kepada suatu kaum yang nenek moyangnya belum pernah diberi peringatan, karena itu mereka lalai.</t>
  </si>
  <si>
    <t>لَقَدْ حَقَّ الْقَوْلُ عَلَىٰ أَكْثَرِهِمْ فَهُمْ لَا يُؤْمِنُونَ</t>
  </si>
  <si>
    <t>Sungguh, pasti berlaku perkataan (hukuman) terhadap kebanyakan mereka, karena mereka tidak beriman.</t>
  </si>
  <si>
    <t>Kondisi Orang-orang Kafir (Ayat 7-12)</t>
  </si>
  <si>
    <t>إِنَّا جَعَلْنَا فِي أَعْنَاقِهِمْ أَغْلَالًا فَهِيَ إِلَى الْأَذْقَانِ فَهُمْ مُقْمَحُونَ</t>
  </si>
  <si>
    <t>Sungguh, Kami telah memasang belenggu di leher mereka, lalu tangan mereka (diangkat) ke dagu, karena itu mereka tertengadah.</t>
  </si>
  <si>
    <t>(36:8-10): Mengakui secara eksplisit bahwa Tuhan sendiri yang membelenggu leher, memasang sekat, dan menutup mata orang-orang tertentu sehingga mustahil bagi mereka untuk percaya, menjadikan ujian keimanan sebagai permainan kejam dan curang (rigged) yang pada akhirnya berujung pada penyiksaan yang telah diatur sebelumnya.</t>
  </si>
  <si>
    <t>وَجَعَلْنَا مِنْ بَيْنِ أَيْدِيهِمْ سَدًّا وَمِنْ خَلْفِهِمْ سَدًّا فَأَغْشَيْنَاهُمْ فَهُمْ لَا يُبْصِرُونَ</t>
  </si>
  <si>
    <t>Dan Kami jadikan di hadapan mereka sekat (dinding) dan di belakang mereka juga sekat, dan Kami tutup (mata) mereka sehingga mereka tidak dapat melihat.</t>
  </si>
  <si>
    <t>وَسَوَاءٌ عَلَيْهِمْ أَأَنْذَرْتَهُمْ أَمْ لَمْ تُنْذِرْهُمْ لَا يُؤْمِنُونَ</t>
  </si>
  <si>
    <t>Dan sama saja bagi mereka, apakah engkau memberi peringatan kepada mereka atau engkau tidak memberi peringatan kepada mereka, mereka tidak akan beriman juga.</t>
  </si>
  <si>
    <t>إِنَّمَا تُنْذِرُ مَنِ اتَّبَعَ الذِّكْرَ وَخَشِيَ الرَّحْمَٰنَ بِالْغَيْبِ ۖ فَبَشِّرْهُ بِمَغْفِرَةٍ وَأَجْرٍ كَرِيمٍ</t>
  </si>
  <si>
    <t>Sesungguhnya engkau hanya memberi peringatan kepada orang-orang yang mau mengikuti peringatan717) dan yang takut kepada Tuhan Yang Maha Pengasih, walaupun mereka tidak melihat-Nya. Maka berilah mereka kabar gembira dengan ampunan dan pahala yang mulia.</t>
  </si>
  <si>
    <t>*717) Peringatan yang diberikan oleh Nabi Muhammad -'alaihiṣ ṣalātu was salām- hanyalah berguna bagi orang yang mau mengikutinya.</t>
  </si>
  <si>
    <t>إِنَّا نَحْنُ نُحْيِي الْمَوْتَىٰ وَنَكْتُبُ مَا قَدَّمُوا وَآثَارَهُمْ ۚ وَكُلَّ شَيْءٍ أَحْصَيْنَاهُ فِي إِمَامٍ مُبِينٍ</t>
  </si>
  <si>
    <t>Sungguh, Kamilah yang menghidupkan orang-orang yang mati, dan Kamilah yang mencatat apa yang telah mereka kerjakan dan bekas-bekas yang mereka (tinggalkan). Dan segala sesuatu Kami kumpulkan dalam Kitab yang jelas (Lauḥ Maḥfūẓ).</t>
  </si>
  <si>
    <t>Banyak sahabat Ansar yang tinggal jauh dari Masjid Nabawi. Mereka pun ingin pindah agar dekat dengan masjid. Allah lalu menurunkan ayat iniuntuk menjelaskan bahwa setiap langkah mereka menuju masjid akan dicatat sebagai kebaikan di sisi Allah.
(Sumber: Asbabun Nuzul - Muchlis M. Hanafi)</t>
  </si>
  <si>
    <t>وَاضْرِبْ لَهُمْ مَثَلًا أَصْحَابَ الْقَرْيَةِ إِذْ جَاءَهَا الْمُرْسَلُونَ</t>
  </si>
  <si>
    <t>Dan buatlah suatu perumpamaan bagi mereka, yaitu penduduk suatu negeri, ketika utusan-utusan datang kepada mereka;</t>
  </si>
  <si>
    <t>Kisah Penduduk Negeri (Ayat 13-32)</t>
  </si>
  <si>
    <t>إِذْ أَرْسَلْنَا إِلَيْهِمُ اثْنَيْنِ فَكَذَّبُوهُمَا فَعَزَّزْنَا بِثَالِثٍ فَقَالُوا إِنَّا إِلَيْكُمْ مُرْسَلُونَ</t>
  </si>
  <si>
    <t>(yaitu) ketika Kami mengutus kepada mereka dua orang utusan, lalu mereka mendustakan keduanya; kemudian Kami kuatkan dengan (utusan) yang ketiga, maka ketiga (utusan itu) berkata, "Sungguh, kami adalah orang-orang yang diutus kepadamu."</t>
  </si>
  <si>
    <t>قَالُوا مَا أَنْتُمْ إِلَّا بَشَرٌ مِثْلُنَا وَمَا أَنْزَلَ الرَّحْمَٰنُ مِنْ شَيْءٍ إِنْ أَنْتُمْ إِلَّا تَكْذِبُونَ</t>
  </si>
  <si>
    <t>Mereka (penduduk negeri) menjawab, "Kamu ini hanyalah manusia seperti kami, dan (Allah) Yang Maha Pengasih tidak menurunkan sesuatu apa pun; kamu hanyalah pendusta belaka."</t>
  </si>
  <si>
    <t>قَالُوا رَبُّنَا يَعْلَمُ إِنَّا إِلَيْكُمْ لَمُرْسَلُونَ</t>
  </si>
  <si>
    <t>Mereka berkata, "Tuhan kami mengetahui sesungguhnya kami adalah utusan-utusan (-Nya) kepada kamu.</t>
  </si>
  <si>
    <t>وَمَا عَلَيْنَا إِلَّا الْبَلَاغُ الْمُبِينُ</t>
  </si>
  <si>
    <t>Dan kewajiban kami hanyalah meyampaikan (perintah Allah) dengan jelas."</t>
  </si>
  <si>
    <t>قَالُوا إِنَّا تَطَيَّرْنَا بِكُمْ ۖ لَئِنْ لَمْ تَنْتَهُوا لَنَرْجُمَنَّكُمْ وَلَيَمَسَّنَّكُمْ مِنَّا عَذَابٌ أَلِيمٌ</t>
  </si>
  <si>
    <t>Mereka menjawab, "Sesungguhnya kami bernasib malang karena kamu. Sungguh, jika kamu tidak berhenti (menyeru kami), niscaya kami rajam kamu dan kamu pasti akan merasakan siksaan yang pedih dari kami."</t>
  </si>
  <si>
    <t>قَالُوا طَائِرُكُمْ مَعَكُمْ ۚ أَئِنْ ذُكِّرْتُمْ ۚ بَلْ أَنْتُمْ قَوْمٌ مُسْرِفُونَ</t>
  </si>
  <si>
    <t>Mereka (utusan-utusan) itu berkata, "Kemalangan kamu itu adalah karena kamu sendiri. Apakah kamu diberi peringatan? Sebenarnya kamu adalah kaum yang melampaui batas."</t>
  </si>
  <si>
    <t>وَجَاءَ مِنْ أَقْصَى الْمَدِينَةِ رَجُلٌ يَسْعَىٰ قَالَ يَا قَوْمِ اتَّبِعُوا الْمُرْسَلِينَ</t>
  </si>
  <si>
    <t>Dan datanglah dari ujung kota, seorang laki-laki718) dengan bergegas dia berkata, "Wahai kaumku! Ikutilah utusan-utusan itu.</t>
  </si>
  <si>
    <t>*718) Menurut mufasir, laki-laki tersebut bernama Habib An-Najjār.</t>
  </si>
  <si>
    <t>اتَّبِعُوا مَنْ لَا يَسْأَلُكُمْ أَجْرًا وَهُمْ مُهْتَدُونَ</t>
  </si>
  <si>
    <t>Ikutilah orang yang tidak meminta imbalan kepadamu; dan mereka adalah orang-orang yang mendapat petunjuk.</t>
  </si>
  <si>
    <t>وَمَا لِيَ لَا أَعْبُدُ الَّذِي فَطَرَنِي وَإِلَيْهِ تُرْجَعُونَ</t>
  </si>
  <si>
    <t>Dan tidak ada alasan bagiku untuk tidak menyembah (Allah) yang telah menciptakanku dan hanya kepada-Nyalah kamu akan dikembalikan.</t>
  </si>
  <si>
    <t>أَأَتَّخِذُ مِنْ دُونِهِ آلِهَةً إِنْ يُرِدْنِ الرَّحْمَٰنُ بِضُرٍّ لَا تُغْنِ عَنِّي شَفَاعَتُهُمْ شَيْئًا وَلَا يُنْقِذُونِ</t>
  </si>
  <si>
    <t>Mengapa aku akan menyembah tuhan-tuhan selain-Nya? Jika (Allah) Yang Maha Pengasih menghendaki bencana terhadapku, pasti pertolongan mereka tidak berguna sama sekali bagi diriku dan mereka (juga) tidak dapat menyelamatkanku.</t>
  </si>
  <si>
    <t>إِنِّي إِذًا لَفِي ضَلَالٍ مُبِينٍ</t>
  </si>
  <si>
    <t>Sesungguhnya jika aku (berbuat) begitu, pasti aku berada dalam kesesatan yang nyata.</t>
  </si>
  <si>
    <t>إِنِّي آمَنْتُ بِرَبِّكُمْ فَاسْمَعُونِ</t>
  </si>
  <si>
    <t>Sesungguhnya aku telah beriman kepada Tuhanmu; maka dengarkanlah (pengakuan keimanan)ku."</t>
  </si>
  <si>
    <t>قِيلَ ادْخُلِ الْجَنَّةَ ۖ قَالَ يَا لَيْتَ قَوْمِي يَعْلَمُونَ</t>
  </si>
  <si>
    <t>Dikatakan (kepadanya), "Masuklah ke surga."719) Dia (laki-laki itu) berkata, "Alangkah baiknya sekiranya kaumku mengetahui,</t>
  </si>
  <si>
    <t>*719) Menurut riwayat, laki-laki itu dibunuh oleh kaumnya setelah ia mengucapkan kata-katanya sebagai nasihat kepada kaumnya seperti tersebut dalam ayat 20 s/d 25. Ketika dia akan meninggal; malaikat turun memberitahukan bahwa Allah telah mengampuni dosanya dan dia akan masuk surga.</t>
  </si>
  <si>
    <t>بِمَا غَفَرَ لِي رَبِّي وَجَعَلَنِي مِنَ الْمُكْرَمِينَ</t>
  </si>
  <si>
    <t>apa yang menyebabkan Tuhanku memberi ampun kepadaku dan menjadikan aku termasuk orang-orang yang telah dimuliakan."</t>
  </si>
  <si>
    <t>وَمَا أَنْزَلْنَا عَلَىٰ قَوْمِهِ مِنْ بَعْدِهِ مِنْ جُنْدٍ مِنَ السَّمَاءِ وَمَا كُنَّا مُنْزِلِينَ</t>
  </si>
  <si>
    <t>Dan setelah dia (meninggal), Kami tidak menurunkan suatu pasukan pun dari langit kepada kaumnya, dan Kami tidak perlu menurunkannya.</t>
  </si>
  <si>
    <t>(36:28-30): Membanggakan pemusnahan massal suatu kaum hanya dengan "satu teriakan" mematikan, serta mengejek penyesalan mereka sebagai hamba yang hina, menunjukkan sikap sadisme dan arogansi absolut.</t>
  </si>
  <si>
    <t>إِنْ كَانَتْ إِلَّا صَيْحَةً وَاحِدَةً فَإِذَا هُمْ خَامِدُونَ</t>
  </si>
  <si>
    <t>Tidak ada siksaan terhadap mereka melainkan dengan satu teriakan saja; maka seketika itu mereka mati.</t>
  </si>
  <si>
    <t>يَا حَسْرَةً عَلَى الْعِبَادِ ۚ مَا يَأْتِيهِمْ مِنْ رَسُولٍ إِلَّا كَانُوا بِهِ يَسْتَهْزِئُونَ</t>
  </si>
  <si>
    <t>Alangkah besar penyesalan terhadap hamba-hamba itu, setiap datang seorang rasul kepada mereka, mereka selalu memperolok-olokkannya.</t>
  </si>
  <si>
    <t>أَلَمْ يَرَوْا كَمْ أَهْلَكْنَا قَبْلَهُمْ مِنَ الْقُرُونِ أَنَّهُمْ إِلَيْهِمْ لَا يَرْجِعُونَ</t>
  </si>
  <si>
    <t>Tidakkah mereka mengetahui berapa banyak umat-umat sebelum mereka yang telah Kami binasakan. Orang-orang (yang telah Kami binasakan) itu tidak ada yang kembali kepada mereka.720)</t>
  </si>
  <si>
    <t>*720) Mereka itu tidak kembali ke dunia.</t>
  </si>
  <si>
    <t>وَإِنْ كُلٌّ لَمَّا جَمِيعٌ لَدَيْنَا مُحْضَرُونَ</t>
  </si>
  <si>
    <t>Dan setiap (umat), semuanya akan dihadapkan kepada Kami.</t>
  </si>
  <si>
    <t>وَآيَةٌ لَهُمُ الْأَرْضُ الْمَيْتَةُ أَحْيَيْنَاهَا وَأَخْرَجْنَا مِنْهَا حَبًّا فَمِنْهُ يَأْكُلُونَ</t>
  </si>
  <si>
    <t>Dan suatu tanda (kebesaran Allah) bagi mereka adalah bumi yang mati (tandus). Kami hidupkan bumi itu dan Kami keluarkan darinya biji-bijian, maka dari (biji-bijian) itu mereka makan.</t>
  </si>
  <si>
    <t>Tanda-tanda Kekuasaan Allah (Ayat 33-44)</t>
  </si>
  <si>
    <t>وَجَعَلْنَا فِيهَا جَنَّاتٍ مِنْ نَخِيلٍ وَأَعْنَابٍ وَفَجَّرْنَا فِيهَا مِنَ الْعُيُونِ</t>
  </si>
  <si>
    <t>Dan Kami jadikan padanya di bumi itu kebun-kebun kurma dan anggur dan Kami pancarkan padanya beberapa mata air,</t>
  </si>
  <si>
    <t>لِيَأْكُلُوا مِنْ ثَمَرِهِ وَمَا عَمِلَتْهُ أَيْدِيهِمْ ۖ أَفَلَا يَشْكُرُونَ</t>
  </si>
  <si>
    <t>agar mereka dapat makan dari buahnya, dan dari hasil usaha tangan mereka. Maka mengapa mereka tidak bersyukur?</t>
  </si>
  <si>
    <t>سُبْحَانَ الَّذِي خَلَقَ الْأَزْوَاجَ كُلَّهَا مِمَّا تُنْبِتُ الْأَرْضُ وَمِنْ أَنْفُسِهِمْ وَمِمَّا لَا يَعْلَمُونَ</t>
  </si>
  <si>
    <t>Mahasuci (Allah) yang telah menciptakan semuanya berpasang-pasangan, baik dari apa yang ditumbuhkan oleh bumi dan dari diri mereka sendiri, maupun dari apa yang tidak mereka ketahui.</t>
  </si>
  <si>
    <t>Biologi Keliru: 'Semua berpasangan: yang ditumbuhkan bumi, diri mereka sendiri, dan apa yang tidak mereka ketahui' — tidak semua organisme berpasangan jantan-betina; banyak organisme bereproduksi secara aseksual (bakteri, jamur, beberapa tumbuhan, whiptail lizard betina-saja).</t>
  </si>
  <si>
    <t>وَآيَةٌ لَهُمُ اللَّيْلُ نَسْلَخُ مِنْهُ النَّهَارَ فَإِذَا هُمْ مُظْلِمُونَ</t>
  </si>
  <si>
    <t>Dan suatu tanda (kebesaran Allah) bagi mereka adalah malam; Kami tanggalkan siang dari (malam) itu, maka seketika itu mereka (berada dalam) kegelapan,</t>
  </si>
  <si>
    <t>Geosentrisme: 'Malam Kami tanggalkan dari siang' — siang dan malam digambarkan sebagai entitas yang bergerak/dikelupas, bukan sebagai fenomena yang disebabkan rotasi bumi.</t>
  </si>
  <si>
    <t>وَالشَّمْسُ تَجْرِي لِمُسْتَقَرٍّ لَهَا ۚ ذَٰلِكَ تَقْدِيرُ الْعَزِيزِ الْعَلِيمِ</t>
  </si>
  <si>
    <t>dan matahari berjalan di tempat peredarannya. Demikianlah ketetapan (Allah) Yang Mahaperkasa, Maha Mengetahui.</t>
  </si>
  <si>
    <t>Geosentrisme: 'Matahari berjalan ke tempat peredarannya (mustaqarr)' — hadis Sahih Muslim 159a menjelaskan matahari setiap malam bersujud di bawah Arsy Allah dan meminta izin terbit; konsep ini secara astronomi keliru; matahari tidak bergerak mengelilingi bumi.</t>
  </si>
  <si>
    <t>وَالْقَمَرَ قَدَّرْنَاهُ مَنَازِلَ حَتَّىٰ عَادَ كَالْعُرْجُونِ الْقَدِيمِ</t>
  </si>
  <si>
    <t>Dan telah Kami tetapkan tempat peredaran bagi bulan, sehingga (setelah ia sampai ke tempat peredaran yang terakhir) kembalilah ia seperti bentuk tandan yang tua.721)</t>
  </si>
  <si>
    <t>*721) Bulan itu pada awalnya kecil berbentuk sabit, kemudian setelah menempati tempat peredaran, ia menjadi purnama, kemudian pada tempat peredaran terakhir kelihatan seperti tandan kering yang melengkung.</t>
  </si>
  <si>
    <t>لَا الشَّمْسُ يَنْبَغِي لَهَا أَنْ تُدْرِكَ الْقَمَرَ وَلَا اللَّيْلُ سَابِقُ النَّهَارِ ۚ وَكُلٌّ فِي فَلَكٍ يَسْبَحُونَ</t>
  </si>
  <si>
    <t>Tidaklah mungkin bagi matahari mengejar bulan dan malam pun tidak dapat mendahului siang. Masing-masing beredar pada garis edarnya.</t>
  </si>
  <si>
    <t>Geosentrisme: 'Tidak mungkin bagi matahari mendapatkan bulan dan malam tidak mendahului siang; masing-masing dalam falak berenang' — menempatkan matahari, bulan, malam, dan siang dalam orbit yang sama; malam bukan benda yang bisa berorbit.</t>
  </si>
  <si>
    <t>وَآيَةٌ لَهُمْ أَنَّا حَمَلْنَا ذُرِّيَّتَهُمْ فِي الْفُلْكِ الْمَشْحُونِ</t>
  </si>
  <si>
    <t>Dan suatu tanda (kebesaran Allah) bagi mereka adalah bahwa Kami angkut keturunan mereka dalam kapal yang penuh muatan,</t>
  </si>
  <si>
    <t>وَخَلَقْنَا لَهُمْ مِنْ مِثْلِهِ مَا يَرْكَبُونَ</t>
  </si>
  <si>
    <t>dan Kami ciptakan (juga) untuk mereka (angkutan lain) seperti apa yang mereka kendarai.722)</t>
  </si>
  <si>
    <t>*722) Hewan-hewan tunggangan dan alat-alat pengangkutan umumnya.</t>
  </si>
  <si>
    <t>وَإِنْ نَشَأْ نُغْرِقْهُمْ فَلَا صَرِيخَ لَهُمْ وَلَا هُمْ يُنْقَذُونَ</t>
  </si>
  <si>
    <t>Dan jika Kami menghendaki, Kami tenggelamkan mereka. Maka tidak ada penolong bagi mereka dan tidak (pula) mereka diselamatkan,</t>
  </si>
  <si>
    <t>(36:43-44): Mengancam akan menenggelamkan manusia sesuka hati tanpa ada yang bisa menolong, menggunakan teror maut semata-mata untuk menunjukkan dominasi kekuasaan yang sewenang-wenang.</t>
  </si>
  <si>
    <t>إِلَّا رَحْمَةً مِنَّا وَمَتَاعًا إِلَىٰ حِينٍ</t>
  </si>
  <si>
    <t>melainkan (Kami selamatkan mereka) karena rahmat yang besar dari Kami dan untuk memberikan kesenangan hidup sampai waktu tertentu.</t>
  </si>
  <si>
    <t>وَإِذَا قِيلَ لَهُمُ اتَّقُوا مَا بَيْنَ أَيْدِيكُمْ وَمَا خَلْفَكُمْ لَعَلَّكُمْ تُرْحَمُونَ</t>
  </si>
  <si>
    <t>Dan apabila dikatakan kepada mereka, "Takutlah kamu akan siksa yang dihadapanmu (di dunia) dan azab yang akan datang (akhirat) agar kamu mendapat rahmat."</t>
  </si>
  <si>
    <t>Perilaku Orang Kafir terhadap Tanda-tanda Allah (Ayat 45-47)</t>
  </si>
  <si>
    <t>Dan setiap kali suatu tanda dari tanda-tanda (kebesaran) Tuhan datang kepada mereka, mereka selalu berpaling darinya.</t>
  </si>
  <si>
    <t>وَإِذَا قِيلَ لَهُمْ أَنْفِقُوا مِمَّا رَزَقَكُمُ اللَّهُ قَالَ الَّذِينَ كَفَرُوا لِلَّذِينَ آمَنُوا أَنُطْعِمُ مَنْ لَوْ يَشَاءُ اللَّهُ أَطْعَمَهُ إِنْ أَنْتُمْ إِلَّا فِي ضَلَالٍ مُبِينٍ</t>
  </si>
  <si>
    <t>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</si>
  <si>
    <t>Dan mereka (orang-orang kafir) berkata, "Kapan janji (hari berbangkit) itu (terjadi) jika kamu orang-orang yang benar?"</t>
  </si>
  <si>
    <t>Hari Kebangkitan (Ayat 48-54)</t>
  </si>
  <si>
    <t>مَا يَنْظُرُونَ إِلَّا صَيْحَةً وَاحِدَةً تَأْخُذُهُمْ وَهُمْ يَخِصِّمُونَ</t>
  </si>
  <si>
    <t>Mereka hanya menunggu satu teriakan,723) yang akan membinasakan mereka ketika mereka sedang bertengkar.</t>
  </si>
  <si>
    <t>*723) Suara tiupan sangkakala pertama yang menghancurkan bumi ini.</t>
  </si>
  <si>
    <t>فَلَا يَسْتَطِيعُونَ تَوْصِيَةً وَلَا إِلَىٰ أَهْلِهِمْ يَرْجِعُونَ</t>
  </si>
  <si>
    <t>Sehingga mereka tidak mampu membuat suatu wasiat dan mereka (juga) tidak dapat kembali kepada keluarganya.</t>
  </si>
  <si>
    <t>وَنُفِخَ فِي الصُّورِ فَإِذَا هُمْ مِنَ الْأَجْدَاثِ إِلَىٰ رَبِّهِمْ يَنْسِلُونَ</t>
  </si>
  <si>
    <t>Lalu ditiuplah sangkakala,724) maka seketika itu mereka keluar dari kuburnya (dalam keadaan hidup), menuju kepada Tuhannya.</t>
  </si>
  <si>
    <t>*724) Tiupan ini adalah tiupan sangkakala kedua yang membangkitkan orang-orang dalam kubur.</t>
  </si>
  <si>
    <t>قَالُوا يَا وَيْلَنَا مَنْ بَعَثَنَا مِنْ مَرْقَدِنَا ۜ ۗ هَٰذَا مَا وَعَدَ الرَّحْمَٰنُ وَصَدَقَ الْمُرْسَلُونَ</t>
  </si>
  <si>
    <t>Mereka berkata, "Celakalah kami! Siapakah yang membangkitkan kami dari tempat tidur kami (kubur)?" Inilah yang dijanjikan (Allah) Yang Maha Pengasih dan benarlah rasul-rasul(-Nya).</t>
  </si>
  <si>
    <t>إِنْ كَانَتْ إِلَّا صَيْحَةً وَاحِدَةً فَإِذَا هُمْ جَمِيعٌ لَدَيْنَا مُحْضَرُونَ</t>
  </si>
  <si>
    <t>Teriakan itu hanya sekali saja, maka seketika itu mereka semua dihadapkan kepada Kami (untuk dihisab).</t>
  </si>
  <si>
    <t>فَالْيَوْمَ لَا تُظْلَمُ نَفْسٌ شَيْئًا وَلَا تُجْزَوْنَ إِلَّا مَا كُنْتُمْ تَعْمَلُونَ</t>
  </si>
  <si>
    <t>Maka pada hari itu seseorang tidak akan dirugikan sedikit pun dan kamu tidak akan diberi balasan, kecuali sesuai dengan apa yang telah kamu kerjakan.</t>
  </si>
  <si>
    <t>إِنَّ أَصْحَابَ الْجَنَّةِ الْيَوْمَ فِي شُغُلٍ فَاكِهُونَ</t>
  </si>
  <si>
    <t>Sesungguhnya penghuni surga pada hari itu bersenang-senang dalam kesibukan (mereka).</t>
  </si>
  <si>
    <t>Kenikmatan di Surga (Ayat 55-58)</t>
  </si>
  <si>
    <t>هُمْ وَأَزْوَاجُهُمْ فِي ظِلَالٍ عَلَى الْأَرَائِكِ مُتَّكِئُونَ</t>
  </si>
  <si>
    <t>Mereka dan pasangan-pasangannya berada dalam tempat yang teduh, bersandar di atas dipan-dipan.</t>
  </si>
  <si>
    <t>لَهُمْ فِيهَا فَاكِهَةٌ وَلَهُمْ مَا يَدَّعُونَ</t>
  </si>
  <si>
    <t>Di surga itu mereka memperoleh buah-buahan dan memperoleh apa saja yang mereka inginkan.</t>
  </si>
  <si>
    <t>سَلَامٌ قَوْلًا مِنْ رَبٍّ رَحِيمٍ</t>
  </si>
  <si>
    <t>(Kepada mereka dikatakan), "Salām," sebagai ucapan selamat dari Tuhan Yang Maha Penyayang.</t>
  </si>
  <si>
    <t>وَامْتَازُوا الْيَوْمَ أَيُّهَا الْمُجْرِمُونَ</t>
  </si>
  <si>
    <t>Dan (dikatakan kepada orang-orang kafir), "Berpisahlah kamu (dari orang-orang mukmin) pada hari ini, wahai orang-orang yang berdosa!</t>
  </si>
  <si>
    <t>Pemisahan antara Orang Beriman dan Kafir (Ayat 59-68)</t>
  </si>
  <si>
    <t>أَلَمْ أَعْهَدْ إِلَيْكُمْ يَا بَنِي آدَمَ أَنْ لَا تَعْبُدُوا الشَّيْطَانَ ۖ إِنَّهُ لَكُمْ عَدُوٌّ مُبِينٌ</t>
  </si>
  <si>
    <t>Bukankah Aku telah memerintahkan kepadamu wahai anak cucu Adam agar kamu tidak menyembah setan? Sungguh, setan itu musuh yang nyata bagi kamu,</t>
  </si>
  <si>
    <t>وَأَنِ اعْبُدُونِي ۚ هَٰذَا صِرَاطٌ مُسْتَقِيمٌ</t>
  </si>
  <si>
    <t>dan hendaklah kamu menyembah-Ku. Inilah jalan yang lurus."</t>
  </si>
  <si>
    <t>وَلَقَدْ أَضَلَّ مِنْكُمْ جِبِلًّا كَثِيرًا ۖ أَفَلَمْ تَكُونُوا تَعْقِلُونَ</t>
  </si>
  <si>
    <t>Dan sungguh, ia (setan itu) telah menyesatkan sebagian besar di antara kamu. Maka apakah kamu tidak mengerti?</t>
  </si>
  <si>
    <t>هَٰذِهِ جَهَنَّمُ الَّتِي كُنْتُمْ تُوعَدُونَ</t>
  </si>
  <si>
    <t>Inilah (neraka) Jahanam yang dahulu telah diperingatkan kepadamu.</t>
  </si>
  <si>
    <t>اصْلَوْهَا الْيَوْمَ بِمَا كُنْتُمْ تَكْفُرُونَ</t>
  </si>
  <si>
    <t>Masuklah ke dalamnya pada hari ini karena dahulu kamu mengingkarinya.</t>
  </si>
  <si>
    <t>الْيَوْمَ نَخْتِمُ عَلَىٰ أَفْوَاهِهِمْ وَتُكَلِّمُنَا أَيْدِيهِمْ وَتَشْهَدُ أَرْجُلُهُمْ بِمَا كَانُوا يَكْسِبُونَ</t>
  </si>
  <si>
    <t>Pada hari ini Kami tutup mulut mereka; tangan mereka akan berkata kepada Kami dan kaki mereka akan memberi kesaksian terhadap apa yang dahulu mereka kerjakan.</t>
  </si>
  <si>
    <t>(36:65): Merampas otonomi tubuh secara total dengan membungkam mulut secara paksa dan memaksa tangan serta kaki bersaksi melawan diri sendiri, menyerupai taktik interogasi koersif.</t>
  </si>
  <si>
    <t>Kontradiksi Apakah Kafir Bisa Bicara di Hari Kiamat: Ayat ini menyatakan 'mulut mereka ditutup, tangan dan kaki mereka bersaksi' — menyiratkan mulut manusia tidak bisa bicara namun anggota tubuh lain bisa; bertentangan dengan 6:22-24, 37:20-28 yang menggambarkan orang kafir berbicara dan berbohong.</t>
  </si>
  <si>
    <t>وَلَوْ نَشَاءُ لَطَمَسْنَا عَلَىٰ أَعْيُنِهِمْ فَاسْتَبَقُوا الصِّرَاطَ فَأَنَّىٰ يُبْصِرُونَ</t>
  </si>
  <si>
    <t>Dan jika Kami menghendaki, pastilah Kami hapuskan penglihatan mata mereka; sehingga mereka berlomba-lomba (mencari) jalan. Maka bagaimana mungkin mereka dapat melihat?</t>
  </si>
  <si>
    <t>(36:66-67): Mengancam akan membutakan mata dan mengubah bentuk fisik (mutasi) manusia di tempat mereka berada, menyajikan fantasi penyiksaan fisik yang brutal.</t>
  </si>
  <si>
    <t>وَلَوْ نَشَاءُ لَمَسَخْنَاهُمْ عَلَىٰ مَكَانَتِهِمْ فَمَا اسْتَطَاعُوا مُضِيًّا وَلَا يَرْجِعُونَ</t>
  </si>
  <si>
    <t>Dan jika Kami menghendaki, pastilah Kami ubah bentuk mereka di tempat mereka berada; sehingga mereka tidak sanggup berjalan lagi dan juga tidak sanggup kembali.</t>
  </si>
  <si>
    <t>وَمَنْ نُعَمِّرْهُ نُنَكِّسْهُ فِي الْخَلْقِ ۖ أَفَلَا يَعْقِلُونَ</t>
  </si>
  <si>
    <t>Dan barang siapa Kami panjangkan umurnya niscaya Kami kembalikan dia kepada awal kejadian(nya).725) Maka mengapa mereka tidak mengerti?</t>
  </si>
  <si>
    <t>*725) Kembali menjadi lemah dan kurang akal, seperti anak kecil.</t>
  </si>
  <si>
    <t>وَمَا عَلَّمْنَاهُ الشِّعْرَ وَمَا يَنْبَغِي لَهُ ۚ إِنْ هُوَ إِلَّا ذِكْرٌ وَقُرْآنٌ مُبِينٌ</t>
  </si>
  <si>
    <t>Dan Kami tidak mengajarkan syair kepadanya (Muhammad) dan bersyair itu tidaklah pantas baginya. Al-Qur`an itu tidak lain hanyalah pelajaran dan Kitab yang jelas.</t>
  </si>
  <si>
    <t>Kebenaran Al-Quran (Ayat 69-70)</t>
  </si>
  <si>
    <t>لِيُنْذِرَ مَنْ كَانَ حَيًّا وَيَحِقَّ الْقَوْلُ عَلَى الْكَافِرِينَ</t>
  </si>
  <si>
    <t>agar dia (Muhammad) memberi peringatan kepada orang-orang yang hidup (hatinya) dan agar pasti ketetapan (azab) terhadap orang-orang kafir.</t>
  </si>
  <si>
    <t>أَوَلَمْ يَرَوْا أَنَّا خَلَقْنَا لَهُمْ مِمَّا عَمِلَتْ أَيْدِينَا أَنْعَامًا فَهُمْ لَهَا مَالِكُونَ</t>
  </si>
  <si>
    <t>Dan tidakkah mereka melihat bahwa Kami telah meciptakan hewan ternak untuk mereka, yaitu sebagian dari apa yang telah Kami ciptakan dengan kekuasaan Kami, lalu mereka menguasainya ?</t>
  </si>
  <si>
    <t>Nikmat Allah yang Tidak Disyukuri (Ayat 71-76)</t>
  </si>
  <si>
    <t>وَذَلَّلْنَاهَا لَهُمْ فَمِنْهَا رَكُوبُهُمْ وَمِنْهَا يَأْكُلُونَ</t>
  </si>
  <si>
    <t>Dan Kami menundukkannya (hewan-hewan itu) untuk mereka; lalu sebagiannya untuk menjadi tunggangan mereka dan sebagian untuk mereka makan.</t>
  </si>
  <si>
    <t>وَلَهُمْ فِيهَا مَنَافِعُ وَمَشَارِبُ ۖ أَفَلَا يَشْكُرُونَ</t>
  </si>
  <si>
    <t>Dan mereka memperoleh berbagai manfaat dan minuman darinya. Maka mengapa mereka tidak bersyukur?</t>
  </si>
  <si>
    <t>وَاتَّخَذُوا مِنْ دُونِ اللَّهِ آلِهَةً لَعَلَّهُمْ يُنْصَرُونَ</t>
  </si>
  <si>
    <t>Dan mereka mengangkat sesembahan selain Allah agar mereka mendapat pertolongan.</t>
  </si>
  <si>
    <t>لَا يَسْتَطِيعُونَ نَصْرَهُمْ وَهُمْ لَهُمْ جُنْدٌ مُحْضَرُونَ</t>
  </si>
  <si>
    <t>Mereka (sesembahan) itu tidak dapat menolong mereka; padahal mereka itu menjadi tentara yang disiapkan untuk menjaga (sesembahan) itu.</t>
  </si>
  <si>
    <t>فَلَا يَحْزُنْكَ قَوْلُهُمْ ۘ إِنَّا نَعْلَمُ مَا يُسِرُّونَ وَمَا يُعْلِنُونَ</t>
  </si>
  <si>
    <t>Maka jangan sampai ucapan mereka membuat engkau (Muhammad) bersedih hati. Sungguhnya, Kami mengetahui apa yang mereka rahasiakan dan apa yang mereka tampakkan.</t>
  </si>
  <si>
    <t>أَوَلَمْ يَرَ الْإِنْسَانُ أَنَّا خَلَقْنَاهُ مِنْ نُطْفَةٍ فَإِذَا هُوَ خَصِيمٌ مُبِينٌ</t>
  </si>
  <si>
    <t>Dan tidakkah manusia memperhatikan bahwa Kami menciptakannya dari setetes mani, ternyata dia menjadi musuh yang nyata!</t>
  </si>
  <si>
    <t>Penciptaan dan Kebangkitan (Ayat 77-83)</t>
  </si>
  <si>
    <t>Ayat di atas turun untuk menguatkan jawaban Nabi atas pertanyaan al-‘Àê bin Wà’il tentang kemampuan Allah untuk menghidupkan kembali tulang belulang yang telah hancur.
(Sumber: Asbabun Nuzul - Muchlis M. Hanafi)</t>
  </si>
  <si>
    <t>وَضَرَبَ لَنَا مَثَلًا وَنَسِيَ خَلْقَهُ ۖ قَالَ مَنْ يُحْيِي الْعِظَامَ وَهِيَ رَمِيمٌ</t>
  </si>
  <si>
    <t>Dan dia membuat perumpamaan bagi Kami dan melupakan asal kejadiannya; dia berkata, "Siapakah yang dapat menghidupkan tulang-belulang, yang telah hancur luluh?</t>
  </si>
  <si>
    <t>قُلْ يُحْيِيهَا الَّذِي أَنْشَأَهَا أَوَّلَ مَرَّةٍ ۖ وَهُوَ بِكُلِّ خَلْقٍ عَلِيمٌ</t>
  </si>
  <si>
    <t>Katakanlah (Muhammad), "Yang akan menghidupkannya ialah (Allah) yang menciptakannya pertama kali. Dan Dia Maha Mengetahui tentang segala makhluk,</t>
  </si>
  <si>
    <t>الَّذِي جَعَلَ لَكُمْ مِنَ الشَّجَرِ الْأَخْضَرِ نَارًا فَإِذَا أَنْتُمْ مِنْهُ تُوقِدُونَ</t>
  </si>
  <si>
    <t>yaitu (Allah) yang menjadikan api untukmu dari kayu yang hijau, maka seketika itu kamu nyalakan (api) dari kayu itu."</t>
  </si>
  <si>
    <t>أَوَلَيْسَ الَّذِي خَلَقَ السَّمَاوَاتِ وَالْأَرْضَ بِقَادِرٍ عَلَىٰ أَنْ يَخْلُقَ مِثْلَهُمْ ۚ بَلَىٰ وَهُوَ الْخَلَّاقُ الْعَلِيمُ</t>
  </si>
  <si>
    <t>Dan bukankah (Allah) yang menciptakan langit dan bumi, mampu menciptakan kembali yang serupa itu (jasad mereka yang sudah hancur)? Benar, dan Dia Maha Pencipta, Maha Mengetahui.</t>
  </si>
  <si>
    <t>إِنَّمَا أَمْرُهُ إِذَا أَرَادَ شَيْئًا أَنْ يَقُولَ لَهُ كُنْ فَيَكُونُ</t>
  </si>
  <si>
    <t>Sesungguhnya urusan-Nya apabila Dia menghendaki sesuatu Dia hanya berkata kepadanya, "Jadilah!" Maka jadilah sesuatu itu.</t>
  </si>
  <si>
    <t>فَسُبْحَانَ الَّذِي بِيَدِهِ مَلَكُوتُ كُلِّ شَيْءٍ وَإِلَيْهِ تُرْجَعُونَ</t>
  </si>
  <si>
    <t>Maka Mahasuci (Allah) yang ditangan-Nya kekuasaan atas segala sesuatu dan kepada-Nya kamu dikembalikan.</t>
  </si>
  <si>
    <t>الصّٰۤفّٰت</t>
  </si>
  <si>
    <t>As-Saffat
(Barisan-Barisan)</t>
  </si>
  <si>
    <t>بِسْمِ اللَّهِ الرَّحْمَٰنِ الرَّحِيمِ وَالصَّافَّاتِ صَفًّا</t>
  </si>
  <si>
    <t>Demi (rombongan malaikat) yang berbaris bersaf-saf,</t>
  </si>
  <si>
    <t>Sumpah dan Keesaan Allah (Ayat 1-5)</t>
  </si>
  <si>
    <t>فَالزَّاجِرَاتِ زَجْرًا</t>
  </si>
  <si>
    <t>demi (rombongan) yang mencegah dengan sungguh-sungguh,</t>
  </si>
  <si>
    <t>فَالتَّالِيَاتِ ذِكْرًا</t>
  </si>
  <si>
    <t>demi (rombongan) yang membacakan peringatan,</t>
  </si>
  <si>
    <t>إِنَّ إِلَٰهَكُمْ لَوَاحِدٌ</t>
  </si>
  <si>
    <t>sungguh, Tuhanmu benar-benar Esa.</t>
  </si>
  <si>
    <t>رَبُّ السَّمَاوَاتِ وَالْأَرْضِ وَمَا بَيْنَهُمَا وَرَبُّ الْمَشَارِقِ</t>
  </si>
  <si>
    <t>Tuhan langit dan bumi serta apa yang berada di antara keduanya, dan Tuhan tempat-tempat terbitnya matahari.</t>
  </si>
  <si>
    <t>إِنَّا زَيَّنَّا السَّمَاءَ الدُّنْيَا بِزِينَةٍ الْكَوَاكِبِ</t>
  </si>
  <si>
    <t>Sesungguhnya Kami telah menghias langit dunia (yang terdekat) dengan hiasan bintang-bintang.</t>
  </si>
  <si>
    <t>Penjagaan Langit dan Hukuman bagi Setan (Ayat 6-10)</t>
  </si>
  <si>
    <t>Astronomi Keliru: 'Kami hiasi langit yang dekat dengan hiasan bintang-bintang sebagai penjaga dari setiap setan yang durhaka' — bintang (bola gas raksasa) dan meteor (batu kecil) dicampuradukkan sebagai satu objek; bintang tidak bisa 'menembak' setan.</t>
  </si>
  <si>
    <t>وَحِفْظًا مِنْ كُلِّ شَيْطَانٍ مَارِدٍ</t>
  </si>
  <si>
    <t>Dan (Kami) telah menjaganya dari setiap setan yang durhaka.</t>
  </si>
  <si>
    <t>لَا يَسَّمَّعُونَ إِلَى الْمَلَإِ الْأَعْلَىٰ وَيُقْذَفُونَ مِنْ كُلِّ جَانِبٍ</t>
  </si>
  <si>
    <t>Mereka (setan-setan itu) tidak dapat mendengar (pembicaraan) para malaikat dan mereka dilempari dari segala penjuru,</t>
  </si>
  <si>
    <t>(37:8-10): Melempari setan dengan meteor menyala hanya karena mencoba menguping pembicaraan malaikat, sebuah hukuman kekerasan yang sangat tidak proporsional terhadap tindakan pasif.</t>
  </si>
  <si>
    <t>دُحُورًا ۖ وَلَهُمْ عَذَابٌ وَاصِبٌ</t>
  </si>
  <si>
    <t>untuk mengusir mereka, dan mereka akan mendapat azab yang kekal,</t>
  </si>
  <si>
    <t>إِلَّا مَنْ خَطِفَ الْخَطْفَةَ فَأَتْبَعَهُ شِهَابٌ ثَاقِبٌ</t>
  </si>
  <si>
    <t>kecuali (setan) yang mencuri (pembicaraan); maka ia dikejar oleh bintang yang menyala.</t>
  </si>
  <si>
    <t>فَاسْتَفْتِهِمْ أَهُمْ أَشَدُّ خَلْقًا أَمْ مَنْ خَلَقْنَا ۚ إِنَّا خَلَقْنَاهُمْ مِنْ طِينٍ لَازِبٍ</t>
  </si>
  <si>
    <t>Maka tanyakanlah kepada mereka (musyrik Mekkah), "Apakah penciptaan mereka yang lebih sulit ataukah apa726) yang telah Kami ciptakan?" Sesungguhnya Kami telah menciptakan mereka dari tanah liat.</t>
  </si>
  <si>
    <t>Pengingkaran Orang Kafir terhadap Kebangkitan (Ayat 11-19)</t>
  </si>
  <si>
    <t>*726) Malaikat, langit, bumi dan lain-lain.</t>
  </si>
  <si>
    <t>بَلْ عَجِبْتَ وَيَسْخَرُونَ</t>
  </si>
  <si>
    <t>Bahkan engkau (Muhammad) menjadi heran (terhadap keingkaran mereka) dan mereka menghinakan (engkau).</t>
  </si>
  <si>
    <t>وَإِذَا ذُكِّرُوا لَا يَذْكُرُونَ</t>
  </si>
  <si>
    <t>Dan apabila mereka diberi peringatan, mereka tidak mengindahkannya.</t>
  </si>
  <si>
    <t>وَإِذَا رَأَوْا آيَةً يَسْتَسْخِرُونَ</t>
  </si>
  <si>
    <t>Dan apabila mereka melihat suatu tanda (kebesaran) Allah, mereka memperolok-olokan.</t>
  </si>
  <si>
    <t>وَقَالُوا إِنْ هَٰذَا إِلَّا سِحْرٌ مُبِينٌ</t>
  </si>
  <si>
    <t>Dan mereka berkata, "Ini tidak lain hanyalah sihir yang nyata."</t>
  </si>
  <si>
    <t>أَإِذَا مِتْنَا وَكُنَّا تُرَابًا وَعِظَامًا أَإِنَّا لَمَبْعُوثُونَ</t>
  </si>
  <si>
    <t>Apabila kami telah mati dan telah menjadi tanah dan tulang-belulang, apakah benar kami akan dibangkitkan (kembali)?</t>
  </si>
  <si>
    <t>Kontradiksi Perkiraan Waktu di Bumi: Ayat ini (dalam rangkaian 37:16-19) menggambarkan orang kafir bertanya tentang kebangkitan setelah mati — dalam 17:52 dan 20:103-104, orang-orang di akhirat akan merasa hanya tinggal 'sesore atau sepagi' di dunia; 46:35 menyebut 'satu saat saja'.</t>
  </si>
  <si>
    <t>أَوَآبَاؤُنَا الْأَوَّلُونَ</t>
  </si>
  <si>
    <t>Dan apakah nenek moyang kami yang telah terdahulu (akan dibangkitkan pula)?"</t>
  </si>
  <si>
    <t>قُلْ نَعَمْ وَأَنْتُمْ دَاخِرُونَ</t>
  </si>
  <si>
    <t>Katakanlah (Muhammad), "Ya, dan kamu akan terhina."</t>
  </si>
  <si>
    <t>فَإِنَّمَا هِيَ زَجْرَةٌ وَاحِدَةٌ فَإِذَا هُمْ يَنْظُرُونَ</t>
  </si>
  <si>
    <t>Maka sesungguhnya kebangkitan itu hanya dengan satu teriakan saja; maka seketika itu mereka melihatnya.</t>
  </si>
  <si>
    <t>وَقَالُوا يَا وَيْلَنَا هَٰذَا يَوْمُ الدِّينِ</t>
  </si>
  <si>
    <t>Dan mereka berkata, "Alangkah celaka kami! (Kiranya) inilah hari pembalasan itu."</t>
  </si>
  <si>
    <t>Hari Pembalasan (Ayat 20-39)</t>
  </si>
  <si>
    <t>Kontradiksi Apakah Kafir Bisa Bicara: Ayat ini menggambarkan orang kafir berbicara 'celaka kami, inilah hari pembalasan' — bertentangan dengan 27:85 dan 77:34-38 yang menyatakan mereka tidak dapat berbicara.</t>
  </si>
  <si>
    <t>هَٰذَا يَوْمُ الْفَصْلِ الَّذِي كُنْتُمْ بِهِ تُكَذِّبُونَ</t>
  </si>
  <si>
    <t>Inilah hari keputusan727) yang dahulu kamu dustakan.</t>
  </si>
  <si>
    <t>*727) Hari ketika Allah memberi keputusan dan balasan kepada hamba-hamba-Nya.</t>
  </si>
  <si>
    <t>احْشُرُوا الَّذِينَ ظَلَمُوا وَأَزْوَاجَهُمْ وَمَا كَانُوا يَعْبُدُونَ</t>
  </si>
  <si>
    <t>(Diperintahkan kepada malaikat), "Kumpulkanlah orang-orang yang zalim beserta teman sejawat mereka dan apa yang dahulu mereka sembah,</t>
  </si>
  <si>
    <t>(37:22-23): Menerapkan hukuman kolektif dengan menyeret orang-orang ke neraka beserta "teman sejawat" mereka, sebuah peradilan buta yang menebar dosa berdasar asosiasi pertemanan.</t>
  </si>
  <si>
    <t>مِنْ دُونِ اللَّهِ فَاهْدُوهُمْ إِلَىٰ صِرَاطِ الْجَحِيمِ</t>
  </si>
  <si>
    <t>selain Allah, lalu tunjukkanlah kepada mereka jalan ke nereka.</t>
  </si>
  <si>
    <t>وَقِفُوهُمْ ۖ إِنَّهُمْ مَسْئُولُونَ</t>
  </si>
  <si>
    <t>Tahanlah mereka (di tempat perhentian), sesungguhnya mereka akan ditanya,</t>
  </si>
  <si>
    <t>مَا لَكُمْ لَا تَنَاصَرُونَ</t>
  </si>
  <si>
    <t>"Mengapa kamu tidak tolong-menolong?"</t>
  </si>
  <si>
    <t>بَلْ هُمُ الْيَوْمَ مُسْتَسْلِمُونَ</t>
  </si>
  <si>
    <t>Bahkan mereka pada hari itu menyerah (kepada keputusan Allah).</t>
  </si>
  <si>
    <t>وَأَقْبَلَ بَعْضُهُمْ عَلَىٰ بَعْضٍ يَتَسَاءَلُونَ</t>
  </si>
  <si>
    <t>Dan sebagian mereka menghadap kepada sebagian yang lain saling berbantah-bantahan.</t>
  </si>
  <si>
    <t>قَالُوا إِنَّكُمْ كُنْتُمْ تَأْتُونَنَا عَنِ الْيَمِينِ</t>
  </si>
  <si>
    <t>Sesungguhnya (pengikut-pengikut) mereka berkata (kepada pemimpin-pemimpin mereka), "Kamulah yang dahulu datang kepada kami dari kanan."728)</t>
  </si>
  <si>
    <t>*728) Pemimpin-pemimpin itu mendatangi pengikut-pengikutnya dengan membawa tipu muslihat yang memikat hati.</t>
  </si>
  <si>
    <t>قَالُوا بَلْ لَمْ تَكُونُوا مُؤْمِنِينَ</t>
  </si>
  <si>
    <t>(Pemimpin-pemimpin) mereka menjawab, "(Tidak), bahkan kamulah yang tidak (mau) menjadi orang mukmin,</t>
  </si>
  <si>
    <t>وَمَا كَانَ لَنَا عَلَيْكُمْ مِنْ سُلْطَانٍ ۖ بَلْ كُنْتُمْ قَوْمًا طَاغِينَ</t>
  </si>
  <si>
    <t>sedangkan kami tidak berkuasa terhadapmu, bahkan kamu menjadi kaum yang melampaui batas.</t>
  </si>
  <si>
    <t>Ayat 30 dan 56 (Kekacauan Urutan dan Makna Terbalik): Penempatan ayat 30 salah karena ia merusak dialog antara penyesat dan yang disesatkan, dan seharusnya diletakkan setelah ayat 31  Sementara di ayat 56, terdapat pertanyaaan 'a fa-ma nahnu bi-mayyitina yang memunculkan countersense (makna terbalik/kontradiktif). Orang beriman malah seolah bertanya "Apakah kita tidak akan mati?". Teks aslinya seharusnya tidak memiliki sisipan 'a fa, persis seperti di Surah 44:56</t>
  </si>
  <si>
    <t>فَحَقَّ عَلَيْنَا قَوْلُ رَبِّنَا ۖ إِنَّا لَذَائِقُونَ</t>
  </si>
  <si>
    <t>Maka pantas putusan (azab) Tuhan menimpa kita; pasti kita akan merasakan (azab itu).</t>
  </si>
  <si>
    <t>فَأَغْوَيْنَاكُمْ إِنَّا كُنَّا غَاوِينَ</t>
  </si>
  <si>
    <t>Maka kami telah menyesatkan kamu, sesungguhnya kami sendiri, orang-orang yang sesat."</t>
  </si>
  <si>
    <t>فَإِنَّهُمْ يَوْمَئِذٍ فِي الْعَذَابِ مُشْتَرِكُونَ</t>
  </si>
  <si>
    <t>Maka sesunguhnya mereka pada hari itu bersama-sama merasakan azab.</t>
  </si>
  <si>
    <t>إِنَّا كَذَٰلِكَ نَفْعَلُ بِالْمُجْرِمِينَ</t>
  </si>
  <si>
    <t>Sungguh, demikianlah Kami memperlakukan terhadap orang-orang yang berbuat dosa.</t>
  </si>
  <si>
    <t>إِنَّهُمْ كَانُوا إِذَا قِيلَ لَهُمْ لَا إِلَٰهَ إِلَّا اللَّهُ يَسْتَكْبِرُونَ</t>
  </si>
  <si>
    <t>Sungguh, dahulu apabila dikatakan kepada mereka, "Lā ilāha illallāh" (Tidak ada tuhan yang berhak disembah selain Allah), mereka menyombongkan diri,</t>
  </si>
  <si>
    <t>وَيَقُولُونَ أَئِنَّا لَتَارِكُو آلِهَتِنَا لِشَاعِرٍ مَجْنُونٍ</t>
  </si>
  <si>
    <t>dan mereka berkata, "Apakah kami harus meninggalkan sesembahan kami karena seorang penyair gila?"</t>
  </si>
  <si>
    <t>بَلْ جَاءَ بِالْحَقِّ وَصَدَّقَ الْمُرْسَلِينَ</t>
  </si>
  <si>
    <t>Padahal dia (Muhammad) datang dengan membawa kebenaran dan membenarkan rasul-rasul (sebelumnya).</t>
  </si>
  <si>
    <t>إِنَّكُمْ لَذَائِقُو الْعَذَابِ الْأَلِيمِ</t>
  </si>
  <si>
    <t>Sungguh, kamu pasti akan merasakan azab yang pedih.</t>
  </si>
  <si>
    <t>وَمَا تُجْزَوْنَ إِلَّا مَا كُنْتُمْ تَعْمَلُونَ</t>
  </si>
  <si>
    <t>Dan kamu tidak diberi balasan melainkan terhadap apa yang telah kamu kerjakan,</t>
  </si>
  <si>
    <t>إِلَّا عِبَادَ اللَّهِ الْمُخْلَصِينَ</t>
  </si>
  <si>
    <t>tetapi hamba-hamba Allah yang dibersihkan (dari dosa),</t>
  </si>
  <si>
    <t>Kemuliaan bagi Hamba Allah yang Terpilih (Ayat 40-49)</t>
  </si>
  <si>
    <t>أُولَٰئِكَ لَهُمْ رِزْقٌ مَعْلُومٌ</t>
  </si>
  <si>
    <t>mereka itu memperoleh rezeki yang sudah ditentukan,</t>
  </si>
  <si>
    <t>فَوَاكِهُ ۖ وَهُمْ مُكْرَمُونَ</t>
  </si>
  <si>
    <t>(yaitu) buah-buahan. Dan mereka orang yang dimuliakan,</t>
  </si>
  <si>
    <t>فِي جَنَّاتِ النَّعِيمِ</t>
  </si>
  <si>
    <t>di dalam surga-surga yang penuh kenikmatan,</t>
  </si>
  <si>
    <t>عَلَىٰ سُرُرٍ مُتَقَابِلِينَ</t>
  </si>
  <si>
    <t>(mereka duduk) berhadap-hadapan di atas dipan-dipan.</t>
  </si>
  <si>
    <t>يُطَافُ عَلَيْهِمْ بِكَأْسٍ مِنْ مَعِينٍ</t>
  </si>
  <si>
    <t>Kepada mereka diedarkan gelas (yang berisi air) dari mata air (surga),</t>
  </si>
  <si>
    <t>بَيْضَاءَ لَذَّةٍ لِلشَّارِبِينَ</t>
  </si>
  <si>
    <t>(warnanya) putih bersih, sedap rasanya bagi orang-orang yang minum.</t>
  </si>
  <si>
    <t>لَا فِيهَا غَوْلٌ وَلَا هُمْ عَنْهَا يُنْزَفُونَ</t>
  </si>
  <si>
    <t>Tidak ada di dalamnya (unsur) yang memabukkan dan mereka tidak mabuk karenanya.</t>
  </si>
  <si>
    <t>وَعِنْدَهُمْ قَاصِرَاتُ الطَّرْفِ عِينٌ</t>
  </si>
  <si>
    <t>Dan di sisi mereka ada (bidadari-bidadari) yang bermata indah, dan membatasi pandangannya,</t>
  </si>
  <si>
    <t>كَأَنَّهُنَّ بَيْضٌ مَكْنُونٌ</t>
  </si>
  <si>
    <t>seakan-akan mereka adalah telur yang tersimpan dengan baik.</t>
  </si>
  <si>
    <t>فَأَقْبَلَ بَعْضُهُمْ عَلَىٰ بَعْضٍ يَتَسَاءَلُونَ</t>
  </si>
  <si>
    <t>Lalu mereka berhadap-hadapan satu sama lain sambil bercakap-cakap.</t>
  </si>
  <si>
    <t>Dialog Penghuni Surga (Ayat 50-61)</t>
  </si>
  <si>
    <t>قَالَ قَائِلٌ مِنْهُمْ إِنِّي كَانَ لِي قَرِينٌ</t>
  </si>
  <si>
    <t>Berkatalah salah seorang di antara mereka, "Sesungguhnya aku dahulu (di dunia) pernah mempunyai seorang teman,</t>
  </si>
  <si>
    <t>يَقُولُ أَإِنَّكَ لَمِنَ الْمُصَدِّقِينَ</t>
  </si>
  <si>
    <t>yang berkata, "Apakah sesungguhnya kamu termasuk orang-orang yang membenarkan (hari berbangkit)?</t>
  </si>
  <si>
    <t>أَإِذَا مِتْنَا وَكُنَّا تُرَابًا وَعِظَامًا أَإِنَّا لَمَدِينُونَ</t>
  </si>
  <si>
    <t>Apabila kita telah mati dan telah menjadi tanah dan tulang-belulang, apakah kita benar-benar (akan dibangkitkan) untuk diberi pembalasan?"</t>
  </si>
  <si>
    <t>قَالَ هَلْ أَنْتُمْ مُطَّلِعُونَ</t>
  </si>
  <si>
    <t>Dia berkata, "Maukah kamu meninjau (temanku itu)?"</t>
  </si>
  <si>
    <t>(37:54-57): Menggambarkan ketiadaan empati di surga, di mana penghuninya menonton temannya yang sedang disiksa di neraka sambil merasa bersyukur dirinya selamat, menormalisasi sikap narsistik dan nir-belas kasih.</t>
  </si>
  <si>
    <t>فَاطَّلَعَ فَرَآهُ فِي سَوَاءِ الْجَحِيمِ</t>
  </si>
  <si>
    <t>Maka dia meninjaunya, lalu dia melihat (teman)nya itu di tengah-tengah neraka yang menyala-nyala.</t>
  </si>
  <si>
    <t>قَالَ تَاللَّهِ إِنْ كِدْتَ لَتُرْدِينِ</t>
  </si>
  <si>
    <t>Dia berkata, "Demi Allah, engkau hampir saja mencelakakanku,</t>
  </si>
  <si>
    <t>وَلَوْلَا نِعْمَةُ رَبِّي لَكُنْتُ مِنَ الْمُحْضَرِينَ</t>
  </si>
  <si>
    <t>dan sekiranya bukan karena nikmat Tuhanku pastilah aku termasuk orang-orang yang diseret (ke neraka)."</t>
  </si>
  <si>
    <t>أَفَمَا نَحْنُ بِمَيِّتِينَ</t>
  </si>
  <si>
    <t>Maka apakah kita tidak akan mati?</t>
  </si>
  <si>
    <t>إِلَّا مَوْتَتَنَا الْأُولَىٰ وَمَا نَحْنُ بِمُعَذَّبِينَ</t>
  </si>
  <si>
    <t>Kecuali kematian kita yang pertama saja (di dunia), dan kita tidak akan diazab (di akhirat ini)?"</t>
  </si>
  <si>
    <t>إِنَّ هَٰذَا لَهُوَ الْفَوْزُ الْعَظِيمُ</t>
  </si>
  <si>
    <t>Sungguh, ini benar-benar kemenangan yang agung.</t>
  </si>
  <si>
    <t>لِمِثْلِ هَٰذَا فَلْيَعْمَلِ الْعَامِلُونَ</t>
  </si>
  <si>
    <t>Untuk (kemenangan) serupa ini, hendaklah beramal orang-orang yang mampu beramal.</t>
  </si>
  <si>
    <t>أَذَٰلِكَ خَيْرٌ نُزُلًا أَمْ شَجَرَةُ الزَّقُّومِ</t>
  </si>
  <si>
    <t>Apakah (makanan surga) itu hidangan yang lebih baik ataukah pohon zaqqum.</t>
  </si>
  <si>
    <t>Pohon Zaqqum dan Azab Neraka (Ayat 62-74)</t>
  </si>
  <si>
    <t>(37:62-68): Merancang siksaan sadistik dengan memaksa penghuni neraka memakan buah pohon Zaqqum yang menyerupai kepala setan dan meminum air mendidih, mengglorifikasi penyiksaan sadis terencana.</t>
  </si>
  <si>
    <t>Kontradiksi Makanan di Neraka: Ayat ini menyebutkan pohon zaqqum sebagai makanan di neraka — bertentangan dengan 88:6 yang menyatakan 'tidak ada makanan bagi mereka kecuali dari pohon dhari', dan 69:36 yang menyatakan 'tidak ada makanan kecuali nanah luka'.</t>
  </si>
  <si>
    <t>إِنَّا جَعَلْنَاهَا فِتْنَةً لِلظَّالِمِينَ</t>
  </si>
  <si>
    <t>Sungguh, Kami menjadikannya (pohon zaqqum) sebagai azab bagi orang-orang zalim.</t>
  </si>
  <si>
    <t>إِنَّهَا شَجَرَةٌ تَخْرُجُ فِي أَصْلِ الْجَحِيمِ</t>
  </si>
  <si>
    <t>Sungguh, itu adalah pohon yang keluar dari dasar neraka Jahim,</t>
  </si>
  <si>
    <t>طَلْعُهَا كَأَنَّهُ رُءُوسُ الشَّيَاطِينِ</t>
  </si>
  <si>
    <t>mayangnya seperti kepala-kepala setan.</t>
  </si>
  <si>
    <t>فَإِنَّهُمْ لَآكِلُونَ مِنْهَا فَمَالِئُونَ مِنْهَا الْبُطُونَ</t>
  </si>
  <si>
    <t>Maka sungguh, mereka benar-benar memakan sebagian darinya (buah pohon itu), dan mereka memenuhi perutnya dengan buahnya (zaqqum).</t>
  </si>
  <si>
    <t>ثُمَّ إِنَّ لَهُمْ عَلَيْهَا لَشَوْبًا مِنْ حَمِيمٍ</t>
  </si>
  <si>
    <t>Kemudian sungguh, setelah makan (buah zaqqum) mereka mendapat minuman yang dicampur dengan air yang sangat panas.</t>
  </si>
  <si>
    <t>ثُمَّ إِنَّ مَرْجِعَهُمْ لَإِلَى الْجَحِيمِ</t>
  </si>
  <si>
    <t>Kemudian pasti tempat kembali mereka ke neraka Jahim.</t>
  </si>
  <si>
    <t>إِنَّهُمْ أَلْفَوْا آبَاءَهُمْ ضَالِّينَ</t>
  </si>
  <si>
    <t>Sesungguhnya mereka mendapati nenek moyang mereka dalam keadaan sesat,</t>
  </si>
  <si>
    <t>فَهُمْ عَلَىٰ آثَارِهِمْ يُهْرَعُونَ</t>
  </si>
  <si>
    <t>lalu mereka tergesa-gesa mengikuti jejak (nenek moyang) mereka.</t>
  </si>
  <si>
    <t>وَلَقَدْ ضَلَّ قَبْلَهُمْ أَكْثَرُ الْأَوَّلِينَ</t>
  </si>
  <si>
    <t>Dan sungguh, sebelum mereka (suku Quraisy), telah sesat sebagian besar dari orang-orang yang dahulu.</t>
  </si>
  <si>
    <t>وَلَقَدْ أَرْسَلْنَا فِيهِمْ مُنْذِرِينَ</t>
  </si>
  <si>
    <t>Dan sungguh, Kami telah mengutus (rasul) pemberi peringatan di kalangan mereka.</t>
  </si>
  <si>
    <t>فَانْظُرْ كَيْفَ كَانَ عَاقِبَةُ الْمُنْذَرِينَ</t>
  </si>
  <si>
    <t>Maka perhatikanlah bagaimana kesudahan orang-orang yang diberi peringatan itu,</t>
  </si>
  <si>
    <t>(37:73-82): Menjustifikasi genosida global dengan menenggelamkan seluruh umat manusia di bumi dan hanya menyelamatkan Nuh beserta segelintir pengikutnya, meremehkan hak hidup umat manusia.</t>
  </si>
  <si>
    <t>kecuali hamba-hamba Allah yang disucikan (dari dosa).</t>
  </si>
  <si>
    <t>وَلَقَدْ نَادَانَا نُوحٌ فَلَنِعْمَ الْمُجِيبُونَ</t>
  </si>
  <si>
    <t>Dan sungguh, Nuh telah berdoa kepada Kami, maka sungguh, Kamilah sebaik-baik yang memperkenankan doa.</t>
  </si>
  <si>
    <t>Kisah Nabi Nuh (Ayat 75-82)</t>
  </si>
  <si>
    <t>وَنَجَّيْنَاهُ وَأَهْلَهُ مِنَ الْكَرْبِ الْعَظِيمِ</t>
  </si>
  <si>
    <t>Kami telah menyelamatkan dia dan pengikutnya dari bencana yang besar.</t>
  </si>
  <si>
    <t>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</si>
  <si>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وَجَعَلْنَا ذُرِّيَّتَهُ هُمُ الْبَاقِينَ</t>
  </si>
  <si>
    <t>Dan Kami jadikan anak cucunya orang-orang yang melanjutkan keturunan.</t>
  </si>
  <si>
    <t>وَتَرَكْنَا عَلَيْهِ فِي الْآخِرِينَ</t>
  </si>
  <si>
    <t>Dan Kami abadikan untuk Nuh (pujian) di kalangan orang-orang yang datang kemudian;</t>
  </si>
  <si>
    <t>سَلَامٌ عَلَىٰ نُوحٍ فِي الْعَالَمِينَ</t>
  </si>
  <si>
    <t>"Kesejahteraan (Kami limpahkan) atas Nuh di seluruh alam."</t>
  </si>
  <si>
    <t>إِنَّا كَذَٰلِكَ نَجْزِي الْمُحْسِنِينَ</t>
  </si>
  <si>
    <t>Sungguh, demikianlah Kami memberi balasan kepada orang-orang yang berbuat baik.</t>
  </si>
  <si>
    <t>إِنَّهُ مِنْ عِبَادِنَا الْمُؤْمِنِينَ</t>
  </si>
  <si>
    <t>Sungguh, dia termasuk hamba-hamba Kami yang beriman.</t>
  </si>
  <si>
    <t>Kemudian Kami tenggelamkan yang lain.</t>
  </si>
  <si>
    <t>وَإِنَّ مِنْ شِيعَتِهِ لَإِبْرَاهِيمَ</t>
  </si>
  <si>
    <t>Dan sungguh, Ibrahim termasuk golongannya (Nuh).729)</t>
  </si>
  <si>
    <t>Kisah Nabi Ibrahim (Ayat 83-113)</t>
  </si>
  <si>
    <t>*729) Nabi Ibrahim -'alaihissalām- termasuk golongan Nabi Nuh -'alaihissalām- dalam keimanan kepada Allah dan pokok-pokok ajaran agama.</t>
  </si>
  <si>
    <t>إِذْ جَاءَ رَبَّهُ بِقَلْبٍ سَلِيمٍ</t>
  </si>
  <si>
    <t>(Ingatlah) ketika dia datang kepada Tuhannya dengan hati yang suci,730)</t>
  </si>
  <si>
    <t>*730) Mengikhlaskan hatinya kepada Allah dengan sepenuhnya.</t>
  </si>
  <si>
    <t>إِذْ قَالَ لِأَبِيهِ وَقَوْمِهِ مَاذَا تَعْبُدُونَ</t>
  </si>
  <si>
    <t>(ingatlah) ketika dia berkata kepada ayahnya dan kaumnya, "Apakah yang kamu sembah itu?</t>
  </si>
  <si>
    <t>أَئِفْكًا آلِهَةً دُونَ اللَّهِ تُرِيدُونَ</t>
  </si>
  <si>
    <t>Apakah kamu menghendaki kebohongan dengan sesembahan selain Allah itu?</t>
  </si>
  <si>
    <t>فَمَا ظَنُّكُمْ بِرَبِّ الْعَالَمِينَ</t>
  </si>
  <si>
    <t>Maka bagaimana anggapanmu terhadap Tuhan seluruh alam?"</t>
  </si>
  <si>
    <t>Kontradiksi Naratif Ibrahim Menghancurkan Berhala — Lokasi: Dalam surat 37, setelah massa pergi, Ibrahim menghancurkan berhala di tempat yang sama, lalu massa kembali ke sana — berbeda dari surat 21 di mana massa menemukan berhala hancur lalu memanggil Ibrahim datang kepada mereka.</t>
  </si>
  <si>
    <t>فَنَظَرَ نَظْرَةً فِي النُّجُومِ</t>
  </si>
  <si>
    <t>Lalu dia memandang sekilas ke bintang-bintang,</t>
  </si>
  <si>
    <t>(37:88-93): Membenarkan kebohongan (berpura-pura sakit) dan vandalisme dengan menghancurkan berhala, melegitimasi intoleransi ekstrem dan perusakan terhadap simbol agama kelompok lain.</t>
  </si>
  <si>
    <t>فَقَالَ إِنِّي سَقِيمٌ</t>
  </si>
  <si>
    <t>kemudian dia (Ibrahim) berkata, "Sesungguhnya aku sakit."</t>
  </si>
  <si>
    <t>فَتَوَلَّوْا عَنْهُ مُدْبِرِينَ</t>
  </si>
  <si>
    <t>Lalu mereka berpaling darinya dan pergi meninggalkannya.</t>
  </si>
  <si>
    <t>فَرَاغَ إِلَىٰ آلِهَتِهِمْ فَقَالَ أَلَا تَأْكُلُونَ</t>
  </si>
  <si>
    <t>Kemudian dia (Ibrahim) pergi dengan diam-diam kepada berhala-berhala mereka; lalu dia berkata, "Mengapa kamu tidak makan?731)</t>
  </si>
  <si>
    <t>*731) Mengejek berhala-berhala itu, karena dekat berhala itu banyak diletakkan makanan-makanan yang baik sebagai sajian-sajian.</t>
  </si>
  <si>
    <t>مَا لَكُمْ لَا تَنْطِقُونَ</t>
  </si>
  <si>
    <t>Mengapa kamu tidak menjawab?"</t>
  </si>
  <si>
    <t>فَرَاغَ عَلَيْهِمْ ضَرْبًا بِالْيَمِينِ</t>
  </si>
  <si>
    <t>Lalu dihadapinya (berhala-berhala) itu sambil memukulnya dengan tangan kanannya.</t>
  </si>
  <si>
    <t>فَأَقْبَلُوا إِلَيْهِ يَزِفُّونَ</t>
  </si>
  <si>
    <t>Kemudian mereka (kaumnya) datang bergegas kepadanya.</t>
  </si>
  <si>
    <t>قَالَ أَتَعْبُدُونَ مَا تَنْحِتُونَ</t>
  </si>
  <si>
    <t>Dia (Ibrahim) berkata, "Apakah kamu menyembah patung-patung yang kamu pahat itu?</t>
  </si>
  <si>
    <t>وَاللَّهُ خَلَقَكُمْ وَمَا تَعْمَلُونَ</t>
  </si>
  <si>
    <t>Padahal Allah lah yang menciptakan kamu dan apa yang kamu perbuat."</t>
  </si>
  <si>
    <t>قَالُوا ابْنُوا لَهُ بُنْيَانًا فَأَلْقُوهُ فِي الْجَحِيمِ</t>
  </si>
  <si>
    <t>Mereka berkata, "Buatlah bangunan (perapian) untuknya (membakar Ibrahim); lalu lemparkan dia ke dalam api yang menyala-nyala itu."</t>
  </si>
  <si>
    <t>فَأَرَادُوا بِهِ كَيْدًا فَجَعَلْنَاهُمُ الْأَسْفَلِينَ</t>
  </si>
  <si>
    <t>Maka mereka bermaksud memperdayainya dengan (membakar)nya, (namun Allah menyelamatkannya), lalu Kami jadikan mereka orang-orang yang hina.</t>
  </si>
  <si>
    <t>وَقَالَ إِنِّي ذَاهِبٌ إِلَىٰ رَبِّي سَيَهْدِينِ</t>
  </si>
  <si>
    <t>Dan dia (Ibrahim) berkata, "Sesungguhnya aku harus pergi (menghadap) kepada Tuhanku, Dia akan memberi petunjuk kepadaku.732)</t>
  </si>
  <si>
    <t>*732) Nabi Ibrahim -'alaihissalām- pergi ke suatu negeri untuk dapat menyembah Allah dan berdakwah.</t>
  </si>
  <si>
    <t>رَبِّ هَبْ لِي مِنَ الصَّالِحِينَ</t>
  </si>
  <si>
    <t>Ya Tuhanku, anugerahkanlah kepadaku (seorang anak) yang saleh."</t>
  </si>
  <si>
    <t>فَبَشَّرْنَاهُ بِغُلَامٍ حَلِيمٍ</t>
  </si>
  <si>
    <t>Maka Kami beri kabar gembira kepadanya dengan (kelahiran) seorang anak yang sangat sabar (Ismail).</t>
  </si>
  <si>
    <t>فَلَمَّا بَلَغَ مَعَهُ السَّعْيَ قَالَ يَا بُنَيَّ إِنِّي أَرَىٰ فِي الْمَنَامِ أَنِّي أَذْبَحُكَ فَانْظُرْ مَاذَا تَرَىٰ ۚ قَالَ يَا أَبَتِ افْعَلْ مَا تُؤْمَرُ ۖ سَتَجِدُنِي إِنْ شَاءَ اللَّهُ مِنَ الصَّابِرِينَ</t>
  </si>
  <si>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</si>
  <si>
    <t>(37:102-106): Mengglorifikasi pengorbanan anak dan kekerasan psikologis, di mana perintah menyembelih anak kandung dianggap sebagai ujian iman dan ketaatan buta yang ideal melebihi moralitas dasar.</t>
  </si>
  <si>
    <t>فَلَمَّا أَسْلَمَا وَتَلَّهُ لِلْجَبِينِ</t>
  </si>
  <si>
    <t>Maka ketika keduanya telah berserah diri dan dia (Ibrahim) membaringkan anaknya atas pelipisnya, (untuk melaksanakan perintah Allah).</t>
  </si>
  <si>
    <t>وَنَادَيْنَاهُ أَنْ يَا إِبْرَاهِيمُ</t>
  </si>
  <si>
    <t>Lalu Kami panggil dia, "Wahai Ibrahim!</t>
  </si>
  <si>
    <t>قَدْ صَدَّقْتَ الرُّؤْيَا ۚ إِنَّا كَذَٰلِكَ نَجْزِي الْمُحْسِنِينَ</t>
  </si>
  <si>
    <t>Sungguh, engkau telah membenarkan mimpi itu."733) Sungguh, demikianlah Kami memberi balasan kepada orang-orang yang berbuat baik.</t>
  </si>
  <si>
    <t>*733) Mempercayai bahwa mimpi itu benar dari Allah -ṣallallāhu 'alaihi wa sallam- dan wajib dilaksanakan.</t>
  </si>
  <si>
    <t>إِنَّ هَٰذَا لَهُوَ الْبَلَاءُ الْمُبِينُ</t>
  </si>
  <si>
    <t>Sesungguhnya ini benar-benar suatu ujian yang nyata.</t>
  </si>
  <si>
    <t>وَفَدَيْنَاهُ بِذِبْحٍ عَظِيمٍ</t>
  </si>
  <si>
    <t>Dan Kami tebus anak itu dengan seekor sembelihan yang besar.734)</t>
  </si>
  <si>
    <t>*734) Setelah nyata kesabaran dan ketaatan Nabi Ibrahim dan Nabi Ismail -'alaihimassalām- maka Allah melarang menyembelih Nabi Ismail -'alaihissalām- untuk meneruskan kurban, Allah menggantinya dengan seekor sembelihan (kambing). Peristiwa ini menjadi dasar disyariatkannya kurban yang dilakukan pada Hari Raya Haji.</t>
  </si>
  <si>
    <t>Dan Kami abadikan untuk Ibrahim (pujian) di kalangan orang-orang yang datang kemudian,</t>
  </si>
  <si>
    <t>سَلَامٌ عَلَىٰ إِبْرَاهِيمَ</t>
  </si>
  <si>
    <t>"Selamat sejahtera bagi Ibrahim."</t>
  </si>
  <si>
    <t>كَذَٰلِكَ نَجْزِي الْمُحْسِنِينَ</t>
  </si>
  <si>
    <t>Demikianlah Kami memberi balasan kepada orang-orang yang berbuat baik.</t>
  </si>
  <si>
    <t>وَبَشَّرْنَاهُ بِإِسْحَاقَ نَبِيًّا مِنَ الصَّالِحِينَ</t>
  </si>
  <si>
    <t>Dan Kami beri dia kabar gembira dengan (kelahiran) Ishak seorang nabi yang termasuk orang-orang yang saleh.</t>
  </si>
  <si>
    <t>وَبَارَكْنَا عَلَيْهِ وَعَلَىٰ إِسْحَاقَ ۚ وَمِنْ ذُرِّيَّتِهِمَا مُحْسِنٌ وَظَالِمٌ لِنَفْسِهِ مُبِينٌ</t>
  </si>
  <si>
    <t>Dan Kami limpahkan keberkahan kepadanya dan kepada Ishak. Dan di antara keturunan keduanya ada yang berbuat baik dan ada (pula) yang terang-terangan berbuat zalim terhadap dirinya sendiri.</t>
  </si>
  <si>
    <t>وَلَقَدْ مَنَنَّا عَلَىٰ مُوسَىٰ وَهَارُونَ</t>
  </si>
  <si>
    <t>Dan sungguh, Kami telah melimpahkan nikmat kepada Musa dan Harun.</t>
  </si>
  <si>
    <t>Kisah Nabi Musa dan Harun (Ayat 114-122)</t>
  </si>
  <si>
    <t>وَنَجَّيْنَاهُمَا وَقَوْمَهُمَا مِنَ الْكَرْبِ الْعَظِيمِ</t>
  </si>
  <si>
    <t>Dan Kami selamatkan keduanya dan kaumnya dari bencana yang besar.</t>
  </si>
  <si>
    <t>وَنَصَرْنَاهُمْ فَكَانُوا هُمُ الْغَالِبِينَ</t>
  </si>
  <si>
    <t>Dan Kami tolong mereka, sehingga jadilah mereka orang-orang yang menang.</t>
  </si>
  <si>
    <t>وَآتَيْنَاهُمَا الْكِتَابَ الْمُسْتَبِينَ</t>
  </si>
  <si>
    <t>Dan Kami berikan kepada keduanya Kitab yang sangat jelas.</t>
  </si>
  <si>
    <t>وَهَدَيْنَاهُمَا الصِّرَاطَ الْمُسْتَقِيمَ</t>
  </si>
  <si>
    <t>Dan Kami tunjukkan keduanya jalan yang lurus.</t>
  </si>
  <si>
    <t>وَتَرَكْنَا عَلَيْهِمَا فِي الْآخِرِينَ</t>
  </si>
  <si>
    <t>Dan Kami abadikan untuk keduanya (pujian) di kalangan orang-orang yang datang kemudian,</t>
  </si>
  <si>
    <t>سَلَامٌ عَلَىٰ مُوسَىٰ وَهَارُونَ</t>
  </si>
  <si>
    <t>"Selamat sejahtera bagi Musa dan Harun."</t>
  </si>
  <si>
    <t>إِنَّهُمَا مِنْ عِبَادِنَا الْمُؤْمِنِينَ</t>
  </si>
  <si>
    <t>Sungguh, keduanya termasuk hamba-hamba Kami yang beriman.</t>
  </si>
  <si>
    <t>وَإِنَّ إِلْيَاسَ لَمِنَ الْمُرْسَلِينَ</t>
  </si>
  <si>
    <t>Dan sungguh, Ilyas benar-benar termasuk salah seorang rasul.</t>
  </si>
  <si>
    <t>Kisah Nabi Ilyas (Ayat 123-132)</t>
  </si>
  <si>
    <t>إِذْ قَالَ لِقَوْمِهِ أَلَا تَتَّقُونَ</t>
  </si>
  <si>
    <t>(Ingatlah) ketika dia berkata kepada kaumnya, "Mengapa kamu tidak bertakwa?</t>
  </si>
  <si>
    <t>أَتَدْعُونَ بَعْلًا وَتَذَرُونَ أَحْسَنَ الْخَالِقِينَ</t>
  </si>
  <si>
    <t>Patutkah kamu menyembah Ba'l 735) dan kamu tinggalkan (Allah) sebaik-baik Pencipta,</t>
  </si>
  <si>
    <t>*735) Ba'l adalah nama salah satu berhala dari orang Phunicia.</t>
  </si>
  <si>
    <t>اللَّهَ رَبَّكُمْ وَرَبَّ آبَائِكُمُ الْأَوَّلِينَ</t>
  </si>
  <si>
    <t>(yaitu) Allah Tuhanmu dan Tuhan nenek moyangmu yang terdahulu?"</t>
  </si>
  <si>
    <t>فَكَذَّبُوهُ فَإِنَّهُمْ لَمُحْضَرُونَ</t>
  </si>
  <si>
    <t>Tetapi mereka mendustakannya (Ilyas), maka sungguh, mereka akan diseret (ke neraka),</t>
  </si>
  <si>
    <t>Dan Kami abadikan untuk Ilyas (pujian) di kalangan orang-orang yang datang kemudian,</t>
  </si>
  <si>
    <t>سَلَامٌ عَلَىٰ إِلْ يَاسِينَ</t>
  </si>
  <si>
    <t>"Selamat sejahtera bagi Ilyas."</t>
  </si>
  <si>
    <t>وَإِنَّ لُوطًا لَمِنَ الْمُرْسَلِينَ</t>
  </si>
  <si>
    <t>Dan sungguh, Luṭ benar-benar termasuk salah seorang rasul.</t>
  </si>
  <si>
    <t>Kisah Nabi Luth (Ayat 133-138)</t>
  </si>
  <si>
    <t>(37:133-136): Menunjukkan kekejaman tanpa ampun dengan sengaja membiarkan istri Nabi Lut (seorang perempuan tua) tertinggal untuk dibinasakan bersama kaumnya.</t>
  </si>
  <si>
    <t>إِذْ نَجَّيْنَاهُ وَأَهْلَهُ أَجْمَعِينَ</t>
  </si>
  <si>
    <t>(Ingatlah) ketika Kami telah menyelamatkan dia dan pengikutnya semua,</t>
  </si>
  <si>
    <t>kecuali seorang perempuan tua (istrinya) bersama-sama orang yang tinggal (di kota).</t>
  </si>
  <si>
    <t>Kemudian Kami binasakan orang-orang yang lain.736)</t>
  </si>
  <si>
    <t>*736) Mereka yang tinggal di kota yang tidak ikut bersama Nabi Luṭ -'alaihissalām-.</t>
  </si>
  <si>
    <t>وَإِنَّكُمْ لَتَمُرُّونَ عَلَيْهِمْ مُصْبِحِينَ</t>
  </si>
  <si>
    <t>Dan sesungguhnya kamu (penduduk Mekkah) benar-benar akan melalui (bekas-bekas) mereka pada waktu pagi,</t>
  </si>
  <si>
    <t>وَبِاللَّيْلِ ۗ أَفَلَا تَعْقِلُونَ</t>
  </si>
  <si>
    <t>dan pada waktu malam. Maka mengapa kamu tidak mengerti?</t>
  </si>
  <si>
    <t>وَإِنَّ يُونُسَ لَمِنَ الْمُرْسَلِينَ</t>
  </si>
  <si>
    <t>Dan sungguh, Yunus benar-benar termasuk salah seorang rasul,</t>
  </si>
  <si>
    <t>Kisah Nabi Yunus (Ayat 139-148)</t>
  </si>
  <si>
    <t>إِذْ أَبَقَ إِلَى الْفُلْكِ الْمَشْحُونِ</t>
  </si>
  <si>
    <t>(ingatlah) ketika dia lari,737) ke kapal yang penuh muatan,</t>
  </si>
  <si>
    <t>*737) Pergi meninggalkan kewajiban.</t>
  </si>
  <si>
    <t>فَسَاهَمَ فَكَانَ مِنَ الْمُدْحَضِينَ</t>
  </si>
  <si>
    <t>kemudian dia ikut diundi,738) ternyata dia termasuk orang-orang yang kalah (dalam undian).</t>
  </si>
  <si>
    <t>*738) Undian diadakan karena muatan kapal sangat penuh. Kalau tidak dikurangi mungkin akan tenggelam. Oleh sebab itu diadakan undian. Siapa yang kalah dalam undian itu dilemparkan ke laut. Nabi Yunus -'alaihissalām- termasuk orang-orang yang kalah dalam undian tersebut sehingga dia dilemparkan ke laut.</t>
  </si>
  <si>
    <t>فَالْتَقَمَهُ الْحُوتُ وَهُوَ مُلِيمٌ</t>
  </si>
  <si>
    <t>Maka dia ditelan oleh ikan besar dalam keadaan tercela.739)</t>
  </si>
  <si>
    <t>(37:142-144): Menghukum Yunus dengan dibiarkan ditelan ikan besar hanya karena melarikan diri dari tekanan mental, dan mengancam mengurungnya di sana hingga kiamat jika tidak memuji Tuhan, sebuah teror psikologis atas kelemahan manusiawi.</t>
  </si>
  <si>
    <t>Mitos Biologis: Yunus 'ditelan ikan besar dan tetap hidup di dalamnya' — secara biologis mustahil manusia bertahan hidup dalam saluran pencernaan ikan paus; tekanan, suhu, enzim pencernaan, dan ketiadaan oksigen akan segera membunuh.</t>
  </si>
  <si>
    <t>*739) Tercela karena dia lari meninggalkan kaumnya.</t>
  </si>
  <si>
    <t>فَلَوْلَا أَنَّهُ كَانَ مِنَ الْمُسَبِّحِينَ</t>
  </si>
  <si>
    <t>Maka sekiranya dia tidak termasuk orang yang banyak berzikir (bertasbih) kepada Allah,</t>
  </si>
  <si>
    <t>لَلَبِثَ فِي بَطْنِهِ إِلَىٰ يَوْمِ يُبْعَثُونَ</t>
  </si>
  <si>
    <t>niscaya dia akan tetap tinggal di perut (ikan itu) sampai Hari Berbangkit.</t>
  </si>
  <si>
    <t>فَنَبَذْنَاهُ بِالْعَرَاءِ وَهُوَ سَقِيمٌ</t>
  </si>
  <si>
    <t>Kemudian Kami lemparkan dia ke daratan yang tandus, sedang dia dalam keadaan sakit.</t>
  </si>
  <si>
    <t>وَأَنْبَتْنَا عَلَيْهِ شَجَرَةً مِنْ يَقْطِينٍ</t>
  </si>
  <si>
    <t>Kemudian untuk dia Kami tumbuhkan sebatang pohon dari jenis labu.</t>
  </si>
  <si>
    <t>وَأَرْسَلْنَاهُ إِلَىٰ مِائَةِ أَلْفٍ أَوْ يَزِيدُونَ</t>
  </si>
  <si>
    <t>Dan Kami utus dia kepada seratus ribu (orang) atau lebih,</t>
  </si>
  <si>
    <t>فَآمَنُوا فَمَتَّعْنَاهُمْ إِلَىٰ حِينٍ</t>
  </si>
  <si>
    <t>sehingga mereka beriman, karena itu Kami anugerahkan kenikmatan hidup kepada mereka hingga waktu tertentu.</t>
  </si>
  <si>
    <t>فَاسْتَفْتِهِمْ أَلِرَبِّكَ الْبَنَاتُ وَلَهُمُ الْبَنُونَ</t>
  </si>
  <si>
    <t>Maka tanyakanlah (Muhammad) kepada mereka (orang-orang kafir Mekkah), "Apakah anak-anak perempuan itu untuk Tuhanmu sedangkan untuk mereka anak laki-laki?740)</t>
  </si>
  <si>
    <t>Bantahan tentang Anak Perempuan Allah (Ayat 149-157)</t>
  </si>
  <si>
    <t>*740) Orang musyrik mengatakan bahwa Allah mempunyai anak-anak perempuan (malaikat), padahal mereka sendiri menganggap hina anak perempuan.</t>
  </si>
  <si>
    <t>أَمْ خَلَقْنَا الْمَلَائِكَةَ إِنَاثًا وَهُمْ شَاهِدُونَ</t>
  </si>
  <si>
    <t>Atau apakah Kami menciptakan malaikat-malaikat berupa perempuan sedangkan mereka menyaksikan(nya)?</t>
  </si>
  <si>
    <t>أَلَا إِنَّهُمْ مِنْ إِفْكِهِمْ لَيَقُولُونَ</t>
  </si>
  <si>
    <t>Ingatlah, sesungguhnya di antara kebohongannya mereka benar-benar mengatakan,</t>
  </si>
  <si>
    <t>وَلَدَ اللَّهُ وَإِنَّهُمْ لَكَاذِبُونَ</t>
  </si>
  <si>
    <t>"Allah mempunyai anak." Dan sungguh, mereka benar-benar pendusta.</t>
  </si>
  <si>
    <t>أَصْطَفَى الْبَنَاتِ عَلَى الْبَنِينَ</t>
  </si>
  <si>
    <t>Apakah Dia (Allah) memilih anak-anak perempuan daripada anak-anak laki-laki?</t>
  </si>
  <si>
    <t>مَا لَكُمْ كَيْفَ تَحْكُمُونَ</t>
  </si>
  <si>
    <t>Mengapa kamu ini? Bagaimana (caranya) kamu menetapkan?</t>
  </si>
  <si>
    <t>أَفَلَا تَذَكَّرُونَ</t>
  </si>
  <si>
    <t>Maka mengapa kamu tidak memikirkan?</t>
  </si>
  <si>
    <t>أَمْ لَكُمْ سُلْطَانٌ مُبِينٌ</t>
  </si>
  <si>
    <t>Ataukah kamu mempunyai bukti yang jelas?</t>
  </si>
  <si>
    <t>فَأْتُوا بِكِتَابِكُمْ إِنْ كُنْتُمْ صَادِقِينَ</t>
  </si>
  <si>
    <t>(Kalau begitu) maka bawalah kitabmu jika kamu orang yang benar.</t>
  </si>
  <si>
    <t>وَجَعَلُوا بَيْنَهُ وَبَيْنَ الْجِنَّةِ نَسَبًا ۚ وَلَقَدْ عَلِمَتِ الْجِنَّةُ إِنَّهُمْ لَمُحْضَرُونَ</t>
  </si>
  <si>
    <t>Dan mereka mengadakan (hubungan) nasab (keluarga) antara Dia (Allah) dan jin. Dan sungguh, jin telah mengetahui bahwa mereka pasti akan diseret (ke neraka).</t>
  </si>
  <si>
    <t>Hubungan Palsu antara Allah dan Jin (Ayat 158-163)</t>
  </si>
  <si>
    <t>سُبْحَانَ اللَّهِ عَمَّا يَصِفُونَ</t>
  </si>
  <si>
    <t>Mahasuci Allah dari apa yang mereka sifatkan,</t>
  </si>
  <si>
    <t>kecuali hamba-hamba Allah741) yang disucikan (dari dosa).</t>
  </si>
  <si>
    <t>*741) Golongan jin yang beriman.</t>
  </si>
  <si>
    <t>فَإِنَّكُمْ وَمَا تَعْبُدُونَ</t>
  </si>
  <si>
    <t>Maka sesungguhnya kamu dan apa yang kamu sembah itu,</t>
  </si>
  <si>
    <t>مَا أَنْتُمْ عَلَيْهِ بِفَاتِنِينَ</t>
  </si>
  <si>
    <t>tidak akan dapat menyesatkan (seseorang) terhadap Allah,</t>
  </si>
  <si>
    <t>إِلَّا مَنْ هُوَ صَالِ الْجَحِيمِ</t>
  </si>
  <si>
    <t>kecuali orang-orang yang akan masuk ke neraka Jahim.</t>
  </si>
  <si>
    <t>وَمَا مِنَّا إِلَّا لَهُ مَقَامٌ مَعْلُومٌ</t>
  </si>
  <si>
    <t>Dan tidak satu pun di antara kami (malaikat) melainkan masing-masing mempunyai kedudukan tertentu,</t>
  </si>
  <si>
    <t>Pernyataan Malaikat (Ayat 164-166)</t>
  </si>
  <si>
    <t>وَإِنَّا لَنَحْنُ الصَّافُّونَ</t>
  </si>
  <si>
    <t>dan sesungguhnya kami selalu teratur dalam barisan (dalam melaksanakan perintah Allah).</t>
  </si>
  <si>
    <t>وَإِنَّا لَنَحْنُ الْمُسَبِّحُونَ</t>
  </si>
  <si>
    <t>Dan sungguh, kami benar-benar terus bertasbih (kepada Allah).</t>
  </si>
  <si>
    <t>وَإِنْ كَانُوا لَيَقُولُونَ</t>
  </si>
  <si>
    <t>Dan sesungguhnya mereka (orang kafir Mekkah) benar-benar pernah berkata,</t>
  </si>
  <si>
    <t>Sikap Orang Kafir terhadap Al-Quran (Ayat 167-170)</t>
  </si>
  <si>
    <t>لَوْ أَنَّ عِنْدَنَا ذِكْرًا مِنَ الْأَوَّلِينَ</t>
  </si>
  <si>
    <t>"Sekiranya di sisi kami ada suatu kitab dari (kitab-kitab yang diturunkan) kepada orang-orang dahulu,</t>
  </si>
  <si>
    <t>لَكُنَّا عِبَادَ اللَّهِ الْمُخْلَصِينَ</t>
  </si>
  <si>
    <t>tentu kami akan menjadi hamba Allah yang disucikan (dari dosa)."</t>
  </si>
  <si>
    <t>فَكَفَرُوا بِهِ ۖ فَسَوْفَ يَعْلَمُونَ</t>
  </si>
  <si>
    <t>Tetapi ternyata mereka mengingkarinya (Al-Qur`an); maka kelak mereka akan mengetahui (akibat keingkarannya itu).</t>
  </si>
  <si>
    <t>وَلَقَدْ سَبَقَتْ كَلِمَتُنَا لِعِبَادِنَا الْمُرْسَلِينَ</t>
  </si>
  <si>
    <t>Dan sungguh, janji Kami telah tetap bagi hamba-hamba Kami yang menjadi rasul,</t>
  </si>
  <si>
    <t>Kemenangan bagi Para Rasul dan Tentara Allah (Ayat 171-179)</t>
  </si>
  <si>
    <t>إِنَّهُمْ لَهُمُ الْمَنْصُورُونَ</t>
  </si>
  <si>
    <t>(yaitu) mereka itu pasti akan mendapat pertolongan.</t>
  </si>
  <si>
    <t>وَإِنَّ جُنْدَنَا لَهُمُ الْغَالِبُونَ</t>
  </si>
  <si>
    <t>Dan sesungguhnya bala tentara Kami742) itulah yang pasti menang.</t>
  </si>
  <si>
    <t>*742) Rasul beserta pengikut-pengikutnya.</t>
  </si>
  <si>
    <t>فَتَوَلَّ عَنْهُمْ حَتَّىٰ حِينٍ</t>
  </si>
  <si>
    <t>Maka berpalinglah engkau (Muhammad) dari mereka sampai waktu tertentu,743)</t>
  </si>
  <si>
    <t>*743) Sampai Rasulullah -'alaihiṣ ṣalātu was salām- mempunyai kekuatan.</t>
  </si>
  <si>
    <t>وَأَبْصِرْهُمْ فَسَوْفَ يُبْصِرُونَ</t>
  </si>
  <si>
    <t>dan perlihatkanlah kepada mereka, maka kelak mereka akan melihat (azab itu).</t>
  </si>
  <si>
    <t>Maka apakah mereka meminta agar azab Kami disegerakan?</t>
  </si>
  <si>
    <t>فَإِذَا نَزَلَ بِسَاحَتِهِمْ فَسَاءَ صَبَاحُ الْمُنْذَرِينَ</t>
  </si>
  <si>
    <t>Maka apabila (siksaan) itu turun di halaman mereka, maka sangat buruklah pagi hari bagi orang-orang yang diperingatkan.744)</t>
  </si>
  <si>
    <t>*744) Bukan waktu pagi tetapi sembarang waktu di mana orang-orang yang menyerang itu melakukan serangannya sebelum waktu subuh; maka orang-orang yang kalah, menderita kekalahannya pada waktu pagi.</t>
  </si>
  <si>
    <t>وَتَوَلَّ عَنْهُمْ حَتَّىٰ حِينٍ</t>
  </si>
  <si>
    <t>Dan berpalinglah engkau dari mereka sampai waktu tertentu.</t>
  </si>
  <si>
    <t>وَأَبْصِرْ فَسَوْفَ يُبْصِرُونَ</t>
  </si>
  <si>
    <t>Dan perlihatkanlah, maka kelak mereka akan melihat (azab itu).</t>
  </si>
  <si>
    <t>سُبْحَانَ رَبِّكَ رَبِّ الْعِزَّةِ عَمَّا يَصِفُونَ</t>
  </si>
  <si>
    <t>Mahasuci Tuhanmu, Tuhan Yang Mahaperkasa dari sifat yang mereka katakan.</t>
  </si>
  <si>
    <t>Penutup Surat (Ayat 180-182)</t>
  </si>
  <si>
    <t>وَسَلَامٌ عَلَى الْمُرْسَلِينَ</t>
  </si>
  <si>
    <t>Dan selamat sejahtera bagi para rasul.</t>
  </si>
  <si>
    <t>وَالْحَمْدُ لِلَّهِ رَبِّ الْعَالَمِينَ</t>
  </si>
  <si>
    <t>Dan segala puji bagi Allah Tuhan seluruh alam.</t>
  </si>
  <si>
    <t>ص</t>
  </si>
  <si>
    <t>Sad
(huruf ص)</t>
  </si>
  <si>
    <t>بِسْمِ اللَّهِ الرَّحْمَٰنِ الرَّحِيمِ ص ۚ وَالْقُرْآنِ ذِي الذِّكْرِ</t>
  </si>
  <si>
    <t>Ṣād, demi Al-Qur`an yang mengandung peringatan.</t>
  </si>
  <si>
    <t>Pembukaan Surat (Ayat 1-8)</t>
  </si>
  <si>
    <t>1-7 Ayat ini turun dilatarbelakangi oleh peristiwa yang terjadi ketika Nabi menjenguk Abù Íàlib yang sedang sakit keras. Ketika Nabi mengungkapkan keinginannya agar kaum Quraisy mengakui tiada Tuhan selain Allah,mereka mengejeknya dan mengatakan bahwa hal itu tidak pernah mereka dengar dalam ajaran agama yang terakhir (Nasrani).
(Sumber: Asbabun Nuzul - Muchlis M. Hanafi)</t>
  </si>
  <si>
    <t>بَلِ الَّذِينَ كَفَرُوا فِي عِزَّةٍ وَشِقَاقٍ</t>
  </si>
  <si>
    <t>Tetapi orang-orang yang kafir (berada) dalam kesombongan dan permusuhan.</t>
  </si>
  <si>
    <t>كَمْ أَهْلَكْنَا مِنْ قَبْلِهِمْ مِنْ قَرْنٍ فَنَادَوْا وَلَاتَ حِينَ مَنَاصٍ</t>
  </si>
  <si>
    <t>Betapa banyak umat sebelum mereka yang telah Kami binasakan, lalu mereka meminta tolong padahal (waktu itu) bukanlah saat untuk lari melepaskan diri.</t>
  </si>
  <si>
    <t>(38:3): Menikmati kehancuran umat-umat terdahulu yang baru meminta tolong saat azab datang padahal sudah terlambat, menunjukkan sikap nir-empati dan balas dendam.</t>
  </si>
  <si>
    <t>وَعَجِبُوا أَنْ جَاءَهُمْ مُنْذِرٌ مِنْهُمْ ۖ وَقَالَ الْكَافِرُونَ هَٰذَا سَاحِرٌ كَذَّابٌ</t>
  </si>
  <si>
    <t>Dan mereka heran karena mereka kedatangan seorang pemberi peringatan (rasul) dari kalangan mereka; dan orang-orang kafir berkata, "Orang ini adalah penyihir yang banyak berdusta."</t>
  </si>
  <si>
    <t>أَجَعَلَ الْآلِهَةَ إِلَٰهًا وَاحِدًا ۖ إِنَّ هَٰذَا لَشَيْءٌ عُجَابٌ</t>
  </si>
  <si>
    <t>Apakah dia menjadikan tuhan-tuhan itu Tuhan yang satu saja? Sungguh, ini benar-benar sesuatu yang sangat mengherankan.</t>
  </si>
  <si>
    <t>وَانْطَلَقَ الْمَلَأُ مِنْهُمْ أَنِ امْشُوا وَاصْبِرُوا عَلَىٰ آلِهَتِكُمْ ۖ إِنَّ هَٰذَا لَشَيْءٌ يُرَادُ</t>
  </si>
  <si>
    <t>Lalu pergilah pemimpin-pemimpin mereka (seraya berkata), "Pergilah kamu dan tetaplah (menyembah) tuhan-tuhanmu, sesungguhnya ini benar-benar suatu hal yang dikehendaki.745)</t>
  </si>
  <si>
    <t>*745) Menurut orang-orang kafir bahwa menyembah tuhan-tuhan itulah yang sebenarnya dikehendaki oleh Allah.</t>
  </si>
  <si>
    <t>مَا سَمِعْنَا بِهَٰذَا فِي الْمِلَّةِ الْآخِرَةِ إِنْ هَٰذَا إِلَّا اخْتِلَاقٌ</t>
  </si>
  <si>
    <t>Kami tidak pernah mendengar hal ini dalam agama yang terakhir,746) ini (mengesakan Allah) tidak lain hanyalah (dusta) yang diada-adakan.</t>
  </si>
  <si>
    <t>*746) Yang dimaksud oleh orang kafir Quraisy dengan agama yang terakhir ialah agama Nasrani.</t>
  </si>
  <si>
    <t>أَأُنْزِلَ عَلَيْهِ الذِّكْرُ مِنْ بَيْنِنَا ۚ بَلْ هُمْ فِي شَكٍّ مِنْ ذِكْرِي ۖ بَلْ لَمَّا يَذُوقُوا عَذَابِ</t>
  </si>
  <si>
    <t>Mengapa Al-Qur`an itu diturunkan kepadanya di antara kita?" Sebenarnya mereka ragu-ragu terhadap Al-Qur`an-Ku, tetapi mereka belum merasakan azab(-Ku).</t>
  </si>
  <si>
    <t>أَمْ عِنْدَهُمْ خَزَائِنُ رَحْمَةِ رَبِّكَ الْعَزِيزِ الْوَهَّابِ</t>
  </si>
  <si>
    <t>Atau apakah mereka itu mempunyai perbendaharaan rahmat Tuhanmu Yang Mahaperkasa, Maha Pemberi?</t>
  </si>
  <si>
    <t>Kekuasaan Allah dan Kelemahan Manusia (Ayat 9-16)</t>
  </si>
  <si>
    <t>أَمْ لَهُمْ مُلْكُ السَّمَاوَاتِ وَالْأَرْضِ وَمَا بَيْنَهُمَا ۖ فَلْيَرْتَقُوا فِي الْأَسْبَابِ</t>
  </si>
  <si>
    <t>Atau apakah mereka mempunyai kerajaan langit dan bumi serta apa yang ada di antara keduanya? (Jika ada), maka biarlah mereka menaiki tangga-tangga (ke langit).</t>
  </si>
  <si>
    <t>Kosmologi Kuno — Langit Dapat Didaki: 'Apakah mereka memiliki kerajaan langit dan bumi beserta apa yang ada di antara keduanya? Maka hendaklah mereka naik melalui tali-tali (asbab)' — menyiratkan langit dapat diakses secara fisik; tidak sesuai dengan pemahaman modern tentang ruang angkasa.</t>
  </si>
  <si>
    <t>جُنْدٌ مَا هُنَالِكَ مَهْزُومٌ مِنَ الْأَحْزَابِ</t>
  </si>
  <si>
    <t>(Mereka itu) kelompok besar bala tentara yang berada di sana yang akan dikalahkan.747)</t>
  </si>
  <si>
    <t>*747) Ayat ini menceritakan perang Khandak di mana terdapat bala tentara yang terdiri dari beberapa golongan yaitu golongan kaum musyrikin, Yahudi dan beberapa kabilah Arab yang menyerang kaum muslimin di Madinah. Peperangan ini berakhir dengan kocar-kacirnya bala tentara mereka. Sebagian mufasir mengatakan bahwa yang dimaksud di sini ialah perang Badar.</t>
  </si>
  <si>
    <t>كَذَّبَتْ قَبْلَهُمْ قَوْمُ نُوحٍ وَعَادٌ وَفِرْعَوْنُ ذُو الْأَوْتَادِ</t>
  </si>
  <si>
    <t>Sebelum mereka itu, kaum Nuh, 'Ād dan Fir'aun yang mempunyai bala tentara yang banyak, juga telah mendustakan (rasul-rasul),</t>
  </si>
  <si>
    <t>(38:12-14): Menormalisasi pemusnahan massal berbagai peradaban masa lalu secara berkelompok murni karena alasan perbedaan ideologi dan penolakan terhadap utusan agama.</t>
  </si>
  <si>
    <t>Anakronisme Hukum — Firaun 'Pemilik Pasak': Firaun disebut 'shahib al-awtad' (pemilik pasak/tiang) — kadang diklaim merujuk penyaliban/penancapan; konteks 89:6-11 menunjukkan ini merujuk monumen batu yang dipahat; namun klaim 'tiang' Firaun tidak ada dalam catatan sejarah Mesir.</t>
  </si>
  <si>
    <t>وَثَمُودُ وَقَوْمُ لُوطٍ وَأَصْحَابُ الْأَيْكَةِ ۚ أُولَٰئِكَ الْأَحْزَابُ</t>
  </si>
  <si>
    <t>dan (begitu juga) Samud, kaum Luṭ dan penduduk Aikah.748) Mereka itulah golongan-golongan yang bersekutu (menentang rasul-rasul).</t>
  </si>
  <si>
    <t>*748) Penduduk Madyan yaitu kaum Nabi Syuaib -'alaihissalām-.</t>
  </si>
  <si>
    <t>إِنْ كُلٌّ إِلَّا كَذَّبَ الرُّسُلَ فَحَقَّ عِقَابِ</t>
  </si>
  <si>
    <t>Semua mereka itu mendustakan rasul-rasul, maka pantas mereka merasakan azab-Ku.</t>
  </si>
  <si>
    <t>وَمَا يَنْظُرُ هَٰؤُلَاءِ إِلَّا صَيْحَةً وَاحِدَةً مَا لَهَا مِنْ فَوَاقٍ</t>
  </si>
  <si>
    <t>Dan sebenarnya yang mereka tunggu adalah satu teriakan saja, yang tidak ada selanya.749)</t>
  </si>
  <si>
    <t>*749) Untuk tanda hari Kiamat dan teriakan ini sangat keras dan cepat.</t>
  </si>
  <si>
    <t>وَقَالُوا رَبَّنَا عَجِّلْ لَنَا قِطَّنَا قَبْلَ يَوْمِ الْحِسَابِ</t>
  </si>
  <si>
    <t>Dan mereka berkata, "Ya Tuhan kami, segerakanlah azab yang diperuntukkan bagi kami sebelum hari perhitungan."</t>
  </si>
  <si>
    <t>اصْبِرْ عَلَىٰ مَا يَقُولُونَ وَاذْكُرْ عَبْدَنَا دَاوُودَ ذَا الْأَيْدِ ۖ إِنَّهُ أَوَّابٌ</t>
  </si>
  <si>
    <t>Bersabarlah atas apa yang mereka katakan; dan ingatlah akan hamba Kami Dawud yang mempunyai kekuatan; sungguh dia sangat taat (kepada Allah).</t>
  </si>
  <si>
    <t>Kisah Nabi Daud (Ayat 17-26)</t>
  </si>
  <si>
    <t>إِنَّا سَخَّرْنَا الْجِبَالَ مَعَهُ يُسَبِّحْنَ بِالْعَشِيِّ وَالْإِشْرَاقِ</t>
  </si>
  <si>
    <t>Sungguh, Kamilah yang menundukkan gunung-gunung untuk bertasbih bersama dia (Dawud) pada waktu petang dan pagi,</t>
  </si>
  <si>
    <t>وَالطَّيْرَ مَحْشُورَةً ۖ كُلٌّ لَهُ أَوَّابٌ</t>
  </si>
  <si>
    <t>dan (Kami tundukkan pula) burung-burung dalam keadaan terkumpul. Masing-masing sangat taat (kepada Allah).</t>
  </si>
  <si>
    <t>وَشَدَدْنَا مُلْكَهُ وَآتَيْنَاهُ الْحِكْمَةَ وَفَصْلَ الْخِطَابِ</t>
  </si>
  <si>
    <t>Dan Kami kuatkan kerajaannya dan Kami berikan hikmah kepadanya750) serta kebijaksanaan dalam memutuskan perkara.</t>
  </si>
  <si>
    <t>*750) Kenabian, kesempurnaan ilmu dan ketelitian amal perbuatan.</t>
  </si>
  <si>
    <t>وَهَلْ أَتَاكَ نَبَأُ الْخَصْمِ إِذْ تَسَوَّرُوا الْمِحْرَابَ</t>
  </si>
  <si>
    <t>Dan apakah telah sampai kepadamu berita orang-orang yang berselisih ketika mereka memanjat dinding mihrab?</t>
  </si>
  <si>
    <t>إِذْ دَخَلُوا عَلَىٰ دَاوُودَ فَفَزِعَ مِنْهُمْ ۖ قَالُوا لَا تَخَفْ ۖ خَصْمَانِ بَغَىٰ بَعْضُنَا عَلَىٰ بَعْضٍ فَاحْكُمْ بَيْنَنَا بِالْحَقِّ وَلَا تُشْطِطْ وَاهْدِنَا إِلَىٰ سَوَاءِ الصِّرَاطِ</t>
  </si>
  <si>
    <t>Ketika mereka masuk menemui Dawud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</si>
  <si>
    <t>إِنَّ هَٰذَا أَخِي لَهُ تِسْعٌ وَتِسْعُونَ نَعْجَةً وَلِيَ نَعْجَةٌ وَاحِدَةٌ فَقَالَ أَكْفِلْنِيهَا وَعَزَّنِي فِي الْخِطَابِ</t>
  </si>
  <si>
    <t>Sesungguhnya saudaraku ini mempunyai sembilan puluh sembilan ekor kambing betina dan aku mempunyai seekor saja, lalu dia berkata, "Serahkanlah (kambingmu) itu kepadaku! Dan dia mengalahkan aku dalam perdebatan."</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</si>
  <si>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</si>
  <si>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Dia (Dawud)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Dawud menduga bahwa Kami mengujinya; maka dia memohon ampunan kepada Tuhannya lalu menyungkur sujud dan bertobat.</t>
  </si>
  <si>
    <t>فَغَفَرْنَا لَهُ ذَٰلِكَ ۖ وَإِنَّ لَهُ عِنْدَنَا لَزُلْفَىٰ وَحُسْنَ مَآبٍ</t>
  </si>
  <si>
    <t>Lalu Kami mengampuni (kesalahannya) itu. Dan sungguh, dia mempunyai kedudukan yang benar-benar dekat di sisi Kami dan tempat kembali yang baik.</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</si>
  <si>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</si>
  <si>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(Allah berfirman), "Wahai Dawud!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</si>
  <si>
    <t>وَمَا خَلَقْنَا السَّمَاءَ وَالْأَرْضَ وَمَا بَيْنَهُمَا بَاطِلًا ۚ ذَٰلِكَ ظَنُّ الَّذِينَ كَفَرُوا ۚ فَوَيْلٌ لِلَّذِينَ كَفَرُوا مِنَ النَّارِ</t>
  </si>
  <si>
    <t>Dan Kami tidak menciptakan langit dan bumi serta apa yang ada di antara keduanya dengan sia-sia. Itu anggapan orang-orang kafir, maka celakalah orang-orang yang kafir itu karena mereka akan masuk neraka.</t>
  </si>
  <si>
    <t>Penciptaan dengan Tujuan (Ayat 27-29)</t>
  </si>
  <si>
    <t>أَمْ نَجْعَلُ الَّذِينَ آمَنُوا وَعَمِلُوا الصَّالِحَاتِ كَالْمُفْسِدِينَ فِي الْأَرْضِ أَمْ نَجْعَلُ الْمُتَّقِينَ كَالْفُجَّارِ</t>
  </si>
  <si>
    <t>Pantaskah Kami memperlakukan orang-orang yang beriman dan mengerjakan kebajikan sama dengan orang-orang yang berbuat kerusakan di bumi? Atau pantaskah Kami mengangggap orang-orang yang bertakwa sama dengan orang-orang yang jahat?</t>
  </si>
  <si>
    <t>كِتَابٌ أَنْزَلْنَاهُ إِلَيْكَ مُبَارَكٌ لِيَدَّبَّرُوا آيَاتِهِ وَلِيَتَذَكَّرَ أُولُو الْأَلْبَابِ</t>
  </si>
  <si>
    <t>Kitab (Al-Qur`an) yang Kami turunkan kepadamu penuh berkah agar mereka menghayati ayat-ayatnya dan agar orang-orang yang berakal sehat mendapat pelajaran.</t>
  </si>
  <si>
    <t>وَوَهَبْنَا لِدَاوُودَ سُلَيْمَانَ ۚ نِعْمَ الْعَبْدُ ۖ إِنَّهُ أَوَّابٌ</t>
  </si>
  <si>
    <t>Dan kepada Dawud Kami karuniakan (anak bernama) Sulaiman; dia adalah sebaik-baik hamba. Sungguh, dia sangat taat (kepada Allah).</t>
  </si>
  <si>
    <t>Kisah Nabi Sulaiman (Ayat 30-40)</t>
  </si>
  <si>
    <t>إِذْ عُرِضَ عَلَيْهِ بِالْعَشِيِّ الصَّافِنَاتُ الْجِيَادُ</t>
  </si>
  <si>
    <t>(Ingatlah) ketika suatu sore dipertunjukkan kepadanya (kuda-kuda) yang jinak, (tetapi) sangat cepat larinya,</t>
  </si>
  <si>
    <t>فَقَالَ إِنِّي أَحْبَبْتُ حُبَّ الْخَيْرِ عَنْ ذِكْرِ رَبِّي حَتَّىٰ تَوَارَتْ بِالْحِجَابِ</t>
  </si>
  <si>
    <t>maka dia berkata, "Sesungguhnya aku menyukai segala yang baik (kuda), yang membuat aku ingat akan (kebesaran) Tuhanku, sampai matahari terbenam."751)</t>
  </si>
  <si>
    <t>*751) Sebagian mufasir ada yang menerjemahkan ayat 32 demikian, Aku benar-benar menyukai barang yang baik (kuda) ini sehingga aku lalai mengingat Tuhanku sampai kuda itu hilang dari pandangan.</t>
  </si>
  <si>
    <t>رُدُّوهَا عَلَيَّ ۖ فَطَفِقَ مَسْحًا بِالسُّوقِ وَالْأَعْنَاقِ</t>
  </si>
  <si>
    <t>"Bawalah semua kuda itu kembali kepadaku." Lalu dia mengusap-usap kaki dan leher kuda itu.752)</t>
  </si>
  <si>
    <t>*752) Sebagian mufasir ada yang menerjemahkan ayat 33 demikian, “Bawalah kembali semua itu kepadaku, lalu dia memotong kaki dan lehernya.”</t>
  </si>
  <si>
    <t>وَلَقَدْ فَتَنَّا سُلَيْمَانَ وَأَلْقَيْنَا عَلَىٰ كُرْسِيِّهِ جَسَدًا ثُمَّ أَنَابَ</t>
  </si>
  <si>
    <t>Dan sungguh, Kami telah menguji Sulaiman dan Kami jadikan (dia) tergeletak di atas kursinya sebagai tubuh (yang lemah karena sakit), kemudian dia bertobat.753)</t>
  </si>
  <si>
    <t>*753) Sebagian mufasir mengatakan bahwa yang dimaksud dengan ujian ini ialah keberantakan kerajaan Sulaiman sehingga orang lain duduk di atas singgasananya.</t>
  </si>
  <si>
    <t>قَالَ رَبِّ اغْفِرْ لِي وَهَبْ لِي مُلْكًا لَا يَنْبَغِي لِأَحَدٍ مِنْ بَعْدِي ۖ إِنَّكَ أَنْتَ الْوَهَّابُ</t>
  </si>
  <si>
    <t>Dia berkata, "Ya Tuhanku, ampunilah aku dan anugerahkanlah kepadaku kerajaan yang tidak dimiliki oleh siapa pun setelahku. Sungguh, Engkaulah Yang Maha Pemberi."</t>
  </si>
  <si>
    <t>فَسَخَّرْنَا لَهُ الرِّيحَ تَجْرِي بِأَمْرِهِ رُخَاءً حَيْثُ أَصَابَ</t>
  </si>
  <si>
    <t>Kemudian Kami tundukkan kepadanya angin yang berhembus dengan baik menurut perintahnya ke mana saja yang dikehendakinya,</t>
  </si>
  <si>
    <t>Mitos Fisika: 'Kami menundukkan angin untuk mengalir lembut sesuai perintah Sulaiman ke mana saja ia kehendaki' — manusia tidak bisa mengendalikan angin; Tafsir Ibn Kathir menambahkan Sulaiman terbang di atas karpet kayu raksasa dengan bantuan angin ini.</t>
  </si>
  <si>
    <t>وَالشَّيَاطِينَ كُلَّ بَنَّاءٍ وَغَوَّاصٍ</t>
  </si>
  <si>
    <t>dan (Kami tundukkan pula kepadanya) setan-setan, semuanya ahli bangunan dan penyelam,</t>
  </si>
  <si>
    <t>(38:37-38): Melegitimasi praktik perbudakan dengan menormalisasi penundukan dan pembelengguan makhluk lain (setan/jin) untuk dijadikan pekerja paksa.</t>
  </si>
  <si>
    <t>وَآخَرِينَ مُقَرَّنِينَ فِي الْأَصْفَادِ</t>
  </si>
  <si>
    <t>dan (setan) lain yang terikat dalam belenggu.</t>
  </si>
  <si>
    <t>هَٰذَا عَطَاؤُنَا فَامْنُنْ أَوْ أَمْسِكْ بِغَيْرِ حِسَابٍ</t>
  </si>
  <si>
    <t>Inilah anugerah Kami; maka berikanlah (kepada orang lain) atau tahanlah (untuk dirimu sendiri) tanpa perhitungan.</t>
  </si>
  <si>
    <t>وَإِنَّ لَهُ عِنْدَنَا لَزُلْفَىٰ وَحُسْنَ مَآبٍ</t>
  </si>
  <si>
    <t>Dan sungguh, dia mempunyai kedudukan yang dekat pada sisi Kami dan tempat kembali yang baik.</t>
  </si>
  <si>
    <t>وَاذْكُرْ عَبْدَنَا أَيُّوبَ إِذْ نَادَىٰ رَبَّهُ أَنِّي مَسَّنِيَ الشَّيْطَانُ بِنُصْبٍ وَعَذَابٍ</t>
  </si>
  <si>
    <t>Dan ingatlah akan hamba Kami Ayyub ketika dia menyeru Tuhannya, "Sesungguhnya aku diganggu setan dengan penderitaan dan bencana."</t>
  </si>
  <si>
    <t>Kisah Nabi Ayyub (Ayat 41-44)</t>
  </si>
  <si>
    <t>ارْكُضْ بِرِجْلِكَ ۖ هَٰذَا مُغْتَسَلٌ بَارِدٌ وَشَرَابٌ</t>
  </si>
  <si>
    <t>(Allah berfirman), "Hentakkanlah kakimu; inilah air yang sejuk untuk mandi dan untuk minum."</t>
  </si>
  <si>
    <t>وَوَهَبْنَا لَهُ أَهْلَهُ وَمِثْلَهُمْ مَعَهُمْ رَحْمَةً مِنَّا وَذِكْرَىٰ لِأُولِي الْأَلْبَابِ</t>
  </si>
  <si>
    <t>Dan Kami anugerahi dia (dengan mengumpulkan kembali) keluarganya dan Kami lipat gandakan jumlah mereka, sebagai rahmat dari Kami dan pelajaran bagi orang-orang yang berpikiran sehat.754)</t>
  </si>
  <si>
    <t>(38:43-44): Memandang nyawa manusia (keluarga Ayub) sekadar sebagai aset yang bisa diganti dan dilipatgandakan, serta melegalkan kekerasan fisik dengan menyuruh Ayub memukul istrinya menggunakan seikat rumput demi mengakali sumpah.</t>
  </si>
  <si>
    <t>*754) Nabi Ayyub -'alaihissalām- menderita penyakit kulit beberapa waktu lamanya dan dia memohon pertolongan kepada Allah -Subḥānahu wata'ālā-. Kemudian Allah memperkenankan doanya dan memerintahkan agar dia menghentakkan kakinya ke bumi. Nabi Ayyub -'alaihissalām- menaati perintah itu maka keluarlah air dari bekas kakinya atas petunjuk Allah, Ayyub pun mandi dan minum dari air itu, sehingga sembuhlah dia dari penyakitnya dan dia dapat berkumpul kembali dengan keluarganya. Maka mereka kemudian berkembang biak sampai jumlah mereka dua kali lipat dari jumlah sebelumnya. Pada suatu ketika, Nabi Ayyub -'alaihissalām- teringat akan sumpahnya, bahwa dia akan memukul istrinya apabila sakitnya sembuh disebabkan istrinya pernah lalai mengurusinya sewaktu dia masih sakit. Tetapi timbul dalam hatinya rasa iba dan sayang kepada istrinya sehingga dia tidak dapat memenuhi sumpahnya. Maka turunlah petunjuk Allah seperti yang tercantum dalam ayat 44 surah ini, agar dia dapat melaksanakan sumpahnya dengan tidak menyakiti istrinya, yaitu memukulnya dengan seikat rumput.</t>
  </si>
  <si>
    <t>وَخُذْ بِيَدِكَ ضِغْثًا فَاضْرِبْ بِهِ وَلَا تَحْنَثْ ۗ إِنَّا وَجَدْنَاهُ صَابِرًا ۚ نِعْمَ الْعَبْدُ ۖ إِنَّهُ أَوَّابٌ</t>
  </si>
  <si>
    <t>Dan ambillah seikat (rumput) dengan tanganmu, lalu pukullah dengan itu dan janganlah engkau melanggar sumpah. Sesungguhnya Kami dapati dia (Ayyub) seorang yang sabar. Dialah sebaik-baik hamba. Sungguh, dia sangat taat (kepada Allah).</t>
  </si>
  <si>
    <t>وَاذْكُرْ عِبَادَنَا إِبْرَاهِيمَ وَإِسْحَاقَ وَيَعْقُوبَ أُولِي الْأَيْدِي وَالْأَبْصَارِ</t>
  </si>
  <si>
    <t>Dan ingatlah hamba-hamba Kami: Ibrahim, Ishak dan Yakub yang mempunyai kekuatan-kekuatan yang besar dan ilmu-ilmu (yang tinggi).</t>
  </si>
  <si>
    <t>Nabi-nabi Pilihan (Ayat 45-48)</t>
  </si>
  <si>
    <t>إِنَّا أَخْلَصْنَاهُمْ بِخَالِصَةٍ ذِكْرَى الدَّارِ</t>
  </si>
  <si>
    <t>Sungguh, Kami telah menyucikan mereka dengan (menganugerahkan) akhlak yang tinggi kepadanya yaitu selalu mengingatkan (manusia) kepada negeri akhirat.</t>
  </si>
  <si>
    <t>وَإِنَّهُمْ عِنْدَنَا لَمِنَ الْمُصْطَفَيْنَ الْأَخْيَارِ</t>
  </si>
  <si>
    <t>Dan sungguh, di sisi Kami mereka termasuk orang-orang pilihan yang paling baik.</t>
  </si>
  <si>
    <t>وَاذْكُرْ إِسْمَاعِيلَ وَالْيَسَعَ وَذَا الْكِفْلِ ۖ وَكُلٌّ مِنَ الْأَخْيَارِ</t>
  </si>
  <si>
    <t>Dan ingatlah Ismail, Ilyasa' dan Zulkifli. Semuanya termasuk orang-orang yang terbaik.</t>
  </si>
  <si>
    <t>هَٰذَا ذِكْرٌ ۚ وَإِنَّ لِلْمُتَّقِينَ لَحُسْنَ مَآبٍ</t>
  </si>
  <si>
    <t>Ini adalah kehormatan (bagi mereka). Dan sungguh, bagi orang-orang yang bertakwa (disediakan) tempat kembali yang terbaik,</t>
  </si>
  <si>
    <t>Balasan bagi Orang Bertakwa (Ayat 49-54)</t>
  </si>
  <si>
    <t>جَنَّاتِ عَدْنٍ مُفَتَّحَةً لَهُمُ الْأَبْوَابُ</t>
  </si>
  <si>
    <t>(yaitu) surga 'Adn yang pintu-pintunya terbuka bagi mereka.</t>
  </si>
  <si>
    <t>مُتَّكِئِينَ فِيهَا يَدْعُونَ فِيهَا بِفَاكِهَةٍ كَثِيرَةٍ وَشَرَابٍ</t>
  </si>
  <si>
    <t>Di dalamnya mereka bersandar (di atas dipan-dipan) sambil meminta buah-buahan yang banyak dan minuman (di surga itu).</t>
  </si>
  <si>
    <t>وَعِنْدَهُمْ قَاصِرَاتُ الطَّرْفِ أَتْرَابٌ</t>
  </si>
  <si>
    <t>Dan di samping mereka (ada bidadari-bidadari) yang redup pandangannya dan sebaya umurnya.</t>
  </si>
  <si>
    <t>هَٰذَا مَا تُوعَدُونَ لِيَوْمِ الْحِسَابِ</t>
  </si>
  <si>
    <t>Inilah apa yang dijanjikan kepadamu pada hari perhitungan.</t>
  </si>
  <si>
    <t>إِنَّ هَٰذَا لَرِزْقُنَا مَا لَهُ مِنْ نَفَادٍ</t>
  </si>
  <si>
    <t>Sungguh, inilah rezeki dari Kami yang tidak ada habis-habisnya.</t>
  </si>
  <si>
    <t>هَٰذَا ۚ وَإِنَّ لِلطَّاغِينَ لَشَرَّ مَآبٍ</t>
  </si>
  <si>
    <t>Beginilah (keadaan mereka). Dan sungguh, bagi orang-orang yang durhaka pasti (disediakan) tempat kembali yang buruk,</t>
  </si>
  <si>
    <t>Balasan bagi Orang yang Melampaui Batas (Ayat 55-64)</t>
  </si>
  <si>
    <t>جَهَنَّمَ يَصْلَوْنَهَا فَبِئْسَ الْمِهَادُ</t>
  </si>
  <si>
    <t>(yaitu) neraka Jahanam yang mereka masuki; maka itulah seburuk-buruk tempat tinggal.</t>
  </si>
  <si>
    <t>هَٰذَا فَلْيَذُوقُوهُ حَمِيمٌ وَغَسَّاقٌ</t>
  </si>
  <si>
    <t>Inilah (azab neraka), maka biarlah mereka merasakannya, (minuman mereka) air yang sangat panas dan air yang sangat dingin,</t>
  </si>
  <si>
    <t>وَآخَرُ مِنْ شَكْلِهِ أَزْوَاجٌ</t>
  </si>
  <si>
    <t>dan berbagai macam (azab) yang lain yang serupa itu.</t>
  </si>
  <si>
    <t>هَٰذَا فَوْجٌ مُقْتَحِمٌ مَعَكُمْ ۖ لَا مَرْحَبًا بِهِمْ ۚ إِنَّهُمْ صَالُو النَّارِ</t>
  </si>
  <si>
    <t>(Dikatakan kepada mereka), "Ini rombongan besar (pengikut-pengikutmu) yang masuk berdesak-desak bersama kamu (ke neraka)." Tidak ada ucapan selamat datang bagi mereka karena sesungguhnya mereka akan masuk neraka (kata pemimpin-pemimpin mereka).</t>
  </si>
  <si>
    <t>قَالُوا بَلْ أَنْتُمْ لَا مَرْحَبًا بِكُمْ ۖ أَنْتُمْ قَدَّمْتُمُوهُ لَنَا ۖ فَبِئْسَ الْقَرَارُ</t>
  </si>
  <si>
    <t>(Para pengikut mereka menjawab), "Sebenarnya kamulah yang (lebih pantas) tidak menerima ucapan selamat datang, karena kamulah yang menjerumuskan kami ke dalam azab, maka itulah seburuk-buruk tempat menetap."</t>
  </si>
  <si>
    <t>قَالُوا رَبَّنَا مَنْ قَدَّمَ لَنَا هَٰذَا فَزِدْهُ عَذَابًا ضِعْفًا فِي النَّارِ</t>
  </si>
  <si>
    <t>Mereka berkata (lagi), "Ya Tuhan kami, barangsiapa menjerumuskan kami ke dalam (azab) ini, maka tambahkanlah azab kepadanya dua kali lipat di dalam neraka."</t>
  </si>
  <si>
    <t>وَقَالُوا مَا لَنَا لَا نَرَىٰ رِجَالًا كُنَّا نَعُدُّهُمْ مِنَ الْأَشْرَارِ</t>
  </si>
  <si>
    <t>Dan (orang-orang durhaka) berkata, "Mengapa kami tidak melihat orang-orang yang dahulu (di dunia) kami anggap sebagai orang-orang yang jahat (hina).</t>
  </si>
  <si>
    <t>أَتَّخَذْنَاهُمْ سِخْرِيًّا أَمْ زَاغَتْ عَنْهُمُ الْأَبْصَارُ</t>
  </si>
  <si>
    <t>Dahulu kami menjadikan mereka olok-olokan, ataukah karena penglihatan kami yang tidak melihat mereka?"</t>
  </si>
  <si>
    <t>إِنَّ ذَٰلِكَ لَحَقٌّ تَخَاصُمُ أَهْلِ النَّارِ</t>
  </si>
  <si>
    <t>Sungguh, yang demikian benar-benar terjadi, (yaitu) pertengkaran di antara penghuni neraka.</t>
  </si>
  <si>
    <t>قُلْ إِنَّمَا أَنَا مُنْذِرٌ ۖ وَمَا مِنْ إِلَٰهٍ إِلَّا اللَّهُ الْوَاحِدُ الْقَهَّارُ</t>
  </si>
  <si>
    <t>Katakanlah (Muhammad), "Sesungguhnya aku hanya seorang pemberi peringatan, tidak ada tuhan selain Allah Yang Maha Esa, Mahaperkasa,</t>
  </si>
  <si>
    <t>Penutup Surat (Ayat 65-88)</t>
  </si>
  <si>
    <t>رَبُّ السَّمَاوَاتِ وَالْأَرْضِ وَمَا بَيْنَهُمَا الْعَزِيزُ الْغَفَّارُ</t>
  </si>
  <si>
    <t>(yaitu) Tuhan langit dan bumi serta apa yang ada di antara keduanya, Yang Mahaperkasa, Maha Pengampun."</t>
  </si>
  <si>
    <t>قُلْ هُوَ نَبَأٌ عَظِيمٌ</t>
  </si>
  <si>
    <t>Katakanlah, "Itu (Al-Qur`an) adalah berita besar,</t>
  </si>
  <si>
    <t>Ayat 67-88 (Potongan Teks Eksternal): Susunan ayat 67 hingga 88 ini (bagian akhir surah) memiliki sistem rima yang berbeda dari keseluruhan Sura 38 dan konteks pembicaraannya terputus. Richard Bell menyimpulkan bahwa bagian penutup ini mungkin ditulis secara kebetulan di balik draf kertas tempat dituliskannya ayat 49-66, dan dimasukkan bersama-sama oleh Zaid bin Tsabit ke dalam surah ini</t>
  </si>
  <si>
    <t>أَنْتُمْ عَنْهُ مُعْرِضُونَ</t>
  </si>
  <si>
    <t>yang kamu berpaling darinya.</t>
  </si>
  <si>
    <t>مَا كَانَ لِيَ مِنْ عِلْمٍ بِالْمَلَإِ الْأَعْلَىٰ إِذْ يَخْتَصِمُونَ</t>
  </si>
  <si>
    <t>Aku tidak mempunyai pengetahuan sedikit pun tentang al-malaul a'lā (malaikat) ketika mereka berbantah-bantahan.</t>
  </si>
  <si>
    <t>إِنْ يُوحَىٰ إِلَيَّ إِلَّا أَنَّمَا أَنَا نَذِيرٌ مُبِينٌ</t>
  </si>
  <si>
    <t>Yang diwahyukan kepadaku, bahwa aku hanyalah seorang pemberi peringatan yang nyata."</t>
  </si>
  <si>
    <t>إِذْ قَالَ رَبُّكَ لِلْمَلَائِكَةِ إِنِّي خَالِقٌ بَشَرًا مِنْ طِينٍ</t>
  </si>
  <si>
    <t>(Ingatlah) ketika Tuhanmu berfirman kepada malaikat, "Sesungguhnya Aku akan menciptakan manusia dari tanah.</t>
  </si>
  <si>
    <t>(38:71-77): Menghukum Iblis dengan kutukan abadi semata-mata karena ia menolak bersujud kepada manusia ciptaan baru, menunjukkan kediktatoran yang anti-kritik dan gila hormat.</t>
  </si>
  <si>
    <t>Kreasi Instan dari Tanah Liat: 'Aku akan menciptakan manusia dari tanah liat' — bertentangan dengan rekam fosil dan genetika yang menunjukkan evolusi bertahap selama jutaan tahun.</t>
  </si>
  <si>
    <t>Kontradiksi Naratif Penciptaan Manusia: Surat 38:71-75 menceritakan Allah berkata 'Aku akan menciptakan manusia dari tanah liat' — narasi ini tidak selaras detailnya dengan versi 15:26-29 dan 7:11-12 dalam hal urutan dialog dengan para malaikat.</t>
  </si>
  <si>
    <t>Kemudian apabila telah Aku sempurnakan kejadiannya dan Aku tiupkan roh (ciptaan)-Ku kepadanya; maka tunduklah kamu dengan bersujud kepadanya."</t>
  </si>
  <si>
    <t>Lalu para malaikat itu bersujud semuanya,</t>
  </si>
  <si>
    <t>إِلَّا إِبْلِيسَ اسْتَكْبَرَ وَكَانَ مِنَ الْكَافِرِينَ</t>
  </si>
  <si>
    <t>kecuali iblis; ia menyombongkan diri dan ia termasuk golongan yang kafir.</t>
  </si>
  <si>
    <t>قَالَ يَا إِبْلِيسُ مَا مَنَعَكَ أَنْ تَسْجُدَ لِمَا خَلَقْتُ بِيَدَيَّ ۖ أَسْتَكْبَرْتَ أَمْ كُنْتَ مِنَ الْعَالِينَ</t>
  </si>
  <si>
    <t>(Allah) berfirman, "Wahai iblis, apakah yang menghalangi kamu sujud kepada yang telah Aku ciptakan dengan kedua tangan-Ku. Apakah kamu menyombongkan diri atau kamu (merasa) termasuk golongan yang (lebih) tinggi?"</t>
  </si>
  <si>
    <t>قَالَ أَنَا خَيْرٌ مِنْهُ ۖ خَلَقْتَنِي مِنْ نَارٍ وَخَلَقْتَهُ مِنْ طِينٍ</t>
  </si>
  <si>
    <t>(Iblis) berkata, "Aku lebih baik darinya, karena Engkau ciptakan aku dari api, sedangkan dia Engkau ciptakan dari tanah."</t>
  </si>
  <si>
    <t>(Allah) berfirman, "Kalau begitu keluarlah kamu dari surga! Sesungguhnya kamu adalah makhluk yang terkutuk.</t>
  </si>
  <si>
    <t>وَإِنَّ عَلَيْكَ لَعْنَتِي إِلَىٰ يَوْمِ الدِّينِ</t>
  </si>
  <si>
    <t>Dan sungguh, kutukan-Ku tetap atasmu sampai hari pembalasan."</t>
  </si>
  <si>
    <t>(Iblis) berkata, "Ya Tuhanku, tangguhkanlah aku sampai pada hari mereka dibangkitkan."</t>
  </si>
  <si>
    <t>(Allah) berfirman, "Maka sesungguhnya kamu termasuk golongan yang diberi penangguhan,</t>
  </si>
  <si>
    <t>sampai pada hari yang telah ditentukan waktunya (hari Kiamat)."</t>
  </si>
  <si>
    <t>قَالَ فَبِعِزَّتِكَ لَأُغْوِيَنَّهُمْ أَجْمَعِينَ</t>
  </si>
  <si>
    <t>(Iblis) menjawab, "Demi kemuliaan-Mu, pasti aku akan menyesatkan mereka semuanya,</t>
  </si>
  <si>
    <t>(38:82-85): Menjadikan jiwa umat manusia sebagai objek taruhan kosmis antara Tuhan dan Iblis, di mana Tuhan berjanji akan mengisi neraka dengan manusia yang disesatkan, menjadikan Tuhan komplotan dalam kebinasaan ciptaan-Nya sendiri.</t>
  </si>
  <si>
    <t>kecuali hamba-hamba-Mu yang terpilih di antara mereka."755)</t>
  </si>
  <si>
    <t>*755) Orang-orang yang telah diberi taufik untuk menaati segala petunjuk dan perintah Allah.</t>
  </si>
  <si>
    <t>قَالَ فَالْحَقُّ وَالْحَقَّ أَقُولُ</t>
  </si>
  <si>
    <t>(Allah) berfirman, "Maka yang benar (adalah sumpahku), dan hanya kebenaran itulah yang Aku katakan.</t>
  </si>
  <si>
    <t>لَأَمْلَأَنَّ جَهَنَّمَ مِنْكَ وَمِمَّنْ تَبِعَكَ مِنْهُمْ أَجْمَعِينَ</t>
  </si>
  <si>
    <t>Sungguh, Aku akan memenuhi neraka Jahanam dengan kamu dan dengan orang-orang yang mengikutimu di antara mereka semuanya."</t>
  </si>
  <si>
    <t>قُلْ مَا أَسْأَلُكُمْ عَلَيْهِ مِنْ أَجْرٍ وَمَا أَنَا مِنَ الْمُتَكَلِّفِينَ</t>
  </si>
  <si>
    <t>Katakanlah (Muhammad), "Aku tidak meminta imbalan sedikit pun kepadamu atasnya (dakwahku); dan aku bukanlah termasuk orang yang mengada-ada.</t>
  </si>
  <si>
    <t>إِنْ هُوَ إِلَّا ذِكْرٌ لِلْعَالَمِينَ</t>
  </si>
  <si>
    <t>(Al-Qur`an) ini tidak lain hanyalah peringatan bagi seluruh alam.</t>
  </si>
  <si>
    <t>وَلَتَعْلَمُنَّ نَبَأَهُ بَعْدَ حِينٍ</t>
  </si>
  <si>
    <t>Dan sungguh, kamu akan mengetahui (kebenaran) beritanya (Al-Qur`an) setelah beberapa waktu lagi."756)</t>
  </si>
  <si>
    <t>Ayat 88 (Penghapusan/Kehilangan): Kalimat di ayat 88 diduga keras cacat karena kata ganti dan sambungannya tidak memiliki rujukan terhadap ayat 87, menandakan adanya kata-kata atau ayat yang hilang (dropped out) sebelumnya</t>
  </si>
  <si>
    <t>*756) Kebenaran berita-berita Al-Qur`ann itu ada yang terlaksana di dunia dan ada pula yang terlaksana di akhirat; yang terlaksana di dunia seperti kebenaran janji Allah kepada orang-orang mukmin bahwa mereka akan menang dalam peperangan dengan kaum musyrikin, dan yang terlaksana di akhirat seperti kebenaran janji Allah tentang balasan atau perhitungan yang akan dilakukan terhadap manusia.</t>
  </si>
  <si>
    <t>الزمر</t>
  </si>
  <si>
    <t>Az-Zumar
(Rombongan)</t>
  </si>
  <si>
    <t>بِسْمِ اللَّهِ الرَّحْمَٰنِ الرَّحِيمِ تَنْزِيلُ الْكِتَابِ مِنَ اللَّهِ الْعَزِيزِ الْحَكِيمِ</t>
  </si>
  <si>
    <t>Kitab (Al-Qur`an) ini diturunkan oleh Allah Yang Mahamulia, Mahabijaksana.</t>
  </si>
  <si>
    <t>Pembukaan tentang Wahyu dan Keikhlasan (Ayat 1-3)</t>
  </si>
  <si>
    <t>إِنَّا أَنْزَلْنَا إِلَيْكَ الْكِتَابَ بِالْحَقِّ فَاعْبُدِ اللَّهَ مُخْلِصًا لَهُ الدِّينَ</t>
  </si>
  <si>
    <t>Sesungguhnya Kami menurunkan Kitab (Al-Qur`an) kepadamu (Muhammad) dengan (membawa) kebenaran. Maka sembahlah Allah dengan tulus ikhlas beragama kepada-Nya.</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</si>
  <si>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</si>
  <si>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</si>
  <si>
    <t>(39:3): Menahan petunjuk dari orang yang dianggap berdusta atau ingkar, sebuah jebakan di mana Tuhan menuntut keimanan namun secara aktif menolak memberikan jalan terang.</t>
  </si>
  <si>
    <t>Kontradiksi Kemungkinan Allah Punya Anak: Ayat ini menyatakan jika Allah menghendaki Dia 'bisa mengambil anak dari makhluk-Nya' tetapi memilih tidak melakukannya — bertentangan dengan 6:100-101 yang menyatakan mustahil Allah punya anak karena 'tidak ada pasangan bagi-Nya'.</t>
  </si>
  <si>
    <t>لَوْ أَرَادَ اللَّهُ أَنْ يَتَّخِذَ وَلَدًا لَاصْطَفَىٰ مِمَّا يَخْلُقُ مَا يَشَاءُ ۚ سُبْحَانَهُ ۖ هُوَ اللَّهُ الْوَاحِدُ الْقَهَّارُ</t>
  </si>
  <si>
    <t>Sekiranya Allah hendak mengambil anak, tentu Dia akan memilih apa yang Dia kehendaki dari apa yang telah diciptakan-Nya. Mahasuci Dia. Dialah Yang Maha Esa, Mahaperkasa.</t>
  </si>
  <si>
    <t>Keesaan dan Kekuasaan Allah (Ayat 4-6)</t>
  </si>
  <si>
    <t>خَلَقَ السَّمَاوَاتِ وَالْأَرْضَ بِالْحَقِّ ۖ يُكَوِّرُ اللَّيْلَ عَلَى النَّهَارِ وَيُكَوِّرُ النَّهَارَ عَلَى اللَّيْلِ ۖ وَسَخَّرَ الشَّمْسَ وَالْقَمَرَ ۖ كُلٌّ يَجْرِي لِأَجَلٍ مُسَمًّى ۗ أَلَا هُوَ الْعَزِيزُ الْغَفَّارُ</t>
  </si>
  <si>
    <t>Dia menciptakan langit dan bumi dengan (tujuan) yang benar; Dia memasukkan malam atas siang dan memasukkan siang atas malam dan menundukkan matahari dan bulan, masing-masing berjalan menurut waktu yang ditentukan. Ingatlah! Dialah Yang Mahamulia, Maha Pengampun.</t>
  </si>
  <si>
    <t>Geosentrisme: 'Dia menutupkan malam atas siang dan menutupkan siang atas malam' — menggambarkan siang/malam sebagai selimut yang bergerak menutup satu sama lain, konsisten dengan pandangan bumi diam dan langit bergerak.</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</si>
  <si>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</si>
  <si>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selain Dia; maka mengapa kamu dapat dipalingkan?</t>
  </si>
  <si>
    <t>Multi-Error: (1) Tiga kegelapan dalam rahim (plasenta, rahim, perut) — diambil dari teori Galen; modern: ada banyak lapisan lebih dari tiga; (2) Hanya 4 pasang hewan ternak (unta, sapi, kambing, domba) — padahal ada ribuan spesies hewan yang relevan secara global.</t>
  </si>
  <si>
    <t>*757) Tiga kegelapan itu ialah kegelapan dalam perut, kegelapan dalam rahim dan kegelapan dalam selaput yang menutup anak dalam rahim.</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</si>
  <si>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</si>
  <si>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Jika kamu kafir, maka (ketahuilah) sesungguhnya Allah tidak memerlukanmu758) dan Dia tidak meridai kekafiran hamba-hamba-Nya. Jika kamu bersyukur, Dia meridai kesyukuranmu itu. Seseorang yang berdosa tidak memikul dosa orang lain.759) Kemudian kepada Tuhanmulah kembalimu lalu Dia beritakan kepadamu apa yang telah kamu kerjakan. Sungguh, Dia Maha Mengetahui apa yang tersimpan dalam dada(mu).</t>
  </si>
  <si>
    <t>Hubungan Manusia dengan Allah (Ayat 7-9)</t>
  </si>
  <si>
    <t>(39:7): Menampilkan relasi manipulatif dan arogan dengan menyatakan sama sekali tidak butuh pada manusia, namun di saat bersamaan tetap mengancam mereka dengan azab jika menolak untuk tunduk.</t>
  </si>
  <si>
    <t>Kontradiksi Beban Dosa: Ayat ini menyatakan 'tidak ada jiwa yang menanggung dosa jiwa lain' — bertentangan dengan 16:25, 29:13 yang menyatakan pemimpin sesat menanggung dosa pengikutnya.</t>
  </si>
  <si>
    <t>*758) Manusia beriman atau tidak, hal itu tidak merugikan Allah sedikit pun. 759) Masing-masing memikul dosanya sendiri-sendiri.</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</si>
  <si>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</si>
  <si>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Dan apabila manusia ditimpa bencana, dia memohon (pertolongan) kepada Tuhannya dengan kembali (taat) kepada-Nya; tetapi apabila Dia memberikan nikmat kepadanya dia lupa (akan bencana) yang pernah dia berdoa kepada Allah sebelum itu, dan di mengadakan sekutu-sekutu bagi Allah untuk menyesatkan (manusia) dari jalan-Nya. Katakanlah, "Bersenang-senanglah kamu dengan kekafiranmu itu untuk sementara waktu. Sungguh, kamu termasuk penghuni neraka."</t>
  </si>
  <si>
    <t>أَمَّنْ هُوَ قَانِتٌ آنَاءَ اللَّيْلِ سَاجِدًا وَقَائِمًا يَحْذَرُ الْآخِرَةَ وَيَرْجُو رَحْمَةَ رَبِّهِ ۗ قُلْ هَلْ يَسْتَوِي الَّذِينَ يَعْلَمُونَ وَالَّذِينَ لَا يَعْلَمُونَ ۗ إِنَّمَا يَتَذَكَّرُ أُولُو الْأَلْبَابِ</t>
  </si>
  <si>
    <t>(Apakah kamu orang musyrik yang lebih beruntung) ataukah orang yang beribadah pada waktu malam dengan sujud dan berdiri, karena takut kepada (azab) akhirat dan mengharapkan rahmat Tuhannya? Katakanlah, "Apakah sama orang-orang yang mengetahui dengan orang-orang yang tidak mengetahui?" Sebenarnya hanya orang yang berakal sehat yang dapat menerima pelajaran.</t>
  </si>
  <si>
    <t>قُلْ يَا عِبَادِ الَّذِينَ آمَنُوا اتَّقُوا رَبَّكُمْ ۚ لِلَّذِينَ أَحْسَنُوا فِي هَٰذِهِ الدُّنْيَا حَسَنَةٌ ۗ وَأَرْضُ اللَّهِ وَاسِعَةٌ ۗ إِنَّمَا يُوَفَّى الصَّابِرُونَ أَجْرَهُمْ بِغَيْرِ حِسَابٍ</t>
  </si>
  <si>
    <t>Katakanlah (Muhammad), "Wahai hamba-hamba-Ku yang beriman! Bertakwalah kepada Tuhanmu." Bagi orang-orang yang berbuat baik di dunia ini akan memperoleh kebaikan. Dan bumi Allah itu luas. Hanya orang-orang yang bersabarlah yang disempurnakan pahalanya tanpa batas.</t>
  </si>
  <si>
    <t>Perintah untuk Beriman dan Bertakwa (Ayat 10-20)</t>
  </si>
  <si>
    <t>قُلْ إِنِّي أُمِرْتُ أَنْ أَعْبُدَ اللَّهَ مُخْلِصًا لَهُ الدِّينَ</t>
  </si>
  <si>
    <t>Katakanlah, "Sesungguhnya aku diperintahkan agar menyembah Allah dengan penuh ketaatan kepada-Nya dalam (menjalankan) agama.</t>
  </si>
  <si>
    <t>Kontradiksi Siapa Muslim Pertama: Ayat ini menyatakan Muhammad 'diperintahkan menjadi yang pertama berserah diri' — bertentangan dengan 10:72 (Nuh), 22:78 (zaman Ibrahim), 51:36 (Lut), dan 5:111 (murid Yesus).</t>
  </si>
  <si>
    <t>وَأُمِرْتُ لِأَنْ أَكُونَ أَوَّلَ الْمُسْلِمِينَ</t>
  </si>
  <si>
    <t>Dan aku diperintahkan agar menjadi orang yang pertama-tama berserah diri."</t>
  </si>
  <si>
    <t>Katakanlah, "Sesungguhnya aku takut akan azab pada hari yang besar jika aku durhaka kepada Tuhanku."</t>
  </si>
  <si>
    <t>قُلِ اللَّهَ أَعْبُدُ مُخْلِصًا لَهُ دِينِي</t>
  </si>
  <si>
    <t>Katakanlah, "Hanya Allah yang aku sembah dengan penuh ketaatan kepada-Nya dalam (menjalankan) agamaku."</t>
  </si>
  <si>
    <t>فَاعْبُدُوا مَا شِئْتُمْ مِنْ دُونِهِ ۗ قُلْ إِنَّ الْخَاسِرِينَ الَّذِينَ خَسِرُوا أَنْفُسَهُمْ وَأَهْلِيهِمْ يَوْمَ الْقِيَامَةِ ۗ أَلَا ذَٰلِكَ هُوَ الْخُسْرَانُ الْمُبِينُ</t>
  </si>
  <si>
    <t>Maka sembahlah selain Dia sesukamu! (wahai orang-orang musyrik).760) Katakanlah, "Sesungguhnya orang-orang yang rugi ialah orang-orang yang merugikan diri mereka sendiri dan keluarganya pada hari Kiamat." Ingatlah! Yang demikian itu adalah kerugian yang nyata.</t>
  </si>
  <si>
    <t>*760) Perintah ini bukanlah menurut arti yang sebenarnya, tetapi sebagai pernyataan kemurkaan Allah terhadap kaum musyrikin yang telah berkali-kali diajak kepada Tauhid tetapi mereka selalu ingkar.</t>
  </si>
  <si>
    <t>لَهُمْ مِنْ فَوْقِهِمْ ظُلَلٌ مِنَ النَّارِ وَمِنْ تَحْتِهِمْ ظُلَلٌ ۚ ذَٰلِكَ يُخَوِّفُ اللَّهُ بِهِ عِبَادَهُ ۚ يَا عِبَادِ فَاتَّقُونِ</t>
  </si>
  <si>
    <t>Di atas mereka ada lapisan-lapisan dari api dan di bawahnya juga ada lapisan-lapisan yang disediakan bagi mereka. Demikianlah Allah mengancam hamba-hamba-Nya (dengan azab itu). "Wahai hamba-hamba-Ku, maka bertakwalah kepada-Ku."</t>
  </si>
  <si>
    <t>(39:16): Menggunakan ancaman teror psikologis secara terbuka dengan mengepung manusia menggunakan lapisan api di atas dan di bawah, murni sebagai metode intimidasi ketakutan agar hamba-Nya patuh.</t>
  </si>
  <si>
    <t>وَالَّذِينَ اجْتَنَبُوا الطَّاغُوتَ أَنْ يَعْبُدُوهَا وَأَنَابُوا إِلَى اللَّهِ لَهُمُ الْبُشْرَىٰ ۚ فَبَشِّرْ عِبَادِ</t>
  </si>
  <si>
    <t>Dan orang-orang yang menjauhi Tagut (yaitu) tidak menyembahnya761) dan kembali kepada Allah, mereka pantas mendapat berita gembira; sebab itu sampaikanlah kabar gembira itu kepada hamba-hamba-Ku,</t>
  </si>
  <si>
    <t>*761) Tagut ialah setan dan apa saja yang disembah selain Allah -Subḥānahu wata'ālā-.</t>
  </si>
  <si>
    <t>الَّذِينَ يَسْتَمِعُونَ الْقَوْلَ فَيَتَّبِعُونَ أَحْسَنَهُ ۚ أُولَٰئِكَ الَّذِينَ هَدَاهُمُ اللَّهُ ۖ وَأُولَٰئِكَ هُمْ أُولُو الْأَلْبَابِ</t>
  </si>
  <si>
    <t>(yaitu) mereka yang mendengarkan perkataan lalu mengikuti apa yang paling baik di antaranya.762) Mereka itulah orang-orang yang telah diberi petunjuk oleh Allah dan mereka itulah orang-orang yang mempunyai akal sehat.</t>
  </si>
  <si>
    <t>*762) Mereka yang mendengarkan ajaran-ajaran Al-Qur`an dan ajaran-ajaran yang lain, tetapi yang diikutinya ialah ajaran-ajaran Al-Qur`an karena ia adalah yang paling baik.</t>
  </si>
  <si>
    <t>أَفَمَنْ حَقَّ عَلَيْهِ كَلِمَةُ الْعَذَابِ أَفَأَنْتَ تُنْقِذُ مَنْ فِي النَّارِ</t>
  </si>
  <si>
    <t>Maka apakah (engkau hendak mengubah nasib) orang-orang yang telah dipastikan mendapat azab? Apakah engkau (Muhammad) akan menyelamatkan orang yang berada dalam api neraka?</t>
  </si>
  <si>
    <t>(39:19): Menganut fatalisme kejam dengan mendeklarasikan bahwa ada orang-orang yang nasibnya "telah dipastikan mendapat azab," yang menghancurkan konsep kehendak bebas dan keadilan secara fundamental.</t>
  </si>
  <si>
    <t>لَٰكِنِ الَّذِينَ اتَّقَوْا رَبَّهُمْ لَهُمْ غُرَفٌ مِنْ فَوْقِهَا غُرَفٌ مَبْنِيَّةٌ تَجْرِي مِنْ تَحْتِهَا الْأَنْهَارُ ۖ وَعْدَ اللَّهِ ۖ لَا يُخْلِفُ اللَّهُ الْمِيعَادَ</t>
  </si>
  <si>
    <t>Tetapi orang-orang yang bertakwa kepada Tuhannya, mereka mendapat kamar-kamar (di surga), di atasnya terdapat pula kamar-kamar yang dibangun (bertingkat-tingkat), yang mengalir di bawahnya sungai-sungai. (Itulah) janji Allah. Allah tidak akan memungkiri janji(-Nya).</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</si>
  <si>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</si>
  <si>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Apakah engkau tidak memperhatikan, bahwa Allah menurunkan air dari langit, lalu diaturnya menjadi sumber-sumber air di bumi, kemudian dengan air itu ditumbuhkan-Nya tanam-tanaman yang bermacam-macam warnanya, kemudian menjadi kering, lalu engkau melihatnya kekuning-kuningan, kemudian dijadikan-Nya hancur berkeping-keping. Sungguh, pada yang demikian itu terdapat pelajaran bagi orang-orang yang mempunyai akal sehat.</t>
  </si>
  <si>
    <t>Tanda-tanda Kekuasaan Allah (Ayat 21-23)</t>
  </si>
  <si>
    <t>أَفَمَنْ شَرَحَ اللَّهُ صَدْرَهُ لِلْإِسْلَامِ فَهُوَ عَلَىٰ نُورٍ مِنْ رَبِّهِ ۚ فَوَيْلٌ لِلْقَاسِيَةِ قُلُوبُهُمْ مِنْ ذِكْرِ اللَّهِ ۚ أُولَٰئِكَ فِي ضَلَالٍ مُبِينٍ</t>
  </si>
  <si>
    <t>Maka apakah orang-orang yang dibukakan hatinya oleh Allah untuk (menerima) agama Islam lalu dia mendapat cahaya dari Tuhannya (sama dengan orang yang hatinya membatu)? Maka celakalah mereka yang hatinya telah membatu untuk mengingat Allah. Mereka itu dalam kesesatan yang nyata.</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</si>
  <si>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</si>
  <si>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Allah telah menurunkan perkataan yang paling baik (yaitu) Al-Qur`an yang serupa (ayat-ayatnya) lagi berulang-ulang,763) gemetar karenanya kulit orang-orang yang takut kepada Tuhannya, kemudian menjadi tenang kulit dan hati mereka ketika mengingat Allah. Itulah petunjuk Allah, dengan Kitab itu Dia memberi petunjuk kepada siapa yang Dia kehendaki. Dan barang siapa disesatkan oleh Allah, maka tidak seorang pun yang dapat memberi petunjuk.</t>
  </si>
  <si>
    <t>Ayat 23 (Serapan Kata &amp; Korupsi Naskah): Ayat ini menyebut kata mathani ("Tujuh mathani"). Selama berabad-abad ahli tafsir Islam bingung memaknainya dan memaksakan arti "yang diulang-ulang" (berakar dari kata thana). Analisis paleografi dan filologi modern menemukan bahwa ini adalah murni kesalahan baca tulisan (copyist error). Kata aslinya adalah mataliya (bentuk jamak dari matluwun yang artinya "bacaan/tilawah"). Juru tulis Utsmani awal keliru melihat lengkungan huruf 'Lam' pendek sebagai 'Nun', dan secara buta menebak sisa kerangka hurufnya menjadi kata mathani</t>
  </si>
  <si>
    <t>(39:23): Mengklaim bahwa Tuhan secara sepihak dan sengaja menyesatkan siapa pun yang Dia kehendaki sehingga tidak ada yang bisa menyelamatkan mereka, menjadikan Tuhan sebagai dalang utama dari dosa hamba-Nya sendiri.</t>
  </si>
  <si>
    <t>*763) Hukum-hukum, pelajaran dan kisah-kisah itu diulang-ulang menyebutnya dalam Al-Qur`an agar lebih kuat pengaruhnya dan lebih meresap. Sebagian mufasir mengatakan bahwa maksudnya itu ialah bahwa ayat-ayat Al-Qur`an itu diulang-ulang membacanya seperti tersebut dalam mukadimah surah Al-Fātiḥah.</t>
  </si>
  <si>
    <t>أَفَمَنْ يَتَّقِي بِوَجْهِهِ سُوءَ الْعَذَابِ يَوْمَ الْقِيَامَةِ ۚ وَقِيلَ لِلظَّالِمِينَ ذُوقُوا مَا كُنْتُمْ تَكْسِبُونَ</t>
  </si>
  <si>
    <t>Maka apakah orang-orang yang berlindung dengan wajahnya untuk menghindari azab yang buruk pada hari Kiamat (sama dengan orang mukmin yang tidak kena azab)? Dan dikatakan kepada orang-orang yang zalim, "Rasakanlah olehmu balasan apa yang telah kamu kerjakan."</t>
  </si>
  <si>
    <t>Balasan bagi Orang Kafir dan Beriman (Ayat 24-37)</t>
  </si>
  <si>
    <t>كَذَّبَ الَّذِينَ مِنْ قَبْلِهِمْ فَأَتَاهُمُ الْعَذَابُ مِنْ حَيْثُ لَا يَشْعُرُونَ</t>
  </si>
  <si>
    <t>Orang-orang yang sebelum mereka telah mendustakan (rasul-rasul), maka datanglah kepada mereka azab dari arah yang tidak mereka sangka.</t>
  </si>
  <si>
    <t>فَأَذَاقَهُمُ اللَّهُ الْخِزْيَ فِي الْحَيَاةِ الدُّنْيَا ۖ وَلَعَذَابُ الْآخِرَةِ أَكْبَرُ ۚ لَوْ كَانُوا يَعْلَمُونَ</t>
  </si>
  <si>
    <t>Maka Allah menimpakan kepada mereka kehinaan pada kehidupan dunia. Dan sungguh, azab akhirat lebih besar, kalau (saja) mereka mengetahui.</t>
  </si>
  <si>
    <t>وَلَقَدْ ضَرَبْنَا لِلنَّاسِ فِي هَٰذَا الْقُرْآنِ مِنْ كُلِّ مَثَلٍ لَعَلَّهُمْ يَتَذَكَّرُونَ</t>
  </si>
  <si>
    <t>Dan sungguh, telah Kami buatkan dalam Al-Qur`an ini segala macam perumpamaan bagi manusia agar mereka dapat pelajaran.</t>
  </si>
  <si>
    <t>قُرْآنًا عَرَبِيًّا غَيْرَ ذِي عِوَجٍ لَعَلَّهُمْ يَتَّقُونَ</t>
  </si>
  <si>
    <t>(Yaitu) Al-Qur`an dalam bahasa Arab, tidak ada kebengkokan (di dalamnya) agar mereka bertakwa.</t>
  </si>
  <si>
    <t>ضَرَبَ اللَّهُ مَثَلًا رَجُلًا فِيهِ شُرَكَاءُ مُتَشَاكِسُونَ وَرَجُلًا سَلَمًا لِرَجُلٍ هَلْ يَسْتَوِيَانِ مَثَلًا ۚ الْحَمْدُ لِلَّهِ ۚ بَلْ أَكْثَرُهُمْ لَا يَعْلَمُونَ</t>
  </si>
  <si>
    <t>Allah membuat perumpamaan (yaitu) seorang laki-laki (hamba sahaya) yang dimiliki oleh beberapa orang berserikat yang dalam perselisihan, dan seorang hamba sahaya yang menjadi milik penuh dari seorang (saja). Adakah kedua hamba sahaya itu sama keadaannya? Segala puji bagi Allah, tetapi kebanyakan mereka tidak mengetahui.</t>
  </si>
  <si>
    <t>إِنَّكَ مَيِّتٌ وَإِنَّهُمْ مَيِّتُونَ</t>
  </si>
  <si>
    <t>Sesungguhnya engkau (Muhammad) akan mati dan mereka akan mati (pula).</t>
  </si>
  <si>
    <t>ثُمَّ إِنَّكُمْ يَوْمَ الْقِيَامَةِ عِنْدَ رَبِّكُمْ تَخْتَصِمُونَ</t>
  </si>
  <si>
    <t>Kemudian sesungguhnya kamu pada hari Kiamat akan berbantah-bantahan di hadapan Tuhanmu.</t>
  </si>
  <si>
    <t>فَمَنْ أَظْلَمُ مِمَّنْ كَذَبَ عَلَى اللَّهِ وَكَذَّبَ بِالصِّدْقِ إِذْ جَاءَهُ ۚ أَلَيْسَ فِي جَهَنَّمَ مَثْوًى لِلْكَافِرِينَ</t>
  </si>
  <si>
    <t>Maka siapakah yang lebih zalim daripada orang yang membuat-buat kebohongan terhadap Allah dan mendustakan kebenaran yang datang kepadanya? Bukankah di neraka Jahanam tempat tinggal bagi orang-orang kafir?</t>
  </si>
  <si>
    <t>وَالَّذِي جَاءَ بِالصِّدْقِ وَصَدَّقَ بِهِ ۙ أُولَٰئِكَ هُمُ الْمُتَّقُونَ</t>
  </si>
  <si>
    <t>Dan orang yang membawa kebenaran (Muhammad) dan orang yang membenarkannya, mereka itulah orang yang bertakwa.</t>
  </si>
  <si>
    <t>لَهُمْ مَا يَشَاءُونَ عِنْدَ رَبِّهِمْ ۚ ذَٰلِكَ جَزَاءُ الْمُحْسِنِينَ</t>
  </si>
  <si>
    <t>Mereka memperoleh apa yang mereka kehendaki di sisi Tuhannya. Demikianlah balasan bagi orang-orang yang berbuat baik,</t>
  </si>
  <si>
    <t>لِيُكَفِّرَ اللَّهُ عَنْهُمْ أَسْوَأَ الَّذِي عَمِلُوا وَيَجْزِيَهُمْ أَجْرَهُمْ بِأَحْسَنِ الَّذِي كَانُوا يَعْمَلُونَ</t>
  </si>
  <si>
    <t>agar Allah menghapus perbuatan mereka yang paling buruk yang pernah mereka lakukan dan memberi pahala kepada mereka dengan yang lebih baik daripada apa yang mereka kerjakan.</t>
  </si>
  <si>
    <t>أَلَيْسَ اللَّهُ بِكَافٍ عَبْدَهُ ۖ وَيُخَوِّفُونَكَ بِالَّذِينَ مِنْ دُونِهِ ۚ وَمَنْ يُضْلِلِ اللَّهُ فَمَا لَهُ مِنْ هَادٍ</t>
  </si>
  <si>
    <t>Bukankah Allah yang mencukupi hamba-Nya? Mereka menakut-nakutimu dengan sesembahan selain Dia. Barangsiapa disesatkan oleh Allah maka tidak seorang pun yang dapat memberi petunjuk kepadanya.</t>
  </si>
  <si>
    <t>(39:36): Secara eksplisit menyatakan bahwa Tuhan dengan sengaja menyesatkan manusia, mengeliminasi kehendak bebas dan membuat penghukuman atas ketidakimanan menjadi sebuah tirani yang tidak adil.</t>
  </si>
  <si>
    <t>وَمَنْ يَهْدِ اللَّهُ فَمَا لَهُ مِنْ مُضِلٍّ ۗ أَلَيْسَ اللَّهُ بِعَزِيزٍ ذِي انْتِقَامٍ</t>
  </si>
  <si>
    <t>Dan barangsiapa diberi petunjuk oleh Allah, maka tidak seorang pun yang dapat menyesatkannya. Bukankah Allah Mahaperkasa dan mempunyai (kekuasaan untuk) menghukum?</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</si>
  <si>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</si>
  <si>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Dan sungguh, jika engkau tanyakan kepada mereka, "Siapakah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rahmat-Nya?" Katakanlah, "Cukuplah Allah bagiku. Kepada-Nyalah orang-orang yang bertawakal berserah diri."</t>
  </si>
  <si>
    <t>Dialog dengan Orang-orang Musyrik (Ayat 38-45)</t>
  </si>
  <si>
    <t>قُلْ يَا قَوْمِ اعْمَلُوا عَلَىٰ مَكَانَتِكُمْ إِنِّي عَامِلٌ ۖ فَسَوْفَ تَعْلَمُونَ</t>
  </si>
  <si>
    <t>Katakanlah (Muhammad), "Wahai kaumku! Berbuatlah menurut kedudukanmu, aku pun berbuat (demikian). Kelak kamu akan mengetahui,</t>
  </si>
  <si>
    <t>مَنْ يَأْتِيهِ عَذَابٌ يُخْزِيهِ وَيَحِلُّ عَلَيْهِ عَذَابٌ مُقِيمٌ</t>
  </si>
  <si>
    <t>siapa yang mendapat siksa yang menghinakan dan kepadanya ditimpakan azab yang kekal."</t>
  </si>
  <si>
    <t>إِنَّا أَنْزَلْنَا عَلَيْكَ الْكِتَابَ لِلنَّاسِ بِالْحَقِّ ۖ فَمَنِ اهْتَدَىٰ فَلِنَفْسِهِ ۖ وَمَنْ ضَلَّ فَإِنَّمَا يَضِلُّ عَلَيْهَا ۖ وَمَا أَنْتَ عَلَيْهِمْ بِوَكِيلٍ</t>
  </si>
  <si>
    <t>Sungguh, Kami menurunkan kepadamu Kitab (Al-Qur`an) dengan membawa kebenaran untuk manusia; barang siapa mendapat petunjuk maka (petunjuk itu) untuk dirinya sendiri, dan siapa sesat maka sesungguhnya kesesatan itu untuk dirinya sendiri, dan engkau bukanlah orang yang bertanggung jawab terhadap mereka.</t>
  </si>
  <si>
    <t>اللَّهُ يَتَوَفَّى الْأَنْفُسَ حِينَ مَوْتِهَا وَالَّتِي لَمْ تَمُتْ فِي مَنَامِهَا ۖ فَيُمْسِكُ الَّتِي قَضَىٰ عَلَيْهَا الْمَوْتَ وَيُرْسِلُ الْأُخْرَىٰ إِلَىٰ أَجَلٍ مُسَمًّى ۚ إِنَّ فِي ذَٰلِكَ لَآيَاتٍ لِقَوْمٍ يَتَفَكَّرُونَ</t>
  </si>
  <si>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</si>
  <si>
    <t>Kontradiksi Siapa yang Mencabut Nyawa: Ayat ini menyatakan 'Allah yang mewafatkan jiwa-jiwa pada saat kematiannya' — bertentangan dengan 32:11 (satu malaikat maut) dan 47:27 (banyak malaikat).</t>
  </si>
  <si>
    <t>*764) Orang-orang yang mati itu rohnya ditahan Allah sehingga tidak dapat kembali kepada tubuhnya; dan orang-orang yang tidak mati, hanya tidur saja, rohnya dilepaskan sehingga dapat kembali kepadanya lagi.</t>
  </si>
  <si>
    <t>أَمِ اتَّخَذُوا مِنْ دُونِ اللَّهِ شُفَعَاءَ ۚ قُلْ أَوَلَوْ كَانُوا لَا يَمْلِكُونَ شَيْئًا وَلَا يَعْقِلُونَ</t>
  </si>
  <si>
    <t>Ataukah mereka mengambil penolong selain Allah. Katakanlah, "Apakah (kamu mengambilnya juga) meskipun mereka tidak memiliki sesuatu apa pun dan tidak mengerti?"</t>
  </si>
  <si>
    <t>قُلْ لِلَّهِ الشَّفَاعَةُ جَمِيعًا ۖ لَهُ مُلْكُ السَّمَاوَاتِ وَالْأَرْضِ ۖ ثُمَّ إِلَيْهِ تُرْجَعُونَ</t>
  </si>
  <si>
    <t>Katakanlah, "Pertolongan itu hanya milik Allah semuanya. Dia memiliki kerajaan langit dan bumi. Kemudian kepada-Nya kamu dikembalikan."</t>
  </si>
  <si>
    <t>وَإِذَا ذُكِرَ اللَّهُ وَحْدَهُ اشْمَأَزَّتْ قُلُوبُ الَّذِينَ لَا يُؤْمِنُونَ بِالْآخِرَةِ ۖ وَإِذَا ذُكِرَ الَّذِينَ مِنْ دُونِهِ إِذَا هُمْ يَسْتَبْشِرُونَ</t>
  </si>
  <si>
    <t>Dan apabila yang disebut hanya nama Allah, kesal sekali hati orang-orang yang tidak beriman kepada akhirat. Namun apabila nama-nama sembahan selain Allah yang disebut, tiba-tiba mereka menjadi bergembira.</t>
  </si>
  <si>
    <t>قُلِ اللَّهُمَّ فَاطِرَ السَّمَاوَاتِ وَالْأَرْضِ عَالِمَ الْغَيْبِ وَالشَّهَادَةِ أَنْتَ تَحْكُمُ بَيْنَ عِبَادِكَ فِي مَا كَانُوا فِيهِ يَخْتَلِفُونَ</t>
  </si>
  <si>
    <t>Katakanlah, "Ya Allah, Pencipta langit dan bumi, yang mengetahui segala yang gaib dan yang nyata, Engkaulah yang memutuskan di antara hamba-hamba-Mu tentang apa yang selalu mereka perselisihkan."</t>
  </si>
  <si>
    <t>Hari Kiamat dan Pertanggungjawaban (Ayat 46-52)</t>
  </si>
  <si>
    <t>وَلَوْ أَنَّ لِلَّذِينَ ظَلَمُوا مَا فِي الْأَرْضِ جَمِيعًا وَمِثْلَهُ مَعَهُ لَافْتَدَوْا بِهِ مِنْ سُوءِ الْعَذَابِ يَوْمَ الْقِيَامَةِ ۚ وَبَدَا لَهُمْ مِنَ اللَّهِ مَا لَمْ يَكُونُوا يَحْتَسِبُونَ</t>
  </si>
  <si>
    <t>Dan sekiranya orang-orang yang zalim mempunyai segala apa yang ada di bumi dan ditambah lagi sebanyak itu, niscaya mereka akan menebus dirinya dengan itu dari azab yang buruk pada hari Kiamat. Dan jelaslah bagi mereka azab dari Allah yang dahulu tidak pernah mereka perkirakan.</t>
  </si>
  <si>
    <t>(39:47): Menunjukkan kekejaman tanpa celah di mana manusia tidak diizinkan menebus dirinya dengan apa pun dari azab buruk yang tidak pernah mereka perkirakan, menutup habis pintu belas kasih.</t>
  </si>
  <si>
    <t>وَبَدَا لَهُمْ سَيِّئَاتُ مَا كَسَبُوا وَحَاقَ بِهِمْ مَا كَانُوا بِهِ يَسْتَهْزِئُونَ</t>
  </si>
  <si>
    <t>Dan jelaslah bagi mereka kejahatan apa yang telah mereka kerjakan, dan mereka diliputi oleh apa yang dahulu mereka selalu memperolok-olokkannya.</t>
  </si>
  <si>
    <t>فَإِذَا مَسَّ الْإِنْسَانَ ضُرٌّ دَعَانَا ثُمَّ إِذَا خَوَّلْنَاهُ نِعْمَةً مِنَّا قَالَ إِنَّمَا أُوتِيتُهُ عَلَىٰ عِلْمٍ ۚ بَلْ هِيَ فِتْنَةٌ وَلَٰكِنَّ أَكْثَرَهُمْ لَا يَعْلَمُونَ</t>
  </si>
  <si>
    <t>Maka apabila manusia ditimpa bencana dia menyeru Kami, kemudian apabila Kami berikan nikmat Kami kepadanya, dia berkata, "Sesungguhnya aku diberi nikmat ini hanyalah karena kepintaranku." Sebenarnya, itu adalah ujian, tetapi kebanyakan mereka tidak mengetahui.</t>
  </si>
  <si>
    <t>قَدْ قَالَهَا الَّذِينَ مِنْ قَبْلِهِمْ فَمَا أَغْنَىٰ عَنْهُمْ مَا كَانُوا يَكْسِبُونَ</t>
  </si>
  <si>
    <t>Sungguh, orang-orang yang sebelum mereka pun telah mengatakan hal itu, maka tidak berguna lagi bagi mereka apa yang dahulu mereka kerjakan.</t>
  </si>
  <si>
    <t>فَأَصَابَهُمْ سَيِّئَاتُ مَا كَسَبُوا ۚ وَالَّذِينَ ظَلَمُوا مِنْ هَٰؤُلَاءِ سَيُصِيبُهُمْ سَيِّئَاتُ مَا كَسَبُوا وَمَا هُمْ بِمُعْجِزِينَ</t>
  </si>
  <si>
    <t>Lalu mereka ditimpa (bencana) dari akibat buruk apa yang mereka perbuat. Dan orang-orang yang zalim di antara mereka juga akan ditimpa (bencana) dari akibat buruk apa yang mereka kerjakan dan mereka tidak dapat melepaskan diri.</t>
  </si>
  <si>
    <t>أَوَلَمْ يَعْلَمُوا أَنَّ اللَّهَ يَبْسُطُ الرِّزْقَ لِمَنْ يَشَاءُ وَيَقْدِرُ ۚ إِنَّ فِي ذَٰلِكَ لَآيَاتٍ لِقَوْمٍ يُؤْمِنُونَ</t>
  </si>
  <si>
    <t>Dan tidakkah mereka mengetahui bahwa Allah melapangkan rezeki bagi siapa yang Dia kehendaki dan membatasinya (bagi siapa yang Dia kehendaki)? Sesungguhnya pada yang demikian itu terdapat tanda-tanda (kekuasaan Allah) bagi kaum yang beriman.</t>
  </si>
  <si>
    <t>قُلْ يَا عِبَادِيَ الَّذِينَ أَسْرَفُوا عَلَىٰ أَنْفُسِهِمْ لَا تَقْنَطُوا مِنْ رَحْمَةِ اللَّهِ ۚ إِنَّ اللَّهَ يَغْفِرُ الذُّنُوبَ جَمِيعًا ۚ إِنَّهُ هُوَ الْغَفُورُ الرَّحِيمُ</t>
  </si>
  <si>
    <t>Katakanlah, "Wahai hamba-hamba-Ku yang melampaui batas terhadap diri mereka sendiri! Janganlah kamu berputus asa dari rahmat Allah. Sesungguhnya Allah mengampuni dosa-dosa765) semuanya. Sungguh, Dialah Yang Maha Pengampun, Maha Penyayang.</t>
  </si>
  <si>
    <t>Rahmat Allah dan Seruan untuk Bertobat (Ayat 53-59)</t>
  </si>
  <si>
    <t>*765)Lihat surah An-Nisā` (4) : 48, kecuali dosa syirik.</t>
  </si>
  <si>
    <t>وَأَنِيبُوا إِلَىٰ رَبِّكُمْ وَأَسْلِمُوا لَهُ مِنْ قَبْلِ أَنْ يَأْتِيَكُمُ الْعَذَابُ ثُمَّ لَا تُنْصَرُونَ</t>
  </si>
  <si>
    <t>Dan kembalilah kamu kepada Tuhanmu, dan berserah dirilah kepada-Nya sebelum datang azab kepadamu, kemudian kamu tidak dapat ditolong.</t>
  </si>
  <si>
    <t>وَاتَّبِعُوا أَحْسَنَ مَا أُنْزِلَ إِلَيْكُمْ مِنْ رَبِّكُمْ مِنْ قَبْلِ أَنْ يَأْتِيَكُمُ الْعَذَابُ بَغْتَةً وَأَنْتُمْ لَا تَشْعُرُونَ</t>
  </si>
  <si>
    <t>Dan ikutilah sebaik-baik apa yang telah diturunkan kepadamu (Al-Qur`an) dari Tuhanmu sebelum datang azab kepadamu secara mendadak, sedang kamu tidak menyadarinya,</t>
  </si>
  <si>
    <t>أَنْ تَقُولَ نَفْسٌ يَا حَسْرَتَا عَلَىٰ مَا فَرَّطْتُ فِي جَنْبِ اللَّهِ وَإِنْ كُنْتُ لَمِنَ السَّاخِرِينَ</t>
  </si>
  <si>
    <t>agar jangan ada orang yang mengatakan, "Alangkah besar penyesalanku atas kelalaianku dalam (menunaikan kewajiban) terhadap Allah, dan sesungguhnya aku termasuk orang-orang yang memperolok-olokkan (agama Allah)",</t>
  </si>
  <si>
    <t>أَوْ تَقُولَ لَوْ أَنَّ اللَّهَ هَدَانِي لَكُنْتُ مِنَ الْمُتَّقِينَ</t>
  </si>
  <si>
    <t>atau (agar jangan) ada yang berkata, ‘Sekiranya Allah memberi petunjuk kepadaku tentulah aku termasuk orang-orang yang bertakwa,</t>
  </si>
  <si>
    <t>أَوْ تَقُولَ حِينَ تَرَى الْعَذَابَ لَوْ أَنَّ لِي كَرَّةً فَأَكُونَ مِنَ الْمُحْسِنِينَ</t>
  </si>
  <si>
    <t>atau (agar jangan) ada yang berkata ketika melihat azab, "Sekiranya aku dapat kembali (ke dunia), tentu aku termasuk orang-orang yang berbuat baik."</t>
  </si>
  <si>
    <t>بَلَىٰ قَدْ جَاءَتْكَ آيَاتِي فَكَذَّبْتَ بِهَا وَاسْتَكْبَرْتَ وَكُنْتَ مِنَ الْكَافِرِينَ</t>
  </si>
  <si>
    <t>Sungguh, "sebenarnya keterangan-keterangan-Ku telah datang kepadamu, tetapi kamu mendustakannya, malah kamu menyombongkan diri dan termasuk orang kafir."</t>
  </si>
  <si>
    <t>وَيَوْمَ الْقِيَامَةِ تَرَى الَّذِينَ كَذَبُوا عَلَى اللَّهِ وُجُوهُهُمْ مُسْوَدَّةٌ ۚ أَلَيْسَ فِي جَهَنَّمَ مَثْوًى لِلْمُتَكَبِّرِينَ</t>
  </si>
  <si>
    <t>Dan pada hari Kiamat engkau akan melihat orang-orang yang berbuat dusta terhadap Allah, wajahnya menghitam. Bukankah neraka Jahanam itu tempat tinggal bagi orang yang menyombongkan diri?</t>
  </si>
  <si>
    <t>Peristiwa Hari Kiamat (Ayat 60-75)</t>
  </si>
  <si>
    <t>(39:60): Menggunakan penghinaan fisik dengan menghitamkan wajah para penolak dogma di hari kiamat, sebuah bentuk pelecehan visual yang penuh sentimen kebencian.</t>
  </si>
  <si>
    <t>وَيُنَجِّي اللَّهُ الَّذِينَ اتَّقَوْا بِمَفَازَتِهِمْ لَا يَمَسُّهُمُ السُّوءُ وَلَا هُمْ يَحْزَنُونَ</t>
  </si>
  <si>
    <t>Dan Allah menyelamatkan orang-orang yang bertakwa karena kemenangan mereka. Mereka tidak disentuh oleh azab dan tidak bersedih hati.</t>
  </si>
  <si>
    <t>اللَّهُ خَالِقُ كُلِّ شَيْءٍ ۖ وَهُوَ عَلَىٰ كُلِّ شَيْءٍ وَكِيلٌ</t>
  </si>
  <si>
    <t>Allah pencipta segala sesuatu dan Dia Maha Pemelihara atas segala sesuatu.</t>
  </si>
  <si>
    <t>لَهُ مَقَالِيدُ السَّمَاوَاتِ وَالْأَرْضِ ۗ وَالَّذِينَ كَفَرُوا بِآيَاتِ اللَّهِ أُولَٰئِكَ هُمُ الْخَاسِرُونَ</t>
  </si>
  <si>
    <t>Milik-Nyalah kunci-kunci (perbendaharaan) langit dan bumi. Dan orang-orang yang kafir terhadap ayat-ayat Allah, mereka itulah orang yang rugi.</t>
  </si>
  <si>
    <t>قُلْ أَفَغَيْرَ اللَّهِ تَأْمُرُونِّي أَعْبُدُ أَيُّهَا الْجَاهِلُونَ</t>
  </si>
  <si>
    <t>Katakanlah (Muhammad), "Apakah kamu menyuruh aku menyembah selain Allah, wahai orang-orang yang bodoh?"</t>
  </si>
  <si>
    <t>وَلَقَدْ أُوحِيَ إِلَيْكَ وَإِلَى الَّذِينَ مِنْ قَبْلِكَ لَئِنْ أَشْرَكْتَ لَيَحْبَطَنَّ عَمَلُكَ وَلَتَكُونَنَّ مِنَ الْخَاسِرِينَ</t>
  </si>
  <si>
    <t>Dan sungguh, telah diwahyukan kepadamu dan kepada (nabi-nabi) yang sebelummu, "Sungguh, jika engkau mempersekutukan (Allah), niscaya akan terhapuslah amalmu dan tentulah engkau termasuk orang yang rugi.</t>
  </si>
  <si>
    <t>بَلِ اللَّهَ فَاعْبُدْ وَكُنْ مِنَ الشَّاكِرِينَ</t>
  </si>
  <si>
    <t>Karena itu, hendaklah Allah saja yang engkau sembah dan hendaklah engkau termasuk orang yang bersyukur."</t>
  </si>
  <si>
    <t>وَمَا قَدَرُوا اللَّهَ حَقَّ قَدْرِهِ وَالْأَرْضُ جَمِيعًا قَبْضَتُهُ يَوْمَ الْقِيَامَةِ وَالسَّمَاوَاتُ مَطْوِيَّاتٌ بِيَمِينِهِ ۚ سُبْحَانَهُ وَتَعَالَىٰ عَمَّا يُشْرِكُونَ</t>
  </si>
  <si>
    <t>Dan mereka tidak mengagungkan Allah sebagaimana mestinya padahal bumi seluruhnya dalam genggaman-Nya pada hari Kiamat dan langit digulung dengan tangan kanan-Nya.766) Mahasuci Dia dan Mahatinggi Dia dari apa yang mereka persekutukan.</t>
  </si>
  <si>
    <t>Kosmologi Langit Fisik: 'Pada Hari Kiamat, langit digulung dalam genggaman tangan kanan-Nya' — langit digambarkan sebagai benda fisik yang bisa digenggam; luar angkasa tidak bisa 'digulung' seperti gulungan kertas.</t>
  </si>
  <si>
    <t>*766) Ayat ini menggambarkan kebesaran dan kekuasaan Allah dan hanya Dialah yang berkuasa pada hari Kiamat.</t>
  </si>
  <si>
    <t>وَنُفِخَ فِي الصُّورِ فَصَعِقَ مَنْ فِي السَّمَاوَاتِ وَمَنْ فِي الْأَرْضِ إِلَّا مَنْ شَاءَ اللَّهُ ۖ ثُمَّ نُفِخَ فِيهِ أُخْرَىٰ فَإِذَا هُمْ قِيَامٌ يَنْظُرُونَ</t>
  </si>
  <si>
    <t>Dan sangkakala pun ditiup, maka matilah semua (makhluk) yang di langit dan di bumi kecuali mereka yang dikehendaki Allah. Kemudian ditiup sekali lagi (sangkakala itu) maka seketika itu mereka bangun (dari kuburnya) menunggu (keputusan Allah).</t>
  </si>
  <si>
    <t>(39:68): Mengglorifikasi pemusnahan massal secara instan di mana seluruh wujud kehidupan di langit dan bumi dimatikan hanya dengan tiupan sangkakala, menjadikan kematian total sebagai unjuk kekuasaan.</t>
  </si>
  <si>
    <t>Kosmologi Kuno — Sangkakala Dua Kali: 'Dan sangkakala ditiup, maka matilah semua yang ada di langit dan di bumi... kemudian ditiup lagi, maka tiba-tiba mereka berdiri' — dua tiupan sangkakala fisik sebagai mekanisme kematian-kebangkitan universal; tidak memiliki basis saintifik.</t>
  </si>
  <si>
    <t>وَأَشْرَقَتِ الْأَرْضُ بِنُورِ رَبِّهَا وَوُضِعَ الْكِتَابُ وَجِيءَ بِالنَّبِيِّينَ وَالشُّهَدَاءِ وَقُضِيَ بَيْنَهُمْ بِالْحَقِّ وَهُمْ لَا يُظْلَمُونَ</t>
  </si>
  <si>
    <t>Dan bumi (padang Mahsyar) menjadi terang benderang dengan cahaya (keadilan) Tuhannya; dan buku-buku (perhitungan perbuatan mereka) diberikan (kepada masing-masing), nabi-nabi dan saksi-saksi pun dihadirkan, lalu diberikan keputusan di antara mereka secara adil, sedang mereka tidak dirugikan.</t>
  </si>
  <si>
    <t>وَوُفِّيَتْ كُلُّ نَفْسٍ مَا عَمِلَتْ وَهُوَ أَعْلَمُ بِمَا يَفْعَلُونَ</t>
  </si>
  <si>
    <t>Dan kepada setiap jiwa diberi balasan dengan sempurna sesuai dengan apa yang telah dikerjakannya dan Dia lebih mengetahui apa yang mereka kerjakan.</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</si>
  <si>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</si>
  <si>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Orang-orang yang kafir digiring ke neraka Jahanam secara berombongan. Sehingga apabila mereka sampai kepadanya (neraka) pintu-pintunya dibukakan dan penjaga-penjaga berkata kepada mereka, "Bukankah telah datang kepadamu rasul-rasul dari kalangan kamu yang membacakan ayat-ayat Tuhanmu dan memperingatkan kepadamu akan pertemuan (dengan) harimu ini?" Mereka menjawab, "Benar, ada," tetapi ketetapan azab pasti berlaku terhadap orang-orang kafir.</t>
  </si>
  <si>
    <t>(39:71-72): Menampilkan sadisme terstruktur dengan menggiring manusia secara berombongan untuk dikunci secara kekal di neraka Jahanam murni karena dianggap sombong menolak ajaran.</t>
  </si>
  <si>
    <t>قِيلَ ادْخُلُوا أَبْوَابَ جَهَنَّمَ خَالِدِينَ فِيهَا ۖ فَبِئْسَ مَثْوَى الْمُتَكَبِّرِينَ</t>
  </si>
  <si>
    <t>Dikatakan (kepada mereka), "Masukilah pintu-pintu neraka Jahanam itu, (kamu) kekal di dalamnya." Maka (neraka Jahanam) itulah seburuk-buruk tempat tinggal bagi orang-orang yang menyombongkan diri."</t>
  </si>
  <si>
    <t>وَسِيقَ الَّذِينَ اتَّقَوْا رَبَّهُمْ إِلَى الْجَنَّةِ زُمَرًا ۖ حَتَّىٰ إِذَا جَاءُوهَا وَفُتِحَتْ أَبْوَابُهَا وَقَالَ لَهُمْ خَزَنَتُهَا سَلَامٌ عَلَيْكُمْ طِبْتُمْ فَادْخُلُوهَا خَالِدِينَ</t>
  </si>
  <si>
    <t>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</si>
  <si>
    <t>وَقَالُوا الْحَمْدُ لِلَّهِ الَّذِي صَدَقَنَا وَعْدَهُ وَأَوْرَثَنَا الْأَرْضَ نَتَبَوَّأُ مِنَ الْجَنَّةِ حَيْثُ نَشَاءُ ۖ فَنِعْمَ أَجْرُ الْعَامِلِينَ</t>
  </si>
  <si>
    <t>Dan mereka berkata, "Segala puji bagi Allah yang telah memenuhi janji-Nya kepada kami dan telah memberikan tempat ini kepada kami sedang kami (diperkenankan) menempati surga di mana saja yang kami kehendaki." Maka (surga itulah) sebaik-baik balasan bagi orang-orang yang beramal.</t>
  </si>
  <si>
    <t>وَتَرَى الْمَلَائِكَةَ حَافِّينَ مِنْ حَوْلِ الْعَرْشِ يُسَبِّحُونَ بِحَمْدِ رَبِّهِمْ ۖ وَقُضِيَ بَيْنَهُمْ بِالْحَقِّ وَقِيلَ الْحَمْدُ لِلَّهِ رَبِّ الْعَالَمِينَ</t>
  </si>
  <si>
    <t>Dan engkau (Muhammad) akan melihat malaikat-malaikat melingkar di sekeliling Arasy, bertasbih sambil memuji Tuhannya; lalu diberikan keputusan di antara mereka (hamba-hamba Allah) secara adil dan dikatakan, "Segala puji bagi Allah, Tuhan seluruh alam."</t>
  </si>
  <si>
    <t>Ayat 75 (Ayat Mengambang / Interpolasi Belakangan): Ayat penutup ini sangat terisolasi. Pemandangan Hari Penghakiman telah selesai tuntas di ayat 74 (penghuni neraka masuk neraka, penghuni surga masuk surga), namun di ayat 75 secara mengejutkan settingnya kembali mundur ke suasana penghakiman awal. Analisis redaksional menunjukkan bahwa ayat 75 awalnya diletakkan persis setelah awal ayat 69 untuk menyelesaikan narasi, namun dibiarkan tertinggal di belakang saat redaktur menyisipkan narasi yang jauh lebih panjang (yakni ayat 69 akhir hingga 74)</t>
  </si>
  <si>
    <t>غافر</t>
  </si>
  <si>
    <t>Ghafir/al-Mu'min/At-Tawl
(Maha Pengampun)</t>
  </si>
  <si>
    <t>بِسْمِ اللَّهِ الرَّحْمَٰنِ الرَّحِيمِ حم</t>
  </si>
  <si>
    <t>Ḥā Mīm.</t>
  </si>
  <si>
    <t>Pembukaan Surat (Ayat 1-3)</t>
  </si>
  <si>
    <t>Ghafir
(Maha Pengampun)</t>
  </si>
  <si>
    <t>تَنْزِيلُ الْكِتَابِ مِنَ اللَّهِ الْعَزِيزِ الْعَلِيمِ</t>
  </si>
  <si>
    <t>Kitab ini (Al-Qur`an) di turunkan dari Allah Yang Mahaperkasa, Maha Mengetahui,</t>
  </si>
  <si>
    <t>غَافِرِ الذَّنْبِ وَقَابِلِ التَّوْبِ شَدِيدِ الْعِقَابِ ذِي الطَّوْلِ ۖ لَا إِلَٰهَ إِلَّا هُوَ ۖ إِلَيْهِ الْمَصِيرُ</t>
  </si>
  <si>
    <t>Yang mengampuni dosa dan menerima tobat dan keras hukuman-Nya; yang memiliki karunia. Tidak ada tuhan (yang berhak disembah) selain Dia. Hanya kepada-Nyalah (semua makhluk) kembali.</t>
  </si>
  <si>
    <t>مَا يُجَادِلُ فِي آيَاتِ اللَّهِ إِلَّا الَّذِينَ كَفَرُوا فَلَا يَغْرُرْكَ تَقَلُّبُهُمْ فِي الْبِلَادِ</t>
  </si>
  <si>
    <t>Tidak ada yang memperdebatkan tentang ayat-ayat Allah, kecuali orang-orang yang kafir. Karena itu janganlah engkau (Muhammad) tertipu oleh keberhasilan usaha mereka di seluruh negeri.</t>
  </si>
  <si>
    <t>Perdebatan tentang Ayat-ayat Allah (Ayat 4-6)</t>
  </si>
  <si>
    <t>كَذَّبَتْ قَبْلَهُمْ قَوْمُ نُوحٍ وَالْأَحْزَابُ مِنْ بَعْدِهِمْ ۖ وَهَمَّتْ كُلُّ أُمَّةٍ بِرَسُولِهِمْ لِيَأْخُذُوهُ ۖ وَجَادَلُوا بِالْبَاطِلِ لِيُدْحِضُوا بِهِ الْحَقَّ فَأَخَذْتُهُمْ ۖ فَكَيْفَ كَانَ عِقَابِ</t>
  </si>
  <si>
    <t>Sebelum mereka, kaum Nuh dan golongan-golongan yang bersekutu setelah mereka telah mendustakan (rasul) dan setiap umat telah merencanakan (tipu daya) terhadap rasul mereka untuk menawannya dan mereka membantah dengan (alasan) yang batil untuk melenyapkan kebenaran; karena itu Aku tawan mereka (dengan azab). Maka betapa (pedihnya) azab-Ku?</t>
  </si>
  <si>
    <t>(40:5): Membanggakan tindakan menawan umat-umat terdahulu dengan azab yang pedih, merayakan kejatuhan manusia sebagai trofi dari ego ketuhanan.</t>
  </si>
  <si>
    <t>وَكَذَٰلِكَ حَقَّتْ كَلِمَتُ رَبِّكَ عَلَى الَّذِينَ كَفَرُوا أَنَّهُمْ أَصْحَابُ النَّارِ</t>
  </si>
  <si>
    <t>Dan demikianlah telah pasti berlaku ketetapan Tuhanmu terhadap orang-orang kafir, (yaitu) sesungguhnya mereka adalah penghuni neraka.</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</si>
  <si>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</si>
  <si>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(Malaikat-malaikat) yang memikul Arasy dan (malaikat) yang berada di sekelilingnya bertasbih dengan memuji Tuhannya dan mereka beriman kepada-Nya serta memohonkan ampunan untuk orang-orang yang beriman (seraya berkata), "Ya Tuhan kami, rahmat dan ilmu yang ada pada-Mu meliputi segala sesuatu, maka berilah ampunan kepada orang-orang yang bertobat dan mengikuti jalan (agama)-Mu dan peliharalah mereka dari azab neraka.</t>
  </si>
  <si>
    <t>Para Malaikat Pembawa 'Arsy (Ayat 7-9)</t>
  </si>
  <si>
    <t>رَبَّنَا وَأَدْخِلْهُمْ جَنَّاتِ عَدْنٍ الَّتِي وَعَدْتَهُمْ وَمَنْ صَلَحَ مِنْ آبَائِهِمْ وَأَزْوَاجِهِمْ وَذُرِّيَّاتِهِمْ ۚ إِنَّكَ أَنْتَ الْعَزِيزُ الْحَكِيمُ</t>
  </si>
  <si>
    <t>Ya Tuhan kami, masukkanlah mereka ke dalam surga 'Adn yang telah Engkau janjikan kepada mereka, dan orang yang saleh di antara nenek moyang mereka, istri-istri, dan keturunan mereka. Sungguh, Engkaulah Yang Mahaperkasa, Mahabijaksana.</t>
  </si>
  <si>
    <t>وَقِهِمُ السَّيِّئَاتِ ۚ وَمَنْ تَقِ السَّيِّئَاتِ يَوْمَئِذٍ فَقَدْ رَحِمْتَهُ ۚ وَذَٰلِكَ هُوَ الْفَوْزُ الْعَظِيمُ</t>
  </si>
  <si>
    <t>Dan peliharalah mereka dari (bencana) kejahatan. Dan orang-orang yang Engkau pelihara dari (bencana) kejahatan pada hari itu, maka sungguh, Engkau telah menganugerahkan rahmat kepadanya dan demikian itulah kemenangan yang agung."</t>
  </si>
  <si>
    <t>إِنَّ الَّذِينَ كَفَرُوا يُنَادَوْنَ لَمَقْتُ اللَّهِ أَكْبَرُ مِنْ مَقْتِكُمْ أَنْفُسَكُمْ إِذْ تُدْعَوْنَ إِلَى الْإِيمَانِ فَتَكْفُرُونَ</t>
  </si>
  <si>
    <t>Sesungguhnya orang-orang kafir, kepada mereka (pada hari Kiamat) diserukan, "Sungguh, kebencian Allah (kepadamu) jauh lebih besar daripada kebencianmu kepada dirimu sendiri, ketika kamu diseru untuk beriman lalu kamu mengingkarinya."</t>
  </si>
  <si>
    <t>Dialog di Neraka (Ayat 10-12)</t>
  </si>
  <si>
    <t>(40:10): Menggambarkan tuhan pendendam yang kebenciannya terhadap manusia jauh melampaui kebencian manusia terhadap dirinya sendiri, hanya karena mereka menolak untuk percaya.</t>
  </si>
  <si>
    <t>قَالُوا رَبَّنَا أَمَتَّنَا اثْنَتَيْنِ وَأَحْيَيْتَنَا اثْنَتَيْنِ فَاعْتَرَفْنَا بِذُنُوبِنَا فَهَلْ إِلَىٰ خُرُوجٍ مِنْ سَبِيلٍ</t>
  </si>
  <si>
    <t>Mereka menjawab, "Ya Tuhan kami, Engkau telah mematikan kami dua kali dan telah menghidupkan kami dua kali (pula), lalu kami mengakui dosa-dosa kami. Maka adakah jalan (bagi kami) untuk keluar (dari neraka)?"</t>
  </si>
  <si>
    <t>(40:11-12): Mempermainkan siklus hidup umat manusia dengan mematikan dan menghidupkan mereka berkali-kali tanpa memberikan jalan keluar sepeser pun dari siksaan.</t>
  </si>
  <si>
    <t>ذَٰلِكُمْ بِأَنَّهُ إِذَا دُعِيَ اللَّهُ وَحْدَهُ كَفَرْتُمْ ۖ وَإِنْ يُشْرَكْ بِهِ تُؤْمِنُوا ۚ فَالْحُكْمُ لِلَّهِ الْعَلِيِّ الْكَبِيرِ</t>
  </si>
  <si>
    <t>Yang demikian itu karena sesungguhnya kamu mengingkari apabila diseru untuk menyembah Allah saja. Dan jika Allah dipersekutukan, kamu percaya. Maka keputusan (sekarang ini) adalah pada Allah Yang Mahatinggi, Mahabesar.</t>
  </si>
  <si>
    <t>هُوَ الَّذِي يُرِيكُمْ آيَاتِهِ وَيُنَزِّلُ لَكُمْ مِنَ السَّمَاءِ رِزْقًا ۚ وَمَا يَتَذَكَّرُ إِلَّا مَنْ يُنِيبُ</t>
  </si>
  <si>
    <t>Dialah yang memperlihatkan tanda-tanda (kekuasaan)-Nya kepadamu dan menurunkan rezeki dari langit untukmu. Dan tidak lain yang mendapat pelajaran hanyalah orang-orang yang kembali (kepada Allah).</t>
  </si>
  <si>
    <t>Kebesaran Allah dan Seruan Beribadah (Ayat 13-17)</t>
  </si>
  <si>
    <t>فَادْعُوا اللَّهَ مُخْلِصِينَ لَهُ الدِّينَ وَلَوْ كَرِهَ الْكَافِرُونَ</t>
  </si>
  <si>
    <t>Maka sembahlah Allah dengan tulus ikhlas beragama kepada-Nya, meskipun orang-orang kafir tidak menyukai(nya).</t>
  </si>
  <si>
    <t>رَفِيعُ الدَّرَجَاتِ ذُو الْعَرْشِ يُلْقِي الرُّوحَ مِنْ أَمْرِهِ عَلَىٰ مَنْ يَشَاءُ مِنْ عِبَادِهِ لِيُنْذِرَ يَوْمَ التَّلَاقِ</t>
  </si>
  <si>
    <t>(Dialah) Yang Mahatinggi derajat-Nya, yang memiliki Arasy, yang menurunkan wahyu dengan perintah-Nya kepada siapa yang Dia kehendaki di antara hamba-hamba-Nya, agar memperingatkan (manusia) tentang hari pertemuan (hari Kiamat),</t>
  </si>
  <si>
    <t>يَوْمَ هُمْ بَارِزُونَ ۖ لَا يَخْفَىٰ عَلَى اللَّهِ مِنْهُمْ شَيْءٌ ۚ لِمَنِ الْمُلْكُ الْيَوْمَ ۖ لِلَّهِ الْوَاحِدِ الْقَهَّارِ</t>
  </si>
  <si>
    <t>(yaitu) pada hari (ketika) mereka keluar (dari kubur); tidak sesuatu pun keadaan mereka yang tersembunyi di sisi Allah. (Lalu Allah berfirman), "Milik siapakah kerajaan pada hari ini?" Milik Allah Yang Maha Esa, Maha Mengalahkan.</t>
  </si>
  <si>
    <t>الْيَوْمَ تُجْزَىٰ كُلُّ نَفْسٍ بِمَا كَسَبَتْ ۚ لَا ظُلْمَ الْيَوْمَ ۚ إِنَّ اللَّهَ سَرِيعُ الْحِسَابِ</t>
  </si>
  <si>
    <t>Pada hari ini setiap jiwa diberi balasan sesuai dengan apa yang telah dikerjakannya. Tidak ada yang dirugikan pada hari ini. Sungguh, Allah sangat cepat perhitungan-Nya.</t>
  </si>
  <si>
    <t>وَأَنْذِرْهُمْ يَوْمَ الْآزِفَةِ إِذِ الْقُلُوبُ لَدَى الْحَنَاجِرِ كَاظِمِينَ ۚ مَا لِلظَّالِمِينَ مِنْ حَمِيمٍ وَلَا شَفِيعٍ يُطَاعُ</t>
  </si>
  <si>
    <t>Dan berilah mereka peringatan akan hari yang semakin dekat (hari Kiamat, yaitu) ketika hati (menyesak) sampai di kerongkongan karena menahan kesedihan. Tidak ada seorang pun teman setia bagi orang yang zalim dan tidak ada baginya seorang penolong yang diterima (pertolongannya).</t>
  </si>
  <si>
    <t>Peringatan tentang Hari Kiamat (Ayat 18-20)</t>
  </si>
  <si>
    <t>يَعْلَمُ خَائِنَةَ الْأَعْيُنِ وَمَا تُخْفِي الصُّدُورُ</t>
  </si>
  <si>
    <t>Dia mengetahui (pandangan) mata yang khianat767) dan apa yang tersembunyi dalam dada.</t>
  </si>
  <si>
    <t>*767) Pandangan kepada hal-hal yang terlarang, seperti memandang kepada perempuan yang bukan mahramnya.</t>
  </si>
  <si>
    <t>وَاللَّهُ يَقْضِي بِالْحَقِّ ۖ وَالَّذِينَ يَدْعُونَ مِنْ دُونِهِ لَا يَقْضُونَ بِشَيْءٍ ۗ إِنَّ اللَّهَ هُوَ السَّمِيعُ الْبَصِيرُ</t>
  </si>
  <si>
    <t>Dan Allah memutuskan dengan kebenaran. Sedang mereka yang disembah selain-Nya tidak mampu memutuskan dengan sesuatu apa pun. Sesungguhnya Allah, Dialah Yang Maha Mendengar, Maha Melihat.</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</si>
  <si>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</si>
  <si>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Dan apakah mereka tidak mengadakan perjalanan di bumi, lalu memperhatikan bagaimana kesudahan orang-orang yang sebelum mereka? Orang-orang itu lebih hebat kekuatannya daripada mereka dan (lebih banyak) peninggalan-peninggalan (peradaban)nya di bumi, tetapi Allah mengazab mereka karena dosa-dosanya. Dan tidak akan ada sesuatu pun yang melindungi mereka dari (azab) Allah.</t>
  </si>
  <si>
    <t>Pelajaran dari Umat Terdahulu (Ayat 21-22)</t>
  </si>
  <si>
    <t>(40:21-22): Menjadikan kehancuran peradaban-peradaban besar dan pemusnahan kekuatan manusia di masa lalu sebagai ancaman berulang demi menegaskan otoritas melalui teror.</t>
  </si>
  <si>
    <t>ذَٰلِكَ بِأَنَّهُمْ كَانَتْ تَأْتِيهِمْ رُسُلُهُمْ بِالْبَيِّنَاتِ فَكَفَرُوا فَأَخَذَهُمُ اللَّهُ ۚ إِنَّهُ قَوِيٌّ شَدِيدُ الْعِقَابِ</t>
  </si>
  <si>
    <t>Yang demikian itu adalah karena sesungguhnya rasul-rasul telah datang kepada mereka dengan membawa bukti-bukti yang nyata768) lalu mereka ingkar; maka Allah mengazab mereka. Sungguh, Dia Mahakuat, Mahakeras hukuman-Nya.</t>
  </si>
  <si>
    <t>*768) Mukjizat, hukum-hukum dan ajaran-ajaran yang dibawanya.</t>
  </si>
  <si>
    <t>Dan sungguh, Kami telah mengutus Musa dengan membawa ayat-ayat Kami dan keterangan yang nyata,</t>
  </si>
  <si>
    <t>Kisah Musa dan Fir'aun (Ayat 23-27)</t>
  </si>
  <si>
    <t>إِلَىٰ فِرْعَوْنَ وَهَامَانَ وَقَارُونَ فَقَالُوا سَاحِرٌ كَذَّابٌ</t>
  </si>
  <si>
    <t>kepada Fir'aun, Haman dan Karun; lalu mereka berkata, "(Musa) itu seorang pesihir dan pendusta."</t>
  </si>
  <si>
    <t>فَلَمَّا جَاءَهُمْ بِالْحَقِّ مِنْ عِنْدِنَا قَالُوا اقْتُلُوا أَبْنَاءَ الَّذِينَ آمَنُوا مَعَهُ وَاسْتَحْيُوا نِسَاءَهُمْ ۚ وَمَا كَيْدُ الْكَافِرِينَ إِلَّا فِي ضَلَالٍ</t>
  </si>
  <si>
    <t>Maka ketika dia (Musa) datang kepada mereka membawa kebenaran dari Kami, mereka berkata, "Bunuhlah anak-anak laki-laki dari orang-orang yang beriman bersama dia dan biarkan hidup perempuan-perempuan mereka." Namun tipu daya orang-orang kafir itu sia-sia belaka.</t>
  </si>
  <si>
    <t>وَقَالَ فِرْعَوْنُ ذَرُونِي أَقْتُلْ مُوسَىٰ وَلْيَدْعُ رَبَّهُ ۖ إِنِّي أَخَافُ أَنْ يُبَدِّلَ دِينَكُمْ أَوْ أَنْ يُظْهِرَ فِي الْأَرْضِ الْفَسَادَ</t>
  </si>
  <si>
    <t>Dan Fir'aun berkata (kepada pembesar-pembesarnya), "Biar aku yang membunuh Musa dan suruh dia memohon kepada Tuhannya. Sesungguhnya aku khawatir dia akan menukar agamamu atau menimbulkan kerusakan di bumi."</t>
  </si>
  <si>
    <t>وَقَالَ مُوسَىٰ إِنِّي عُذْتُ بِرَبِّي وَرَبِّكُمْ مِنْ كُلِّ مُتَكَبِّرٍ لَا يُؤْمِنُ بِيَوْمِ الْحِسَابِ</t>
  </si>
  <si>
    <t>Dan (Musa) berkata, "Sesungguhnya aku berlindung kepada Tuhanku dan Tuhanmu dari setiap orang yang menyombongkan diri yang tidak beriman kepada hari perhitungan."</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</si>
  <si>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</si>
  <si>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dan jika dia seorang yang benar, niscaya sebagian (bencana) yang diancamkannya kepadamu akan menimpamu. Sesungguhnya Allah tidak memberi petunjuk kepada orang yang melampaui batas dan pendusta.</t>
  </si>
  <si>
    <t>Orang Beriman dari Keluarga Fir'aun (Ayat 28-45)</t>
  </si>
  <si>
    <t>Kesalahan Historis — Tsamud dan Aad sebagai Referensi Historis: 'Seperti kebiasaan kaum Nuh, Aad, Tsamud' — menggunakan kaum ini sebagai fakta historis yang 'nyata'; tidak ada bukti arkeologis keberadaan kaum Aad; Tsamud mungkin ada tapi tidak dalam konteks Quran.</t>
  </si>
  <si>
    <t>يَا قَوْمِ لَكُمُ الْمُلْكُ الْيَوْمَ ظَاهِرِينَ فِي الْأَرْضِ فَمَنْ يَنْصُرُنَا مِنْ بَأْسِ اللَّهِ إِنْ جَاءَنَا ۚ قَالَ فِرْعَوْنُ مَا أُرِيكُمْ إِلَّا مَا أَرَىٰ وَمَا أَهْدِيكُمْ إِلَّا سَبِيلَ الرَّشَادِ</t>
  </si>
  <si>
    <t>Wahai kaumku!" Pada hari ini kerajaan ada padamu dengan berkuasa di bumi, tetapi siapa yang akan menolong kita dari azab Allah jika (azab itu) menimpa kita?" Fir'aun berkata, "Aku hanya mengemukakan kepadamu, apa yang aku pandang baik; dan aku hanya menunjukkan kepadamu jalan yang benar."</t>
  </si>
  <si>
    <t>وَقَالَ الَّذِي آمَنَ يَا قَوْمِ إِنِّي أَخَافُ عَلَيْكُمْ مِثْلَ يَوْمِ الْأَحْزَابِ</t>
  </si>
  <si>
    <t>Dan orang yang beriman itu berkata, "Wahai kaumku! Sesungguhnya aku khawatir kamu akan ditimpa (bencana) seperti hari kehancuran golongan yang bersekutu,</t>
  </si>
  <si>
    <t>مِثْلَ دَأْبِ قَوْمِ نُوحٍ وَعَادٍ وَثَمُودَ وَالَّذِينَ مِنْ بَعْدِهِمْ ۚ وَمَا اللَّهُ يُرِيدُ ظُلْمًا لِلْعِبَادِ</t>
  </si>
  <si>
    <t>(yakni) seperti kebiasaan kaum Nuh, 'Ad, Samud dan orang-orang yang datang setelah mereka. Padahal Allah tidak menghendaki kezaliman terhadap hamba-hamba-Nya."</t>
  </si>
  <si>
    <t>وَيَا قَوْمِ إِنِّي أَخَافُ عَلَيْكُمْ يَوْمَ التَّنَادِ</t>
  </si>
  <si>
    <t>Dan wahai kaumku!" Sesungguhnya aku benar-benar khawatir terhadapmu akan (siksaan) hari saling memanggil,769)</t>
  </si>
  <si>
    <t>*769) Hari kiamat itu dinamakan hari panggil memanggil karena orang yang berkumpul di Padang Mahsyar sebagian memanggil sebagian yang lain untuk meminta tolong.</t>
  </si>
  <si>
    <t>يَوْمَ تُوَلُّونَ مُدْبِرِينَ مَا لَكُمْ مِنَ اللَّهِ مِنْ عَاصِمٍ ۗ وَمَنْ يُضْلِلِ اللَّهُ فَمَا لَهُ مِنْ هَادٍ</t>
  </si>
  <si>
    <t>(yaitu) pada hari (ketika) kamu berpaling ke belakang (lari), tidak ada seorang pun yang mampu menyelamatkan kamu dari (azab) Allah. Dan barangsiapa dibiarkan sesat oleh Allah, niscaya tidak ada sesuatu pun yang mampu memberi petunjuk."</t>
  </si>
  <si>
    <t>(40:33): Kembali menegaskan kediktatoran kosmis dengan membiarkan orang sesat secara sengaja dan memastikan tidak ada satu pun yang mampu memberikan mereka petunjuk.</t>
  </si>
  <si>
    <t>وَلَقَدْ جَاءَكُمْ يُوسُفُ مِنْ قَبْلُ بِالْبَيِّنَاتِ فَمَا زِلْتُمْ فِي شَكٍّ مِمَّا جَاءَكُمْ بِهِ ۖ حَتَّىٰ إِذَا هَلَكَ قُلْتُمْ لَنْ يَبْعَثَ اللَّهُ مِنْ بَعْدِهِ رَسُولًا ۚ كَذَٰلِكَ يُضِلُّ اللَّهُ مَنْ هُوَ مُسْرِفٌ مُرْتَابٌ</t>
  </si>
  <si>
    <t>Dan sungguh, sebelum itu Yusuf telah datang kepadamu dengan membawa bukti-bukti yang nyata, tetapi kamu senantiasa meragukan apa yang dibawanya, bahkan ketika dia wafat, kamu berkata, "Allah tidak akan mengirim seorang rasul pun setelahnya." Demikianlah Allah membiarkan sesat orang yang melampaui batas dan ragu-ragu,</t>
  </si>
  <si>
    <t>الَّذِينَ يُجَادِلُونَ فِي آيَاتِ اللَّهِ بِغَيْرِ سُلْطَانٍ أَتَاهُمْ ۖ كَبُرَ مَقْتًا عِنْدَ اللَّهِ وَعِنْدَ الَّذِينَ آمَنُوا ۚ كَذَٰلِكَ يَطْبَعُ اللَّهُ عَلَىٰ كُلِّ قَلْبِ مُتَكَبِّرٍ جَبَّارٍ</t>
  </si>
  <si>
    <t>(yaitu) orang-orang yang memperdebatkan ayat-ayat Allah tanpa alasan yang sampai kepada mereka.770) Sangat besar kemurkaan (bagi mereka) di sisi Allah dan orang-orang yang beriman. Demikianlah Allah mengunci hati setiap orang yang sombong dan berlaku sewenang-wenang.</t>
  </si>
  <si>
    <t>(40:35): Membenarkan bahwa Tuhan sendiri yang mengunci hati manusia sehingga tidak bisa menerima kebenaran, menjadikan hukuman atas penolakan mereka sebagai paradoks keadilan yang manipulatif.</t>
  </si>
  <si>
    <t>*770) Mereka menolak ayat-ayat Allah tanpa alasan yang datang kepada mereka.</t>
  </si>
  <si>
    <t>وَقَالَ فِرْعَوْنُ يَا هَامَانُ ابْنِ لِي صَرْحًا لَعَلِّي أَبْلُغُ الْأَسْبَابَ</t>
  </si>
  <si>
    <t>Dan Fir'aun berkata, "Wahai Haman! Buatkanlah untukku suatu bangunan yang tinggi agar aku sampai ke pintu-pintu,</t>
  </si>
  <si>
    <t>أَسْبَابَ السَّمَاوَاتِ فَأَطَّلِعَ إِلَىٰ إِلَٰهِ مُوسَىٰ وَإِنِّي لَأَظُنُّهُ كَاذِبًا ۚ وَكَذَٰلِكَ زُيِّنَ لِفِرْعَوْنَ سُوءُ عَمَلِهِ وَصُدَّ عَنِ السَّبِيلِ ۚ وَمَا كَيْدُ فِرْعَوْنَ إِلَّا فِي تَبَابٍ</t>
  </si>
  <si>
    <t>(yaitu) pintu-pintu langit, agar aku dapat melihat Tuhannya Musa, tetapi aku tetap memandangnya seorang pendusta." Dan demikianlah dijadikan terasa indah bagi Fir'aun perbuatan buruknya itu, dan dia tertutup dari jalan (yang benar); dan tipu daya Fir'aun itu tidak lain hanyalah membawa kerugian.</t>
  </si>
  <si>
    <t>Ayat 37 (Ayat Sisipan yang Merusak Dialog dan Tata Bahasa): Ayat 29 hingga 36 dan kemudian ayat 38 hingga 48 berisi dialog atau percakapan yang berkelanjutan antara Firaun dan seorang mukmin dari kaumnya. Namun, di tengah-tengah dialog itu (ayat 37), tiba-tiba muncul pernyataan umum yang memutus konteks secara kasar. Secara tata bahasa, penggunaan kata kerja tunggal kabura di ayat ini juga keliru karena merujuk pada subjek jamak alladhina  Pakar teks menemukan bahwa klausa ini adalah salinan persis (doublet) dari ayat 58 secara verbatim. Diyakini bahwa bagian teks dari ayat 58 pada suatu masa keliru tersalin atau terseret masuk ke ayat 37. Jika ayat 37 ini dihapus, kelanjutan dari ayat 36 ke 38 justru tersambung dengan sempurna</t>
  </si>
  <si>
    <t>وَقَالَ الَّذِي آمَنَ يَا قَوْمِ اتَّبِعُونِ أَهْدِكُمْ سَبِيلَ الرَّشَادِ</t>
  </si>
  <si>
    <t>Dan orang yang beriman itu berkata, "Wahai kaumku! Ikutilah aku, aku akan menunjukkan kepadamu jalan yang benar.</t>
  </si>
  <si>
    <t>يَا قَوْمِ إِنَّمَا هَٰذِهِ الْحَيَاةُ الدُّنْيَا مَتَاعٌ وَإِنَّ الْآخِرَةَ هِيَ دَارُ الْقَرَارِ</t>
  </si>
  <si>
    <t>Wahai kaumku! Sesungguhnya kehidupan dunia ini hanyalah kesenangan (sementara) dan sesungguhnya akhirat itulah negeri yang kekal.</t>
  </si>
  <si>
    <t>مَنْ عَمِلَ سَيِّئَةً فَلَا يُجْزَىٰ إِلَّا مِثْلَهَا ۖ وَمَنْ عَمِلَ صَالِحًا مِنْ ذَكَرٍ أَوْ أُنْثَىٰ وَهُوَ مُؤْمِنٌ فَأُولَٰئِكَ يَدْخُلُونَ الْجَنَّةَ يُرْزَقُونَ فِيهَا بِغَيْرِ حِسَابٍ</t>
  </si>
  <si>
    <t>Barangsiapa mengerjakan perbuatan jahat, maka dia akan dibalas sebanding dengan kejahatan itu. Dan barangsiapa mengerjakan kebajikan, baik laki-laki maupun perempuan sedangkan dia dalam keadaan beriman, maka mereka akan masuk surga, mereka diberi rezeki tidak terhingga di dalamnya.</t>
  </si>
  <si>
    <t>وَيَا قَوْمِ مَا لِي أَدْعُوكُمْ إِلَى النَّجَاةِ وَتَدْعُونَنِي إِلَى النَّارِ</t>
  </si>
  <si>
    <t>Dan wahai kaumku! Bagaimanakah ini, aku menyerumu kepada keselamatan, tetapi kamu menyeruku ke neraka?</t>
  </si>
  <si>
    <t>تَدْعُونَنِي لِأَكْفُرَ بِاللَّهِ وَأُشْرِكَ بِهِ مَا لَيْسَ لِي بِهِ عِلْمٌ وَأَنَا أَدْعُوكُمْ إِلَى الْعَزِيزِ الْغَفَّارِ</t>
  </si>
  <si>
    <t>(Mengapa) kamu menyeruku agar kafir kepada Allah dan mempersekutukan-Nya dengan sesuatu yang aku tidak mempunyai ilmu tentang itu, padahal aku menyerumu (beriman) kepada Yang Mahaperkasa, Maha Pengampun?</t>
  </si>
  <si>
    <t>لَا جَرَمَ أَنَّمَا تَدْعُونَنِي إِلَيْهِ لَيْسَ لَهُ دَعْوَةٌ فِي الدُّنْيَا وَلَا فِي الْآخِرَةِ وَأَنَّ مَرَدَّنَا إِلَى اللَّهِ وَأَنَّ الْمُسْرِفِينَ هُمْ أَصْحَابُ النَّارِ</t>
  </si>
  <si>
    <t>Sudah pasti bahwa apa yang kamu serukan aku kepadanya bukanlah suatu seruan yang berguna, baik di dunia maupun di akhirat. Dan sesungguhnya tempat kembali kita pasti kepada Allah, dan sesungguhnya orang-orang yang melampaui batas, mereka itu akan menjadi penghuni neraka.</t>
  </si>
  <si>
    <t>فَسَتَذْكُرُونَ مَا أَقُولُ لَكُمْ ۚ وَأُفَوِّضُ أَمْرِي إِلَى اللَّهِ ۚ إِنَّ اللَّهَ بَصِيرٌ بِالْعِبَادِ</t>
  </si>
  <si>
    <t>Maka kelak kamu akan ingat kepada apa yang kukatakan kepadamu. Dan aku menyerahkan urusanku kepada Allah. Sungguh, Allah Maha Melihat akan hamba-hamba-Nya."</t>
  </si>
  <si>
    <t>فَوَقَاهُ اللَّهُ سَيِّئَاتِ مَا مَكَرُوا ۖ وَحَاقَ بِآلِ فِرْعَوْنَ سُوءُ الْعَذَابِ</t>
  </si>
  <si>
    <t>Maka Allah memeliharanya dari kejahatan tipu daya mereka, sedangkan Fir'aun beserta kaumnya dikepung oleh azab yang sangat buruk.</t>
  </si>
  <si>
    <t>النَّارُ يُعْرَضُونَ عَلَيْهَا غُدُوًّا وَعَشِيًّا ۖ وَيَوْمَ تَقُومُ السَّاعَةُ أَدْخِلُوا آلَ فِرْعَوْنَ أَشَدَّ الْعَذَابِ</t>
  </si>
  <si>
    <t>Kepada mereka diperlihatkan neraka, pada pagi dan petang, dan pada hari terjadinya Kiamat. (Lalu kepada malaikat diperintahkan), "Masukkanlah Fir'aun dan kaumnya ke dalam azab yang sangat keras!"</t>
  </si>
  <si>
    <t>Kehidupan di Neraka (Ayat 46-50)</t>
  </si>
  <si>
    <t>(40:46): Melakukan teror psikologis ekstrem dengan mempertontonkan siksaan neraka setiap pagi dan petang sebelum akhirnya melemparkan mereka ke dalam azab yang paling keras.</t>
  </si>
  <si>
    <t>وَإِذْ يَتَحَاجُّونَ فِي النَّارِ فَيَقُولُ الضُّعَفَاءُ لِلَّذِينَ اسْتَكْبَرُوا إِنَّا كُنَّا لَكُمْ تَبَعًا فَهَلْ أَنْتُمْ مُغْنُونَ عَنَّا نَصِيبًا مِنَ النَّارِ</t>
  </si>
  <si>
    <t>Dan (ingatlah), ketika mereka berbantah-bantah dalam neraka, maka orang yang lemah berkata kepada orang-orang yang menyombongkan diri, "Sesungguhnya kami dahulu adalah pengikut-pengikutmu, maka dapatkah kamu melepaskan sebagian (azab) api neraka yang menimpa kami?"</t>
  </si>
  <si>
    <t>قَالَ الَّذِينَ اسْتَكْبَرُوا إِنَّا كُلٌّ فِيهَا إِنَّ اللَّهَ قَدْ حَكَمَ بَيْنَ الْعِبَادِ</t>
  </si>
  <si>
    <t>Orang-orang yang menyombongkan diri menjawab, "Sesungguhnya kita semua sama-sama dalam neraka karena Allah telah menetapkan keputusan antara hamba-hamba-(Nya)."</t>
  </si>
  <si>
    <t>وَقَالَ الَّذِينَ فِي النَّارِ لِخَزَنَةِ جَهَنَّمَ ادْعُوا رَبَّكُمْ يُخَفِّفْ عَنَّا يَوْمًا مِنَ الْعَذَابِ</t>
  </si>
  <si>
    <t>Dan orang-orang yang berada dalam nereka berkata kepada penjaga-penjaga neraka Jahanam, "Mohonkanlah kepada Tuhanmu agar Dia meringankan azab atas kami sehari saja."</t>
  </si>
  <si>
    <t>(40:49-50): Menunjukkan nihilnya empati dengan menolak permohonan korban neraka yang hanya meminta keringanan siksa satu hari saja, dan justru mengejek doa mereka sebagai kesia-siaan.</t>
  </si>
  <si>
    <t>قَالُوا أَوَلَمْ تَكُ تَأْتِيكُمْ رُسُلُكُمْ بِالْبَيِّنَاتِ ۖ قَالُوا بَلَىٰ ۚ قَالُوا فَادْعُوا ۗ وَمَا دُعَاءُ الْكَافِرِينَ إِلَّا فِي ضَلَالٍ</t>
  </si>
  <si>
    <t>Maka (penjaga-penjaga Jahanam) berkata, "Apakah rasul-rasul belum datang kepadamu dengan membawa bukti-bukti yang nyata?" Mereka menjawab, "Benar, sudah datang." (Penjaga-penjaga Jahanam) berkata, 'Berdoalah kamu (sendiri!)" Namun doa orang-orang kafir itu sia-sia belaka.</t>
  </si>
  <si>
    <t>إِنَّا لَنَنْصُرُ رُسُلَنَا وَالَّذِينَ آمَنُوا فِي الْحَيَاةِ الدُّنْيَا وَيَوْمَ يَقُومُ الْأَشْهَادُ</t>
  </si>
  <si>
    <t>Sesungguhnya Kami akan menolong rasul-rasul Kami dan orang-orang yang beriman dalam kehidupan dunia dan pada hari tampilnya para saksi (hari Kiamat),</t>
  </si>
  <si>
    <t>Pertolongan Allah bagi Rasul dan Orang Beriman (Ayat 51-55)</t>
  </si>
  <si>
    <t>يَوْمَ لَا يَنْفَعُ الظَّالِمِينَ مَعْذِرَتُهُمْ ۖ وَلَهُمُ اللَّعْنَةُ وَلَهُمْ سُوءُ الدَّارِ</t>
  </si>
  <si>
    <t>(yaitu) hari ketika permintaan maaf tidak berguna bagi orang-orang zalim dan mereka mendapat laknat dan tempat tinggal yang buruk.</t>
  </si>
  <si>
    <t>وَلَقَدْ آتَيْنَا مُوسَى الْهُدَىٰ وَأَوْرَثْنَا بَنِي إِسْرَائِيلَ الْكِتَابَ</t>
  </si>
  <si>
    <t>Dan sungguh, Kami telah memberikan petunjuk kepada Musa; dan mewariskan Kitab (Taurat) kepada Bani Israil,</t>
  </si>
  <si>
    <t>هُدًى وَذِكْرَىٰ لِأُولِي الْأَلْبَابِ</t>
  </si>
  <si>
    <t>untuk menjadi petunjuk dan peringatan bagi orang-orang yang berpikiran sehat.</t>
  </si>
  <si>
    <t>فَاصْبِرْ إِنَّ وَعْدَ اللَّهِ حَقٌّ وَاسْتَغْفِرْ لِذَنْبِكَ وَسَبِّحْ بِحَمْدِ رَبِّكَ بِالْعَشِيِّ وَالْإِبْكَارِ</t>
  </si>
  <si>
    <t>Maka bersabarlah kamu, sesungguhnya janji Allah itu benar, dan mohonlah ampun untuk dosamu dan bertasbihlah seraya memuji Tuhanmu pada waktu petang dan pagi.</t>
  </si>
  <si>
    <t>إِنَّ الَّذِينَ يُجَادِلُونَ فِي آيَاتِ اللَّهِ بِغَيْرِ سُلْطَانٍ أَتَاهُمْ ۙ إِنْ فِي صُدُورِهِمْ إِلَّا كِبْرٌ مَا هُمْ بِبَالِغِيهِ ۚ فَاسْتَعِذْ بِاللَّهِ ۖ إِنَّهُ هُوَ السَّمِيعُ الْبَصِيرُ</t>
  </si>
  <si>
    <t>Sesungguhnya orang-orang yang memperdebatkan ayat-ayat Allah tanpa alasan (bukti) yang sampai kepada mereka, yang ada dalam dada mereka hanyalah (keinginan akan) kebesaran yang tidak akan mereka capai, maka mintalah perlindungan kepada Allah. Sungguh, Dia Maha Mendengar, Maha Melihat.</t>
  </si>
  <si>
    <t>Perdebatan tentang Ayat-ayat Allah (Ayat 56-60)</t>
  </si>
  <si>
    <t>لَخَلْقُ السَّمَاوَاتِ وَالْأَرْضِ أَكْبَرُ مِنْ خَلْقِ النَّاسِ وَلَٰكِنَّ أَكْثَرَ النَّاسِ لَا يَعْلَمُونَ</t>
  </si>
  <si>
    <t>Sungguh, penciptaan langit dan bumi itu lebih besar daripada penciptaan manusia, akan tetapi kebanyakan manusia tidak mengetahui.</t>
  </si>
  <si>
    <t>وَمَا يَسْتَوِي الْأَعْمَىٰ وَالْبَصِيرُ وَالَّذِينَ آمَنُوا وَعَمِلُوا الصَّالِحَاتِ وَلَا الْمُسِيءُ ۚ قَلِيلًا مَا تَتَذَكَّرُونَ</t>
  </si>
  <si>
    <t>Dan tidak sama orang yang buta dengan orang yang melihat, dan tidak (sama) pula orang-orang yang beriman dan mengerjakan kebajikan dengan orang-orang yang berbuat kejahatan. Hanya sedikit sekali yang kamu ambil pelajaran.</t>
  </si>
  <si>
    <t>إِنَّ السَّاعَةَ لَآتِيَةٌ لَا رَيْبَ فِيهَا وَلَٰكِنَّ أَكْثَرَ النَّاسِ لَا يُؤْمِنُونَ</t>
  </si>
  <si>
    <t>Sesungguhnya hari Kiamat pasti akan datang, tidak ada keraguan tentangnya, akan tetapi kebanyakan manusia tidak beriman.</t>
  </si>
  <si>
    <t>وَقَالَ رَبُّكُمُ ادْعُونِي أَسْتَجِبْ لَكُمْ ۚ إِنَّ الَّذِينَ يَسْتَكْبِرُونَ عَنْ عِبَادَتِي سَيَدْخُلُونَ جَهَنَّمَ دَاخِرِينَ</t>
  </si>
  <si>
    <t>Dan Tuhanmu berfirman, "Berdoalah kepada-Ku, niscaya akan Aku perkenankan bagimu. Sesungguhnya orang-orang yang sombong tidak mau menyembah-Ku akan masuk neraka Jahanam dalam keadaan hina dina."</t>
  </si>
  <si>
    <t>اللَّهُ الَّذِي جَعَلَ لَكُمُ اللَّيْلَ لِتَسْكُنُوا فِيهِ وَالنَّهَارَ مُبْصِرًا ۚ إِنَّ اللَّهَ لَذُو فَضْلٍ عَلَى النَّاسِ وَلَٰكِنَّ أَكْثَرَ النَّاسِ لَا يَشْكُرُونَ</t>
  </si>
  <si>
    <t>Allah lah yang menjadikan malam untukmu agar kamu beristirahat padanya; (dan menjadikan) siang terang benderang. Sungguh, Allah benar-benar memiliki karunia yang dilimpahkan kepada manusia, tetapi kebanyakan manusia tidak bersyukur.</t>
  </si>
  <si>
    <t>Tanda-tanda Kekuasaan Allah (Ayat 61-65)</t>
  </si>
  <si>
    <t>ذَٰلِكُمُ اللَّهُ رَبُّكُمْ خَالِقُ كُلِّ شَيْءٍ لَا إِلَٰهَ إِلَّا هُوَ ۖ فَأَنَّىٰ تُؤْفَكُونَ</t>
  </si>
  <si>
    <t>Demikianlah Allah, Tuhanmu, Pencipta segala sesuatu, tidak ada tuhan (yang berhak disembah) selain Dia; maka bagaimanakah kamu dapat dipalingkan?</t>
  </si>
  <si>
    <t>كَذَٰلِكَ يُؤْفَكُ الَّذِينَ كَانُوا بِآيَاتِ اللَّهِ يَجْحَدُونَ</t>
  </si>
  <si>
    <t>Demikianlah orang-orang yang selalu mengingkari ayat-ayat Allah dipalingkan.</t>
  </si>
  <si>
    <t>اللَّهُ الَّذِي جَعَلَ لَكُمُ الْأَرْضَ قَرَارًا وَالسَّمَاءَ بِنَاءً وَصَوَّرَكُمْ فَأَحْسَنَ صُوَرَكُمْ وَرَزَقَكُمْ مِنَ الطَّيِّبَاتِ ۚ ذَٰلِكُمُ اللَّهُ رَبُّكُمْ ۖ فَتَبَارَكَ اللَّهُ رَبُّ الْعَالَمِينَ</t>
  </si>
  <si>
    <t>Allah lah yang menjadikan bumi untukmu sebagai tempat menetap dan langit sebagai atap, dan membentukmu lalu memperindah rupamu serta memberimu rezeki dari yang baik-baik. Demikianlah Allah, Tuhanmu, Mahasuci Allah, Tuhan seluruh alam.</t>
  </si>
  <si>
    <t>Kosmologi Langit Fisik: 'Allah yang menjadikan bumi tempat menetap dan langit sebagai bangunan' (binaa) — langit sebagai bangunan/struktur fisik adalah kosmologi kuno yang tidak sesuai dengan pemahaman modern tentang atmosfer dan ruang angkasa.</t>
  </si>
  <si>
    <t>هُوَ الْحَيُّ لَا إِلَٰهَ إِلَّا هُوَ فَادْعُوهُ مُخْلِصِينَ لَهُ الدِّينَ ۗ الْحَمْدُ لِلَّهِ رَبِّ الْعَالَمِينَ</t>
  </si>
  <si>
    <t>Dialah yang hidup kekal, tidak ada tuhan (yang berhak disembah) selain Dia; maka sembahlah Dia dengan tulus ikhlas beragama kepada-Nya. Segala puji bagi Allah Tuhan seluruh alam.</t>
  </si>
  <si>
    <t>قُلْ إِنِّي نُهِيتُ أَنْ أَعْبُدَ الَّذِينَ تَدْعُونَ مِنْ دُونِ اللَّهِ لَمَّا جَاءَنِيَ الْبَيِّنَاتُ مِنْ رَبِّي وَأُمِرْتُ أَنْ أُسْلِمَ لِرَبِّ الْعَالَمِينَ</t>
  </si>
  <si>
    <t>Katakanlah (Muhammad), "Sungguh, aku dilarang menyembah sembahan yang kamu sembah selain Allah, setelah datang kepadaku keterangan-keterangan dari Tuhanku; dan aku diperintahkan agar berserah diri kepada Tuhan seluruh alam."</t>
  </si>
  <si>
    <t>Tanda-tanda Penciptaan dan Penentangan (Ayat 66-77)</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</si>
  <si>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</si>
  <si>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Dialah yang menciptakanmu dari tanah, kemudian dari setetes mani, lalu dari segumpal darah, kemudian kamu dilahirkan sebagai seorang anak, kemudian dibiarkan kamu sampai dewasa, lalu menjadi tua. Tetapi di antara kamu ada yang dimatikan sebelum itu. (Kami perbuat demikian) agar kamu sampai kepada kurun waktu yang ditentukan, agar kamu mengerti.</t>
  </si>
  <si>
    <t>هُوَ الَّذِي يُحْيِي وَيُمِيتُ ۖ فَإِذَا قَضَىٰ أَمْرًا فَإِنَّمَا يَقُولُ لَهُ كُنْ فَيَكُونُ</t>
  </si>
  <si>
    <t>Dialah yang menghidupkan dan mematikan. Maka apabila Dia hendak menetapkan suatu urusan, Dia hanya berkata kepadanya, "Jadilah!" Maka jadilah sesuatu itu.</t>
  </si>
  <si>
    <t>أَلَمْ تَرَ إِلَى الَّذِينَ يُجَادِلُونَ فِي آيَاتِ اللَّهِ أَنَّىٰ يُصْرَفُونَ</t>
  </si>
  <si>
    <t>Apakah kamu tidak memperhatikan orang-orang yang (selalu) membantah ayat-ayat Allah? Bagaimana mereka dapat dipalingkan?</t>
  </si>
  <si>
    <t>الَّذِينَ كَذَّبُوا بِالْكِتَابِ وَبِمَا أَرْسَلْنَا بِهِ رُسُلَنَا ۖ فَسَوْفَ يَعْلَمُونَ</t>
  </si>
  <si>
    <t>(Yaitu) orang-orang yang mendustakan Kitab (Al-Qur`an) dan wahyu yang dibawa oleh rasul-rasul Kami yang telah Kami utus. Kelak mereka akan mengetahui,</t>
  </si>
  <si>
    <t>إِذِ الْأَغْلَالُ فِي أَعْنَاقِهِمْ وَالسَّلَاسِلُ يُسْحَبُونَ</t>
  </si>
  <si>
    <t>ketika belenggu dan rantai dipasang di leher mereka, seraya mereka diseret,</t>
  </si>
  <si>
    <t>(40:71-72): Menyajikan fantasi penyiksaan fisik yang brutal di mana leher manusia dipasangi rantai dan belenggu, diseret ke dalam air mendidih, lalu dibakar dalam api.</t>
  </si>
  <si>
    <t>فِي الْحَمِيمِ ثُمَّ فِي النَّارِ يُسْجَرُونَ</t>
  </si>
  <si>
    <t>ke dalam air yang sangat panas, kemudian mereka dibakar dalam api,</t>
  </si>
  <si>
    <t>ثُمَّ قِيلَ لَهُمْ أَيْنَ مَا كُنْتُمْ تُشْرِكُونَ</t>
  </si>
  <si>
    <t>kemudian dikatakan kepada mereka, "Manakah berhala-berhala yang selalu kamu persekutukan,</t>
  </si>
  <si>
    <t>مِنْ دُونِ اللَّهِ ۖ قَالُوا ضَلُّوا عَنَّا بَلْ لَمْ نَكُنْ نَدْعُو مِنْ قَبْلُ شَيْئًا ۚ كَذَٰلِكَ يُضِلُّ اللَّهُ الْكَافِرِينَ</t>
  </si>
  <si>
    <t>(yang kamu sembah) selain Allah?" Mereka menjawab, "Mereka telah hilang lenyap dari kami, bahkan kami dahulu tidak pernah menyembah sesuatu." Demikianlah Allah menyesatkan orang-orang kafir.</t>
  </si>
  <si>
    <t>(40:74): Mengakui secara terang-terangan bahwa kesesatan yang dialami orang-orang yang berbeda keyakinan adalah murni hasil ciptaan Tuhan yang sengaja menyesatkan mereka.</t>
  </si>
  <si>
    <t>ذَٰلِكُمْ بِمَا كُنْتُمْ تَفْرَحُونَ فِي الْأَرْضِ بِغَيْرِ الْحَقِّ وَبِمَا كُنْتُمْ تَمْرَحُونَ</t>
  </si>
  <si>
    <t>Yang demikian itu disebabkan karena kamu bersuka ria di bumi (tanpa) mengindahkan kebenaran dan karena kamu selalu bersuka ria (dalam kemaksiatan).</t>
  </si>
  <si>
    <t>ادْخُلُوا أَبْوَابَ جَهَنَّمَ خَالِدِينَ فِيهَا ۖ فَبِئْسَ مَثْوَى الْمُتَكَبِّرِينَ</t>
  </si>
  <si>
    <t>(Dikatakan kepada mereka), "Masuklah kamu ke pintu-pintu neraka Jahanam, dan kamu kekal di dalamnya. Maka itulah seburuk-buruk tempat bagi orang-orang yang sombong."</t>
  </si>
  <si>
    <t>فَاصْبِرْ إِنَّ وَعْدَ اللَّهِ حَقٌّ ۚ فَإِمَّا نُرِيَنَّكَ بَعْضَ الَّذِي نَعِدُهُمْ أَوْ نَتَوَفَّيَنَّكَ فَإِلَيْنَا يُرْجَعُونَ</t>
  </si>
  <si>
    <t>Maka bersabarlah engkau (Muhammad), sesungguhnya janji Allah itu benar. Meskipun Kami perlihatkan kepadamu sebagian siksa yang Kami ancamkan kepada mereka, atau pun Kami wafatkan engkau (sebelum ajal menimpa mereka), namun kepada Kamilah mereka dikembalikan.</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</si>
  <si>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</si>
  <si>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</si>
  <si>
    <t>Tanda-tanda Kekuasaan Allah pada Binatang (Ayat 78-85)</t>
  </si>
  <si>
    <t>اللَّهُ الَّذِي جَعَلَ لَكُمُ الْأَنْعَامَ لِتَرْكَبُوا مِنْهَا وَمِنْهَا تَأْكُلُونَ</t>
  </si>
  <si>
    <t>Allah lah yang menjadikan hewan ternak untukmu, sebagian untuk kamu kendarai dan sebagian lagi kamu makan.</t>
  </si>
  <si>
    <t>وَلَكُمْ فِيهَا مَنَافِعُ وَلِتَبْلُغُوا عَلَيْهَا حَاجَةً فِي صُدُورِكُمْ وَعَلَيْهَا وَعَلَى الْفُلْكِ تُحْمَلُونَ</t>
  </si>
  <si>
    <t>Dan bagi kamu (ada lagi) manfaat-manfaat yang lain padanya (hewan ternak itu) dan agar kamu mencapai suatu keperluan (tujuan) yang tersimpan dalam hatimu (dengan mengendarainya). Dan dengan mengendarai binatang-binatang itu, dan di atas kapal mereka diangkut.</t>
  </si>
  <si>
    <t>وَيُرِيكُمْ آيَاتِهِ فَأَيَّ آيَاتِ اللَّهِ تُنْكِرُونَ</t>
  </si>
  <si>
    <t>Dan Dia memperlihatkan tanda-tanda (kebesaran-Nya) kepadamu. Lalu tanda-tanda (kebesaran) Allah yang mana yang kamu ingkari?</t>
  </si>
  <si>
    <t>أَفَلَمْ يَسِيرُوا فِي الْأَرْضِ فَيَنْظُرُوا كَيْفَ كَانَ عَاقِبَةُ الَّذِينَ مِنْ قَبْلِهِمْ ۚ كَانُوا أَكْثَرَ مِنْهُمْ وَأَشَدَّ قُوَّةً وَآثَارًا فِي الْأَرْضِ فَمَا أَغْنَىٰ عَنْهُمْ مَا كَانُوا يَكْسِبُونَ</t>
  </si>
  <si>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</si>
  <si>
    <t>*771) Peradaban seperti bangunan, benteng, istana dan alat-alat perlengkapan.</t>
  </si>
  <si>
    <t>فَلَمَّا جَاءَتْهُمْ رُسُلُهُمْ بِالْبَيِّنَاتِ فَرِحُوا بِمَا عِنْدَهُمْ مِنَ الْعِلْمِ وَحَاقَ بِهِمْ مَا كَانُوا بِهِ يَسْتَهْزِئُونَ</t>
  </si>
  <si>
    <t>Maka ketika para rasul datang kepada mereka dengan membawa bukti-bukti yang nyata, mereka merasa senang dengan ilmu yang ada pada mereka772) dan mereka dikepung oleh (azab) yang dahulu mereka memperolok-olokkannya.</t>
  </si>
  <si>
    <t>*772) Mereka sudah merasa cukup dengan ilmu pengetahuan yang ada pada mereka dan tidak merasa perlu lagi dengan ilmu pengetahuan yang diajarkan oleh rasul-rasul mereka. Malah mereka meremehkan dan memperolok-olokkan keterangan yang dibawa para rasul itu.</t>
  </si>
  <si>
    <t>فَلَمَّا رَأَوْا بَأْسَنَا قَالُوا آمَنَّا بِاللَّهِ وَحْدَهُ وَكَفَرْنَا بِمَا كُنَّا بِهِ مُشْرِكِينَ</t>
  </si>
  <si>
    <t>Maka ketika mereka melihat azab Kami, mereka berkata, "Kami hanya beriman kepada Allah saja dan kami ingkar kepada sembahan-sembahan yang telah kami persekutukan dengan Allah."</t>
  </si>
  <si>
    <t>فَلَمْ يَكُ يَنْفَعُهُمْ إِيمَانُهُمْ لَمَّا رَأَوْا بَأْسَنَا ۖ سُنَّتَ اللَّهِ الَّتِي قَدْ خَلَتْ فِي عِبَادِهِ ۖ وَخَسِرَ هُنَالِكَ الْكَافِرُونَ</t>
  </si>
  <si>
    <t>Maka iman mereka ketika mereka telah melihat azab Kami tidak berguna lagi bagi mereka. Itulah (ketentuan) Allah yang telah berlaku terhadap hamba-hamba-Nya. Dan ketika itu rugilah orang-orang kafir.</t>
  </si>
  <si>
    <t>فصّلت</t>
  </si>
  <si>
    <t>Fussilat / HaMim al-Sajdah
(Yang Dijelaskan)</t>
  </si>
  <si>
    <t>Pembukaan Surat (Ayat 1-5)</t>
  </si>
  <si>
    <t>Fussilat
(Yang Dijelaskan)</t>
  </si>
  <si>
    <t>تَنْزِيلٌ مِنَ الرَّحْمَٰنِ الرَّحِيمِ</t>
  </si>
  <si>
    <t>(Al-Qur`an ini) diturunkah dari Tuhan Yang Maha Pengasih, Maha Penyayang.</t>
  </si>
  <si>
    <t>كِتَابٌ فُصِّلَتْ آيَاتُهُ قُرْآنًا عَرَبِيًّا لِقَوْمٍ يَعْلَمُونَ</t>
  </si>
  <si>
    <t>Kitab yang ayat-ayatnya djelaskan, bacaan dalam bahasa Arab, untuk kaum yang mengetahui,</t>
  </si>
  <si>
    <t>بَشِيرًا وَنَذِيرًا فَأَعْرَضَ أَكْثَرُهُمْ فَهُمْ لَا يَسْمَعُونَ</t>
  </si>
  <si>
    <t>yang membawa berita gembira dan peringatan, tetapi kebanyakan mereka berpaling (darinya) serta tidak mendengarkan.</t>
  </si>
  <si>
    <t>وَقَالُوا قُلُوبُنَا فِي أَكِنَّةٍ مِمَّا تَدْعُونَا إِلَيْهِ وَفِي آذَانِنَا وَقْرٌ وَمِنْ بَيْنِنَا وَبَيْنِكَ حِجَابٌ فَاعْمَلْ إِنَّنَا عَامِلُونَ</t>
  </si>
  <si>
    <t>Dan mereka berkata, "Hati kami sudah tertutup dari apa yang engkau seru kami kepadanya dan telinga kami sudah tersumbat, dan di antara kami dan engkau ada dinding, karena itu lakukanlah (sesuai kehendakmu), sesungguhnya kami akan melakukan (sesuai kehendak kami)."</t>
  </si>
  <si>
    <t>قُلْ إِنَّمَا أَنَا بَشَرٌ مِثْلُكُمْ يُوحَىٰ إِلَيَّ أَنَّمَا إِلَٰهُكُمْ إِلَٰهٌ وَاحِدٌ فَاسْتَقِيمُوا إِلَيْهِ وَاسْتَغْفِرُوهُ ۗ وَوَيْلٌ لِلْمُشْرِكِينَ</t>
  </si>
  <si>
    <t>Katakanlah (Muhammad), "Aku ini hanyalah seorang manusia seperti kamu, yang diwahyukan kepadaku bahwa Tuhan kamu adalah Tuhan Yang Maha Esa, karena itu tetaplah kamu (beribadah) kepada-Nya dan mohonlah ampunan kepada-Nya. Dan celakalah bagi orang-orang yang mempersekutukan-(Nya),</t>
  </si>
  <si>
    <t>Peringatan kepada Orang Musyrik (Ayat 6-7)</t>
  </si>
  <si>
    <t>الَّذِينَ لَا يُؤْتُونَ الزَّكَاةَ وَهُمْ بِالْآخِرَةِ هُمْ كَافِرُونَ</t>
  </si>
  <si>
    <t>(yaitu) orang-orang yang tidak menunaikan zakat dan mereka ingkar terhadap kehidupan akhirat.</t>
  </si>
  <si>
    <t>Ayat 7 (Lompatan Konteks): Ayat 6 berisi teguran kepada kaum musyrik, dan teguran ini berlanjut di ayat 8. Namun, tepat di antara keduanya (yakni ayat 7), tiba-tiba muncul janji pahala bagi orang beriman. Pakar menyimpulkan bahwa ayat 7 bukanlah di tempat aslinya karena secara logis memutus (menginterupsi) kesinambungan teguran di kalimat sebelum dan sesudahnya</t>
  </si>
  <si>
    <t>إِنَّ الَّذِينَ آمَنُوا وَعَمِلُوا الصَّالِحَاتِ لَهُمْ أَجْرٌ غَيْرُ مَمْنُونٍ</t>
  </si>
  <si>
    <t>Sesungguhnya orang-orang yang beriman dan mengerjakan kebajikan, mereka mendapat pahala yang tidak ada putus-putusnya."</t>
  </si>
  <si>
    <t>Balasan bagi Orang Beriman dan Kafir (Ayat 8-16)</t>
  </si>
  <si>
    <t>قُلْ أَئِنَّكُمْ لَتَكْفُرُونَ بِالَّذِي خَلَقَ الْأَرْضَ فِي يَوْمَيْنِ وَتَجْعَلُونَ لَهُ أَنْدَادًا ۚ ذَٰلِكَ رَبُّ الْعَالَمِينَ</t>
  </si>
  <si>
    <t>Katakanlah, "Pantaskah kamu ingkar kepada Tuhan yang menciptakan bumi dalam dua masa dan kamu adakan pula sekutu-sekutu bagi-Nya? Itulah Tuhan seluruh alam."</t>
  </si>
  <si>
    <t>Kosmologi Urutan Keliru: Bumi diciptakan dalam 2 hari sebelum langit — bertentangan dengan kosmologi modern: alam semesta (termasuk bintang-bintang) terbentuk 13,8 miliar tahun lalu; bumi baru terbentuk 4,5 miliar tahun lalu dari material bintang yang sudah ada.</t>
  </si>
  <si>
    <t>Kontradiksi Urutan dan Durasi Penciptaan: Dalam 41:9-12, bumi diciptakan dalam 2 hari, gunung dan makanan 4 hari (total 6), langit 2 hari lagi (total 8) — bertentangan dengan 7:54 dan 50:38 yang menegaskan penciptaan dalam 6 hari; 41:9-12 jika dijumlahkan menghasilkan 8 hari.</t>
  </si>
  <si>
    <t>وَجَعَلَ فِيهَا رَوَاسِيَ مِنْ فَوْقِهَا وَبَارَكَ فِيهَا وَقَدَّرَ فِيهَا أَقْوَاتَهَا فِي أَرْبَعَةِ أَيَّامٍ سَوَاءً لِلسَّائِلِينَ</t>
  </si>
  <si>
    <t>Dan Dia ciptakan padanya gunung-gunung yang kokoh di atasnya. Dan kemudian Dia berkahi, dan Dia tentukan makanan-makanan (bagi penghuni)nya dalam empat masa, memadai untuk (memenuhi kebutuhan) mereka yang memerlukannya.</t>
  </si>
  <si>
    <t>Geologi Keliru: Gunung dan makanan bumi diciptakan pada hari ke-3 dan ke-4 dalam urutan penciptaan — gunung terus terbentuk dan tererosi hingga hari ini melalui tektonik lempeng; bukan peristiwa sekali-jadi.</t>
  </si>
  <si>
    <t>ثُمَّ اسْتَوَىٰ إِلَى السَّمَاءِ وَهِيَ دُخَانٌ فَقَالَ لَهَا وَلِلْأَرْضِ ائْتِيَا طَوْعًا أَوْ كَرْهًا قَالَتَا أَتَيْنَا طَائِعِينَ</t>
  </si>
  <si>
    <t>Kemudian Dia menuju ke langit dan (langit) itu masih berupa asap, lalu Dia berfirman kepadanya dan kepada bumi, "Datanglah kamu berdua menurut perintah-Ku dengan patuh atau terpaksa." Keduanya menjawab, "Kami datang dengan patuh."</t>
  </si>
  <si>
    <t>Ayat 11 (Klausa yang Hilang): Ayat ini terkesan terputus atau tidak lengkap (fragmentary). Terdapat kata wa-hifzan yang menggantung karena kehilangan klausa pelengkapnya (seperti min kulli shaytanin maridin yang bisa ditemukan di Surat 37:7)</t>
  </si>
  <si>
    <t>Kosmologi Keliru: Langit masih berupa 'asap' (dukhan) setelah bumi sudah terbentuk — tidak ada tahap asap (partikel karbon dari pembakaran) dalam pembentukan alam semesta; bumi tidak bisa ada sebelum pembentukan langit/bintang.</t>
  </si>
  <si>
    <t>فَقَضَاهُنَّ سَبْعَ سَمَاوَاتٍ فِي يَوْمَيْنِ وَأَوْحَىٰ فِي كُلِّ سَمَاءٍ أَمْرَهَا ۚ وَزَيَّنَّا السَّمَاءَ الدُّنْيَا بِمَصَابِيحَ وَحِفْظًا ۚ ذَٰلِكَ تَقْدِيرُ الْعَزِيزِ الْعَلِيمِ</t>
  </si>
  <si>
    <t>Lalu diciptakan-Nya tujuh langit dalam dua masa dan pada setiap langit Dia mewahyukan urusan masing-masing. Kemudian langit yang dekat (dengan bumi), Kami hiasi dengan bintang-bintang, dan (Kami ciptakan itu) untuk memelihara. Demikianlah ketentuan (Allah) Yang Mahaperkasa, Maha Mengetahui.</t>
  </si>
  <si>
    <t>Kosmologi: Bintang-bintang ('lampu') ditempatkan di langit terdekat setelah bumi selesai dibuat — urutan ini terbalik dari kosmologi modern; bintang-bintang terbentuk jauh sebelum bumi ada.</t>
  </si>
  <si>
    <t>فَإِنْ أَعْرَضُوا فَقُلْ أَنْذَرْتُكُمْ صَاعِقَةً مِثْلَ صَاعِقَةِ عَادٍ وَثَمُودَ</t>
  </si>
  <si>
    <t>Jika mereka berpaling maka katakanlah, "Aku telah memperingatkan kamu akan (bencana) petir seperti petir yang menimpa kaum 'Ād dan kaum Samud."</t>
  </si>
  <si>
    <t>(41:13): Mengancam manusia dengan ancaman bencana alam berupa sambaran petir mematikan semata-mata karena mereka memilih untuk berpaling dari ajaran.</t>
  </si>
  <si>
    <t>Kontradiksi Cara Penghancuran Aad: Ayat ini memperingatkan dengan 'petir seperti yang menimpa Aad dan Tsamud' — seolah keduanya dihancurkan dengan petir/halilintar (sa'iqatan); bertentangan dengan 46:24-25, 51:41-42, 54:18-20, 69:6-7 yang menyatakan Aad dihancurkan oleh ANGIN kencang, bukan petir.</t>
  </si>
  <si>
    <t>إِذْ جَاءَتْهُمُ الرُّسُلُ مِنْ بَيْنِ أَيْدِيهِمْ وَمِنْ خَلْفِهِمْ أَلَّا تَعْبُدُوا إِلَّا اللَّهَ ۖ قَالُوا لَوْ شَاءَ رَبُّنَا لَأَنْزَلَ مَلَائِكَةً فَإِنَّا بِمَا أُرْسِلْتُمْ بِهِ كَافِرُونَ</t>
  </si>
  <si>
    <t>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</si>
  <si>
    <t>*773) Yang dimaksud “dari depan dan dari belakang” ialah dari segala jurusan.</t>
  </si>
  <si>
    <t>فَأَمَّا عَادٌ فَاسْتَكْبَرُوا فِي الْأَرْضِ بِغَيْرِ الْحَقِّ وَقَالُوا مَنْ أَشَدُّ مِنَّا قُوَّةً ۖ أَوَلَمْ يَرَوْا أَنَّ اللَّهَ الَّذِي خَلَقَهُمْ هُوَ أَشَدُّ مِنْهُمْ قُوَّةً ۖ وَكَانُوا بِآيَاتِنَا يَجْحَدُونَ</t>
  </si>
  <si>
    <t>Maka adapun kaum 'Ād, mereka menyombongkan diri di bumi tanpa (mengindahkan) kebenaran, dan mereka berkata, "Siapakah yang lebih hebat kekuatannya dari kami?" Tidakkah mereka memperhatikan bahwa sesungguhnya Allah yang menciptakan mereka. Dia lebih hebat kekuatan-Nya dari mereka? Dan mereka telah mengingkari tanda-tanda (kebesaran) Kami.</t>
  </si>
  <si>
    <t>فَأَرْسَلْنَا عَلَيْهِمْ رِيحًا صَرْصَرًا فِي أَيَّامٍ نَحِسَاتٍ لِنُذِيقَهُمْ عَذَابَ الْخِزْيِ فِي الْحَيَاةِ الدُّنْيَا ۖ وَلَعَذَابُ الْآخِرَةِ أَخْزَىٰ ۖ وَهُمْ لَا يُنْصَرُونَ</t>
  </si>
  <si>
    <t>Maka Kami tiupkan angin yang sangat bergemuruh kepada mereka dalam beberapa hari yang nahas, karena Kami ingin agar mereka itu merasakan siksaan yang menghinakan dalam kehidupan di dunia. Sedangkan azab akhirat pasti lebih menghinakan dan mereka tidak diberi pertolongan.</t>
  </si>
  <si>
    <t>(41:16): Menggunakan bencana angin topan berhari-hari demi memuaskan keinginan Tuhan agar umat manusia merasakan "siksaan yang menghinakan" di dunia sebagai pemanasan sebelum siksaan akhirat.</t>
  </si>
  <si>
    <t>وَأَمَّا ثَمُودُ فَهَدَيْنَاهُمْ فَاسْتَحَبُّوا الْعَمَىٰ عَلَى الْهُدَىٰ فَأَخَذَتْهُمْ صَاعِقَةُ الْعَذَابِ الْهُونِ بِمَا كَانُوا يَكْسِبُونَ</t>
  </si>
  <si>
    <t>Dan adapun kaum Samud, mereka telah Kami beri petunjuk tetapi mereka lebih menyukai kebutaan (kesesatan) daripada petunjuk itu, maka mereka disambar petir sebagai azab yang menghinakan disebabkan apa yang telah mereka kerjakan.</t>
  </si>
  <si>
    <t>Kisah Kaum Tsamud (Ayat 17-18)</t>
  </si>
  <si>
    <t>وَنَجَّيْنَا الَّذِينَ آمَنُوا وَكَانُوا يَتَّقُونَ</t>
  </si>
  <si>
    <t>Dan Kami selamatkan orang-orang yang beriman karena mereka adalah orang-orang yang bertakwa.</t>
  </si>
  <si>
    <t>وَيَوْمَ يُحْشَرُ أَعْدَاءُ اللَّهِ إِلَى النَّارِ فَهُمْ يُوزَعُونَ</t>
  </si>
  <si>
    <t>Dan (ingatlah) pada hari (ketika) musuh-musuh Allah digiring ke neraka lalu mereka dipisah-pisahkan.</t>
  </si>
  <si>
    <t>Peristiwa di Hari Kiamat (Ayat 19-24)</t>
  </si>
  <si>
    <t>حَتَّىٰ إِذَا مَا جَاءُوهَا شَهِدَ عَلَيْهِمْ سَمْعُهُمْ وَأَبْصَارُهُمْ وَجُلُودُهُمْ بِمَا كَانُوا يَعْمَلُونَ</t>
  </si>
  <si>
    <t>Sehingga apabila mereka sampai ke neraka, pendengaran, penglihatan dan kulit mereka menjadi saksi terhadap apa yang telah mereka lakukan.</t>
  </si>
  <si>
    <t>(41:20-21): Melakukan pelanggaran otonomi tubuh yang sangat fatal dengan menjadikan kulit dan indera manusia bisa berbicara untuk bersaksi melawan diri mereka sendiri, menyerupai taktik interogasi paksa.</t>
  </si>
  <si>
    <t>وَقَالُوا لِجُلُودِهِمْ لِمَ شَهِدْتُمْ عَلَيْنَا ۖ قَالُوا أَنْطَقَنَا اللَّهُ الَّذِي أَنْطَقَ كُلَّ شَيْءٍ وَهُوَ خَلَقَكُمْ أَوَّلَ مَرَّةٍ وَإِلَيْهِ تُرْجَعُونَ</t>
  </si>
  <si>
    <t>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</si>
  <si>
    <t>وَمَا كُنْتُمْ تَسْتَتِرُونَ أَنْ يَشْهَدَ عَلَيْكُمْ سَمْعُكُمْ وَلَا أَبْصَارُكُمْ وَلَا جُلُودُكُمْ وَلَٰكِنْ ظَنَنْتُمْ أَنَّ اللَّهَ لَا يَعْلَمُ كَثِيرًا مِمَّا تَعْمَلُونَ</t>
  </si>
  <si>
    <t>Dan kamu tidak dapat bersembunyi dari kesaksian pendengaran, penglihatan dan kulitmu terhadapmu774) bahkan kamu mengira Allah tidak mengetahui banyak tentang apa yang kamu lakukan.</t>
  </si>
  <si>
    <t>*774) Mereka itu melakukan dosa dengan terang-terangan karena mereka menyangka bahwa Allah tidak mengetahui perbuatan mereka dan mereka tidak menyangka bahwa pendengaran, penglihatan dan kulit mereka akan menjadi saksi di akhirat kelak atas perbuatan mereka.</t>
  </si>
  <si>
    <t>وَذَٰلِكُمْ ظَنُّكُمُ الَّذِي ظَنَنْتُمْ بِرَبِّكُمْ أَرْدَاكُمْ فَأَصْبَحْتُمْ مِنَ الْخَاسِرِينَ</t>
  </si>
  <si>
    <t>Dan itulah dugaanmu yang telah kamu sangkakan terhadap Tuhanmu, (dugaan itu) telah membinasakan kamu, sehingga jadilah kamu termasuk orang yang rugi.</t>
  </si>
  <si>
    <t>فَإِنْ يَصْبِرُوا فَالنَّارُ مَثْوًى لَهُمْ ۖ وَإِنْ يَسْتَعْتِبُوا فَمَا هُمْ مِنَ الْمُعْتَبِينَ</t>
  </si>
  <si>
    <t>Meskipun mereka bersabar (atas azab neraka) maka nerakalah tempat tinggal mereka, dan jika mereka minta belas kasihan, maka mereka itu tidak termasuk orang yang pantas dikasihani.</t>
  </si>
  <si>
    <t>(41:24): Menunjukkan absolutisme nir-ampun di mana ketabahan korban dalam menahan siksa neraka maupun permohonan belas kasihan mereka sama-sama tidak akan pernah dihiraukan.</t>
  </si>
  <si>
    <t>وَقَيَّضْنَا لَهُمْ قُرَنَاءَ فَزَيَّنُوا لَهُمْ مَا بَيْنَ أَيْدِيهِمْ وَمَا خَلْفَهُمْ وَحَقَّ عَلَيْهِمُ الْقَوْلُ فِي أُمَمٍ قَدْ خَلَتْ مِنْ قَبْلِهِمْ مِنَ الْجِنِّ وَالْإِنْسِ ۖ إِنَّهُمْ كَانُوا خَاسِرِينَ</t>
  </si>
  <si>
    <t>Dan Kami tetapkan bagi mereka teman-teman (setan) yang memuji-muji apa saja yang ada di hadapan dan di belakang mereka775) dan tetaplah atas mereka putusan azab bersama umat-umat yang terdahulu sebelum mereka dari (golongan) jin dan manusia. Sungguh, mereka adalah orang-orang yang rugi.</t>
  </si>
  <si>
    <t>Nasib Orang-orang Kafir (Ayat 25-29)</t>
  </si>
  <si>
    <t>(41:25): Menggunakan taktik penjebakan licik dengan sengaja menugaskan setan-setan sebagai teman pendamping yang terus menyanjung manusia agar mereka tersesat dan pasti masuk neraka.</t>
  </si>
  <si>
    <t>*775) “Yang ada di hadapan” ialah nafsu dan kelezatan di dunia yang sedang dicapai, sedang yang dimaksud dengan “di belakang mereka” ialah angan-angan dan cita-cita yang tidak dapat dicapai.</t>
  </si>
  <si>
    <t>وَقَالَ الَّذِينَ كَفَرُوا لَا تَسْمَعُوا لِهَٰذَا الْقُرْآنِ وَالْغَوْا فِيهِ لَعَلَّكُمْ تَغْلِبُونَ</t>
  </si>
  <si>
    <t>Dan orang-orang yang kafir berkata, "Janganlah kamu mendengarkan (bacaan) Al-Qur`an ini dan buatlah kegaduhan terhadapnya, agar kamu dapat mengalahkan (mereka)."</t>
  </si>
  <si>
    <t>(41:26-27): Mengancam akan menimpakan azab yang paling keras hanya karena tindakan sepele berupa ketidaksukaan mendengarkan teks agama atau membuat kegaduhan untuk meredam suaranya, membungkam kebebasan berekspresi dengan teror.</t>
  </si>
  <si>
    <t>فَلَنُذِيقَنَّ الَّذِينَ كَفَرُوا عَذَابًا شَدِيدًا وَلَنَجْزِيَنَّهُمْ أَسْوَأَ الَّذِي كَانُوا يَعْمَلُونَ</t>
  </si>
  <si>
    <t>Maka sungguh, akan Kami timpakan azab yang keras kepada orang-orang yang kafir itu, dan sungguh, akan Kami beri balasan mereka dengan seburuk-buruk balasan terhadap apa yang telah mereka kerjakan.</t>
  </si>
  <si>
    <t>ذَٰلِكَ جَزَاءُ أَعْدَاءِ اللَّهِ النَّارُ ۖ لَهُمْ فِيهَا دَارُ الْخُلْدِ ۖ جَزَاءً بِمَا كَانُوا بِآيَاتِنَا يَجْحَدُونَ</t>
  </si>
  <si>
    <t>Demikianlah balasan (terhadap) musuh-musuh Allah (yaitu) neraka; mereka mendapat tempat tinggal yang kekal di dalamnya sebagai balasan atas keingkaran mereka terhadap ayat-ayat Kami.</t>
  </si>
  <si>
    <t>Kontradiksi Keabadian Neraka: Ayat ini menyatakan musuh-musuh Allah 'kekal di neraka' — bertentangan dengan 6:128 dan 11:106 yang mencantumkan 'kecuali Allah menghendaki lain', dan 78:23 yang menyebut durasi 'ahqab' (beberapa masa).</t>
  </si>
  <si>
    <t>وَقَالَ الَّذِينَ كَفَرُوا رَبَّنَا أَرِنَا اللَّذَيْنِ أَضَلَّانَا مِنَ الْجِنِّ وَالْإِنْسِ نَجْعَلْهُمَا تَحْتَ أَقْدَامِنَا لِيَكُونَا مِنَ الْأَسْفَلِينَ</t>
  </si>
  <si>
    <t>Dan orang-orang yang kafir berkata, "Ya Tuhan kami, perlihatkanlah kepada kami dua golongan yang telah menyesatkan kami yaitu (golongan) jin dan manusia, agar kami letakkan keduanya di bawah telapak kaki, agar kedua golongan itu menjadi yang paling bawah (hina)."</t>
  </si>
  <si>
    <t>إِنَّ الَّذِينَ قَالُوا رَبُّنَا اللَّهُ ثُمَّ اسْتَقَامُوا تَتَنَزَّلُ عَلَيْهِمُ الْمَلَائِكَةُ أَلَّا تَخَافُوا وَلَا تَحْزَنُوا وَأَبْشِرُوا بِالْجَنَّةِ الَّتِي كُنْتُمْ تُوعَدُونَ</t>
  </si>
  <si>
    <t>Sesungguhnya orang-orang yang berkata, "Tuhan kami adalah Allah" kemudian mereka meneguhkan pendirian mereka, maka malaikat-malaikat akan turun kepada mereka (dengan berkata), "Janganlah kamu merasa takut dan janganlah kamu bersedih hati; dan bergembiralah kamu dengan (memperoleh) surga yang telah dijanjikan kepadamu."</t>
  </si>
  <si>
    <t>Kabar Gembira bagi Orang Beriman (Ayat 30-36)</t>
  </si>
  <si>
    <t>نَحْنُ أَوْلِيَاؤُكُمْ فِي الْحَيَاةِ الدُّنْيَا وَفِي الْآخِرَةِ ۖ وَلَكُمْ فِيهَا مَا تَشْتَهِي أَنْفُسُكُمْ وَلَكُمْ فِيهَا مَا تَدَّعُونَ</t>
  </si>
  <si>
    <t>Kamilah pelindung-pelindungmu dalam kehidupan dunia dan akhirat; di dalamnya (surga) kamu memperoleh apa yang kamu inginkan dan memperoleh apa yang kamu minta.</t>
  </si>
  <si>
    <t>نُزُلًا مِنْ غَفُورٍ رَحِيمٍ</t>
  </si>
  <si>
    <t>Sebagai penghormatan (bagimu) dari (Allah) Yang Maha Pengampun, Maha Penyayang.</t>
  </si>
  <si>
    <t>وَمَنْ أَحْسَنُ قَوْلًا مِمَّنْ دَعَا إِلَى اللَّهِ وَعَمِلَ صَالِحًا وَقَالَ إِنَّنِي مِنَ الْمُسْلِمِينَ</t>
  </si>
  <si>
    <t>Dan siapakah yang lebih baik perkataannya daripada orang yang menyeru kepada Allah dan mengerjakan kebajikan dan berkata, "Sungguh, aku termasuk orang-orang muslim (yang berserah diri)?"</t>
  </si>
  <si>
    <t>وَلَا تَسْتَوِي الْحَسَنَةُ وَلَا السَّيِّئَةُ ۚ ادْفَعْ بِالَّتِي هِيَ أَحْسَنُ فَإِذَا الَّذِي بَيْنَكَ وَبَيْنَهُ عَدَاوَةٌ كَأَنَّهُ وَلِيٌّ حَمِيمٌ</t>
  </si>
  <si>
    <t>Dan tidaklah sama kebaikan dan kejahatan. Tolaklah (kejahatan itu) dengan cara yang lebih baik, sehingga orang yang ada rasa permusuhan antara kamu dan dia akan seperti teman yang setia.</t>
  </si>
  <si>
    <t>Ayat 34 (Potongan Teks Asing yang Dipaksakan): Bagian akhir dari ayat 34 (mulai dari fa-'idha hingga hamimun) diyakini berasal dari tempat lain. Kata ganti (sufiks) wa-baynahu di sini tidak memiliki rujukan (antecedent) sama sekali di kalimat sebelumnya. Begitu pula kata ganti pada ayat 35 melompati bagian akhir ayat 34 ini. Usut punya usut, bagian awal teks ini merupakan potongan dari Surat 23:98 yang terlepas lalu ditransposisikan (dipindahkan secara keliru) ke bagian ini</t>
  </si>
  <si>
    <t>وَمَا يُلَقَّاهَا إِلَّا الَّذِينَ صَبَرُوا وَمَا يُلَقَّاهَا إِلَّا ذُو حَظٍّ عَظِيمٍ</t>
  </si>
  <si>
    <t>Dan (sifat-sifat yang baik itu) tidak akan dianugerahkan kecuali kepada orang-orang yang sabar, dan tidak dianugerahkan kecuali kepada orang-orang yang mempunyai keberuntungan yang besar.</t>
  </si>
  <si>
    <t>وَإِمَّا يَنْزَغَنَّكَ مِنَ الشَّيْطَانِ نَزْغٌ فَاسْتَعِذْ بِاللَّهِ ۖ إِنَّهُ هُوَ السَّمِيعُ الْعَلِيمُ</t>
  </si>
  <si>
    <t>Dan jika setan mengganggumu dengan suatu godaan, maka mohonlah perlindungan kepada Allah. Sungguh, Dialah Yang Maha Mendengar, Maha Mengetahui.</t>
  </si>
  <si>
    <t>وَمِنْ آيَاتِهِ اللَّيْلُ وَالنَّهَارُ وَالشَّمْسُ وَالْقَمَرُ ۚ لَا تَسْجُدُوا لِلشَّمْسِ وَلَا لِلْقَمَرِ وَاسْجُدُوا لِلَّهِ الَّذِي خَلَقَهُنَّ إِنْ كُنْتُمْ إِيَّاهُ تَعْبُدُونَ</t>
  </si>
  <si>
    <t>Dan sebagian dari tanda-tanda kebesaran-Nya ialah malam, siang, matahari dan bulan. Janganlah bersujud kepada matahari dan jangan (pula) kepada bulan, tetapi bersujudlah kepada Allah yang menciptakannya, jika kamu hanya menyembah kepada-Nya.</t>
  </si>
  <si>
    <t>Tanda-tanda Kekuasaan Allah (Ayat 37-39)</t>
  </si>
  <si>
    <t>فَإِنِ اسْتَكْبَرُوا فَالَّذِينَ عِنْدَ رَبِّكَ يُسَبِّحُونَ لَهُ بِاللَّيْلِ وَالنَّهَارِ وَهُمْ لَا يَسْأَمُونَ ۩</t>
  </si>
  <si>
    <t>Jika mereka menyombongkan diri, maka mereka (malaikat) yang di sisi Tuhanmu bertasbih kepada-Nya pada malam dan siang hari, sedang mereka tidak pernah jemu.</t>
  </si>
  <si>
    <t>وَمِنْ آيَاتِهِ أَنَّكَ تَرَى الْأَرْضَ خَاشِعَةً فَإِذَا أَنْزَلْنَا عَلَيْهَا الْمَاءَ اهْتَزَّتْ وَرَبَتْ ۚ إِنَّ الَّذِي أَحْيَاهَا لَمُحْيِي الْمَوْتَىٰ ۚ إِنَّهُ عَلَىٰ كُلِّ شَيْءٍ قَدِيرٌ</t>
  </si>
  <si>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</si>
  <si>
    <t>إِنَّ الَّذِينَ يُلْحِدُونَ فِي آيَاتِنَا لَا يَخْفَوْنَ عَلَيْنَا ۗ أَفَمَنْ يُلْقَىٰ فِي النَّارِ خَيْرٌ أَمْ مَنْ يَأْتِي آمِنًا يَوْمَ الْقِيَامَةِ ۚ اعْمَلُوا مَا شِئْتُمْ ۖ إِنَّهُ بِمَا تَعْمَلُونَ بَصِيرٌ</t>
  </si>
  <si>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</si>
  <si>
    <t>Kebenaran Al-Qur'an (Ayat 40-46)</t>
  </si>
  <si>
    <t>إِنَّ الَّذِينَ كَفَرُوا بِالذِّكْرِ لَمَّا جَاءَهُمْ ۖ وَإِنَّهُ لَكِتَابٌ عَزِيزٌ</t>
  </si>
  <si>
    <t>Sesungguhnya orang-orang yang mengingkari Al-Qur`an ketika (Al-Qur`an) itu disampaikan kepada mereka (mereka itu pasti akan celaka), dan sesungguhnya (Al-Qur`an) itu adalah Kitab yang mulia,</t>
  </si>
  <si>
    <t>لَا يَأْتِيهِ الْبَاطِلُ مِنْ بَيْنِ يَدَيْهِ وَلَا مِنْ خَلْفِهِ ۖ تَنْزِيلٌ مِنْ حَكِيمٍ حَمِيدٍ</t>
  </si>
  <si>
    <t>(yang) tidak akan didatangi oleh kebatilan baik dari depan maupun dari belakang (pada masa lalu dan yang akan datang), yang diturunkan dari Tuhan Yang Mahabijaksana, Maha Terpuji.</t>
  </si>
  <si>
    <t>مَا يُقَالُ لَكَ إِلَّا مَا قَدْ قِيلَ لِلرُّسُلِ مِنْ قَبْلِكَ ۚ إِنَّ رَبَّكَ لَذُو مَغْفِرَةٍ وَذُو عِقَابٍ أَلِيمٍ</t>
  </si>
  <si>
    <t>Apa yang dikatakan (oleh orang-orang kafir) kepadamu tidak lain adalah apa yang telah dikatakan kepada rasul-rasul sebelummu. Sungguh, Tuhanmu mempunyai ampunan dan azab yang pedih.</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</si>
  <si>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</si>
  <si>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Dan sekiranya Al-Qur`an Kami jadikan sebagai bacaan dalam bahasa selain bahasa Arab, niscaya mereka mengatakan, "Mengapa tidak dijelaskan ayat-ayatnya?" Apakah patut (Al-Qur`an) dalam bahasa selain bahasa Arab sedang (rasul) orang Arab? Katakanlah, "Al-Qur`an adalah petunjuk dan penyembuh bagi orang-orang yang beriman. Dan orang-orang yang tidak beriman pada telinga mereka ada sumbatan, dan (Al-Qur`an) itu merupakan kegelapan bagi mereka.776) Mereka itu (seperti) orang-orang yang dipanggil dari tempat yang jauh."</t>
  </si>
  <si>
    <t>*776) Tidak memberi petunjuk kepada mereka.</t>
  </si>
  <si>
    <t>وَلَقَدْ آتَيْنَا مُوسَى الْكِتَابَ فَاخْتُلِفَ فِيهِ ۗ وَلَوْلَا كَلِمَةٌ سَبَقَتْ مِنْ رَبِّكَ لَقُضِيَ بَيْنَهُمْ ۚ وَإِنَّهُمْ لَفِي شَكٍّ مِنْهُ مُرِيبٍ</t>
  </si>
  <si>
    <t>Dan sungguh, telah Kami berikan kepada Musa Kitab (Taurat) lalu diperselisihkan. Sekiranya tidak ada keputusan yang terdahulu dari Tuhanmu, niscaya orang-orang kafir itu pasti sudah dibinasakan. Dan sesungguhnya mereka benar-benar dalam keraguan yang mendalam terhadapnya.</t>
  </si>
  <si>
    <t>مَنْ عَمِلَ صَالِحًا فَلِنَفْسِهِ ۖ وَمَنْ أَسَاءَ فَعَلَيْهَا ۗ وَمَا رَبُّكَ بِظَلَّامٍ لِلْعَبِيدِ</t>
  </si>
  <si>
    <t>Barangsiapa mengerjakan kebajikan maka (pahalanya) untuk dirinya sendiri dan barangsiapa berbuat jahat maka (dosanya) menjadi tanggungan dirinya sendiri. Dan Tuhanmu sama sekali tidak menzalimi hamba-hamba(Nya).</t>
  </si>
  <si>
    <t>إِلَيْهِ يُرَدُّ عِلْمُ السَّاعَةِ ۚ وَمَا تَخْرُجُ مِنْ ثَمَرَاتٍ مِنْ أَكْمَامِهَا وَمَا تَحْمِلُ مِنْ أُنْثَىٰ وَلَا تَضَعُ إِلَّا بِعِلْمِهِ ۚ وَيَوْمَ يُنَادِيهِمْ أَيْنَ شُرَكَائِي قَالُوا آذَنَّاكَ مَا مِنَّا مِنْ شَهِيدٍ</t>
  </si>
  <si>
    <t>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dapat memberi kesaksian (bahwa Engkau mempunyai sekutu)."</t>
  </si>
  <si>
    <t>Tentang Hari Kiamat dan Sifat Manusia (Ayat 47-54)</t>
  </si>
  <si>
    <t>*777) Hanya Allah lah yang mengetahui kapan datangnya hari Kiamat itu. 778) Berhala-berhala yang mereka anggap sebagai sekutu Allah.</t>
  </si>
  <si>
    <t>وَضَلَّ عَنْهُمْ مَا كَانُوا يَدْعُونَ مِنْ قَبْلُ ۖ وَظَنُّوا مَا لَهُمْ مِنْ مَحِيصٍ</t>
  </si>
  <si>
    <t>Dan lenyaplah dari mereka apa yang dahulu selalu mereka sembah, dan mereka pun tahu bahwa tidak ada jalan keluar (dari azab Allah) bagi mereka.</t>
  </si>
  <si>
    <t>لَا يَسْأَمُ الْإِنْسَانُ مِنْ دُعَاءِ الْخَيْرِ وَإِنْ مَسَّهُ الشَّرُّ فَيَئُوسٌ قَنُوطٌ</t>
  </si>
  <si>
    <t>Manusia tidak jemu memohon kebaikan, dan jika ditimpa malapetaka, mereka berputus asa dan hilang harapannya.</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</si>
  <si>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</si>
  <si>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Dan jika Kami berikan kepadanya suatu rahmat dari Kami setelah ditimpa kesusahan, pastilah dia berkata, "Ini adalah hakku, dan aku tidak yakin bahwa hari Kiamat itu akan terjadi. Dan jika aku dikembalikan kepada Tuhanku, sesungguhnya aku akan memperoleh kebaikan di sisi-Nya." Maka sungguh, akan Kami beritahukan kepada orang-orang kafir tentang apa yang telah mereka kerjakan, dan sungguh, akan Kami timpakan kepada mereka azab yang berat.</t>
  </si>
  <si>
    <t>(41:50): Membenarkan hukuman dan azab berat bagi manusia yang meragukan hari kiamat meski telah diberi rahmat, menunjukkan sifat ketuhanan yang cepat murka dan menghukum kebebasan bernalar.</t>
  </si>
  <si>
    <t>وَإِذَا أَنْعَمْنَا عَلَى الْإِنْسَانِ أَعْرَضَ وَنَأَىٰ بِجَانِبِهِ وَإِذَا مَسَّهُ الشَّرُّ فَذُو دُعَاءٍ عَرِيضٍ</t>
  </si>
  <si>
    <t>Dan apabila Kami berikan nikmat kepada manusia, dia berpaling dan menjauhkan diri (dengan sombong); tetapi apabila ditimpa malapetaka maka dia banyak berdoa.</t>
  </si>
  <si>
    <t>قُلْ أَرَأَيْتُمْ إِنْ كَانَ مِنْ عِنْدِ اللَّهِ ثُمَّ كَفَرْتُمْ بِهِ مَنْ أَضَلُّ مِمَّنْ هُوَ فِي شِقَاقٍ بَعِيدٍ</t>
  </si>
  <si>
    <t>Katakanlah, "Bagaimana pendapatmu jika (Al-Qur`an) itu datang dari sisi Allah, kemudian kamu mengingkarinya. Siapakah yang lebih sesat daripada orang yang selalu berada dalam penyimpangan yang jauh (dari kebenaran)?".</t>
  </si>
  <si>
    <t>سَنُرِيهِمْ آيَاتِنَا فِي الْآفَاقِ وَفِي أَنْفُسِهِمْ حَتَّىٰ يَتَبَيَّنَ لَهُمْ أَنَّهُ الْحَقُّ ۗ أَوَلَمْ يَكْفِ بِرَبِّكَ أَنَّهُ عَلَىٰ كُلِّ شَيْءٍ شَهِيدٌ</t>
  </si>
  <si>
    <t>Kami akan memperlihatkan kepada mereka tanda-tanda (kebesaran) Kami di segenap penjuru dan pada diri mereka sendiri, sehingga jelaslah bagi mereka bahwa Al-Qur`an itu adalah benar. Tidak cukupkah (bagi kamu) bahwa Tuhanmu menjadi saksi atas segala sesuatu?</t>
  </si>
  <si>
    <t>أَلَا إِنَّهُمْ فِي مِرْيَةٍ مِنْ لِقَاءِ رَبِّهِمْ ۗ أَلَا إِنَّهُ بِكُلِّ شَيْءٍ مُحِيطٌ</t>
  </si>
  <si>
    <t>Ingatlah, sesungguhnya mereka dalam keraguan tentang pertemuan dengan Tuhan mereka. Ingatlah, sesungguhnya Dia Maha Meliputi segala sesuatu.</t>
  </si>
  <si>
    <t>الشورى</t>
  </si>
  <si>
    <t>Asy-Syura
(Musyawarah)</t>
  </si>
  <si>
    <t>Ayat 1 dan 2 (Tanda Tambal-Sulam Sura "Ha Mim"): Surat 40 hingga 46 dikenal sebagai kelompok surat "Ha Mim" karena semuanya diawali dengan huruf misterius tersebut. Namun, Surat 42 memiliki anomali: ia memiliki dua set huruf misterius yang dipisah (Ayat 1: Ha Mim; Ayat 2: 'Ain Sin Qaf) ,  Hal ini mengindikasikan kemungkinan bahwa huruf "Ha Mim" baru ditambahkan belakangan oleh redaktur Al-Qur'an agar surat ini cocok dimasukkan ke dalam kelompok susunan "Ha Mim" ,  Analisis teks juga menyarankan bahwa aslinya tulisan tersebut merupakan singkatan dari kalimat Bismillah yang terkorupsi penyalinannya</t>
  </si>
  <si>
    <t>عسق</t>
  </si>
  <si>
    <t>Aīn Sīn Qāf.</t>
  </si>
  <si>
    <t>كَذَٰلِكَ يُوحِي إِلَيْكَ وَإِلَى الَّذِينَ مِنْ قَبْلِكَ اللَّهُ الْعَزِيزُ الْحَكِيمُ</t>
  </si>
  <si>
    <t>Demikianlah Allah Yang Mahaperkasa, Mahabijaksana mewahyukan kepadamu (Muhammad) dan kepada orang-orang yang sebelummu.</t>
  </si>
  <si>
    <t>لَهُ مَا فِي السَّمَاوَاتِ وَمَا فِي الْأَرْضِ ۖ وَهُوَ الْعَلِيُّ الْعَظِيمُ</t>
  </si>
  <si>
    <t>Milik-Nyalah apa yang ada di langit dan apa yang ada di bumi. Dan Dialah Yang Mahatinggi, Mahabesar.</t>
  </si>
  <si>
    <t>تَكَادُ السَّمَاوَاتُ يَتَفَطَّرْنَ مِنْ فَوْقِهِنَّ ۚ وَالْمَلَائِكَةُ يُسَبِّحُونَ بِحَمْدِ رَبِّهِمْ وَيَسْتَغْفِرُونَ لِمَنْ فِي الْأَرْضِ ۗ أَلَا إِنَّ اللَّهَ هُوَ الْغَفُورُ الرَّحِيمُ</t>
  </si>
  <si>
    <t>Hampir saja langit itu pecah dari sebelah atasnya (karena kebesaran Allah) dan malaikat-malaikat bertasbih memuji Tuhannya dan memohonkan ampunan untuk orang yang ada di bumi. Ingatlah, sesungguhnya Allah Dialah Yang Maha Pengampun, Maha Penyayang.</t>
  </si>
  <si>
    <t>وَالَّذِينَ اتَّخَذُوا مِنْ دُونِهِ أَوْلِيَاءَ اللَّهُ حَفِيظٌ عَلَيْهِمْ وَمَا أَنْتَ عَلَيْهِمْ بِوَكِيلٍ</t>
  </si>
  <si>
    <t>Dan orang-orang yang mengambil pelindung-pelindung selain-Nya, Allah mengawasi (perbuatan) mereka; adapun engkau (Muhammad) bukanlah orang yang diserahi mengawasi mereka.</t>
  </si>
  <si>
    <t>وَكَذَٰلِكَ أَوْحَيْنَا إِلَيْكَ قُرْآنًا عَرَبِيًّا لِتُنْذِرَ أُمَّ الْقُرَىٰ وَمَنْ حَوْلَهَا وَتُنْذِرَ يَوْمَ الْجَمْعِ لَا رَيْبَ فِيهِ ۚ فَرِيقٌ فِي الْجَنَّةِ وَفَرِيقٌ فِي السَّعِيرِ</t>
  </si>
  <si>
    <t>Dan demikianlah Kami wahyukan Al-Qur`an kepadamu dalam bahasa Arab, agar engkau memberi peringatan kepada penduduk ibukota (Mekkah) dan penduduk (negeri-negeri) di sekelilingnya serta memberi peringatan tentang hari berkumpul (Kiamat) yang tidak diragukan adanya. Segolongan masuk surga dan segolongan masuk neraka.</t>
  </si>
  <si>
    <t>Peran Al-Qur'an dan Rasul (Ayat 7-9)</t>
  </si>
  <si>
    <t>وَلَوْ شَاءَ اللَّهُ لَجَعَلَهُمْ أُمَّةً وَاحِدَةً وَلَٰكِنْ يُدْخِلُ مَنْ يَشَاءُ فِي رَحْمَتِهِ ۚ وَالظَّالِمُونَ مَا لَهُمْ مِنْ وَلِيٍّ وَلَا نَصِيرٍ</t>
  </si>
  <si>
    <t>Dan sekiranya Allah menghendaki, niscaya Dia jadikan mereka satu umat, tetapi Dia memasukkan orang-orang yang Dia kehendaki ke dalam rahmat-Nya. Dan orang-orang yang zalim tidak ada bagi mereka pelindung dan penolong.</t>
  </si>
  <si>
    <t>(42:8): Menyatakan bahwa Tuhan bisa saja menyatukan manusia, tetapi memilih membiarkan sebagian tetap tersesat tanpa penolong, memperkuat narasi determinisme kejam yang menyalahkan korban.</t>
  </si>
  <si>
    <t>أَمِ اتَّخَذُوا مِنْ دُونِهِ أَوْلِيَاءَ ۖ فَاللَّهُ هُوَ الْوَلِيُّ وَهُوَ يُحْيِي الْمَوْتَىٰ وَهُوَ عَلَىٰ كُلِّ شَيْءٍ قَدِيرٌ</t>
  </si>
  <si>
    <t>Atau mereka mengambil pelindung-pelindung selain Dia? Padahal Allah, Dialah pelindung (yang sebenarnya). Dan Dia menghidupkan orang yang mati, dan Dia Mahakuasa atas segala sesuatu.</t>
  </si>
  <si>
    <t>وَمَا اخْتَلَفْتُمْ فِيهِ مِنْ شَيْءٍ فَحُكْمُهُ إِلَى اللَّهِ ۚ ذَٰلِكُمُ اللَّهُ رَبِّي عَلَيْهِ تَوَكَّلْتُ وَإِلَيْهِ أُنِيبُ</t>
  </si>
  <si>
    <t>Dan apa pun yang kamu perselisihkan padanya tentang sesuatu, keputusannya (terserah) kepada Allah. (Yang memiliki sifat-sifat demikian) itulah Allah Tuhanku. Kepada-Nya aku bertawakal dan kepada-Nya aku kembali.</t>
  </si>
  <si>
    <t>Keesaan dan Kekuasaan Allah (Ayat 10-12)</t>
  </si>
  <si>
    <t>فَاطِرُ السَّمَاوَاتِ وَالْأَرْضِ ۚ جَعَلَ لَكُمْ مِنْ أَنْفُسِكُمْ أَزْوَاجًا وَمِنَ الْأَنْعَامِ أَزْوَاجًا ۖ يَذْرَؤُكُمْ فِيهِ ۚ لَيْسَ كَمِثْلِهِ شَيْءٌ ۖ وَهُوَ السَّمِيعُ الْبَصِيرُ</t>
  </si>
  <si>
    <t>(Allah)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</si>
  <si>
    <t>لَهُ مَقَالِيدُ السَّمَاوَاتِ وَالْأَرْضِ ۖ يَبْسُطُ الرِّزْقَ لِمَنْ يَشَاءُ وَيَقْدِرُ ۚ إِنَّهُ بِكُلِّ شَيْءٍ عَلِيمٌ</t>
  </si>
  <si>
    <t>Milik-Nyalah perbendaharaan langit dan bumi; Dia melapangkan rezeki dan membatasinya bagi siapa yang Dia kehendaki. Sungguh, Dia Maha Mengetahui segala sesuatu.</t>
  </si>
  <si>
    <t>Kosmologi Kuno — Kunci Pintu Langit: 'Milik-Nyalah kunci-kunci langit dan bumi' — menegaskan langit memiliki 'kunci'; bersama 7:40 dan 15:14 membentuk kosmologi langit berlapis dengan pintu dan kunci fisik.</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</si>
  <si>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</si>
  <si>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Dia (Allah) telah mensyariatkan kepadamu agama yang telah diwasiatkan-Nya kepada Nuh dan apa yang telah Kami wahyukan kepadamu (Muhammad) dan apa yang telah Kami wasiatkan kepada Ibrahim, Musa dan Isa, yaitu tegakkanlah agama (keimanan dan ketakwaan) dan janganlah kamu berpecah belah di dalamnya. Sangat berat bagi orang-orang musyrik (untuk mengikuti) agama yang kamu serukan kepada mereka. Allah memilih orang yang Dia kehendaki kepada agama tauhid dan memberi petunjuk kepada (agama)-Nya bagi orang yang kembali (kepada-Nya).</t>
  </si>
  <si>
    <t>Persatuan Agama dan Perpecahan Manusia (Ayat 13-15)</t>
  </si>
  <si>
    <t>وَمَا تَفَرَّقُوا إِلَّا مِنْ بَعْدِ مَا جَاءَهُمُ الْعِلْمُ بَغْيًا بَيْنَهُمْ ۚ وَلَوْلَا كَلِمَةٌ سَبَقَتْ مِنْ رَبِّكَ إِلَىٰ أَجَلٍ مُسَمًّى لَقُضِيَ بَيْنَهُمْ ۚ وَإِنَّ الَّذِينَ أُورِثُوا الْكِتَابَ مِنْ بَعْدِهِمْ لَفِي شَكٍّ مِنْهُ مُرِيبٍ</t>
  </si>
  <si>
    <t>Dan mereka (Ahli Kitab) tidak berpecah 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bagi mereka telah dilaksanakan. Dan sesungguhnya orang-orang yang mewarisi Kitab (Taurat dan Injil) setelah mereka (pada zaman Muhammad), benar-benar berada dalam keraguan yang mendalam tentang Kitab (Al-Qur`an) itu.</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</si>
  <si>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</si>
  <si>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</si>
  <si>
    <t>وَالَّذِينَ يُحَاجُّونَ فِي اللَّهِ مِنْ بَعْدِ مَا اسْتُجِيبَ لَهُ حُجَّتُهُمْ دَاحِضَةٌ عِنْدَ رَبِّهِمْ وَعَلَيْهِمْ غَضَبٌ وَلَهُمْ عَذَابٌ شَدِيدٌ</t>
  </si>
  <si>
    <t>Dan orang-orang yang berbantah-bantah tentang (agama) Allah setelah (agama itu) diterima, perbantahan mereka itu sia-sia di sisi Tuhan mereka. Mereka mendapat kemurkaan (Allah) dan mereka mendapat azab yang sangat keras.</t>
  </si>
  <si>
    <t>Hukum Allah dan Balasan (Ayat 16-22)</t>
  </si>
  <si>
    <t>(42:16): Mengancam siapa saja yang berani berdebat atau mengkritisi dogma agama dengan kemurkaan dan azab keras, sebuah pengekangan mutlak terhadap kebebasan berpikir dan berpendapat.</t>
  </si>
  <si>
    <t>اللَّهُ الَّذِي أَنْزَلَ الْكِتَابَ بِالْحَقِّ وَالْمِيزَانَ ۗ وَمَا يُدْرِيكَ لَعَلَّ السَّاعَةَ قَرِيبٌ</t>
  </si>
  <si>
    <t>Allah yang menurunkan kitab (Al-Qur`an) dengan (membawa) kebenaran dan neraca (keadilan). Dan tahukah kamu, boleh jadi hari Kiamat itu sudah dekat?</t>
  </si>
  <si>
    <t>يَسْتَعْجِلُ بِهَا الَّذِينَ لَا يُؤْمِنُونَ بِهَا ۖ وَالَّذِينَ آمَنُوا مُشْفِقُونَ مِنْهَا وَيَعْلَمُونَ أَنَّهَا الْحَقُّ ۗ أَلَا إِنَّ الَّذِينَ يُمَارُونَ فِي السَّاعَةِ لَفِي ضَلَالٍ بَعِيدٍ</t>
  </si>
  <si>
    <t>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</si>
  <si>
    <t>اللَّهُ لَطِيفٌ بِعِبَادِهِ يَرْزُقُ مَنْ يَشَاءُ ۖ وَهُوَ الْقَوِيُّ الْعَزِيزُ</t>
  </si>
  <si>
    <t>Allah Mahalembut terhadap hamba-hamba-Nya; Dia memberi rezeki kepada siapa yang Dia kehendaki, dan Dia Mahakuat, Mahaperkasa.</t>
  </si>
  <si>
    <t>مَنْ كَانَ يُرِيدُ حَرْثَ الْآخِرَةِ نَزِدْ لَهُ فِي حَرْثِهِ ۖ وَمَنْ كَانَ يُرِيدُ حَرْثَ الدُّنْيَا نُؤْتِهِ مِنْهَا وَمَا لَهُ فِي الْآخِرَةِ مِنْ نَصِيبٍ</t>
  </si>
  <si>
    <t>Barangsiapa menghendaki keuntungan di akhirat akan Kami tambahkan keuntungan itu baginya, dan barangsiapa menghendaki keuntungan di dunia Kami berikan kepadanya sebagian darinya (keuntungan dunia), tetapi dia tidak akan mendapat bagian di akhirat.</t>
  </si>
  <si>
    <t>أَمْ لَهُمْ شُرَكَاءُ شَرَعُوا لَهُمْ مِنَ الدِّينِ مَا لَمْ يَأْذَنْ بِهِ اللَّهُ ۚ وَلَوْلَا كَلِمَةُ الْفَصْلِ لَقُضِيَ بَيْنَهُمْ ۗ وَإِنَّ الظَّالِمِينَ لَهُمْ عَذَابٌ أَلِيمٌ</t>
  </si>
  <si>
    <t>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mendapatkan azab yang sangat pedih.</t>
  </si>
  <si>
    <t>تَرَى الظَّالِمِينَ مُشْفِقِينَ مِمَّا كَسَبُوا وَهُوَ وَاقِعٌ بِهِمْ ۗ وَالَّذِينَ آمَنُوا وَعَمِلُوا الصَّالِحَاتِ فِي رَوْضَاتِ الْجَنَّاتِ ۖ لَهُمْ مَا يَشَاءُونَ عِنْدَ رَبِّهِمْ ۚ ذَٰلِكَ هُوَ الْفَضْلُ الْكَبِيرُ</t>
  </si>
  <si>
    <t>Kamu akan melihat orang-orang zalim itu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</si>
  <si>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</si>
  <si>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Itulah (karunia) yang diberitahukan Allah untuk menggembirakan hamba-hamba-Nya yang beriman dan mengerjakan kebajikan. Katakanlah (Muhammad), "Aku tidak meminta kepadamu sesuatu imbalan pun atas seruanku kecuali kasih sayang dalam kekeluargaan." Dan barangsiapa mengerjakan kebaikan akan Kami tambahkan kebaikan baginya. Sungguh, Allah Maha Pengampun, Maha Mensyukuri.779)</t>
  </si>
  <si>
    <t>Kabar Gembira bagi Orang Beriman (Ayat 23-26)</t>
  </si>
  <si>
    <t>*779) Allah mensyukuri hambanya, maksudnya ialah memberi pahala terhadap amal-amal hamba-Nya, memaafkan kesalahannya, menambah nikmat-Nya dan sebagainya.</t>
  </si>
  <si>
    <t>أَمْ يَقُولُونَ افْتَرَىٰ عَلَى اللَّهِ كَذِبًا ۖ فَإِنْ يَشَإِ اللَّهُ يَخْتِمْ عَلَىٰ قَلْبِكَ ۗ وَيَمْحُ اللَّهُ الْبَاطِلَ وَيُحِقُّ الْحَقَّ بِكَلِمَاتِهِ ۚ إِنَّهُ عَلِيمٌ بِذَاتِ الصُّدُورِ</t>
  </si>
  <si>
    <t>Ataukah mereka mengatakan, "Dia (Muhammad) telah mengada-adakan kebohongan tentang Allah." Sekiranya Allah menghendaki niscaya Dia kunci hatimu. Dan Allah menghapus yang batil dan membenarkan yang benar dengan firman-Nya (Al-Qur`an). Sungguh, Dia Maha Mengetahui segala isi hati.</t>
  </si>
  <si>
    <t>(42:24): Menegaskan bahwa Tuhan bisa mengunci mati hati manusia sesuka-Nya, meruntuhkan konsep kehendak bebas dan melempar kesalahan ketidakpercayaan mutlak kepada manusia.</t>
  </si>
  <si>
    <t>وَهُوَ الَّذِي يَقْبَلُ التَّوْبَةَ عَنْ عِبَادِهِ وَيَعْفُو عَنِ السَّيِّئَاتِ وَيَعْلَمُ مَا تَفْعَلُونَ</t>
  </si>
  <si>
    <t>Dan Dialah yang menerima tobat dari hamba-hamba-Nya dan memaafkan kesalahan-kesalahan dan mengetahui apa yang kamu kerjakan,</t>
  </si>
  <si>
    <t>وَيَسْتَجِيبُ الَّذِينَ آمَنُوا وَعَمِلُوا الصَّالِحَاتِ وَيَزِيدُهُمْ مِنْ فَضْلِهِ ۚ وَالْكَافِرُونَ لَهُمْ عَذَابٌ شَدِيدٌ</t>
  </si>
  <si>
    <t>dan Dia memperkenankan (doa) orang-orang yang beriman dan mengerjakan kebajikan serta menambah (pahala) kepada mereka dari karunia-Nya. Orang-orang yang ingkar akan mendapat azab yang sangat keras.</t>
  </si>
  <si>
    <t>وَلَوْ بَسَطَ اللَّهُ الرِّزْقَ لِعِبَادِهِ لَبَغَوْا فِي الْأَرْضِ وَلَٰكِنْ يُنَزِّلُ بِقَدَرٍ مَا يَشَاءُ ۚ إِنَّهُ بِعِبَادِهِ خَبِيرٌ بَصِيرٌ</t>
  </si>
  <si>
    <t>Dan sekiranya Allah melapangkan rezeki kepada hamba-hamba-Nya niscaya mereka akan berbuat melampaui batas di bumi, tetapi Dia menurunkan dengan ukuran yang Dia kehendaki. Sungguh, Dia Mahateliti terhadap (keadaan) hamba-hamba-Nya, Maha Melihat.</t>
  </si>
  <si>
    <t>Hikmah dalam Pemberian Rezeki (Ayat 27-29)</t>
  </si>
  <si>
    <t>وَهُوَ الَّذِي يُنَزِّلُ الْغَيْثَ مِنْ بَعْدِ مَا قَنَطُوا وَيَنْشُرُ رَحْمَتَهُ ۚ وَهُوَ الْوَلِيُّ الْحَمِيدُ</t>
  </si>
  <si>
    <t>Dan Dialah yang menurunkan hujan setelah mereka berputus asa, dan menyebarkan rahmat-Nya. Dan Dialah Maha Pelindung, Maha Terpuji.</t>
  </si>
  <si>
    <t>وَمِنْ آيَاتِهِ خَلْقُ السَّمَاوَاتِ وَالْأَرْضِ وَمَا بَثَّ فِيهِمَا مِنْ دَابَّةٍ ۚ وَهُوَ عَلَىٰ جَمْعِهِمْ إِذَا يَشَاءُ قَدِيرٌ</t>
  </si>
  <si>
    <t>Dan di antara tanda-tanda (kebesaran)-Nya adalah penciptaan langit dan bumi serta makhluk-makhluk melata yang Dia sebarkan pada keduanya. Dan Dia Mahakuasa mengumpulkan semuanya apabila Dia kehendaki.</t>
  </si>
  <si>
    <t>وَمَا أَصَابَكُمْ مِنْ مُصِيبَةٍ فَبِمَا كَسَبَتْ أَيْدِيكُمْ وَيَعْفُو عَنْ كَثِيرٍ</t>
  </si>
  <si>
    <t>Dan musibah apapun yang menimpa kamu adalah karena perbuatan tanganmu sendiri, dan Allah memaafkan banyak (dari kesalahan-kesalahanmu).</t>
  </si>
  <si>
    <t>Musibah dan Rahmat Allah (Ayat 30-35)</t>
  </si>
  <si>
    <t>وَمَا أَنْتُمْ بِمُعْجِزِينَ فِي الْأَرْضِ ۖ وَمَا لَكُمْ مِنْ دُونِ اللَّهِ مِنْ وَلِيٍّ وَلَا نَصِيرٍ</t>
  </si>
  <si>
    <t>Dan Kamu tidak dapat melepaskan diri (dari siksaan Allah) di bumi, dan kamu tidak memperoleh pelindung atau penolong selain Allah.</t>
  </si>
  <si>
    <t>وَمِنْ آيَاتِهِ الْجَوَارِ فِي الْبَحْرِ كَالْأَعْلَامِ</t>
  </si>
  <si>
    <t>Dan di antara tanda-tanda (kebesaran)-Nya ialah kapal-kapal (yang berlayar) di laut seperti gunung-gunung.</t>
  </si>
  <si>
    <t>إِنْ يَشَأْ يُسْكِنِ الرِّيحَ فَيَظْلَلْنَ رَوَاكِدَ عَلَىٰ ظَهْرِهِ ۚ إِنَّ فِي ذَٰلِكَ لَآيَاتٍ لِكُلِّ صَبَّارٍ شَكُورٍ</t>
  </si>
  <si>
    <t>Jika Dia menghendaki, Dia akan menghentikan angin, sehingga jadilah (kapal-kapal) itu terhenti di permukaan laut. Sungguh, pada yang demikian itu terdapat tanda-tanda (kekuasaan Allah) bagi orang yang selalu bersabar dan banyak bersyukur,</t>
  </si>
  <si>
    <t>أَوْ يُوبِقْهُنَّ بِمَا كَسَبُوا وَيَعْفُ عَنْ كَثِيرٍ</t>
  </si>
  <si>
    <t>atau (Dia akan) menghancurkan kapal-kapal itu karena perbuatan (dosa) mereka, dan Dia memaafkan banyak (dari mereka),</t>
  </si>
  <si>
    <t>(42:34): Melegitimasi musibah alam (menghancurkan kapal di laut) sebagai hukuman langsung atas dosa, menggunakan teror bencana raya sebagai alat kontrol psikologis.</t>
  </si>
  <si>
    <t>وَيَعْلَمَ الَّذِينَ يُجَادِلُونَ فِي آيَاتِنَا مَا لَهُمْ مِنْ مَحِيصٍ</t>
  </si>
  <si>
    <t>dan agar orang-orang yang membantah tanda-tanda (kekuasaan) Kami mengetahui bahwa mereka tidak akan memperoleh jalan ke luar (dari siksaan).</t>
  </si>
  <si>
    <t>فَمَا أُوتِيتُمْ مِنْ شَيْءٍ فَمَتَاعُ الْحَيَاةِ الدُّنْيَا ۖ وَمَا عِنْدَ اللَّهِ خَيْرٌ وَأَبْقَىٰ لِلَّذِينَ آمَنُوا وَعَلَىٰ رَبِّهِمْ يَتَوَكَّلُونَ</t>
  </si>
  <si>
    <t>Apa pun (kenikmatan) yang diberikan kepadamu, maka itu adalah kesenangan hidup di dunia. Sedangkan apa (kenikmatan) yang ada di sisi Allah lebih baik dan lebih kekal bagi orang-orang yang beriman, dan hanya kepada Tuhan mereka bertawakal,</t>
  </si>
  <si>
    <t>Karakteristik Orang Beriman (Ayat 36-43)</t>
  </si>
  <si>
    <t>وَالَّذِينَ يَجْتَنِبُونَ كَبَائِرَ الْإِثْمِ وَالْفَوَاحِشَ وَإِذَا مَا غَضِبُوا هُمْ يَغْفِرُونَ</t>
  </si>
  <si>
    <t>dan juga (bagi) orang-orang yang menjauhi dosa-dosa besar dan perbuatan-perbuatan keji, dan apabila mereka marah segera memberi maaf,</t>
  </si>
  <si>
    <t>وَالَّذِينَ اسْتَجَابُوا لِرَبِّهِمْ وَأَقَامُوا الصَّلَاةَ وَأَمْرُهُمْ شُورَىٰ بَيْنَهُمْ وَمِمَّا رَزَقْنَاهُمْ يُنْفِقُونَ</t>
  </si>
  <si>
    <t>dan (bagi) orang-orang yang menerima (mematuhi) seruan Tuhan dan melaksanakan salat, sedang urusan mereka (diputuskan) dengan musyawarah antara mereka; dan mereka menginfakkan sebagian dari rezeki yang Kami berikan kepada mereka,</t>
  </si>
  <si>
    <t>وَالَّذِينَ إِذَا أَصَابَهُمُ الْبَغْيُ هُمْ يَنْتَصِرُونَ</t>
  </si>
  <si>
    <t>dan (bagi) orang-orang yang apabila mereka diperlakukan dengan zalim, mereka membela diri.</t>
  </si>
  <si>
    <t>Ayat 39 (Varian Sekte): Seperti temuan sebelumnya, manuskrip Al-Qur'an Syiah dari Bankipur lagi-lagi mengubah teks Utsmani yang berbunyi "karena kamu berbuat zalim" menjadi frasa muatan politik: "karena kamu merampas hak keluarga Muhammad"</t>
  </si>
  <si>
    <t>وَجَزَاءُ سَيِّئَةٍ سَيِّئَةٌ مِثْلُهَا ۖ فَمَنْ عَفَا وَأَصْلَحَ فَأَجْرُهُ عَلَى اللَّهِ ۚ إِنَّهُ لَا يُحِبُّ الظَّالِمِينَ</t>
  </si>
  <si>
    <t>Dan balasan suatu kejahatan adalah kejahatan yang setimpal, tetapi barangsiapa memaafkan dan berbuat baik (kepada orang yang berbuat jahat) maka pahalanya dari Allah. Sungguh, Dia tidak menyukai orang-orang zalim.</t>
  </si>
  <si>
    <t>وَلَمَنِ انْتَصَرَ بَعْدَ ظُلْمِهِ فَأُولَٰئِكَ مَا عَلَيْهِمْ مِنْ سَبِيلٍ</t>
  </si>
  <si>
    <t>Tetapi orang-orang yang membela diri setelah dizalimi, tidak ada alasan untuk menyalahkan mereka.</t>
  </si>
  <si>
    <t>إِنَّمَا السَّبِيلُ عَلَى الَّذِينَ يَظْلِمُونَ النَّاسَ وَيَبْغُونَ فِي الْأَرْضِ بِغَيْرِ الْحَقِّ ۚ أُولَٰئِكَ لَهُمْ عَذَابٌ أَلِيمٌ</t>
  </si>
  <si>
    <t>Sesungguhnya kesalahan hanya ada pada orang-orang yang berbuat zalim kepada manusia dan melampaui batas di bumi tanpa (mengindahkan) kebenaran. Mereka itu mendapat siksaan yang pedih.</t>
  </si>
  <si>
    <t>وَلَمَنْ صَبَرَ وَغَفَرَ إِنَّ ذَٰلِكَ لَمِنْ عَزْمِ الْأُمُورِ</t>
  </si>
  <si>
    <t>Tetapi barangsiapa bersabar dan memaafkan, sungguh yang demikian itu termasuk perbuatan yang mulia.</t>
  </si>
  <si>
    <t>وَمَنْ يُضْلِلِ اللَّهُ فَمَا لَهُ مِنْ وَلِيٍّ مِنْ بَعْدِهِ ۗ وَتَرَى الظَّالِمِينَ لَمَّا رَأَوُا الْعَذَابَ يَقُولُونَ هَلْ إِلَىٰ مَرَدٍّ مِنْ سَبِيلٍ</t>
  </si>
  <si>
    <t>Dan barangsiapa dibiarkan sesat oleh Allah, maka tidak ada baginya pelindung setelah itu. Kamu akan melihat orang-orang zalim ketika mereka melihat azab berkata, "Adakah kiranya jalan untuk kembali (ke dunia)?"</t>
  </si>
  <si>
    <t>Kesesatan dan Hari Kiamat (Ayat 44-48)</t>
  </si>
  <si>
    <t>(42:44-46): Berulang kali mendeklarasikan bahwa Tuhan secara sengaja menyesatkan manusia dan menutup seluruh jalan keluar bagi mereka, meresmikan ketidakadilan kosmis di mana sang pencipta menjebak ciptaan-Nya sendiri.</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</si>
  <si>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</si>
  <si>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</si>
  <si>
    <t>وَمَا كَانَ لَهُمْ مِنْ أَوْلِيَاءَ يَنْصُرُونَهُمْ مِنْ دُونِ اللَّهِ ۗ وَمَنْ يُضْلِلِ اللَّهُ فَمَا لَهُ مِنْ سَبِيلٍ</t>
  </si>
  <si>
    <t>Dan mereka tidak akan mempunyai pelindung yang dapat menolong mereka selain Allah. Barang siapa disesatkan oleh Allah tidak akan ada jalan keluar baginya (untuk mendapat petunjuk).</t>
  </si>
  <si>
    <t>اسْتَجِيبُوا لِرَبِّكُمْ مِنْ قَبْلِ أَنْ يَأْتِيَ يَوْمٌ لَا مَرَدَّ لَهُ مِنَ اللَّهِ ۚ مَا لَكُمْ مِنْ مَلْجَإٍ يَوْمَئِذٍ وَمَا لَكُمْ مِنْ نَكِيرٍ</t>
  </si>
  <si>
    <t>Patuhilah seruan Tuhanmu sebelum datang dari Allah suatu hari yang tidak dapat ditolak (atas perintah dari Allah). Pada hari itu kamu tidak memperoleh tempat berlindung dan tidak (pula) dapat mengingkari (dosa-dosamu).</t>
  </si>
  <si>
    <t>فَإِنْ أَعْرَضُوا فَمَا أَرْسَلْنَاكَ عَلَيْهِمْ حَفِيظًا ۖ إِنْ عَلَيْكَ إِلَّا الْبَلَاغُ ۗ وَإِنَّا إِذَا أَذَقْنَا الْإِنْسَانَ مِنَّا رَحْمَةً فَرِحَ بِهَا ۖ وَإِنْ تُصِبْهُمْ سَيِّئَةٌ بِمَا قَدَّمَتْ أَيْدِيهِمْ فَإِنَّ الْإِنْسَانَ كَفُورٌ</t>
  </si>
  <si>
    <t>Jika mereka berpaling, maka (ingatlah) Kami tidak mengutus engkau sebagai pengawas bagi mereka. Kewajibanmu tidak lain hanyalah menyampaikan (risalah). Dan sungguh, apabila Kami merasakan kepada manusia suatu rahmat dari Kami, dia menyambutnya dengan gembira; tetapi jika mereka ditimpa kesusahan karena perbuatan tangan mereka sendiri (niscaya mereka ingkar), sungguh, manusia itu sangat ingkar (kepada nikmat).</t>
  </si>
  <si>
    <t>لِلَّهِ مُلْكُ السَّمَاوَاتِ وَالْأَرْضِ ۚ يَخْلُقُ مَا يَشَاءُ ۚ يَهَبُ لِمَنْ يَشَاءُ إِنَاثًا وَيَهَبُ لِمَنْ يَشَاءُ الذُّكُورَ</t>
  </si>
  <si>
    <t>Milik Allah lah kerajaan langit dan bumi; Dia menciptakan apa yang Dia kehendaki, memberikan anak perempuan kepada siapa yang Dia kehendaki, dan memberikan anak laki-laki kepada siapa yang Dia kehendaki,</t>
  </si>
  <si>
    <t>Kekuasaan Allah dalam Penciptaan (Ayat 49-53)</t>
  </si>
  <si>
    <t>أَوْ يُزَوِّجُهُمْ ذُكْرَانًا وَإِنَاثًا ۖ وَيَجْعَلُ مَنْ يَشَاءُ عَقِيمًا ۚ إِنَّهُ عَلِيمٌ قَدِيرٌ</t>
  </si>
  <si>
    <t>atau Dia menganugerahkan jenis laki-laki dan perempuan, dan menjadikan mandul siapa yang Dia kehendaki. Dia Maha Mengetahui, Mahakuasa.</t>
  </si>
  <si>
    <t>وَمَا كَانَ لِبَشَرٍ أَنْ يُكَلِّمَهُ اللَّهُ إِلَّا وَحْيًا أَوْ مِنْ وَرَاءِ حِجَابٍ أَوْ يُرْسِلَ رَسُولًا فَيُوحِيَ بِإِذْنِهِ مَا يَشَاءُ ۚ إِنَّهُ عَلِيٌّ حَكِيمٌ</t>
  </si>
  <si>
    <t>Dan tidaklah patut bagi seorang manusia bahwa Allah akan berbicara kepadanya kecuali dengan perantaraan wahyu atau dari belakang tabir780) atau dengan mengutus utusan (malaikat) lalu diwahyukan kepadanya dengan izin-Nya apa yang Dia kehendaki. Sungguh, Dia Mahatinggi, Mahabijaksana.</t>
  </si>
  <si>
    <t>Kontradiksi Apakah Allah Bisa Dilihat: Ayat ini menyatakan 'tidak patut bagi manusia bahwa Allah berbicara kepadanya kecuali dengan wahyu, dari balik tabir, atau dengan mengutus rasul' — menyiratkan Allah tidak bisa dilihat/dijangkau langsung; bertentangan dengan 53:1-18 yang menggambarkan Muhammad melihat Allah atau manifestasinya.</t>
  </si>
  <si>
    <t>*780) Seseorang dapat mendengar kalam Ilahi akan tetapi dia tidak dapat melihat-Nya seperti yang terjadi pada diri Nabi Musa -'alaihissalām-.</t>
  </si>
  <si>
    <t>وَكَذَٰلِكَ أَوْحَيْنَا إِلَيْكَ رُوحًا مِنْ أَمْرِنَا ۚ مَا كُنْتَ تَدْرِي مَا الْكِتَابُ وَلَا الْإِيمَانُ وَلَٰكِنْ جَعَلْنَاهُ نُورًا نَهْدِي بِهِ مَنْ نَشَاءُ مِنْ عِبَادِنَا ۚ وَإِنَّكَ لَتَهْدِي إِلَىٰ صِرَاطٍ مُسْتَقِيمٍ</t>
  </si>
  <si>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</si>
  <si>
    <t>صِرَاطِ اللَّهِ الَّذِي لَهُ مَا فِي السَّمَاوَاتِ وَمَا فِي الْأَرْضِ ۗ أَلَا إِلَى اللَّهِ تَصِيرُ الْأُمُورُ</t>
  </si>
  <si>
    <t>(Yaitu) jalan Allah yang milik-Nyalah apa yang ada di langit dan apa yang ada di bumi. Ingatlah, segala urusan kembali kepada Allah.</t>
  </si>
  <si>
    <t>الزخرف</t>
  </si>
  <si>
    <t>Az-Zukhruf
(Perhiasan)</t>
  </si>
  <si>
    <t>Pembukaan dengan Huruf Muqatta'at dan Pentingnya Al-Quran (Ayat 1-5)</t>
  </si>
  <si>
    <t>وَالْكِتَابِ الْمُبِينِ</t>
  </si>
  <si>
    <t>Demi Kitab (Al-Qur`an) yang jelas.</t>
  </si>
  <si>
    <t>إِنَّا جَعَلْنَاهُ قُرْآنًا عَرَبِيًّا لَعَلَّكُمْ تَعْقِلُونَ</t>
  </si>
  <si>
    <t>Kami menjadikan Al-Qur`an dalam bahasa Arab agar kamu mengerti.</t>
  </si>
  <si>
    <t>Linguistik: 'Kami jadikan Al-Quran berbahasa Arab agar kamu memahaminya' — kurang dari 4% penduduk dunia berbahasa Arab; bahkan penutur Arab modern tidak bisa memahami langsung bahasa Arab Al-Quran abad ke-7 tanpa studi khusus.</t>
  </si>
  <si>
    <t>وَإِنَّهُ فِي أُمِّ الْكِتَابِ لَدَيْنَا لَعَلِيٌّ حَكِيمٌ</t>
  </si>
  <si>
    <t>Dan sesungguhnya Al-Qur`an itu dalam ummul Kitāb (Lauḥ Maḥfūẓ) di sisi Kami, benar-benar (bernilai) tinggi dan penuh hikmah.</t>
  </si>
  <si>
    <t>أَفَنَضْرِبُ عَنْكُمُ الذِّكْرَ صَفْحًا أَنْ كُنْتُمْ قَوْمًا مُسْرِفِينَ</t>
  </si>
  <si>
    <t>Maka apakah Kami akan berhenti menurunkan ayat-ayat (sebagai peringatan) Al-Qur`an kepadamu, karena kamu kaum yang melampuai batas?</t>
  </si>
  <si>
    <t>وَكَمْ أَرْسَلْنَا مِنْ نَبِيٍّ فِي الْأَوَّلِينَ</t>
  </si>
  <si>
    <t>Dan betapa banyak nabi-nabi yang telah Kami utus kepada umat-umat yang terdahulu.</t>
  </si>
  <si>
    <t>Para Nabi Terdahulu dan Penolakan Kaumnya (Ayat 6-8)</t>
  </si>
  <si>
    <t>وَمَا يَأْتِيهِمْ مِنْ نَبِيٍّ إِلَّا كَانُوا بِهِ يَسْتَهْزِئُونَ</t>
  </si>
  <si>
    <t>Dan setiap kali seorang nabi datang kepada mereka, mereka selalu memperolok-olokkannya.</t>
  </si>
  <si>
    <t>فَأَهْلَكْنَا أَشَدَّ مِنْهُمْ بَطْشًا وَمَضَىٰ مَثَلُ الْأَوَّلِينَ</t>
  </si>
  <si>
    <t>Karena itu, Kami binasakan orang-orang yang lebih besar kekuatannya di antara mereka dan telah berlalu contoh umat-umat terdahulu.</t>
  </si>
  <si>
    <t>(43:8): Kembali memamerkan kebanggaan atas pemusnahan massal peradaban-peradaban masa lalu semata-mata karena mereka menolak tunduk pada dogma yang dibawa nabi.</t>
  </si>
  <si>
    <t>وَلَئِنْ سَأَلْتَهُمْ مَنْ خَلَقَ السَّمَاوَاتِ وَالْأَرْضَ لَيَقُولُنَّ خَلَقَهُنَّ الْعَزِيزُ الْعَلِيمُ</t>
  </si>
  <si>
    <t>Dan jika kamu tanyakan kepada mereka, "Siapakah yang menciptakan langit dan bumi?" pastilah mereka akan menjawab, "Semuanya diciptakan oleh Yang Mahaperkasa, Maha Mengetahui."</t>
  </si>
  <si>
    <t>Pengakuan akan Allah sebagai Pencipta namun Tetap Menyekutukan-Nya (Ayat 9-15)</t>
  </si>
  <si>
    <t>الَّذِي جَعَلَ لَكُمُ الْأَرْضَ مَهْدًا وَجَعَلَ لَكُمْ فِيهَا سُبُلًا لَعَلَّكُمْ تَهْتَدُونَ</t>
  </si>
  <si>
    <t>Yang menjadikan bumi sebagai tempat menetap bagimu dan Dia menjadikan jalan-jalan di atas bumi untukmu agar kamu mendapat petunjuk.</t>
  </si>
  <si>
    <t>Bumi Sebagai Hamparan/Ranjang: 'Yang menjadikan bumi sebagai tempat kediaman bagimu dan Dia menjadikan jalan-jalan di atas bumi bagimu' — kata Arab 'mahdan' berarti hamparan datar; bersama 20:53 menggambarkan bumi sebagai ranjang/hamparan, konsisten dengan konsep bumi datar.</t>
  </si>
  <si>
    <t>وَالَّذِي نَزَّلَ مِنَ السَّمَاءِ مَاءً بِقَدَرٍ فَأَنْشَرْنَا بِهِ بَلْدَةً مَيْتًا ۚ كَذَٰلِكَ تُخْرَجُونَ</t>
  </si>
  <si>
    <t>Dan yang menurunkan air dari langit menurut ukuran (yang diperlukan), lalu dengan air itu Kami hidupkan negeri yang mati (tandus). Seperti itulah kamu akan dikeluarkan (dari kubur).</t>
  </si>
  <si>
    <t>Hidrologi Keliru: 'Allah menurunkan hujan dari langit sesuai ukuran' — tidak menyebut evaporasi sebagai bagian siklus air; Al-Quran menggambarkan hujan sebagai proses linier Allah→langit→bumi, bukan siklus hidrologi.</t>
  </si>
  <si>
    <t>وَالَّذِي خَلَقَ الْأَزْوَاجَ كُلَّهَا وَجَعَلَ لَكُمْ مِنَ الْفُلْكِ وَالْأَنْعَامِ مَا تَرْكَبُونَ</t>
  </si>
  <si>
    <t>Dan yang menciptakan semua berpasangan-pasangan, dan menjadikan kapal untukmu dan hewan ternak yang kamu tunggangi,</t>
  </si>
  <si>
    <t>لِتَسْتَوُوا عَلَىٰ ظُهُورِهِ ثُمَّ تَذْكُرُوا نِعْمَةَ رَبِّكُمْ إِذَا اسْتَوَيْتُمْ عَلَيْهِ وَتَقُولُوا سُبْحَانَ الَّذِي سَخَّرَ لَنَا هَٰذَا وَمَا كُنَّا لَهُ مُقْرِنِينَ</t>
  </si>
  <si>
    <t>agar kamu duduk di atas punggungnya kemudian kamu ingat nikmat Tuhanmu apabila kamu telah duduk di atasnya; dan agar kamu mengucapkan, "Mahasuci (Allah) yang telah menundukkan semua ini bagi kami, padahal kami sebelumnya tidak mampu menguasainya,</t>
  </si>
  <si>
    <t>وَإِنَّا إِلَىٰ رَبِّنَا لَمُنْقَلِبُونَ</t>
  </si>
  <si>
    <t>dan sesungguhnya kami akan kembali kepada Tuhan kami."</t>
  </si>
  <si>
    <t>وَجَعَلُوا لَهُ مِنْ عِبَادِهِ جُزْءًا ۚ إِنَّ الْإِنْسَانَ لَكَفُورٌ مُبِينٌ</t>
  </si>
  <si>
    <t>Dan mereka menjadikan sebagian dari hamba-hamba-Nya sebagai bagian dari-Nya.781) Sungguh, manusia itu pengingkar (nikmat Tuhan) yang nyata.</t>
  </si>
  <si>
    <t>Ayat 15 dan 18 (Pengulangan Ganda/Doublets): Ayat 18 tidak mungkin secara logis mengikuti ayat 15 karena keduanya adalah doublet. Lanjutan langsung dari ayat 18 seharusnya adalah ayat 20, namun struktur kalimat ini dirusak oleh kehadiran ayat 19 di tengah-tengahnya</t>
  </si>
  <si>
    <t>*781) Orang musyrikin mengatakan bahwa malaikat itu adalah anak perempuan Allah, padahal malaikat itu sebagian dari makhluk-Nya.</t>
  </si>
  <si>
    <t>أَمِ اتَّخَذَ مِمَّا يَخْلُقُ بَنَاتٍ وَأَصْفَاكُمْ بِالْبَنِينَ</t>
  </si>
  <si>
    <t>Pantaskah Dia mengambil anak perempuan dari yang diciptakan-Nya dan memberikan anak laki-laki kepadamu?</t>
  </si>
  <si>
    <t>Kritik terhadap Kepercayaan Kafir Quraisy (Ayat 16-25)</t>
  </si>
  <si>
    <t>(43:16-18): Menyudutkan perempuan dengan mengasosiasikan kelahiran anak perempuan sebagai musibah yang menghitamkan wajah (memalukan), serta merendahkan kapasitas intelektual perempuan dengan menyebut mereka "tidak mampu memberi alasan yang tegas dalam pertengkaran".</t>
  </si>
  <si>
    <t>وَإِذَا بُشِّرَ أَحَدُهُمْ بِمَا ضَرَبَ لِلرَّحْمَٰنِ مَثَلًا ظَلَّ وَجْهُهُ مُسْوَدًّا وَهُوَ كَظِيمٌ</t>
  </si>
  <si>
    <t>Dan apabila salah seorang di antara mereka diberi kabar gembira dengan apa (kelahiran anak perempuan) yang dijadikan sebagai perumpamaan bagi (Allah) Yang Maha Pengasih, wajahnya menjadi hitam pekat karena menahan sedih (dan marah).</t>
  </si>
  <si>
    <t>أَوَمَنْ يُنَشَّأُ فِي الْحِلْيَةِ وَهُوَ فِي الْخِصَامِ غَيْرُ مُبِينٍ</t>
  </si>
  <si>
    <t>Dan apakah patut (menjadi anak Allah) orang yang dibesarkan sebagai perhiasan sedang dia tidak mampu memberi alasan yang tegas dan jelas dalam pertengkaran.782)</t>
  </si>
  <si>
    <t>*782) Ayat ini menggambarkan keadaan perempuan Arab pada waktu Al-Qur`an diturunkan. Mereka tidak diberi kesempatan dalam pendidikan, sehingga kurang kecerdasannya dan hanya dijadikan perhiasan saja. Perempuan tidak mampu bersikap tegas, berani dan jelas menyampaikan kehendaknya untuk memperoleh kemenangan.</t>
  </si>
  <si>
    <t>وَجَعَلُوا الْمَلَائِكَةَ الَّذِينَ هُمْ عِبَادُ الرَّحْمَٰنِ إِنَاثًا ۚ أَشَهِدُوا خَلْقَهُمْ ۚ سَتُكْتَبُ شَهَادَتُهُمْ وَيُسْأَلُونَ</t>
  </si>
  <si>
    <t>Dan mereka menjadikan malaikat-malaikat hamba-hamba (Allah) Yang Maha Pengasih itu sebagai jenis perempuan. Apakah mereka menyaksikan penciptaan (malaikat-malaikat itu)? Kelak akan dituliskan kesaksian mereka dan akan dimintakan pertanggungjawaban.</t>
  </si>
  <si>
    <t>وَقَالُوا لَوْ شَاءَ الرَّحْمَٰنُ مَا عَبَدْنَاهُمْ ۗ مَا لَهُمْ بِذَٰلِكَ مِنْ عِلْمٍ ۖ إِنْ هُمْ إِلَّا يَخْرُصُونَ</t>
  </si>
  <si>
    <t>Dan mereka berkata, "Sekiranya (Allah) Yang Mahapengasih menghendaki, tentulah kami tidak menyembah mereka (malaikat)." Mereka tidak mempunyai ilmu sedikit pun tentang itu. Tidak lain mereka hanyalah menduga-duga belaka.</t>
  </si>
  <si>
    <t>أَمْ آتَيْنَاهُمْ كِتَابًا مِنْ قَبْلِهِ فَهُمْ بِهِ مُسْتَمْسِكُونَ</t>
  </si>
  <si>
    <t>Atau apakah pernah Kami berikan suatu kitab kepada mereka sebelumnya, lalu mereka berpegang (pada kitab itu)?</t>
  </si>
  <si>
    <t>بَلْ قَالُوا إِنَّا وَجَدْنَا آبَاءَنَا عَلَىٰ أُمَّةٍ وَإِنَّا عَلَىٰ آثَارِهِمْ مُهْتَدُونَ</t>
  </si>
  <si>
    <t>Bahkan mereka berkata, "Sesungguhnya kami mendapati nenek moyang kami menganut suatu agama, dan kami mendapat petunjuk untuk mengikuti jejak mereka."</t>
  </si>
  <si>
    <t>وَكَذَٰلِكَ مَا أَرْسَلْنَا مِنْ قَبْلِكَ فِي قَرْيَةٍ مِنْ نَذِيرٍ إِلَّا قَالَ مُتْرَفُوهَا إِنَّا وَجَدْنَا آبَاءَنَا عَلَىٰ أُمَّةٍ وَإِنَّا عَلَىٰ آثَارِهِمْ مُقْتَدُونَ</t>
  </si>
  <si>
    <t>Dan demikian juga ketika Kami mengutus seorang pemberi peringatan sebelum engkau (Muhammad) dalam suatu negeri, orang-orang yang hidup mewah (di negeri itu) selalu berkata, "Sesungguhnya kami mendapati nenek moyang kami menganut suatu (agama) dan sesungguhnya kami sekedar pengikut jejak-jejak mereka."</t>
  </si>
  <si>
    <t>قَالَ أَوَلَوْ جِئْتُكُمْ بِأَهْدَىٰ مِمَّا وَجَدْتُمْ عَلَيْهِ آبَاءَكُمْ ۖ قَالُوا إِنَّا بِمَا أُرْسِلْتُمْ بِهِ كَافِرُونَ</t>
  </si>
  <si>
    <t>(Rasul itu) berkata, "Apakah (kamu akan mengikutinya juga) sekalipun aku membawa untukmu (agama) yang lebih baik daripada apa yang kamu peroleh dari (agama) yang dianut nenek moyangmu." Mereka menjawab, "Sesungguhnya kami mengingkari (agama) yang kamu diperintahkan untuk menyampaikannya."</t>
  </si>
  <si>
    <t>فَانْتَقَمْنَا مِنْهُمْ ۖ فَانْظُرْ كَيْفَ كَانَ عَاقِبَةُ الْمُكَذِّبِينَ</t>
  </si>
  <si>
    <t>Lalu Kami binasakan mereka, maka perhatikanlah bagaimana kesudahan orang-orang yang mendustakan (kebenaran).</t>
  </si>
  <si>
    <t>وَإِذْ قَالَ إِبْرَاهِيمُ لِأَبِيهِ وَقَوْمِهِ إِنَّنِي بَرَاءٌ مِمَّا تَعْبُدُونَ</t>
  </si>
  <si>
    <t>Dan (ingatlah) ketika Ibrahim berkata kepada ayahnya dan kaumnya, "Sesungguhnya aku berlepas diri dari apa yang kamu sembah,</t>
  </si>
  <si>
    <t>Kisah Ibrahim yang Menolak Penyembahan Berhala (Ayat 26-28)</t>
  </si>
  <si>
    <t>إِلَّا الَّذِي فَطَرَنِي فَإِنَّهُ سَيَهْدِينِ</t>
  </si>
  <si>
    <t>kecuali (kamu menyembah) Allah yang menciptakanku; karena sungguh, Dia akan memberi petunjuk kepadaku."</t>
  </si>
  <si>
    <t>وَجَعَلَهَا كَلِمَةً بَاقِيَةً فِي عَقِبِهِ لَعَلَّهُمْ يَرْجِعُونَ</t>
  </si>
  <si>
    <t>Dan (Ibrahim) menjadikan (kalimat tauhid) itu kalimat yang kekal pada keturunannya agar mereka kembali (kepada kalimat tauhid itu).783)</t>
  </si>
  <si>
    <t>*783) Nabi Ibrahim -'alaihissalām- menjadikan kalimat tauhid sebagai pegangan bagi keturunannya, sehingga kalau terdapat di antara mereka yang mempersekutukan Allah agar segera kembali kepada tauhid itu.</t>
  </si>
  <si>
    <t>بَلْ مَتَّعْتُ هَٰؤُلَاءِ وَآبَاءَهُمْ حَتَّىٰ جَاءَهُمُ الْحَقُّ وَرَسُولٌ مُبِينٌ</t>
  </si>
  <si>
    <t>Bahkan Aku telah memberikan kenikmatan hidup kepada mereka dan nenek moyang mereka sampai kebenaran (Al-Qur`an) datang kepada mereka bersama seorang Rasul yang memberi penjelasan.784)</t>
  </si>
  <si>
    <t>Penolakan Kaum Quraisy terhadap Al-Quran (Ayat 29-35)</t>
  </si>
  <si>
    <t>*784) Di antara keturunan Nabi Ibrahim -'alaihissalām- ada yang melupakan tauhid dan Allah tidak mengazab mereka, tetapi memberikan kenikmatan dan kehidupan kepada mereka yang seharusnya mereka syukuri. Mereka tidak mensyukuri, bahkan menuruti keinginannya, karena itu Allah menurunkan Al-Qur`an dan mengutus seorang Rasul untuk membimbing mereka.</t>
  </si>
  <si>
    <t>وَلَمَّا جَاءَهُمُ الْحَقُّ قَالُوا هَٰذَا سِحْرٌ وَإِنَّا بِهِ كَافِرُونَ</t>
  </si>
  <si>
    <t>Tetapi ketika kebenaran (Al-Qur`an) itu datang kepada mereka, mereka berkata, "Ini adalah sihir, dan sesungguhnya kami mengingkarinya."</t>
  </si>
  <si>
    <t>وَقَالُوا لَوْلَا نُزِّلَ هَٰذَا الْقُرْآنُ عَلَىٰ رَجُلٍ مِنَ الْقَرْيَتَيْنِ عَظِيمٍ</t>
  </si>
  <si>
    <t>Dan mereka (juga) berkata, "Mengapa Al-Qur`an ini tidak diturunkan kepada orang besar (kaya dan berpengaruh) dari salah satu dua negeri ini (Mekkah dan Taif)?"</t>
  </si>
  <si>
    <t>أَهُمْ يَقْسِمُونَ رَحْمَتَ رَبِّكَ ۚ نَحْنُ قَسَمْنَا بَيْنَهُمْ مَعِيشَتَهُمْ فِي الْحَيَاةِ الدُّنْيَا ۚ وَرَفَعْنَا بَعْضَهُمْ فَوْقَ بَعْضٍ دَرَجَاتٍ لِيَتَّخِذَ بَعْضُهُمْ بَعْضًا سُخْرِيًّا ۗ وَرَحْمَتُ رَبِّكَ خَيْرٌ مِمَّا يَجْمَعُونَ</t>
  </si>
  <si>
    <t>Apakah mereka yang membagi-bagi rahmat Tuhanmu? Kamilah yang menentukan penghidupan mereka dalam kehidupan dunia, dan Kami telah meninggikan sebagian mereka atas sebagian yang lain beberapa derajat, agar sebagian mereka dapat memanfaatkan sebagian yang lain. Dan rahmat Tuhanmu lebih baik dari apa yang mereka kumpulkan.</t>
  </si>
  <si>
    <t>وَلَوْلَا أَنْ يَكُونَ النَّاسُ أُمَّةً وَاحِدَةً لَجَعَلْنَا لِمَنْ يَكْفُرُ بِالرَّحْمَٰنِ لِبُيُوتِهِمْ سُقُفًا مِنْ فِضَّةٍ وَمَعَارِجَ عَلَيْهَا يَظْهَرُونَ</t>
  </si>
  <si>
    <t>Dan sekiranya bukan karena menghindarkan manusia menjadi umat yang satu (dalam kekafiran), pastilah sudah Kami buatkan bagi orang-orang yang kafir kepada (Allah) Yang Maha Pengasih, loteng-loteng rumah mereka dari perak, demikian pula tangga-tangga yang mereka naiki,</t>
  </si>
  <si>
    <t>وَلِبُيُوتِهِمْ أَبْوَابًا وَسُرُرًا عَلَيْهَا يَتَّكِئُونَ</t>
  </si>
  <si>
    <t>dan (Kami buatkan pula) pintu-pintu (perak) bagi rumah-rumah mereka, dan (begitu pula) dipan-dipan tempat mereka bersandar,</t>
  </si>
  <si>
    <t>وَزُخْرُفًا ۚ وَإِنْ كُلُّ ذَٰلِكَ لَمَّا مَتَاعُ الْحَيَاةِ الدُّنْيَا ۚ وَالْآخِرَةُ عِنْدَ رَبِّكَ لِلْمُتَّقِينَ</t>
  </si>
  <si>
    <t>dan (Kami buatkan pula) perhiasan-perhiasan dari emas. Dan semuanya itu tidak lain hanyalah kesenangan kehidupan dunia, sedangkan kehidupan akhirat di sisi Tuhanmu disediakan bagi orang-orang yang bertakwa.</t>
  </si>
  <si>
    <t>وَمَنْ يَعْشُ عَنْ ذِكْرِ الرَّحْمَٰنِ نُقَيِّضْ لَهُ شَيْطَانًا فَهُوَ لَهُ قَرِينٌ</t>
  </si>
  <si>
    <t>Dan barangsiapa yang berpaling dari pengajaran Allah Yang Maha Pengasih (Al-Qur`an), Kami biarkan setan (menyesatkannya) dan menjadi teman karibnya.</t>
  </si>
  <si>
    <t>Syaitan sebagai Kawan bagi yang Berpaling dari Allah (Ayat 36-39)</t>
  </si>
  <si>
    <t>(43:36): Mengungkapkan manipulasi spiritual di mana Tuhan secara aktif menugaskan setan sebagai "teman karib" bagi orang yang berpaling agar mereka semakin dalam terjebak kesesatan.</t>
  </si>
  <si>
    <t>وَإِنَّهُمْ لَيَصُدُّونَهُمْ عَنِ السَّبِيلِ وَيَحْسَبُونَ أَنَّهُمْ مُهْتَدُونَ</t>
  </si>
  <si>
    <t>Dan sungguh, mereka (setan-setan itu) benar-benar menghalang-halangi mereka dari jalan yang benar, sedang mereka menyangka bahwa mereka mendapat petunjuk.</t>
  </si>
  <si>
    <t>حَتَّىٰ إِذَا جَاءَنَا قَالَ يَا لَيْتَ بَيْنِي وَبَيْنَكَ بُعْدَ الْمَشْرِقَيْنِ فَبِئْسَ الْقَرِينُ</t>
  </si>
  <si>
    <t>Sehingga apabila orang–orang yang berpaling itu datang kepada Kami (pada hari Kiamat) dia berkata, "Wahai! Sekiranya (jarak) antara aku dan kamu seperti jarak antara timur dan barat! Memang (setan itu) teman yang paling jahat (bagi manusia)."</t>
  </si>
  <si>
    <t>وَلَنْ يَنْفَعَكُمُ الْيَوْمَ إِذْ ظَلَمْتُمْ أَنَّكُمْ فِي الْعَذَابِ مُشْتَرِكُونَ</t>
  </si>
  <si>
    <t>Dan (harapanmu itu) sekali-kali tidak akan memberi manfaat kepadamu pada hari itu karena kamu telah menzalimi (dirimu sendiri). Sesungguhnya kamu pantas bersama-sama dalam azab itu.</t>
  </si>
  <si>
    <t>أَفَأَنْتَ تُسْمِعُ الصُّمَّ أَوْ تَهْدِي الْعُمْيَ وَمَنْ كَانَ فِي ضَلَالٍ مُبِينٍ</t>
  </si>
  <si>
    <t>Maka apakah engkau (Muhammad) dapat menjadikan orang yang tuli bisa mendengar, atau (dapatkah) engkau memberi petunjuk kepada orang yang buta (hatinya), dan kepada orang yang tetap dalam kesesatan yang nyata?</t>
  </si>
  <si>
    <t>Tantangan dan Ancaman kepada Pendusta (Ayat 40-45)</t>
  </si>
  <si>
    <t>فَإِمَّا نَذْهَبَنَّ بِكَ فَإِنَّا مِنْهُمْ مُنْتَقِمُونَ</t>
  </si>
  <si>
    <t>Maka sungguh, sekiranya Kami mewafatkanmu (sebelum engkau mencapai kemenangan), maka sesungguhnya Kami akan tetap memberikan azab kepada mereka (di akhirat),</t>
  </si>
  <si>
    <t>(43:41-42): Menunjukkan obsesi dendam yang tidak masuk akal dengan berjanji akan tetap menyiksa orang-orang yang ingkar meskipun sang nabi sudah wafat dan tidak menyaksikannya.</t>
  </si>
  <si>
    <t>أَوْ نُرِيَنَّكَ الَّذِي وَعَدْنَاهُمْ فَإِنَّا عَلَيْهِمْ مُقْتَدِرُونَ</t>
  </si>
  <si>
    <t>atau Kami perlihatkan kepadamu (azab) yang telah Kami ancamkan kepada mereka.785) Maka sungguh, Kami berkuasa atas mereka.</t>
  </si>
  <si>
    <t>*785) Kemenangan Nabi Muhammad -ṣallallāhu 'alaihi wa sallam- dan kehancuran kaum musyrik.</t>
  </si>
  <si>
    <t>فَاسْتَمْسِكْ بِالَّذِي أُوحِيَ إِلَيْكَ ۖ إِنَّكَ عَلَىٰ صِرَاطٍ مُسْتَقِيمٍ</t>
  </si>
  <si>
    <t>Maka berpegang teguhlah engkau kepada (agama) yang telah diwahyukan kepadamu. Sungguh, engkau berada di jalan yang lurus.</t>
  </si>
  <si>
    <t>وَإِنَّهُ لَذِكْرٌ لَكَ وَلِقَوْمِكَ ۖ وَسَوْفَ تُسْأَلُونَ</t>
  </si>
  <si>
    <t>Dan sungguh, Al-Qur`an itu benar-benar suatu peringatan bagimu dan bagi kaummu, dan kelak kamu akan diminta pertanggungjawaban.</t>
  </si>
  <si>
    <t>وَاسْأَلْ مَنْ أَرْسَلْنَا مِنْ قَبْلِكَ مِنْ رُسُلِنَا أَجَعَلْنَا مِنْ دُونِ الرَّحْمَٰنِ آلِهَةً يُعْبَدُونَ</t>
  </si>
  <si>
    <t>Dan tanyakanlah (Muhammad) kepada rasul-rasul Kami yang telah Kami utus sebelum engkau, "Apakah Kami menentukan tuhan-tuhan selain (Allah) Yang Maha Pengasih untuk disembah?"</t>
  </si>
  <si>
    <t>وَلَقَدْ أَرْسَلْنَا مُوسَىٰ بِآيَاتِنَا إِلَىٰ فِرْعَوْنَ وَمَلَئِهِ فَقَالَ إِنِّي رَسُولُ رَبِّ الْعَالَمِينَ</t>
  </si>
  <si>
    <t>Dan sungguh, Kami telah mengutus Musa dengan membawa mukjizat-mukjizat Kami kepada Fir'aun dan pemuka-pemuka kaumnya. Maka dia (Musa) berkata, "Sesungguhnya aku adalah utusan dari Tuhan seluruh alam."</t>
  </si>
  <si>
    <t>Kisah Musa dan Fir'aun (Ayat 46-56)</t>
  </si>
  <si>
    <t>فَلَمَّا جَاءَهُمْ بِآيَاتِنَا إِذَا هُمْ مِنْهَا يَضْحَكُونَ</t>
  </si>
  <si>
    <t>Maka ketika dia (Musa) datang kepada mereka membawa mukjizat-mukjizat Kami, seketika itu mereka menertawakannya.</t>
  </si>
  <si>
    <t>وَمَا نُرِيهِمْ مِنْ آيَةٍ إِلَّا هِيَ أَكْبَرُ مِنْ أُخْتِهَا ۖ وَأَخَذْنَاهُمْ بِالْعَذَابِ لَعَلَّهُمْ يَرْجِعُونَ</t>
  </si>
  <si>
    <t>Dan tidaklah Kami perlihatkan suatu mukjizat kepada mereka kecuali (mukjizat itu) lebih besar dari mukjizat-mukjizat (yang sebelumnya). Dan Kami timpakan kepada mereka azab786) agar mereka kembali (ke jalan yang benar).</t>
  </si>
  <si>
    <t>(43:48): Menormalisasi penggunaan bencana dan siksaan fisik di dunia secara paksa (koersi) sebagai metode agar manusia mau tunduk kembali ke jalan agama.</t>
  </si>
  <si>
    <t>*786) Yang dimaksud "azab" di sini ialah azab duniawi sebagai cobaan dari Allah, seperti kekurangan makanan, berjangkitnya hama tumbuh-tumbuhan, dan lain-lain.</t>
  </si>
  <si>
    <t>وَقَالُوا يَا أَيُّهَ السَّاحِرُ ادْعُ لَنَا رَبَّكَ بِمَا عَهِدَ عِنْدَكَ إِنَّنَا لَمُهْتَدُونَ</t>
  </si>
  <si>
    <t>Dan mereka berkata, "Wahai penyihir!787) Berdoalah kepada Tuhanmu untuk (melepaskan) kami sesuai dengan apa yang telah dijanjikan-Nya kepadamu; sesungguhnya kami (jika doamu dikabulkan) akan menjadi orang yang mendapat petunjuk."</t>
  </si>
  <si>
    <t>*787) Maksud mereka ialah Nabi Musa -'alaihissalām-.</t>
  </si>
  <si>
    <t>فَلَمَّا كَشَفْنَا عَنْهُمُ الْعَذَابَ إِذَا هُمْ يَنْكُثُونَ</t>
  </si>
  <si>
    <t>Maka ketika Kami hilangkan azab itu dari mereka, seketika itu (juga) mereka ingkar janji.</t>
  </si>
  <si>
    <t>وَنَادَىٰ فِرْعَوْنُ فِي قَوْمِهِ قَالَ يَا قَوْمِ أَلَيْسَ لِي مُلْكُ مِصْرَ وَهَٰذِهِ الْأَنْهَارُ تَجْرِي مِنْ تَحْتِي ۖ أَفَلَا تُبْصِرُونَ</t>
  </si>
  <si>
    <t>Dan Firaun berseru kepada kaumnya (seraya) berkata, "Wahai kaumku! Bukankah kerajaan Mesir itu milikku dan (bukankah) sungai-sungai ini mengalir di bawahku; apakah kamu tidak melihat?</t>
  </si>
  <si>
    <t>أَمْ أَنَا خَيْرٌ مِنْ هَٰذَا الَّذِي هُوَ مَهِينٌ وَلَا يَكَادُ يُبِينُ</t>
  </si>
  <si>
    <t>Bukankah aku lebih baik dari orang (Musa) yang hina ini dan yang hampir tidak dapat menjelaskan (perkataannya)?</t>
  </si>
  <si>
    <t>Kontradiksi Hambatan Bicara Musa: Firaun mengejek Musa sebagai orang yang 'hampir tidak bisa berbicara jelas' — bertentangan dengan 20:24-36 yang menyatakan Allah mengabulkan doa Musa untuk mempermudah bicaranya; doa yang dikabulkan tidak terbukti efektif.</t>
  </si>
  <si>
    <t>فَلَوْلَا أُلْقِيَ عَلَيْهِ أَسْوِرَةٌ مِنْ ذَهَبٍ أَوْ جَاءَ مَعَهُ الْمَلَائِكَةُ مُقْتَرِنِينَ</t>
  </si>
  <si>
    <t>Maka mengapa dia (Musa) tidak dipakaikan gelang dari emas, atau malaikat datang bersama-sama dia untuk mengiringkannya?"</t>
  </si>
  <si>
    <t>فَاسْتَخَفَّ قَوْمَهُ فَأَطَاعُوهُ ۚ إِنَّهُمْ كَانُوا قَوْمًا فَاسِقِينَ</t>
  </si>
  <si>
    <t>Maka (Firaun) dengan perkataan itu telah mempengaruhi kaumnya, sehingga mereka patuh kepadanya. Sungguh, mereka adalah kaum yang fasik.</t>
  </si>
  <si>
    <t>فَلَمَّا آسَفُونَا انْتَقَمْنَا مِنْهُمْ فَأَغْرَقْنَاهُمْ أَجْمَعِينَ</t>
  </si>
  <si>
    <t>Maka ketika mereka membuat Kami murka, Kami hukum mereka, lalu Kami tenggelamkan mereka semuanya (di laut),</t>
  </si>
  <si>
    <t>(43:55-56): Menjadikan penenggelaman massal (genosida) sebagai bentuk pelampiasan kemurkaan Tuhan sekaligus menjadikannya contoh ancaman menakutkan bagi generasi berikutnya.</t>
  </si>
  <si>
    <t>فَجَعَلْنَاهُمْ سَلَفًا وَمَثَلًا لِلْآخِرِينَ</t>
  </si>
  <si>
    <t>maka Kami jadikan mereka sebagai (kaum) terdahulu, dan pelajaran bagi orang-orang yang kemudian.</t>
  </si>
  <si>
    <t>وَلَمَّا ضُرِبَ ابْنُ مَرْيَمَ مَثَلًا إِذَا قَوْمُكَ مِنْهُ يَصِدُّونَ</t>
  </si>
  <si>
    <t>Dan ketika putra Maryam (Isa) dijadikan perumpamaan, tiba-tiba kaummu (Suku Quraisy) bersorak karenanya.</t>
  </si>
  <si>
    <t>Tentang Isa dan Bantahan terhadap Keyakinan yang Salah (Ayat 57-65)</t>
  </si>
  <si>
    <t>وَقَالُوا أَآلِهَتُنَا خَيْرٌ أَمْ هُوَ ۚ مَا ضَرَبُوهُ لَكَ إِلَّا جَدَلًا ۚ بَلْ هُمْ قَوْمٌ خَصِمُونَ</t>
  </si>
  <si>
    <t>Dan mereka berkata, "Manakah yang lebih baik, tuhan-tuhan kami atau dia (Isa)?" Mereka tidak memberikan (perumpamaan itu) kepadamu melainkan dengan maksud membantah saja; sebenarnya mereka adalah kaum yang suka bertengkar.788)</t>
  </si>
  <si>
    <t>*788) Ayat 57 dan 58 di atas menceritakan kembali kejadian sewaktu Rasulullah membacakan di hadapan orang-orang Quraisy ayat 98 Surah Al-Anbiyā` (21) yang artinya, "Sesungguhnya kamu dan yang kamu sembah selain Allah adalah kayu bakar Jahanam." Maka seorang Quraisy bernama Abdullah bin Az-Zab'ari menanyakan kepada Rasulullah -ṣallallāhu 'alaihi wa sallam- tentang keadaan Isa yang disembah orang Nasrani, apakah dia juga menjadi kayu bakar neraka Jahanam seperti halnya sembahan-sembahan mereka. Rasulullah terdiam dan mereka pun menertawakannya; lalu mereka menanyakan lagi mengenai mana yang lebih baik, antara sembahan-sembahan mereka dan Nabi Isa -ṣallallāhu 'alaihi wa sallam-. Pertanyaan-pertanyaan mereka ini hanyalah mencari perbantahan saja, bukanlah mencari kebenaran. Jalan pikiran mereka adalah kesalahan yang besar. Nabi Isa -ṣallallāhu 'alaihi wa sallam- tidak mengetahui bahwa dia disembah, dan dia tidak rela dijadikan sesembahan.</t>
  </si>
  <si>
    <t>إِنْ هُوَ إِلَّا عَبْدٌ أَنْعَمْنَا عَلَيْهِ وَجَعَلْنَاهُ مَثَلًا لِبَنِي إِسْرَائِيلَ</t>
  </si>
  <si>
    <t>Dia (Isa) tidak lain hanyalah seorang hamba yang Kami berikan nikmat (kenabian) kepadanya, dan Kami jadikan dia sebagai contoh bagi Bani Israil.</t>
  </si>
  <si>
    <t>وَلَوْ نَشَاءُ لَجَعَلْنَا مِنْكُمْ مَلَائِكَةً فِي الْأَرْضِ يَخْلُفُونَ</t>
  </si>
  <si>
    <t>Dan sekiranya Kami menghendaki, niscaya ada di antara kamu yang Kami jadikan malaikat-malaikat (yang turun temurun) sebagai pengganti kamu di bumi.</t>
  </si>
  <si>
    <t>وَإِنَّهُ لَعِلْمٌ لِلسَّاعَةِ فَلَا تَمْتَرُنَّ بِهَا وَاتَّبِعُونِ ۚ هَٰذَا صِرَاطٌ مُسْتَقِيمٌ</t>
  </si>
  <si>
    <t>Dan sungguh, dia (Isa) benar-benar menjadi pertanda akan datangnya hari Kiamat. Karena itu, janganlah kamu ragu-ragu tentang (Kiamat) itu dan ikutilah Aku. Inilah jalan yang lurus.</t>
  </si>
  <si>
    <t>وَلَا يَصُدَّنَّكُمُ الشَّيْطَانُ ۖ إِنَّهُ لَكُمْ عَدُوٌّ مُبِينٌ</t>
  </si>
  <si>
    <t>Dan janganlah kamu sekali-kali dipalingkan oleh setan; sungguh, setan itu musuh yang nyata bagimu.</t>
  </si>
  <si>
    <t>وَلَمَّا جَاءَ عِيسَىٰ بِالْبَيِّنَاتِ قَالَ قَدْ جِئْتُكُمْ بِالْحِكْمَةِ وَلِأُبَيِّنَ لَكُمْ بَعْضَ الَّذِي تَخْتَلِفُونَ فِيهِ ۖ فَاتَّقُوا اللَّهَ وَأَطِيعُونِ</t>
  </si>
  <si>
    <t>Dan ketika Isa datang membawa keterangan, dia berkata, "Sungguh, aku datang kepadamu dengan membawa hikmah,789) dan untuk menjelaskan kepadamu sebagian dari apa yang kamu perselisihkan; maka bertakwalah kepada Allah dan taatlah kepadaku.</t>
  </si>
  <si>
    <t>*789) Kenabian, Injil dan hukum.</t>
  </si>
  <si>
    <t>إِنَّ اللَّهَ هُوَ رَبِّي وَرَبُّكُمْ فَاعْبُدُوهُ ۚ هَٰذَا صِرَاطٌ مُسْتَقِيمٌ</t>
  </si>
  <si>
    <t>Sungguh, Allah, Dia Tuhanku dan Tuhanmu, maka sembahlah Dia. Ini adalah jalan yang lurus."</t>
  </si>
  <si>
    <t>فَاخْتَلَفَ الْأَحْزَابُ مِنْ بَيْنِهِمْ ۖ فَوَيْلٌ لِلَّذِينَ ظَلَمُوا مِنْ عَذَابِ يَوْمٍ أَلِيمٍ</t>
  </si>
  <si>
    <t>Tetapi golongan-golongan (yang ada) saling berselisih di antara mereka; maka celakalah orang-orang yang zalim karena azab pada hari yang pedih (Kiamat).</t>
  </si>
  <si>
    <t>هَلْ يَنْظُرُونَ إِلَّا السَّاعَةَ أَنْ تَأْتِيَهُمْ بَغْتَةً وَهُمْ لَا يَشْعُرُونَ</t>
  </si>
  <si>
    <t>Apakah mereka hanya menunggu saja kedatangan hari Kiamat yang datang kepada mereka secara mendadak, sedang mereka tidak menyadarinya?</t>
  </si>
  <si>
    <t>Gambaran Kiamat, Surga, dan Neraka (Ayat 66-77)</t>
  </si>
  <si>
    <t>الْأَخِلَّاءُ يَوْمَئِذٍ بَعْضُهُمْ لِبَعْضٍ عَدُوٌّ إِلَّا الْمُتَّقِينَ</t>
  </si>
  <si>
    <t>Teman-teman karib pada hari itu saling bermusuhan satu sama lain, kecuali mereka yang bertakwa.</t>
  </si>
  <si>
    <t>يَا عِبَادِ لَا خَوْفٌ عَلَيْكُمُ الْيَوْمَ وَلَا أَنْتُمْ تَحْزَنُونَ</t>
  </si>
  <si>
    <t>"Wahai hamba-hamba-Ku! Tidak ada ketakutan bagimu pada hari itu, dan tidak pula kamu bersedih hati.</t>
  </si>
  <si>
    <t>الَّذِينَ آمَنُوا بِآيَاتِنَا وَكَانُوا مُسْلِمِينَ</t>
  </si>
  <si>
    <t>(Yaitu) orang-orang yang beriman kepada ayat-ayat Kami dan mereka berserah diri.</t>
  </si>
  <si>
    <t>ادْخُلُوا الْجَنَّةَ أَنْتُمْ وَأَزْوَاجُكُمْ تُحْبَرُونَ</t>
  </si>
  <si>
    <t>Masuklah kamu ke dalam surga, kamu dan pasanganmu akan digembirakan."</t>
  </si>
  <si>
    <t>يُطَافُ عَلَيْهِمْ بِصِحَافٍ مِنْ ذَهَبٍ وَأَكْوَابٍ ۖ وَفِيهَا مَا تَشْتَهِيهِ الْأَنْفُسُ وَتَلَذُّ الْأَعْيُنُ ۖ وَأَنْتُمْ فِيهَا خَالِدُونَ</t>
  </si>
  <si>
    <t>Kepada mereka diedarkan piring-piring dan gelas-gelas dari emas, dan di dalam surga itu terdapat apa yang diingini oleh hati dan segala yang sedap (dipandang) mata. Dan kamu kekal di dalamnya.</t>
  </si>
  <si>
    <t>وَتِلْكَ الْجَنَّةُ الَّتِي أُورِثْتُمُوهَا بِمَا كُنْتُمْ تَعْمَلُونَ</t>
  </si>
  <si>
    <t>Dan itulah surga yang diwariskan kepada kamu karena perbuatan yang telah kamu kerjakan.</t>
  </si>
  <si>
    <t>لَكُمْ فِيهَا فَاكِهَةٌ كَثِيرَةٌ مِنْهَا تَأْكُلُونَ</t>
  </si>
  <si>
    <t>Di dalam surga itu terdapat banyak buah-buahan untukmu yang sebagiannya kamu makan.</t>
  </si>
  <si>
    <t>إِنَّ الْمُجْرِمِينَ فِي عَذَابِ جَهَنَّمَ خَالِدُونَ</t>
  </si>
  <si>
    <t>Sungguh, orang-orang yang berdosa itu kekal di dalam azab neraka Jahanam.</t>
  </si>
  <si>
    <t>(43:74-77): Merancang neraka sebagai pusat penyiksaan sadis di mana korban yang sudah putus asa memohon untuk dimatikan saja akan ditolak mentah-mentah, dan dipaksa terus hidup untuk disiksa selamanya.</t>
  </si>
  <si>
    <t>لَا يُفَتَّرُ عَنْهُمْ وَهُمْ فِيهِ مُبْلِسُونَ</t>
  </si>
  <si>
    <t>Tidak diringankan (azab) itu dari mereka, dan mereka berputus asa di dalamnya.</t>
  </si>
  <si>
    <t>وَمَا ظَلَمْنَاهُمْ وَلَٰكِنْ كَانُوا هُمُ الظَّالِمِينَ</t>
  </si>
  <si>
    <t>Dan tidaklah Kami menzalimi mereka, tetapi merekalah yang menzalimi diri mereka sendiri.</t>
  </si>
  <si>
    <t>وَنَادَوْا يَا مَالِكُ لِيَقْضِ عَلَيْنَا رَبُّكَ ۖ قَالَ إِنَّكُمْ مَاكِثُونَ</t>
  </si>
  <si>
    <t>Dan mereka berseru, "Wahai (Malaikat) Malik! Biarlah Tuhanmu mematikan kami saja." Dia menjawab, "Sungguh, kamu akan tetap tinggal (di neraka ini)."</t>
  </si>
  <si>
    <t>لَقَدْ جِئْنَاكُمْ بِالْحَقِّ وَلَٰكِنَّ أَكْثَرَكُمْ لِلْحَقِّ كَارِهُونَ</t>
  </si>
  <si>
    <t>Sungguh, Kami telah datang membawa kebenaran kepada kamu, tetapi kebanyakan di antara kamu benci pada kebenaran itu.</t>
  </si>
  <si>
    <t>Penutup tentang Kebenaran dan Kekuasaan Allah (Ayat 78-89)</t>
  </si>
  <si>
    <t>أَمْ أَبْرَمُوا أَمْرًا فَإِنَّا مُبْرِمُونَ</t>
  </si>
  <si>
    <t>Ataukah mereka telah merencanakan suatu tipu daya (jahat), maka sesungguhnya Kami telah berencana (mengatasi tipu daya mereka).790)</t>
  </si>
  <si>
    <t>*790) Kaum musyrikin Mekkah bukan saja benci kepada kebenaran, bahkan mereka juga telah merencanakan hendak membunuh Nabi Muhammad -ṣallallāhu 'alaihi wa sallam-. Tetapi rencana itu gagal, karena Allah juga mempunyai rencana untuk menyelamatkan Nabi.</t>
  </si>
  <si>
    <t>أَمْ يَحْسَبُونَ أَنَّا لَا نَسْمَعُ سِرَّهُمْ وَنَجْوَاهُمْ ۚ بَلَىٰ وَرُسُلُنَا لَدَيْهِمْ يَكْتُبُونَ</t>
  </si>
  <si>
    <t>Ataukah mereka mengira bahwa Kami tidak mendengar rahasia dan bisikan-bisikan mereka? Sebenarnya (Kami mendengar), dan utusan-utusan Kami (malaikat) selalu mencatat di sisi mereka.</t>
  </si>
  <si>
    <t>قُلْ إِنْ كَانَ لِلرَّحْمَٰنِ وَلَدٌ فَأَنَا أَوَّلُ الْعَابِدِينَ</t>
  </si>
  <si>
    <t>Katakanlah (Muhammad), "Jika benar Tuhan Yang Maha Pengasih mempunyai anak, maka akulah orang yang mula-mula memuliakan (anak itu).</t>
  </si>
  <si>
    <t>سُبْحَانَ رَبِّ السَّمَاوَاتِ وَالْأَرْضِ رَبِّ الْعَرْشِ عَمَّا يَصِفُونَ</t>
  </si>
  <si>
    <t>Mahasuci Tuhan pemilik langit dan bumi, Tuhan pemilik Arasy, dari apa yang mereka sifatkan itu."</t>
  </si>
  <si>
    <t>فَذَرْهُمْ يَخُوضُوا وَيَلْعَبُوا حَتَّىٰ يُلَاقُوا يَوْمَهُمُ الَّذِي يُوعَدُونَ</t>
  </si>
  <si>
    <t>Maka biarkanlah mereka tenggelam (dalam kesesatan) dan bermain-main sampai mereka menemui hari yang dijanjikan kepada mereka.</t>
  </si>
  <si>
    <t>وَهُوَ الَّذِي فِي السَّمَاءِ إِلَٰهٌ وَفِي الْأَرْضِ إِلَٰهٌ ۚ وَهُوَ الْحَكِيمُ الْعَلِيمُ</t>
  </si>
  <si>
    <t>Dan Dialah Tuhan (yang disembah) di langit dan Tuhan (yang disembah) di bumi, dan Dialah Yang Mahabijaksana, Maha Mengetahui.</t>
  </si>
  <si>
    <t>وَتَبَارَكَ الَّذِي لَهُ مُلْكُ السَّمَاوَاتِ وَالْأَرْضِ وَمَا بَيْنَهُمَا وَعِنْدَهُ عِلْمُ السَّاعَةِ وَإِلَيْهِ تُرْجَعُونَ</t>
  </si>
  <si>
    <t>Dan Mahasuci (Allah) yang memiliki kerajaan langit dan bumi, dan apa yang ada di antara keduanya; dan di sisi-Nyalah ilmu tentang hari Kiamat, dan hanya kepada-Nyalah kamu dikembalikan.</t>
  </si>
  <si>
    <t>وَلَا يَمْلِكُ الَّذِينَ يَدْعُونَ مِنْ دُونِهِ الشَّفَاعَةَ إِلَّا مَنْ شَهِدَ بِالْحَقِّ وَهُمْ يَعْلَمُونَ</t>
  </si>
  <si>
    <t>Dan orang-orang yang menyeru kepada selain Allah tidak mendapat syafaat (pertolongan di akhirat); kecuali orang yang mengakui yang hak (tauhid) dan mereka meyakini.</t>
  </si>
  <si>
    <t>وَلَئِنْ سَأَلْتَهُمْ مَنْ خَلَقَهُمْ لَيَقُولُنَّ اللَّهُ ۖ فَأَنَّىٰ يُؤْفَكُونَ</t>
  </si>
  <si>
    <t>Dan jika engkau bertanya kepada mereka, siapakah yang menciptakan mereka, niscaya mereka menjawab, Allah; jadi bagaimana mereka dapat dipalingkan (dari menyembah Allah),</t>
  </si>
  <si>
    <t>وَقِيلِهِ يَا رَبِّ إِنَّ هَٰؤُلَاءِ قَوْمٌ لَا يُؤْمِنُونَ</t>
  </si>
  <si>
    <t>dan (Allah mengetahui) ucapannya (Muhammad), "Ya Tuhanku, sesungguhnya mereka itu adalah kaum yang tidak beriman."</t>
  </si>
  <si>
    <t>Ayat 88 (Teks yang Runtuh): Theodor Nöldeke menyoroti bahwa pasti ada kata-kata yang hilang atau rontok (dropped out) sebelum ayat 88, karena frasa wa-qilihi (dan ucapannya) sama sekali tidak bisa dihubungkan secara masuk akal dengan ayat 87</t>
  </si>
  <si>
    <t>فَاصْفَحْ عَنْهُمْ وَقُلْ سَلَامٌ ۚ فَسَوْفَ يَعْلَمُونَ</t>
  </si>
  <si>
    <t>Maka berpalinglah dari mereka dan katakanlah, "Salam (selamat tinggal)." Kelak mereka akan mengetahui (nasib mereka yang buruk).</t>
  </si>
  <si>
    <t>الدخان</t>
  </si>
  <si>
    <t>Ad-Dukhan
(Kabut)</t>
  </si>
  <si>
    <t>Pembukaan dan Wahyu Al-Quran (Ayat 1-7)</t>
  </si>
  <si>
    <t>Demi Kitab (Al-Qur`an) yang jelas,</t>
  </si>
  <si>
    <t>إِنَّا أَنْزَلْنَاهُ فِي لَيْلَةٍ مُبَارَكَةٍ ۚ إِنَّا كُنَّا مُنْذِرِينَ</t>
  </si>
  <si>
    <t>Sesungguhnya Kami menurunkannya pada malam yang diberkahi.791) Sungguh, Kamilah yang memberi peringatan.</t>
  </si>
  <si>
    <t>*791) Malam Al-Qur`an pertama kali diturunkan.</t>
  </si>
  <si>
    <t>فِيهَا يُفْرَقُ كُلُّ أَمْرٍ حَكِيمٍ</t>
  </si>
  <si>
    <t>Pada (malam itu) dijelaskan segala urusan yang penuh hikmah,792)</t>
  </si>
  <si>
    <t>*792) Segala perkara yang berhubungan dengan kehidupan makhluk seperti hidup, mati, rezeki, nasib baik, nasib buruk, dan sebagainya.</t>
  </si>
  <si>
    <t>أَمْرًا مِنْ عِنْدِنَا ۚ إِنَّا كُنَّا مُرْسِلِينَ</t>
  </si>
  <si>
    <t>(yaitu) urusan dari sisi Kami. Sungguh, Kamilah yang mengutus rasul-rasul,</t>
  </si>
  <si>
    <t>رَحْمَةً مِنْ رَبِّكَ ۚ إِنَّهُ هُوَ السَّمِيعُ الْعَلِيمُ</t>
  </si>
  <si>
    <t>sebagai rahmat dari Tuhanmu. Sungguh, Dia Maha Mendengar, Maha Mengetahui.</t>
  </si>
  <si>
    <t>رَبِّ السَّمَاوَاتِ وَالْأَرْضِ وَمَا بَيْنَهُمَا ۖ إِنْ كُنْتُمْ مُوقِنِينَ</t>
  </si>
  <si>
    <t>Tuhan (yang memelihara) langit dan bumi serta apa yang ada di antara keduanya; jika kamu orang-orang yang meyakini.</t>
  </si>
  <si>
    <t>لَا إِلَٰهَ إِلَّا هُوَ يُحْيِي وَيُمِيتُ ۖ رَبُّكُمْ وَرَبُّ آبَائِكُمُ الْأَوَّلِينَ</t>
  </si>
  <si>
    <t>Tidak ada tuhan (yang berhak disembah) selain Dia, Dia yang menghidupkan dan mematikan. (Dialah) Tuhanmu dan Tuhan nenek moyangmu dahulu.</t>
  </si>
  <si>
    <t>Keesaan dan Kekuasaan Allah (Ayat 8-9)</t>
  </si>
  <si>
    <t>بَلْ هُمْ فِي شَكٍّ يَلْعَبُونَ</t>
  </si>
  <si>
    <t>Tetapi mereka dalam keraguan, mereka bermain-main.</t>
  </si>
  <si>
    <t>Keraguan Kaum Kafir dan Hukuman Asap (Ayat 9-16)</t>
  </si>
  <si>
    <t>فَارْتَقِبْ يَوْمَ تَأْتِي السَّمَاءُ بِدُخَانٍ مُبِينٍ</t>
  </si>
  <si>
    <t>Maka tunggulah pada hari ketika langit membawa kabut yang tampak jelas,793)</t>
  </si>
  <si>
    <t>10-16 Kaum Quraisy mengalami paceklik dan kelaparan sekian lama akibat menentang dakwah Rasulullah. Begitu hebat kelaparan itu menimpa hingga pandangan mereka gelap, seolah ada asap di depan mata mereka. Ayat diatas turun berkaitan dengan peristiwa tersebut.
(Sumber: Asbabun Nuzul - Muchlis M. Hanafi)</t>
  </si>
  <si>
    <t>(44:10-11): Menggunakan ancaman teror kolektif berupa kabut yang menyelimuti seluruh manusia sebagai siksaan mematikan, menghukum masyarakat secara pukul rata.</t>
  </si>
  <si>
    <t>*793) Bencana kelaparan yang menimpa kaum Quraisy karena mereka menentang Nabi Muhammad -ṣallallāhu 'alaihi wa sallam-.</t>
  </si>
  <si>
    <t>يَغْشَى النَّاسَ ۖ هَٰذَا عَذَابٌ أَلِيمٌ</t>
  </si>
  <si>
    <t>yang meliputi manusia. Inilah azab yang pedih.</t>
  </si>
  <si>
    <t>رَبَّنَا اكْشِفْ عَنَّا الْعَذَابَ إِنَّا مُؤْمِنُونَ</t>
  </si>
  <si>
    <t>(Mereka berdoa), "Ya Tuhan kami, lenyapkanlah azab itu dari kami. Sungguh, kami akan beriman."</t>
  </si>
  <si>
    <t>أَنَّىٰ لَهُمُ الذِّكْرَىٰ وَقَدْ جَاءَهُمْ رَسُولٌ مُبِينٌ</t>
  </si>
  <si>
    <t>Bagaimana mereka dapat menerima peringatan, padahal (sebelumnya pun) seorang Rasul telah datang memberi penjelasan kepada mereka,</t>
  </si>
  <si>
    <t>ثُمَّ تَوَلَّوْا عَنْهُ وَقَالُوا مُعَلَّمٌ مَجْنُونٌ</t>
  </si>
  <si>
    <t>kemudian mereka berpaling darinya dan berkata, "Dia itu orang yang menerima ajaran (dari orang lain) dan orang gila."794)</t>
  </si>
  <si>
    <t>*794) Nabi Muhammad -ṣallallāhu 'alaihi wa sallam- dituduh menerima pelajaran dari seorang yang bukan bangsa Arab bernama Addas yang beragama Nasrani.</t>
  </si>
  <si>
    <t>إِنَّا كَاشِفُو الْعَذَابِ قَلِيلًا ۚ إِنَّكُمْ عَائِدُونَ</t>
  </si>
  <si>
    <t>Sungguh, (kalau) Kami melenyapkan azab itu sedikit saja, tentu kamu akan kembali (ingkar).</t>
  </si>
  <si>
    <t>(44:15-16): Mengancam dengan "hantaman yang keras" sebagai pelampiasan dendam terencana kepada mereka yang diprediksi akan kembali ingkar setelah diselamatkan dari bencana.</t>
  </si>
  <si>
    <t>يَوْمَ نَبْطِشُ الْبَطْشَةَ الْكُبْرَىٰ إِنَّا مُنْتَقِمُونَ</t>
  </si>
  <si>
    <t>(Ingatlah) pada hari (ketika) Kami menghantam mereka dengan keras.795) Kami pasti memberi balasan.</t>
  </si>
  <si>
    <t>*795) Hantaman yang keras itu terjadi pada perang Badar, ketika orang-orang musyrik dipukul mundur sehingga menderita kekalahan, dan banyak di antara pemimpin mereka yang tewas.</t>
  </si>
  <si>
    <t>وَلَقَدْ فَتَنَّا قَبْلَهُمْ قَوْمَ فِرْعَوْنَ وَجَاءَهُمْ رَسُولٌ كَرِيمٌ</t>
  </si>
  <si>
    <t>Dan sungguh, sebelum mereka, Kami benar-benar telah menguji kaum Fir'aun, dan telah datang kepada mereka seorang Rasul yang mulia,</t>
  </si>
  <si>
    <t>Pelajaran dari Fir'aun dan Bani Israil (Ayat 17-33)</t>
  </si>
  <si>
    <t>أَنْ أَدُّوا إِلَيَّ عِبَادَ اللَّهِ ۖ إِنِّي لَكُمْ رَسُولٌ أَمِينٌ</t>
  </si>
  <si>
    <t>(dengan berkata), "Serahkanlah kepadaku hamba-hamba Allah (Bani Israil). Sesungguhnya aku adalah utusan (Allah) yang dapat kamu percaya.</t>
  </si>
  <si>
    <t>وَأَنْ لَا تَعْلُوا عَلَى اللَّهِ ۖ إِنِّي آتِيكُمْ بِسُلْطَانٍ مُبِينٍ</t>
  </si>
  <si>
    <t>Dan jangalah kamu menyombongkan diri terhadap Allah. Sungguh, aku datang kepadamu dengan membawa bukti yang nyata.</t>
  </si>
  <si>
    <t>وَإِنِّي عُذْتُ بِرَبِّي وَرَبِّكُمْ أَنْ تَرْجُمُونِ</t>
  </si>
  <si>
    <t>Dan sesungguhnya aku berlindung kepada Tuhanku dan Tuhanmu, dari ancamanmu untuk merajamku.</t>
  </si>
  <si>
    <t>وَإِنْ لَمْ تُؤْمِنُوا لِي فَاعْتَزِلُونِ</t>
  </si>
  <si>
    <t>Dan jika kamu tidak beriman kepadaku, maka biarkanlah aku (memimpin Bani Israil)."</t>
  </si>
  <si>
    <t>فَدَعَا رَبَّهُ أَنَّ هَٰؤُلَاءِ قَوْمٌ مُجْرِمُونَ</t>
  </si>
  <si>
    <t>Kemudian dia (Musa) berdoa kepada Tuhannya, "Sungguh, mereka ini adalah kaum yang berdosa (segerakanlah azab kepada mereka)."</t>
  </si>
  <si>
    <t>فَأَسْرِ بِعِبَادِي لَيْلًا إِنَّكُمْ مُتَّبَعُونَ</t>
  </si>
  <si>
    <t>(Allah berfirman), "Karena itu berjalanlah dengan hamba-hamba-Ku pada malam hari, sesungguhnya kamu akan dikejar,</t>
  </si>
  <si>
    <t>وَاتْرُكِ الْبَحْرَ رَهْوًا ۖ إِنَّهُمْ جُنْدٌ مُغْرَقُونَ</t>
  </si>
  <si>
    <t>dan biarkanlah laut itu terbelah. Sesungguhnya mereka bala tentara yang akan ditenggelamkan."</t>
  </si>
  <si>
    <t>كَمْ تَرَكُوا مِنْ جَنَّاتٍ وَعُيُونٍ</t>
  </si>
  <si>
    <t>Betapa banyak taman-taman dan mata air-mata air yang mereka tinggalkan,</t>
  </si>
  <si>
    <t>(44:25-28): Membenarkan perampasan harta, kebun, dan tempat tinggal milik kaum yang dikalahkan untuk diwariskan ke kelompok lain, melegalkan imperialisme dan pencaplokan wilayah berkedok wahyu.</t>
  </si>
  <si>
    <t>وَزُرُوعٍ وَمَقَامٍ كَرِيمٍ</t>
  </si>
  <si>
    <t>juga kebun-kebun serta tempat-tempat kediaman yang indah,</t>
  </si>
  <si>
    <t>وَنَعْمَةٍ كَانُوا فِيهَا فَاكِهِينَ</t>
  </si>
  <si>
    <t>dan kesenangan-kesenangan yang dapat mereka nikmati di sana.</t>
  </si>
  <si>
    <t>كَذَٰلِكَ ۖ وَأَوْرَثْنَاهَا قَوْمًا آخَرِينَ</t>
  </si>
  <si>
    <t>Demikianlah, dan Kami wariskan (semua) itu kepada kaum yang lain.</t>
  </si>
  <si>
    <t>فَمَا بَكَتْ عَلَيْهِمُ السَّمَاءُ وَالْأَرْضُ وَمَا كَانُوا مُنْظَرِينَ</t>
  </si>
  <si>
    <t>Maka langit dan bumi tidak menangisi mereka, dan mereka pun tidak diberi penangguhan waktu.</t>
  </si>
  <si>
    <t>وَلَقَدْ نَجَّيْنَا بَنِي إِسْرَائِيلَ مِنَ الْعَذَابِ الْمُهِينِ</t>
  </si>
  <si>
    <t>Dan sungguh, telah Kami selamatkan Bani Israil dari siksaan yang menghinakan,</t>
  </si>
  <si>
    <t>مِنْ فِرْعَوْنَ ۚ إِنَّهُ كَانَ عَالِيًا مِنَ الْمُسْرِفِينَ</t>
  </si>
  <si>
    <t>dari (siksaan) Fir'aun, sungguh, dia itu orang yang sombong, termasuk orang-orang yang melampaui batas.</t>
  </si>
  <si>
    <t>وَلَقَدِ اخْتَرْنَاهُمْ عَلَىٰ عِلْمٍ عَلَى الْعَالَمِينَ</t>
  </si>
  <si>
    <t>Dan sungguh, Kami pilih mereka (Bani Israil) dengan ilmu (Kami) di atas semua bangsa (pada masa itu).</t>
  </si>
  <si>
    <t>وَآتَيْنَاهُمْ مِنَ الْآيَاتِ مَا فِيهِ بَلَاءٌ مُبِينٌ</t>
  </si>
  <si>
    <t>Dan telah Kami berikan kepada mereka di antara tanda-tanda (kebesaran Kami) sesuatu yang di dalamnya terdapat nikmat yang nyata.796)</t>
  </si>
  <si>
    <t>*796) Seperti naungan awan, turunnya manna dan salwa; terpancarnya air dari batu, dan terbelahnya Laut Merah.</t>
  </si>
  <si>
    <t>إِنَّ هَٰؤُلَاءِ لَيَقُولُونَ</t>
  </si>
  <si>
    <t>Sesungguhnya mereka (kaum musyrik) itu pasti akan berkata,</t>
  </si>
  <si>
    <t>Pengingkaran terhadap Kebangkitan (Ayat 34-37)</t>
  </si>
  <si>
    <t>إِنْ هِيَ إِلَّا مَوْتَتُنَا الْأُولَىٰ وَمَا نَحْنُ بِمُنْشَرِينَ</t>
  </si>
  <si>
    <t>"Tidak ada kematian selain kematian di dunia ini. Dan kami tidak akan dibangkitkan,797)</t>
  </si>
  <si>
    <t>*797) Orang-orang musyrik Mekkah mengingkari bahwa setelah mati manusia akan dihidupkan lagi.</t>
  </si>
  <si>
    <t>فَأْتُوا بِآبَائِنَا إِنْ كُنْتُمْ صَادِقِينَ</t>
  </si>
  <si>
    <t>maka hadirkanlah (kembali) nenek moyang kami jika kamu orang yang benar."</t>
  </si>
  <si>
    <t>أَهُمْ خَيْرٌ أَمْ قَوْمُ تُبَّعٍ وَالَّذِينَ مِنْ قَبْلِهِمْ ۚ أَهْلَكْنَاهُمْ ۖ إِنَّهُمْ كَانُوا مُجْرِمِينَ</t>
  </si>
  <si>
    <t>Apakah mereka (kaum musyrikin) yang lebih baik atau kaum Tubba',798) dan orang-orang sebelum mereka yang telah Kami binasakan karena mereka adalah orang-orang yang sungguh berdosa.</t>
  </si>
  <si>
    <t>*798) Orang-orang Ḥimyar di Yaman, dan Tubba' adalah gelar bagi raja-raja mereka.</t>
  </si>
  <si>
    <t>وَمَا خَلَقْنَا السَّمَاوَاتِ وَالْأَرْضَ وَمَا بَيْنَهُمَا لَاعِبِينَ</t>
  </si>
  <si>
    <t>Dan tidaklah Kami bermain-main menciptakan langit dan serta dan apa yang ada di antara keduanya.</t>
  </si>
  <si>
    <t>Tujuan Penciptaan dan Hari Penghakiman (Ayat 38-42)</t>
  </si>
  <si>
    <t>مَا خَلَقْنَاهُمَا إِلَّا بِالْحَقِّ وَلَٰكِنَّ أَكْثَرَهُمْ لَا يَعْلَمُونَ</t>
  </si>
  <si>
    <t>Tidaklah Kami ciptakan keduanya melainkan dengan hak (benar), tetapi kebanyakan mereka tidak mengetahui.</t>
  </si>
  <si>
    <t>إِنَّ يَوْمَ الْفَصْلِ مِيقَاتُهُمْ أَجْمَعِينَ</t>
  </si>
  <si>
    <t>Sungguh, hari keputusan (hari Kiamat) adalah waktu yang dijanjikan bagi mereka semuanya,</t>
  </si>
  <si>
    <t>Kontradiksi Makanan di Neraka: Dalam 44:43-46, makanan penghuni neraka adalah 'zaqqum' (pohon neraka) — bertentangan dengan 88:6 yang menyebut makanan neraka hanya 'dari tumbuhan kering beracun (dhari)', dan 69:36 yang menyebut 'darah dan nanah'; tiga jenis makanan neraka berbeda.</t>
  </si>
  <si>
    <t>يَوْمَ لَا يُغْنِي مَوْلًى عَنْ مَوْلًى شَيْئًا وَلَا هُمْ يُنْصَرُونَ</t>
  </si>
  <si>
    <t>(yaitu) pada hari (ketika) seorang teman sama sekali tidak dapat memberi manfaat kepada teman lainnya, dan mereka tidak akan mendapat pertolongan,</t>
  </si>
  <si>
    <t>إِلَّا مَنْ رَحِمَ اللَّهُ ۚ إِنَّهُ هُوَ الْعَزِيزُ الرَّحِيمُ</t>
  </si>
  <si>
    <t>kecuali orang yang diberi rahmat oleh Allah. Sungguh, Dia Mahaperkasa, Maha Penyayang.</t>
  </si>
  <si>
    <t>إِنَّ شَجَرَتَ الزَّقُّومِ</t>
  </si>
  <si>
    <t>Sungguh pohon zaqqūm itu,</t>
  </si>
  <si>
    <t>Balasan bagi Pendosa dan Orang Beriman (Ayat 43-57)</t>
  </si>
  <si>
    <t>(44:43-50): Menyajikan fantasi penyiksaan brutal yang amat sadis: memaksa korban memakan pohon Zaqqum, merebus isi perut bak tembaga mendidih, menyeretnya ke tengah neraka, menyiram air panas di kepalanya, sambil terus mengejeknya secara psikologis.</t>
  </si>
  <si>
    <t>طَعَامُ الْأَثِيمِ</t>
  </si>
  <si>
    <t>makanan bagi orang yang banyak dosa.</t>
  </si>
  <si>
    <t>كَالْمُهْلِ يَغْلِي فِي الْبُطُونِ</t>
  </si>
  <si>
    <t>Seperti cairan tembaga yang mendidih di dalam perut,</t>
  </si>
  <si>
    <t>كَغَلْيِ الْحَمِيمِ</t>
  </si>
  <si>
    <t>seperti mendidihnya air yang sangat panas.</t>
  </si>
  <si>
    <t>خُذُوهُ فَاعْتِلُوهُ إِلَىٰ سَوَاءِ الْجَحِيمِ</t>
  </si>
  <si>
    <t>"Peganglah dia, kemudian seretlah dia sampai ke tengah-tengah neraka,</t>
  </si>
  <si>
    <t>ثُمَّ صُبُّوا فَوْقَ رَأْسِهِ مِنْ عَذَابِ الْحَمِيمِ</t>
  </si>
  <si>
    <t>kemudian tuangkanlah di atas kepalanya azab (dari) air yang sangat panas."</t>
  </si>
  <si>
    <t>ذُقْ إِنَّكَ أَنْتَ الْعَزِيزُ الْكَرِيمُ</t>
  </si>
  <si>
    <t>"Rasakanlah, sesungguhnya engkau benar-benar orang yang perkasa lagi mulia (di tengah kaummu)."</t>
  </si>
  <si>
    <t>إِنَّ هَٰذَا مَا كُنْتُمْ بِهِ تَمْتَرُونَ</t>
  </si>
  <si>
    <t>Sungguh, inilah azab yang dahulu kamu ragukan.</t>
  </si>
  <si>
    <t>إِنَّ الْمُتَّقِينَ فِي مَقَامٍ أَمِينٍ</t>
  </si>
  <si>
    <t>Sungguh, orang-orang yang bertakwa berada dalam tempat yang aman,</t>
  </si>
  <si>
    <t>(yaitu) di dalam taman-taman dan mata air-mata air;</t>
  </si>
  <si>
    <t>يَلْبَسُونَ مِنْ سُنْدُسٍ وَإِسْتَبْرَقٍ مُتَقَابِلِينَ</t>
  </si>
  <si>
    <t>mereka memakai sutera yang halus dan sutera yang tebal, (duduk) berhadapan.</t>
  </si>
  <si>
    <t>كَذَٰلِكَ وَزَوَّجْنَاهُمْ بِحُورٍ عِينٍ</t>
  </si>
  <si>
    <t>Demikianlah, kemudian Kami berikan kepada mereka pasangan bidadari yang bermata indah.</t>
  </si>
  <si>
    <t>(44:54): Menggambarkan surga dengan hadiah pasangan bidadari bermata indah, yang pada dasarnya mengobjektifikasi perempuan sebagai sekadar komoditas pemuas hasrat bagi laki-laki yang taat.</t>
  </si>
  <si>
    <t>يَدْعُونَ فِيهَا بِكُلِّ فَاكِهَةٍ آمِنِينَ</t>
  </si>
  <si>
    <t>Di dalamnya mereka dapat meminta segala macam buah-buahan dengan aman dan tenteram.799)</t>
  </si>
  <si>
    <t>*799) Tanpa khawatir kehabisan atau khawatir sakit.</t>
  </si>
  <si>
    <t>لَا يَذُوقُونَ فِيهَا الْمَوْتَ إِلَّا الْمَوْتَةَ الْأُولَىٰ ۖ وَوَقَاهُمْ عَذَابَ الْجَحِيمِ</t>
  </si>
  <si>
    <t>Mereka tidak akan merasakan mati di dalamnya, selain kematian pertama (di dunia). Allah melindungi mereka dari azab neraka.</t>
  </si>
  <si>
    <t>فَضْلًا مِنْ رَبِّكَ ۚ ذَٰلِكَ هُوَ الْفَوْزُ الْعَظِيمُ</t>
  </si>
  <si>
    <t>Itu merupakan karunia dari Tuhanmu. Demikian itulah kemenangan yang agung.</t>
  </si>
  <si>
    <t>فَإِنَّمَا يَسَّرْنَاهُ بِلِسَانِكَ لَعَلَّهُمْ يَتَذَكَّرُونَ</t>
  </si>
  <si>
    <t>Sungguh, Kami mudahkan Al-Qur`an itu dengan bahasamu agar mereka mendapat pelajaran.</t>
  </si>
  <si>
    <t>Penutup (Ayat 58-59)</t>
  </si>
  <si>
    <t>فَارْتَقِبْ إِنَّهُمْ مُرْتَقِبُونَ</t>
  </si>
  <si>
    <t>Maka tunggulah; sungguh, mereka itu (juga sedang) menunggu.</t>
  </si>
  <si>
    <t>الجاثية</t>
  </si>
  <si>
    <t>Al-Jasiyah
(Yang Berlutut)</t>
  </si>
  <si>
    <t>Pembukaan dan Wahyu dari Allah (Ayat 1-6)</t>
  </si>
  <si>
    <t>تَنْزِيلُ الْكِتَابِ مِنَ اللَّهِ الْعَزِيزِ الْحَكِيمِ</t>
  </si>
  <si>
    <t>Kitab (ini) diturunkan dari Allah Yang Mahaperkasa, Mahabijaksana.</t>
  </si>
  <si>
    <t>إِنَّ فِي السَّمَاوَاتِ وَالْأَرْضِ لَآيَاتٍ لِلْمُؤْمِنِينَ</t>
  </si>
  <si>
    <t>Sungguh, pada langit dan bumi benar-benar terdapat tanda-tanda (kebesaran Allah) bagi orang-orang mukmin.</t>
  </si>
  <si>
    <t>وَفِي خَلْقِكُمْ وَمَا يَبُثُّ مِنْ دَابَّةٍ آيَاتٌ لِقَوْمٍ يُوقِنُونَ</t>
  </si>
  <si>
    <t>Dan pada penciptaan dirimu dan pada makhluk bergerak yang bernyawa yang bertebaran (di bumi) terdapat tanda-tanda (kebesaran Allah) untuk kaum yang meyakini,</t>
  </si>
  <si>
    <t>وَاخْتِلَافِ اللَّيْلِ وَالنَّهَارِ وَمَا أَنْزَلَ اللَّهُ مِنَ السَّمَاءِ مِنْ رِزْقٍ فَأَحْيَا بِهِ الْأَرْضَ بَعْدَ مَوْتِهَا وَتَصْرِيفِ الرِّيَاحِ آيَاتٌ لِقَوْمٍ يَعْقِلُونَ</t>
  </si>
  <si>
    <t>dan pada pergantian malam dan siang, dan hujan yang diturunkan Allah dari langit, lalu dengan (air hujan) itu dihidupkan-Nya bumi setelah mati (kering); dan pada perkisaran angin terdapat pula tanda-tanda (kebesaran Allah) bagi kaum yang mengerti.</t>
  </si>
  <si>
    <t>تِلْكَ آيَاتُ اللَّهِ نَتْلُوهَا عَلَيْكَ بِالْحَقِّ ۖ فَبِأَيِّ حَدِيثٍ بَعْدَ اللَّهِ وَآيَاتِهِ يُؤْمِنُونَ</t>
  </si>
  <si>
    <t>Itulah ayat-ayat Allah yang Kami bacakan kepadamu dengan sebenarnya; maka dengan perkataan mana lagi mereka akan beriman setelah Allah dan ayat-ayat-Nya.</t>
  </si>
  <si>
    <t>وَيْلٌ لِكُلِّ أَفَّاكٍ أَثِيمٍ</t>
  </si>
  <si>
    <t>Celakalah bagi setiap orang yang banyak berdusta lagi banyak berdosa,</t>
  </si>
  <si>
    <t>Sikap Orang-orang Kafir terhadap Wahyu (Ayat 7-11)</t>
  </si>
  <si>
    <t>(45:7-9): Mengutuk dan mendehumanisasi orang-orang yang bersikap skeptis terhadap ayat agama dengan janji azab yang menghinakan demi membungkam kritik.</t>
  </si>
  <si>
    <t>يَسْمَعُ آيَاتِ اللَّهِ تُتْلَىٰ عَلَيْهِ ثُمَّ يُصِرُّ مُسْتَكْبِرًا كَأَنْ لَمْ يَسْمَعْهَا ۖ فَبَشِّرْهُ بِعَذَابٍ أَلِيمٍ</t>
  </si>
  <si>
    <t>(yaitu) orang yang mendengar ayat-ayat Allah ketika dibacakan kepadanya, namun dia tetap menyombongkan diri seakan-akan dia tidak mendengarnya. Maka peringatkanlah dia dengan azab yang pedih.</t>
  </si>
  <si>
    <t>وَإِذَا عَلِمَ مِنْ آيَاتِنَا شَيْئًا اتَّخَذَهَا هُزُوًا ۚ أُولَٰئِكَ لَهُمْ عَذَابٌ مُهِينٌ</t>
  </si>
  <si>
    <t>Dan apabila dia mengetahui sedikit tentang ayat-ayat Kami, maka (ayat-ayat itu) dijadikan olok-olok. Merekalah yang akan menerima azab yang menghinakan.</t>
  </si>
  <si>
    <t>مِنْ وَرَائِهِمْ جَهَنَّمُ ۖ وَلَا يُغْنِي عَنْهُمْ مَا كَسَبُوا شَيْئًا وَلَا مَا اتَّخَذُوا مِنْ دُونِ اللَّهِ أَوْلِيَاءَ ۖ وَلَهُمْ عَذَابٌ عَظِيمٌ</t>
  </si>
  <si>
    <t>Di hadapan mereka neraka Jahanam, dan tidak akan berguna bagi mereka sedikit pun apa yang telah mereka kerjakan, dan tidak pula (bermanfaat) apa yang mereka jadikan sebagai pelindung-pelindung (mereka) selain Allah. Dan mereka akan mendapat azab yang besar.</t>
  </si>
  <si>
    <t>هَٰذَا هُدًى ۖ وَالَّذِينَ كَفَرُوا بِآيَاتِ رَبِّهِمْ لَهُمْ عَذَابٌ مِنْ رِجْزٍ أَلِيمٌ</t>
  </si>
  <si>
    <t>Ini (Al-Qur`an) adalah petunjuk. Dan orang-orang yang mengingkari ayat-ayat Tuhannya, mereka akan mendapat azab berupa siksaan yang sangat pedih.</t>
  </si>
  <si>
    <t>اللَّهُ الَّذِي سَخَّرَ لَكُمُ الْبَحْرَ لِتَجْرِيَ الْفُلْكُ فِيهِ بِأَمْرِهِ وَلِتَبْتَغُوا مِنْ فَضْلِهِ وَلَعَلَّكُمْ تَشْكُرُونَ</t>
  </si>
  <si>
    <t>Allah lah yang menundukkan laut untukmu agar kapal-kapal dapat berlayar di atasnya dengan perintah-Nya, dan agar kamu dapat mencari sebagian karunia-Nya, dan agar kamu bersyukur.</t>
  </si>
  <si>
    <t>Kekuasaan Allah atas Ciptaan-Nya (Ayat 12-13)</t>
  </si>
  <si>
    <t>وَسَخَّرَ لَكُمْ مَا فِي السَّمَاوَاتِ وَمَا فِي الْأَرْضِ جَمِيعًا مِنْهُ ۚ إِنَّ فِي ذَٰلِكَ لَآيَاتٍ لِقَوْمٍ يَتَفَكَّرُونَ</t>
  </si>
  <si>
    <t>Dan Dia menundukkan apa yang ada di langit dan apa yang ada di bumi untukmu semuanya (sebagai rahmat) dari-Nya. Sungguh, dalam hal yang demikian itu benar-benar terdapat tanda-tanda (kebesaran Allah) bagi orang-orang yang berpikir.</t>
  </si>
  <si>
    <t>قُلْ لِلَّذِينَ آمَنُوا يَغْفِرُوا لِلَّذِينَ لَا يَرْجُونَ أَيَّامَ اللَّهِ لِيَجْزِيَ قَوْمًا بِمَا كَانُوا يَكْسِبُونَ</t>
  </si>
  <si>
    <t>Katakanlah (Muhammad) kepada orang-orang yang beriman, hendaklah mereka memaafkan orang-orang yang tidak takut akan hari-hari Allah,800) karena Dia akan membalas suatu kaum sesuai dengan apa yang telah mereka kerjakan.</t>
  </si>
  <si>
    <t>Petunjuk untuk Orang Beriman (Ayat 14-15)</t>
  </si>
  <si>
    <t>(45:14): Menyuruh penganutnya untuk memaafkan orang yang berbeda pandangan hanya dengan motif licik bahwa Tuhan sendiri yang kelak akan membalas dan menyiksa mereka.</t>
  </si>
  <si>
    <t>Kontradiksi Perlakuan terhadap Non-Muslim: Ayat ini memerintahkan 'katakan kepada orang-orang beriman untuk memaafkan mereka yang tidak mengharapkan hari-hari Allah' — bertentangan dengan 9:5 yang memerintahkan membunuh kaum musyrik yang tidak bertobat, dan 9:29 yang memerintahkan memerangi Ahli Kitab.</t>
  </si>
  <si>
    <t>*800) Hari-hari pada waktu Allah menimpakan siksaan kepada mereka.</t>
  </si>
  <si>
    <t>مَنْ عَمِلَ صَالِحًا فَلِنَفْسِهِ ۖ وَمَنْ أَسَاءَ فَعَلَيْهَا ۖ ثُمَّ إِلَىٰ رَبِّكُمْ تُرْجَعُونَ</t>
  </si>
  <si>
    <t>Barangsiapa mengerjakan kebajikan, maka itu untuk dirinya sendiri, dan barangsiapa mengerjakan kejahatan, maka itu akan menimpa dirinya sendiri; kemudian kepada Tuhanmu kamu dikembalikan.</t>
  </si>
  <si>
    <t>وَلَقَدْ آتَيْنَا بَنِي إِسْرَائِيلَ الْكِتَابَ وَالْحُكْمَ وَالنُّبُوَّةَ وَرَزَقْنَاهُمْ مِنَ الطَّيِّبَاتِ وَفَضَّلْنَاهُمْ عَلَى الْعَالَمِينَ</t>
  </si>
  <si>
    <t>Dan sungguh, kepada Bani Israil telah Kami berikan Kitab (Taurat), kekuasaan dan kenabian, Kami anugerahkan kepada mereka rezeki yang baik, dan Kami lebihkan mereka atas bangsa-bangsa (pada masa itu).</t>
  </si>
  <si>
    <t>Sejarah Bani Israel (Ayat 16-17)</t>
  </si>
  <si>
    <t>وَآتَيْنَاهُمْ بَيِّنَاتٍ مِنَ الْأَمْرِ ۖ فَمَا اخْتَلَفُوا إِلَّا مِنْ بَعْدِ مَا جَاءَهُمُ الْعِلْمُ بَغْيًا بَيْنَهُمْ ۚ إِنَّ رَبَّكَ يَقْضِي بَيْنَهُمْ يَوْمَ الْقِيَامَةِ فِيمَا كَانُوا فِيهِ يَخْتَلِفُونَ</t>
  </si>
  <si>
    <t>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</si>
  <si>
    <t>ثُمَّ جَعَلْنَاكَ عَلَىٰ شَرِيعَةٍ مِنَ الْأَمْرِ فَاتَّبِعْهَا وَلَا تَتَّبِعْ أَهْوَاءَ الَّذِينَ لَا يَعْلَمُونَ</t>
  </si>
  <si>
    <t>Kemudian Kami jadikan engkau (Muhammad) mengikuti syariat (peraturan) dari agama itu, maka ikutilah (syariat itu) dan janganlah engkau ikuti keinginan orang-orang yang tidak tahu.</t>
  </si>
  <si>
    <t>Petunjuk kepada Muhammad dan Umatnya (Ayat 18-20)</t>
  </si>
  <si>
    <t>إِنَّهُمْ لَنْ يُغْنُوا عَنْكَ مِنَ اللَّهِ شَيْئًا ۚ وَإِنَّ الظَّالِمِينَ بَعْضُهُمْ أَوْلِيَاءُ بَعْضٍ ۖ وَاللَّهُ وَلِيُّ الْمُتَّقِينَ</t>
  </si>
  <si>
    <t>Sungguh, mereka tidak akan dapat menghindarkan engkau sedikit pun dari (azab) Allah. Dan sungguh, orang-orang yang zalim itu, sebagian mereka menjadi pelindung atas sebagian yang lain; sedang Allah pelindung bagi orang-orang yang bertakwa.</t>
  </si>
  <si>
    <t>هَٰذَا بَصَائِرُ لِلنَّاسِ وَهُدًى وَرَحْمَةٌ لِقَوْمٍ يُوقِنُونَ</t>
  </si>
  <si>
    <t>(Al-Qur`an) ini adalah pedoman bagi manusia, petunjuk dan rahmat bagi kaum yang meyakini.</t>
  </si>
  <si>
    <t>أَمْ حَسِبَ الَّذِينَ اجْتَرَحُوا السَّيِّئَاتِ أَنْ نَجْعَلَهُمْ كَالَّذِينَ آمَنُوا وَعَمِلُوا الصَّالِحَاتِ سَوَاءً مَحْيَاهُمْ وَمَمَاتُهُمْ ۚ سَاءَ مَا يَحْكُمُونَ</t>
  </si>
  <si>
    <t>Apakah orang-orang yang melakukan kejahatan itu mengira bahwa Kami akan memperlakukan mereka seperti orang-orang yang beriman dan yang mengerjakan kebajikan, yaitu sama dalam kehidupan dan kematian mereka? Alangkah buruknya penilaian mereka itu.</t>
  </si>
  <si>
    <t>Keadilan Allah dan Konsekuensi Perbuatan (Ayat 21-23)</t>
  </si>
  <si>
    <t>وَخَلَقَ اللَّهُ السَّمَاوَاتِ وَالْأَرْضَ بِالْحَقِّ وَلِتُجْزَىٰ كُلُّ نَفْسٍ بِمَا كَسَبَتْ وَهُمْ لَا يُظْلَمُونَ</t>
  </si>
  <si>
    <t>Dan Allah menciptakan langit dan bumi dengan tujuan yang benar, dan agar setiap jiwa diberi balasan sesuai dengan apa yang dikerjakannya, dan mereka tidak akan dirugikan.</t>
  </si>
  <si>
    <t>أَفَرَأَيْتَ مَنِ اتَّخَذَ إِلَٰهَهُ هَوَاهُ وَأَضَلَّهُ اللَّهُ عَلَىٰ عِلْمٍ وَخَتَمَ عَلَىٰ سَمْعِهِ وَقَلْبِهِ وَجَعَلَ عَلَىٰ بَصَرِهِ غِشَاوَةً فَمَنْ يَهْدِيهِ مِنْ بَعْدِ اللَّهِ ۚ أَفَلَا تَذَكَّرُونَ</t>
  </si>
  <si>
    <t>Maka pernahkah kamu melihat orang yang menjadikan hawa nafsunya sebagai tuhannya, dan Allah membiarkannya sesat dengan sepengetahuan-Nya,801) dan Allah telah mengunci pendengaran dan hatinya serta meletakkan tutup atas penglihatannya? Maka siapakah yang mampu memberinya petunjuk setelah Allah (membiarkannya sesat)? Mengapa kamu tidak mengambil pelajaran?</t>
  </si>
  <si>
    <t>Ayat ini turun berkenaan dengan kebodohan kaum jahiliah yang menyembah berhala. Bila berhala itu telah usang, mereka segera menggantinyadengan berhala yang baru dan menjadikannya sembahan. Demikian seterusnya.
(Sumber: Asbabun Nuzul - Muchlis M. Hanafi)</t>
  </si>
  <si>
    <t>(45:23): Mengakui secara eksplisit bahwa Tuhan-lah yang sengaja menyesatkan, mengunci pendengaran, hati, dan menutupi mata manusia, lalu secara tidak adil menghukum mereka atas kesesatan yang direkayasa Tuhan tersebut.</t>
  </si>
  <si>
    <t>*801) Allah membiarkan orang itu sesat karena Allah telah mengetahui bahwa dia tidak menerima petunjuk-petunjuk yang diberikan kepadanya.</t>
  </si>
  <si>
    <t>وَقَالُوا مَا هِيَ إِلَّا حَيَاتُنَا الدُّنْيَا نَمُوتُ وَنَحْيَا وَمَا يُهْلِكُنَا إِلَّا الدَّهْرُ ۚ وَمَا لَهُمْ بِذَٰلِكَ مِنْ عِلْمٍ ۖ إِنْ هُمْ إِلَّا يَظُنُّونَ</t>
  </si>
  <si>
    <t>Dan mereka berkata, "Kehidupan ini tidak lain hanyalah kehidupan di dunia saja, kita mati dan kita hidup, dan tidak ada yang membinasakan kita selain masa." Tetapi mereka tidak mempunyai ilmu tentang itu, mereka hanyalah menduga-duga saja.</t>
  </si>
  <si>
    <t>Penolakan terhadap Kebangkitan dan Kesesatan (Ayat 24-26)</t>
  </si>
  <si>
    <t>Ayat ini turun berkenaan dengan sikap kaum jahiliah yang mengingkari kekuasaan Allah untuk menghidupkan dan mematikan mereka. Merekaberkeyakinan bahwa kehidupan dan kematian ditentukan oleh masa, bukan oleh Tuhan pemilik masa tersebut.
(Sumber: Asbabun Nuzul - Muchlis M. Hanafi)</t>
  </si>
  <si>
    <t>وَإِذَا تُتْلَىٰ عَلَيْهِمْ آيَاتُنَا بَيِّنَاتٍ مَا كَانَ حُجَّتَهُمْ إِلَّا أَنْ قَالُوا ائْتُوا بِآبَائِنَا إِنْ كُنْتُمْ صَادِقِينَ</t>
  </si>
  <si>
    <t>Dan apabila kepada mereka dibacakan ayat-ayat Kami yang jelas, tidak ada bantahan mereka selain mengatakan, "Hidupkanlah kembali nenek moyang kami, jika kamu orang yang benar."</t>
  </si>
  <si>
    <t>قُلِ اللَّهُ يُحْيِيكُمْ ثُمَّ يُمِيتُكُمْ ثُمَّ يَجْمَعُكُمْ إِلَىٰ يَوْمِ الْقِيَامَةِ لَا رَيْبَ فِيهِ وَلَٰكِنَّ أَكْثَرَ النَّاسِ لَا يَعْلَمُونَ</t>
  </si>
  <si>
    <t>Katakanlah, "Allah yang menghidupkan kemudian mematikan kamu, setelah itu mengumpulkan kamu pada hari Kiamat yang tidak diragukan lagi; tetapi kebanyakan manusia tidak mengetahui."</t>
  </si>
  <si>
    <t>وَلِلَّهِ مُلْكُ السَّمَاوَاتِ وَالْأَرْضِ ۚ وَيَوْمَ تَقُومُ السَّاعَةُ يَوْمَئِذٍ يَخْسَرُ الْمُبْطِلُونَ</t>
  </si>
  <si>
    <t>Dan milik Allah lah kerajaan langit dan bumi. Dan pada hari terjadinya Kiamat, akan rugilah pada hari itu orang-orang yang mengerjakan kebatilan (dosa).</t>
  </si>
  <si>
    <t>Hari Pembalasan (Ayat 27-37)</t>
  </si>
  <si>
    <t>وَتَرَىٰ كُلَّ أُمَّةٍ جَاثِيَةً ۚ كُلُّ أُمَّةٍ تُدْعَىٰ إِلَىٰ كِتَابِهَا الْيَوْمَ تُجْزَوْنَ مَا كُنْتُمْ تَعْمَلُونَ</t>
  </si>
  <si>
    <t>Dan (pada hari itu) engkau akan melihat setiap umat berlutut. Setiap umat dipanggil untuk (melihat) buku catatan amalnya. Pada hari itu kamu diberi balasan atas apa yang telah kamu kerjakan.</t>
  </si>
  <si>
    <t>هَٰذَا كِتَابُنَا يَنْطِقُ عَلَيْكُمْ بِالْحَقِّ ۚ إِنَّا كُنَّا نَسْتَنْسِخُ مَا كُنْتُمْ تَعْمَلُونَ</t>
  </si>
  <si>
    <t>(Allah berfirman), "Inilah kitab (catatan) Kami yang menuturkan kepadamu dengan sebenar-benarnya. Sesungguhnya Kami telah menyuruh mencatat apa yang telah kamu kerjakan."</t>
  </si>
  <si>
    <t>فَأَمَّا الَّذِينَ آمَنُوا وَعَمِلُوا الصَّالِحَاتِ فَيُدْخِلُهُمْ رَبُّهُمْ فِي رَحْمَتِهِ ۚ ذَٰلِكَ هُوَ الْفَوْزُ الْمُبِينُ</t>
  </si>
  <si>
    <t>Adapun orang-orang yang beriman dan mengerjakan kebajikan, maka Tuhan memasukkan mereka ke dalam rahmat-Nya (surga). Demikian itulah kemenangan yang nyata.</t>
  </si>
  <si>
    <t>وَأَمَّا الَّذِينَ كَفَرُوا أَفَلَمْ تَكُنْ آيَاتِي تُتْلَىٰ عَلَيْكُمْ فَاسْتَكْبَرْتُمْ وَكُنْتُمْ قَوْمًا مُجْرِمِينَ</t>
  </si>
  <si>
    <t>Sedangkan (kepada) orang-orang yang kafir (difirmankan), "Bukankah ayat-ayat-Ku telah dibacakan kepadamu, tetapi kamu menyombongkan diri dan kamu menjadi orang-orang yang berbuat dosa?"</t>
  </si>
  <si>
    <t>(45:31-35): Menunjukkan sentimen dendam kekanak-kanakan dengan menyatakan Tuhan akan secara sengaja "melupakan" para pendosa di neraka dan menutup pintu tobat selamanya hanya karena mereka pernah mengolok-olok dogma.</t>
  </si>
  <si>
    <t>وَإِذَا قِيلَ إِنَّ وَعْدَ اللَّهِ حَقٌّ وَالسَّاعَةُ لَا رَيْبَ فِيهَا قُلْتُمْ مَا نَدْرِي مَا السَّاعَةُ إِنْ نَظُنُّ إِلَّا ظَنًّا وَمَا نَحْنُ بِمُسْتَيْقِنِينَ</t>
  </si>
  <si>
    <t>Dan apabila dikatakan (kepadamu), "Sungguh, janji Allah itu benar, dan hari Kiamat itu tidak diragukan adanya," kamu menjawab, "Kami tidak tahu apakah hari Kiamat itu, kami hanyalah menduga-duga saja, dan kami tidak yakin."</t>
  </si>
  <si>
    <t>وَبَدَا لَهُمْ سَيِّئَاتُ مَا عَمِلُوا وَحَاقَ بِهِمْ مَا كَانُوا بِهِ يَسْتَهْزِئُونَ</t>
  </si>
  <si>
    <t>Dan nyatalah bagi mereka keburukan-keburukan yang mereka kerjakan, dan berlakulah (azab) terhadap mereka yang dahulu mereka perolok-olokkan.</t>
  </si>
  <si>
    <t>وَقِيلَ الْيَوْمَ نَنْسَاكُمْ كَمَا نَسِيتُمْ لِقَاءَ يَوْمِكُمْ هَٰذَا وَمَأْوَاكُمُ النَّارُ وَمَا لَكُمْ مِنْ نَاصِرِينَ</t>
  </si>
  <si>
    <t>Dan kepada mereka dikatakan, "Pada hari ini Kami melupakan kamu sebagaimana kamu telah melupakan pertemuan (dengan) harimu ini; dan tempat kembalimu ialah neraka, dan sekali-kali tidak akan ada penolong bagimu.</t>
  </si>
  <si>
    <t>ذَٰلِكُمْ بِأَنَّكُمُ اتَّخَذْتُمْ آيَاتِ اللَّهِ هُزُوًا وَغَرَّتْكُمُ الْحَيَاةُ الدُّنْيَا ۚ فَالْيَوْمَ لَا يُخْرَجُونَ مِنْهَا وَلَا هُمْ يُسْتَعْتَبُونَ</t>
  </si>
  <si>
    <t>Yang demikian itu karena sesungguhnya kamu telah menjadikan ayat-ayat Allah sebagai olok-olokkan, dan kamu telah ditipu oleh kehidupan dunia." Maka pada hari ini mereka tidak dikeluarkan dari neraka dan tidak pula mereka diberi kesempatan untuk bertobat.</t>
  </si>
  <si>
    <t>فَلِلَّهِ الْحَمْدُ رَبِّ السَّمَاوَاتِ وَرَبِّ الْأَرْضِ رَبِّ الْعَالَمِينَ</t>
  </si>
  <si>
    <t>Segala puji hanya bagi Allah, Tuhan (pemilik) langit dan bumi, Tuhan seluruh alam.</t>
  </si>
  <si>
    <t>وَلَهُ الْكِبْرِيَاءُ فِي السَّمَاوَاتِ وَالْأَرْضِ ۖ وَهُوَ الْعَزِيزُ الْحَكِيمُ</t>
  </si>
  <si>
    <t>Dan hanya bagi-Nya segala keagungan di langit dan di bumi, dan Dialah Yang Mahaperkasa, Mahabijaksana.</t>
  </si>
  <si>
    <t>الأحقاف</t>
  </si>
  <si>
    <t>Al-Ahqaf
(Bukit Pasir)</t>
  </si>
  <si>
    <t>Pembukaan dan Tujuan Wahyu (Ayat 1-3)</t>
  </si>
  <si>
    <t>Kitab ini diturunkan dari Allah Yang Mahaperkasa, Mahabijaksana.</t>
  </si>
  <si>
    <t>مَا خَلَقْنَا السَّمَاوَاتِ وَالْأَرْضَ وَمَا بَيْنَهُمَا إِلَّا بِالْحَقِّ وَأَجَلٍ مُسَمًّى ۚ وَالَّذِينَ كَفَرُوا عَمَّا أُنْذِرُوا مُعْرِضُونَ</t>
  </si>
  <si>
    <t>Kami tidak menciptakan langit dan bumi serta apa yang ada di antara keduanya melainkan dengan (tujuan) yang benar dan dalam waktu yang ditentukan. Namun orang-orang yang kafir berpaling dari peringatan yang diberikan kepada mereka.</t>
  </si>
  <si>
    <t>قُلْ أَرَأَيْتُمْ مَا تَدْعُونَ مِنْ دُونِ اللَّهِ أَرُونِي مَاذَا خَلَقُوا مِنَ الْأَرْضِ أَمْ لَهُمْ شِرْكٌ فِي السَّمَاوَاتِ ۖ ائْتُونِي بِكِتَابٍ مِنْ قَبْلِ هَٰذَا أَوْ أَثَارَةٍ مِنْ عِلْمٍ إِنْ كُنْتُمْ صَادِقِينَ</t>
  </si>
  <si>
    <t>Katakanlah (Muhammad), "Terangkanlah (kepadaku) tentang apa yang kamu sembah selain Allah; perlihatkan kepadaku apa yang telah mereka ciptakan dari bumi, atau adakah peran serta mereka dalam (penciptaan) langit? Bawalah kepadaku kitab sebelum (Al-Qur`an) ini atau peninggalan pengetahuan (orang-orang dahulu), jika kamu orang yang benar."</t>
  </si>
  <si>
    <t>Tantangan kepada Orang Kafir (Ayat 4-6)</t>
  </si>
  <si>
    <t>وَمَنْ أَضَلُّ مِمَّنْ يَدْعُو مِنْ دُونِ اللَّهِ مَنْ لَا يَسْتَجِيبُ لَهُ إِلَىٰ يَوْمِ الْقِيَامَةِ وَهُمْ عَنْ دُعَائِهِمْ غَافِلُونَ</t>
  </si>
  <si>
    <t>Dan siapakah yang lebih sesat daripada orang-orang yang menyembah selain Allah, (sembahan) yang tidak dapat memperkenankan (doa)nya sampai hari Kiamat dan mereka lalai dari (memperhatikan) doa mereka?</t>
  </si>
  <si>
    <t>وَإِذَا حُشِرَ النَّاسُ كَانُوا لَهُمْ أَعْدَاءً وَكَانُوا بِعِبَادَتِهِمْ كَافِرِينَ</t>
  </si>
  <si>
    <t>Dan apabila manusia dikumpulkan (pada hari Kiamat), sesembahan itu menjadi musuh mereka, dan mengingkari pemujaan-pemujaan yang mereka lakukan kepadanya.</t>
  </si>
  <si>
    <t>وَإِذَا تُتْلَىٰ عَلَيْهِمْ آيَاتُنَا بَيِّنَاتٍ قَالَ الَّذِينَ كَفَرُوا لِلْحَقِّ لَمَّا جَاءَهُمْ هَٰذَا سِحْرٌ مُبِينٌ</t>
  </si>
  <si>
    <t>Dan apabila dibacakan ayat-ayat Kami yang jelas kepada mereka, orang-orang yang kafir berkata, ketika kebenaran itu datang kepada mereka, "Ini adalah sihir yang nyata."</t>
  </si>
  <si>
    <t>Sikap Penolakan terhadap Kebenaran (Ayat 7-10)</t>
  </si>
  <si>
    <t>أَمْ يَقُولُونَ افْتَرَاهُ ۖ قُلْ إِنِ افْتَرَيْتُهُ فَلَا تَمْلِكُونَ لِي مِنَ اللَّهِ شَيْئًا ۖ هُوَ أَعْلَمُ بِمَا تُفِيضُونَ فِيهِ ۖ كَفَىٰ بِهِ شَهِيدًا بَيْنِي وَبَيْنَكُمْ ۖ وَهُوَ الْغَفُورُ الرَّحِيمُ</t>
  </si>
  <si>
    <t>Bahkan mereka berkata, "Dia (Muhammad) telah mengada-adakannya (Al-Qur`an)." Katakanlah, "Jika aku mengada-adakannya, maka kamu tidak kuasa sedikit pun menghindarkan aku dari (azab) Allah. Dia lebih tahu apa yang kamu percakapkan tentang Al-Qur`an ini. Cukuplah Dia menjadi saksi antara aku dengan kamu. Dia Maha Pengampun, Maha Penyayang."</t>
  </si>
  <si>
    <t>قُلْ مَا كُنْتُ بِدْعًا مِنَ الرُّسُلِ وَمَا أَدْرِي مَا يُفْعَلُ بِي وَلَا بِكُمْ ۖ إِنْ أَتَّبِعُ إِلَّا مَا يُوحَىٰ إِلَيَّ وَمَا أَنَا إِلَّا نَذِيرٌ مُبِينٌ</t>
  </si>
  <si>
    <t>Katakanlah (Muhammad), "Aku bukanlah Rasul yang pertama di antara rasul-rasul, dan aku tidak tahu apa yang akan diperbuat terhadapku dan terhadapmu. Aku hanyalah mengikuti apa yang diwahyukan kepadaku, dan aku hanyalah pemberi peringatan yang menjelaskan."</t>
  </si>
  <si>
    <t>قُلْ أَرَأَيْتُمْ إِنْ كَانَ مِنْ عِنْدِ اللَّهِ وَكَفَرْتُمْ بِهِ وَشَهِدَ شَاهِدٌ مِنْ بَنِي إِسْرَائِيلَ عَلَىٰ مِثْلِهِ فَآمَنَ وَاسْتَكْبَرْتُمْ ۖ إِنَّ اللَّهَ لَا يَهْدِي الْقَوْمَ الظَّالِمِينَ</t>
  </si>
  <si>
    <t>Katakanlah, "Terangkan kepadaku, bagaimana pendapatmu jika sebenarnya (Al-Qur`an) ini datang dari Allah, dan kamu mengingkarinya, padahal ada seorang saksi dari Bani Israil802) yang mengakui (kebenaran) yang serupa dengan (yang disebut dalam) Al-Qur`an lalu dia beriman; kamu menyombongkan diri. Sungguh, Allah tidak memberi petunjuk kepada orang-orang yang zalim."</t>
  </si>
  <si>
    <t>Ayat 10b (Kekacauan Tenses/Waktu): Ada kehilangan kelanjutan kalimat pada klausa wa-'idh. Selain itu, kata fa-sayaquluna membicarakan apa yang akan dikatakan orang kafir "di masa depan", padahal di unit klausa awal wa-qala lladhina secara jelas menyatakan apa yang sedang mereka katakan "di masa sekarang". Hal ini menabrak keselarasan penulisan</t>
  </si>
  <si>
    <t>Ayat ini turun untuk menegur sikap orang Yahudi yang enggan beriman kepada Nabi karena kesombongan mereka. Ketika seorang alim yangsangat berpengaruh di kalangan mereka, yakni ‘Abdullàh bin Salàm, menyatakan kebenaran risalah Nabi, mereka malah mencaci makinya.
(Sumber: Asbabun Nuzul - Muchlis M. Hanafi)</t>
  </si>
  <si>
    <t>*802) Yang dimaksud dengan "seorang dari Bani Israil" ialah Abdullah bin Salam. Dia menyatakan keimanannya kepada Nabi Muhammad -ṣallallāhu 'alaihi wa sallam- setelah memperhatikan bahwa di antara isi Al-Qur`an ada yang sesuai dengan Taurat, seperti ajaran tauhid, janji dan ancaman, kerasulan Nabi Muhammad -ṣallallāhu 'alaihi wa sallam-, adanya kehidupan akhirat, dan sebagainya.</t>
  </si>
  <si>
    <t>وَقَالَ الَّذِينَ كَفَرُوا لِلَّذِينَ آمَنُوا لَوْ كَانَ خَيْرًا مَا سَبَقُونَا إِلَيْهِ ۚ وَإِذْ لَمْ يَهْتَدُوا بِهِ فَسَيَقُولُونَ هَٰذَا إِفْكٌ قَدِيمٌ</t>
  </si>
  <si>
    <t>Dan orang-orang yang kafir berkata kepada orang-orang yang beriman, "Sekiranya Al-Qur`an itu sesuatu yang baik, tentu mereka tidak pantas mendahului kami (beriman) kepadanya.803) Tetapi karena mereka tidak mendapat petunjuk dengannya, maka mereka akan berkata, "Ini adalah dusta yang lama."</t>
  </si>
  <si>
    <t>Bukti Kebenaran Al-Quran (Ayat 11-12)</t>
  </si>
  <si>
    <t>*803) Bahwa orang-orang kafir itu mengejek orang-orang Islam dengan mengatakan, "Sekiranya Al-Qur`an ini benar, tentu kami lebih dahulu beriman kepadanya daripada orang-orang miskin dan lemah, seperti Bilal, 'Ammar, Suhaib, Khabbab dan lainnya."</t>
  </si>
  <si>
    <t>وَمِنْ قَبْلِهِ كِتَابُ مُوسَىٰ إِمَامًا وَرَحْمَةً ۚ وَهَٰذَا كِتَابٌ مُصَدِّقٌ لِسَانًا عَرَبِيًّا لِيُنْذِرَ الَّذِينَ ظَلَمُوا وَبُشْرَىٰ لِلْمُحْسِنِينَ</t>
  </si>
  <si>
    <t>Dan sebelum (Al-Qur`an) itu telah ada Kitab Musa sebagai petunjuk dan rahmat. Dan (Al-Qur`an) ini adalah Kitab yang membenarkannya dalam bahasa Arab untuk memberi peringatan kepada orang-orang yang zalim dan memberi kabar gembira kepada orang-orang yang berbuat baik.</t>
  </si>
  <si>
    <t>إِنَّ الَّذِينَ قَالُوا رَبُّنَا اللَّهُ ثُمَّ اسْتَقَامُوا فَلَا خَوْفٌ عَلَيْهِمْ وَلَا هُمْ يَحْزَنُونَ</t>
  </si>
  <si>
    <t>Sesungguhnya orang-orang yang berkata, "Tuhan kami adalah Allah," kemudian mereka tetap istikamah,804) tidak ada rasa khawatir pada mereka, dan mereka tidak (pula) bersedih hati.</t>
  </si>
  <si>
    <t>Balasan bagi Orang Beriman (Ayat 13-15)</t>
  </si>
  <si>
    <t>*804) Teguh pendirian dalam tauhid dan tetap beramal saleh.</t>
  </si>
  <si>
    <t>أُولَٰئِكَ أَصْحَابُ الْجَنَّةِ خَالِدِينَ فِيهَا جَزَاءً بِمَا كَانُوا يَعْمَلُونَ</t>
  </si>
  <si>
    <t>Mereka itulah para penghuni surga, kekal di dalamnya; sebagai balasan atas apa yang telah mereka kerjakan.</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</si>
  <si>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</si>
  <si>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Dan Kami perintahkan kepada manusia agar berbuat baik kepada kedua orang tuanya. Ibunya telah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bertobat kepada Engkau, dan sungguh aku termasuk orang muslim."</t>
  </si>
  <si>
    <t>Kontradiksi Durasi Menyusui: Ayat ini menyatakan masa mengandung hingga menyapih adalah '30 bulan' — bertentangan dengan 31:14 yang menyatakan masa menyapih adalah 'dua tahun' (24 bulan); jika mengandung 9 bulan + menyusui 24 bulan = 33 bulan, bukan 30 bulan.</t>
  </si>
  <si>
    <t>أُولَٰئِكَ الَّذِينَ نَتَقَبَّلُ عَنْهُمْ أَحْسَنَ مَا عَمِلُوا وَنَتَجَاوَزُ عَنْ سَيِّئَاتِهِمْ فِي أَصْحَابِ الْجَنَّةِ ۖ وَعْدَ الصِّدْقِ الَّذِي كَانُوا يُوعَدُونَ</t>
  </si>
  <si>
    <t>Mereka itulah orang-orang yang Kami terima amal baiknya yang telah mereka kerjakan, dan (orang-orang) yang Kami maafkan kesalahan-kesalahannya, (mereka akan menjadi) penghuni-penghuni surga. Itu adalah janji benar yang telah dijanjikan kepada mereka.</t>
  </si>
  <si>
    <t>Perbedaan Orang Beriman dan Kafir (Ayat 16-20)</t>
  </si>
  <si>
    <t>وَالَّذِي قَالَ لِوَالِدَيْهِ أُفٍّ لَكُمَا أَتَعِدَانِنِي أَنْ أُخْرَجَ وَقَدْ خَلَتِ الْقُرُونُ مِنْ قَبْلِي وَهُمَا يَسْتَغِيثَانِ اللَّهَ وَيْلَكَ آمِنْ إِنَّ وَعْدَ اللَّهِ حَقٌّ فَيَقُولُ مَا هَٰذَا إِلَّا أَسَاطِيرُ الْأَوَّلِينَ</t>
  </si>
  <si>
    <t>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</si>
  <si>
    <t>(46:17-18): Mengutuk seorang anak yang bersikap skeptis terhadap konsep kebangkitan setelah mati sebagai orang yang rugi dan diancam azab bersama bangsa-bangsa masa lalu. Skeptisisme kritis dibalas dengan hukuman tanpa ruang diskusi.</t>
  </si>
  <si>
    <t>*805) Kata-kata, kalimat, atau isyarat, yang bernada menentang.</t>
  </si>
  <si>
    <t>أُولَٰئِكَ الَّذِينَ حَقَّ عَلَيْهِمُ الْقَوْلُ فِي أُمَمٍ قَدْ خَلَتْ مِنْ قَبْلِهِمْ مِنَ الْجِنِّ وَالْإِنْسِ ۖ إِنَّهُمْ كَانُوا خَاسِرِينَ</t>
  </si>
  <si>
    <t>Mereka itu orang-orang yang telah pasti terkena ketetapan (azab) bersama umat-umat dahulu sebelum mereka, dari (golongan) jin dan manusia. Mereka adalah orang-orang yang rugi.</t>
  </si>
  <si>
    <t>وَلِكُلٍّ دَرَجَاتٌ مِمَّا عَمِلُوا ۖ وَلِيُوَفِّيَهُمْ أَعْمَالَهُمْ وَهُمْ لَا يُظْلَمُونَ</t>
  </si>
  <si>
    <t>Dan setiap orang memperoleh tingkatan sesuai dengan apa yang telah mereka kerjakan, dan agar Allah mencukupkan balasan perbuatan mereka, dan mereka tidak dirugikan.</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</si>
  <si>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</si>
  <si>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</si>
  <si>
    <t>وَاذْكُرْ أَخَا عَادٍ إِذْ أَنْذَرَ قَوْمَهُ بِالْأَحْقَافِ وَقَدْ خَلَتِ النُّذُرُ مِنْ بَيْنِ يَدَيْهِ وَمِنْ خَلْفِهِ أَلَّا تَعْبُدُوا إِلَّا اللَّهَ إِنِّي أَخَافُ عَلَيْكُمْ عَذَابَ يَوْمٍ عَظِيمٍ</t>
  </si>
  <si>
    <t>Dan ingatlah (Hud) saudara kaum 'Ād, yaitu ketika dia mengingatkan kaumnya tentang bukit-bukit pasir, dan sesungguhnya telah berlalu beberapa orang pemberi peringatan sebelumnya dan setelahnya (dengan berkata), "Janganlah kamu menyembah selain Allah, aku sungguh khawatir nanti kamu ditimpa azab pada hari yang besar."</t>
  </si>
  <si>
    <t>Kisah Kaum 'Ad (Ayat 21-25)</t>
  </si>
  <si>
    <t>قَالُوا أَجِئْتَنَا لِتَأْفِكَنَا عَنْ آلِهَتِنَا فَأْتِنَا بِمَا تَعِدُنَا إِنْ كُنْتَ مِنَ الصَّادِقِينَ</t>
  </si>
  <si>
    <t>Mereka menjawab, "Apakah engkau datang kepada kami untuk memalingkan kami dari (menyembah) tuhan-tuhan kami? Maka datangkanlah kepada kami azab yang telah engkau ancamkan kepada kami, jika engkau termasuk orang yang benar."</t>
  </si>
  <si>
    <t>قَالَ إِنَّمَا الْعِلْمُ عِنْدَ اللَّهِ وَأُبَلِّغُكُمْ مَا أُرْسِلْتُ بِهِ وَلَٰكِنِّي أَرَاكُمْ قَوْمًا تَجْهَلُونَ</t>
  </si>
  <si>
    <t>Dia (Hud) berkata, "Sesungguhnya ilmu (tentang itu) hanya pada Allah, dan aku (hanya) menyampaikan kepadamu apa yang diwahyukan kepadaku, tetapi aku melihat kamu adalah kaum yang berlaku bodoh."</t>
  </si>
  <si>
    <t>فَلَمَّا رَأَوْهُ عَارِضًا مُسْتَقْبِلَ أَوْدِيَتِهِمْ قَالُوا هَٰذَا عَارِضٌ مُمْطِرُنَا ۚ بَلْ هُوَ مَا اسْتَعْجَلْتُمْ بِهِ ۖ رِيحٌ فِيهَا عَذَابٌ أَلِيمٌ</t>
  </si>
  <si>
    <t>Maka ketika mereka melihat azab itu berupa awan yang menuju ke lembah-lembah mereka, mereka berkata, "Inilah awan yang akan menurunkan hujan kepada kita." (Bukan!) Tetapi itulah azab yang kamu minta agar disegerakan datangnya, (yaitu) angin yang mengandung azab yang pedih,</t>
  </si>
  <si>
    <t>(46:24-25): Membanggakan pemusnahan total kaum 'Ad dengan angin mematikan yang menghancurkan segala sesuatu hingga mereka tidak tampak lagi di bumi. Ini merupakan glorifikasi atas hukuman kolektif dan pembunuhan massal murni karena ketidakpercayaan.</t>
  </si>
  <si>
    <t>Kontradiksi Mekanisme Penghancuran Aad: Dalam 46:24-25, Aad dihancurkan oleh 'angin yang di dalamnya ada azab pedih' — sedangkan 69:6-8 menyebut 'angin topan yang sangat dingin (sarsara)'; 54:18-20 menyebut 'angin yang berteriak (sarsar) pada hari celaka yang berkepanjangan'; variasi dalam deskripsi cara Aad dihancurkan.</t>
  </si>
  <si>
    <t>تُدَمِّرُ كُلَّ شَيْءٍ بِأَمْرِ رَبِّهَا فَأَصْبَحُوا لَا يُرَىٰ إِلَّا مَسَاكِنُهُمْ ۚ كَذَٰلِكَ نَجْزِي الْقَوْمَ الْمُجْرِمِينَ</t>
  </si>
  <si>
    <t>yang menghancurkan segala sesuatu dengan perintah Tuhannya, sehingga mereka (kaum 'Ād) menjadi tidak tampak lagi (di bumi) kecuali hanya (bekas-bekas) tempat tinggal mereka. Demikianlah Kami memberi balasan kepada kaum yang berdosa.</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</si>
  <si>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</si>
  <si>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perolok-olokkan telah mengepung mereka.</t>
  </si>
  <si>
    <t>Kemampuan Allah dan Akibat Kekafiran (Ayat 26-28)</t>
  </si>
  <si>
    <t>وَلَقَدْ أَهْلَكْنَا مَا حَوْلَكُمْ مِنَ الْقُرَىٰ وَصَرَّفْنَا الْآيَاتِ لَعَلَّهُمْ يَرْجِعُونَ</t>
  </si>
  <si>
    <t>Dan sungguh, telah Kami binasakan negeri-negeri di sekitarmu, dan juga telah Kami jelaskan berulang-ulang tanda-tanda (kebesaran Kami), agar mereka kembali (bertobat).</t>
  </si>
  <si>
    <t>Ayat 27 (Glosarium yang Menjadi Teks Suci): Terdapat frasa qurbanan 'alihatan. Kombinasi dua kata benda ini dinilai sebagai error penyalinan yang nyata. Pakar filologi menyimpulkan bahwa kata 'alihah aslinya hanyalah gloss (catatan pinggir/penjelasan makna) untuk kata qurbanan, namun oleh juru tulis berikutnya catatan pinggir itu justru ikut disalin masuk ke dalam badan teks utama seolah-olah itu firman Tuhan</t>
  </si>
  <si>
    <t>فَلَوْلَا نَصَرَهُمُ الَّذِينَ اتَّخَذُوا مِنْ دُونِ اللَّهِ قُرْبَانًا آلِهَةً ۖ بَلْ ضَلُّوا عَنْهُمْ ۚ وَذَٰلِكَ إِفْكُهُمْ وَمَا كَانُوا يَفْتَرُونَ</t>
  </si>
  <si>
    <t>Maka mengapa (berhala-berhala dan tuhan-tuhan) yang mereka sembah selain Allah untuk mendekatkan diri (kepada-Nya) tidak dapat menolong mereka? Bahkan tuhan-tuhan itu telah lenyap dari mereka; dan itulah akibat kebohongan mereka dan apa yang dahulu mereka ada-adakan.</t>
  </si>
  <si>
    <t>وَإِذْ صَرَفْنَا إِلَيْكَ نَفَرًا مِنَ الْجِنِّ يَسْتَمِعُونَ الْقُرْآنَ فَلَمَّا حَضَرُوهُ قَالُوا أَنْصِتُوا ۖ فَلَمَّا قُضِيَ وَلَّوْا إِلَىٰ قَوْمِهِمْ مُنْذِرِينَ</t>
  </si>
  <si>
    <t>Dan (ingatlah) ketika Kami hadapkan kepadamu (Muhammad) serombongan jin yang mendengarkan (bacaan) Al-Qur`an, maka ketika mereka menghadiri (pembacaan)nya mereka berkata, "Diamlah kamu! (untuk mendengarkannya)" Maka ketika telah selesai, mereka kembali kepada kaumnya (untuk) memberi peringatan.</t>
  </si>
  <si>
    <t>Golongan Jin yang Beriman (Ayat 29-32)</t>
  </si>
  <si>
    <t>قَالُوا يَا قَوْمَنَا إِنَّا سَمِعْنَا كِتَابًا أُنْزِلَ مِنْ بَعْدِ مُوسَىٰ مُصَدِّقًا لِمَا بَيْنَ يَدَيْهِ يَهْدِي إِلَى الْحَقِّ وَإِلَىٰ طَرِيقٍ مُسْتَقِيمٍ</t>
  </si>
  <si>
    <t>Mereka berkata, "Wahai kaum kami! Sungguh, kami telah mendengarkan Kitab (Al-Qur`an) yang diturunkan setelah Musa, membenarkan (kitab-kitab) yang datang sebelumnya, membimbing kepada kebenaran, dan kepada jalan yang lurus.</t>
  </si>
  <si>
    <t>يَا قَوْمَنَا أَجِيبُوا دَاعِيَ اللَّهِ وَآمِنُوا بِهِ يَغْفِرْ لَكُمْ مِنْ ذُنُوبِكُمْ وَيُجِرْكُمْ مِنْ عَذَابٍ أَلِيمٍ</t>
  </si>
  <si>
    <t>Wahai kaum kami! Terimalah (seruan) orang (Muhammad) yang menyeru kepada Allah. Dan berimanlah kepada-Nya, niscaya Dia akan mengampuni dosa-dosamu, dan melepaskan kamu dari azab yang pedih.</t>
  </si>
  <si>
    <t>وَمَنْ لَا يُجِبْ دَاعِيَ اللَّهِ فَلَيْسَ بِمُعْجِزٍ فِي الْأَرْضِ وَلَيْسَ لَهُ مِنْ دُونِهِ أَوْلِيَاءُ ۚ أُولَٰئِكَ فِي ضَلَالٍ مُبِينٍ</t>
  </si>
  <si>
    <t>Dan barangsiapa tidak menerima (seruan) orang yang menyeru kepada Allah (Muhammad) maka dia tidak akan dapat melepaskan diri dari siksaan Allah di bumi, padahal tidak ada pelindung baginya selain Allah. Mereka berada dalam kesesatan yang nyata."</t>
  </si>
  <si>
    <t>أَوَلَمْ يَرَوْا أَنَّ اللَّهَ الَّذِي خَلَقَ السَّمَاوَاتِ وَالْأَرْضَ وَلَمْ يَعْيَ بِخَلْقِهِنَّ بِقَادِرٍ عَلَىٰ أَنْ يُحْيِيَ الْمَوْتَىٰ ۚ بَلَىٰ إِنَّهُ عَلَىٰ كُلِّ شَيْءٍ قَدِيرٌ</t>
  </si>
  <si>
    <t>Dan tidakkah mereka memperhatikan bahwa sesungguhnya Allah yang menciptakan langit dan bumi, dan Dia tidak merasa payah karena menciptakannya, dan Dia kuasa menghidupkan yang mati? Begitulah, sungguh, Dia Mahakuasa atas segala sesuatu.</t>
  </si>
  <si>
    <t>Kekuasaan Allah dan Penutup (Ayat 33-35)</t>
  </si>
  <si>
    <t>وَيَوْمَ يُعْرَضُ الَّذِينَ كَفَرُوا عَلَى النَّارِ أَلَيْسَ هَٰذَا بِالْحَقِّ ۖ قَالُوا بَلَىٰ وَرَبِّنَا ۚ قَالَ فَذُوقُوا الْعَذَابَ بِمَا كُنْتُمْ تَكْفُرُونَ</t>
  </si>
  <si>
    <t>Dan (ingatlah) pada hari (ketika) orang-orang yang kafir dihadapkan kepada neraka, (mereka akan ditanya), "Bukankah (azab) ini benar?" Mereka menjawab, "Ya benar, demi Tuhan kami." Allah berfirman, "Maka rasakanlah azab ini, karena dahulu kamu mengingkarinya."</t>
  </si>
  <si>
    <t>(46:34): Menampilkan karakter tuhan yang mengejek secara psikologis para disiden di neraka dengan bertanya, "Bukankah azab ini benar?" lalu secara sadis menyuruh mereka merasakan azab akibat pengingkaran mereka.</t>
  </si>
  <si>
    <t>فَاصْبِرْ كَمَا صَبَرَ أُولُو الْعَزْمِ مِنَ الرُّسُلِ وَلَا تَسْتَعْجِلْ لَهُمْ ۚ كَأَنَّهُمْ يَوْمَ يَرَوْنَ مَا يُوعَدُونَ لَمْ يَلْبَثُوا إِلَّا سَاعَةً مِنْ نَهَارٍ ۚ بَلَاغٌ ۚ فَهَلْ يُهْلَكُ إِلَّا الْقَوْمُ الْفَاسِقُونَ</t>
  </si>
  <si>
    <t>Maka bersabarlah engkau (Muhammad) sebagaimana kesabaran rasul-rasul yang memiliki keteguhan hati, dan janganlah engkau meminta agar azab disegerakan untuk mereka. Pada hari mereka melihat azab yang dijanjikan, mereka merasa seolah-olah tinggal (di dunia) hanya sesaat saja dari siang hari. Tugasmu hanya menyampaikan. Maka tidak ada yang dibinasakan, kecuali kaum yang fasik (tidak taat kepada Allah).</t>
  </si>
  <si>
    <t>Ayat 35 (Kata Terisolasi): Terdapat kata balaghun yang berdiri sendiri, terputus dari mana pun, dan tidak pantas berada di kalimat tersebut. Para ahli tafsir Arab klasik juga tidak bisa memberikan penjelasan yang meyakinkan mengenai posisi sintaksis kata ini</t>
  </si>
  <si>
    <t>محمّد</t>
  </si>
  <si>
    <t>Muhammad
(Nabi Muhammad)</t>
  </si>
  <si>
    <t>بِسْمِ اللَّهِ الرَّحْمَٰنِ الرَّحِيمِ الَّذِينَ كَفَرُوا وَصَدُّوا عَنْ سَبِيلِ اللَّهِ أَضَلَّ أَعْمَالَهُمْ</t>
  </si>
  <si>
    <t>Orang-orang yang kafir dan menghalang-halangi (manusia) dari jalan Allah, maka Allah menghapus segala amal mereka.</t>
  </si>
  <si>
    <t>Perbedaan Orang Kafir dan Beriman (Ayat 1-3)</t>
  </si>
  <si>
    <t>وَالَّذِينَ آمَنُوا وَعَمِلُوا الصَّالِحَاتِ وَآمَنُوا بِمَا نُزِّلَ عَلَىٰ مُحَمَّدٍ وَهُوَ الْحَقُّ مِنْ رَبِّهِمْ ۙ كَفَّرَ عَنْهُمْ سَيِّئَاتِهِمْ وَأَصْلَحَ بَالَهُمْ</t>
  </si>
  <si>
    <t>Dan orang-orang yang beriman (kepada Allah) dan mengerjakan kebajikan serta beriman kepada apa yang diturunkan kepada Muhammad, dan itulah kebenaran dari Tuhan mereka; Allah menghapus kesalahan-kesalahan mereka, dan memperbaiki keadaan mereka.</t>
  </si>
  <si>
    <t>ذَٰلِكَ بِأَنَّ الَّذِينَ كَفَرُوا اتَّبَعُوا الْبَاطِلَ وَأَنَّ الَّذِينَ آمَنُوا اتَّبَعُوا الْحَقَّ مِنْ رَبِّهِمْ ۚ كَذَٰلِكَ يَضْرِبُ اللَّهُ لِلنَّاسِ أَمْثَالَهُمْ</t>
  </si>
  <si>
    <t>Yang demikian itu, karena sesungguhnya orang-orang kafir mengikuti yang batil (sesat), dan sesungguhnya orang-orang yang beriman mengikuti kebenaran dari Tuhan mereka. Demikianlah Allah membuat perumpamaan-perumpamaan bagi manusia.</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</si>
  <si>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</si>
  <si>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maka Allah tidak akan menyia-nyiakan amal mereka.</t>
  </si>
  <si>
    <t>Ketentuan tentang Perang (Ayat 4)</t>
  </si>
  <si>
    <t>(47:4): Menginstruksikan kekerasan brutal di medan perang dengan memukul batang leher orang-orang kafir, dilanjutkan dengan menawan mereka untuk dibebaskan demi tebusan. Ayat ini melegitimasi pertumpahan darah berlebih sekaligus komersialisasi tawanan perang.</t>
  </si>
  <si>
    <t>سَيَهْدِيهِمْ وَيُصْلِحُ بَالَهُمْ</t>
  </si>
  <si>
    <t>Allah akan memberi petunjuk kepada mereka dan memperbaiki keadaan mereka,</t>
  </si>
  <si>
    <t>Balasan bagi Mujahidin (Ayat 5-6)</t>
  </si>
  <si>
    <t>وَيُدْخِلُهُمُ الْجَنَّةَ عَرَّفَهَا لَهُمْ</t>
  </si>
  <si>
    <t>dan memasukkan mereka ke dalam surga yang telah diperkenalkan-Nya kepada mereka.</t>
  </si>
  <si>
    <t>يَا أَيُّهَا الَّذِينَ آمَنُوا إِنْ تَنْصُرُوا اللَّهَ يَنْصُرْكُمْ وَيُثَبِّتْ أَقْدَامَكُمْ</t>
  </si>
  <si>
    <t>Wahai orang-orang yang beriman! Jika kamu menolong (agama) Allah, niscaya Dia akan menolongmu dan meneguhkan kedudukanmu.</t>
  </si>
  <si>
    <t>Bantuan Allah dan Akibat Kekafiran (Ayat 7-9)</t>
  </si>
  <si>
    <t>وَالَّذِينَ كَفَرُوا فَتَعْسًا لَهُمْ وَأَضَلَّ أَعْمَالَهُمْ</t>
  </si>
  <si>
    <t>Dan orang-orang yang kafir, maka celakalah mereka, dan Allah menghapus segala amalnya.</t>
  </si>
  <si>
    <t>(47:8): Menyumpahi orang-orang kafir dengan seruan "celakalah mereka" dan menyatakan bahwa segala amal kebaikan mereka akan dihapus. Segala wujud perbuatan kemanusiaan dianulir murni karena perbedaan keyakinan.</t>
  </si>
  <si>
    <t>ذَٰلِكَ بِأَنَّهُمْ كَرِهُوا مَا أَنْزَلَ اللَّهُ فَأَحْبَطَ أَعْمَالَهُمْ</t>
  </si>
  <si>
    <t>Yang demikian itu karena mereka membenci apa (Al-Qur`an) yang diturunkan Allah, maka Allah menghapus segala amal mereka.</t>
  </si>
  <si>
    <t>أَفَلَمْ يَسِيرُوا فِي الْأَرْضِ فَيَنْظُرُوا كَيْفَ كَانَ عَاقِبَةُ الَّذِينَ مِنْ قَبْلِهِمْ ۚ دَمَّرَ اللَّهُ عَلَيْهِمْ ۖ وَلِلْكَافِرِينَ أَمْثَالُهَا</t>
  </si>
  <si>
    <t>Maka apakah mereka tidak pernah mengadakan perjalanan di bumi, sehingga dapat memperhatikan bagaimana kesudahan orang-orang yang sebelum mereka. Allah telah membinasakan mereka, dan bagi orang-orang kafir akan menerima (nasib) yang serupa.</t>
  </si>
  <si>
    <t>Pelajaran dari Umat Terdahulu (Ayat 10-12)</t>
  </si>
  <si>
    <t>ذَٰلِكَ بِأَنَّ اللَّهَ مَوْلَى الَّذِينَ آمَنُوا وَأَنَّ الْكَافِرِينَ لَا مَوْلَىٰ لَهُمْ</t>
  </si>
  <si>
    <t>Yang demikian itu karena Allah pelindung bagi orang-orang yang beriman; sedang orang-orang kafir tidak ada pelindung bagi mereka.</t>
  </si>
  <si>
    <t>إِنَّ اللَّهَ يُدْخِلُ الَّذِينَ آمَنُوا وَعَمِلُوا الصَّالِحَاتِ جَنَّاتٍ تَجْرِي مِنْ تَحْتِهَا الْأَنْهَارُ ۖ وَالَّذِينَ كَفَرُوا يَتَمَتَّعُونَ وَيَأْكُلُونَ كَمَا تَأْكُلُ الْأَنْعَامُ وَالنَّارُ مَثْوًى لَهُمْ</t>
  </si>
  <si>
    <t>Sungguh, Allah akan memasukkan orang-orang yang beriman dan mengerjakan kebajikan ke dalam surga yang mengalir di bawahnya sungai-sungai. Dan orang-orang yang kafir menikmati kesenangan (dunia), dan mereka makan seperti hewan makan; dan (kelak) nerakalah tempat tinggal bagi mereka.</t>
  </si>
  <si>
    <t>(47:12): Mendehumanisasi kelompok di luar agamanya dengan merendahkan orang kafir dan menyamakan kehidupan mereka dengan "makan seperti hewan makan", lalu memvonis bahwa neraka adalah satu-satunya tempat bagi mereka.</t>
  </si>
  <si>
    <t>وَكَأَيِّنْ مِنْ قَرْيَةٍ هِيَ أَشَدُّ قُوَّةً مِنْ قَرْيَتِكَ الَّتِي أَخْرَجَتْكَ أَهْلَكْنَاهُمْ فَلَا نَاصِرَ لَهُمْ</t>
  </si>
  <si>
    <t>Dan betapa banyak negeri yang (penduduknya) lebih kuat dari (penduduk) negerimu (Muhammad) yang telah mengusirmu. Kami telah membinasakan mereka; maka tidak ada seorang pun yang menolong mereka.</t>
  </si>
  <si>
    <t>Perbandingan Iman dan Kekafiran (Ayat 13-15)</t>
  </si>
  <si>
    <t>أَفَمَنْ كَانَ عَلَىٰ بَيِّنَةٍ مِنْ رَبِّهِ كَمَنْ زُيِّنَ لَهُ سُوءُ عَمَلِهِ وَاتَّبَعُوا أَهْوَاءَهُمْ</t>
  </si>
  <si>
    <t>Maka apakah orang yang berpegang pada keterangan yang datang dari Tuhannya sama dengan orang yang dijadikan terasa indah baginya perbuatan buruknya dan mengikuti keinginannya?</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</si>
  <si>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</si>
  <si>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Perumpamaan taman surga yang dijanjikan kepada orang-orang yang bertakwa; di sana ada sungai-sungai yang airnya tidak payau, dan sungai-sungai air susu yang tidak berubah rasanya, dan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</si>
  <si>
    <t>(47:15): Merinci ancaman penyiksaan fisik yang sangat sadis, di mana penghuni neraka diberi minuman air mendidih yang secara brutal memotong-motong usus mereka.</t>
  </si>
  <si>
    <t>وَمِنْهُمْ مَنْ يَسْتَمِعُ إِلَيْكَ حَتَّىٰ إِذَا خَرَجُوا مِنْ عِنْدِكَ قَالُوا لِلَّذِينَ أُوتُوا الْعِلْمَ مَاذَا قَالَ آنِفًا ۚ أُولَٰئِكَ الَّذِينَ طَبَعَ اللَّهُ عَلَىٰ قُلُوبِهِمْ وَاتَّبَعُوا أَهْوَاءَهُمْ</t>
  </si>
  <si>
    <t>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</si>
  <si>
    <t>Sikap Orang Munafik (Ayat 16-20)</t>
  </si>
  <si>
    <t>وَالَّذِينَ اهْتَدَوْا زَادَهُمْ هُدًى وَآتَاهُمْ تَقْوَاهُمْ</t>
  </si>
  <si>
    <t>Dan orang-orang yang mendapat petunjuk, Allah akan menambah petunjuk kepada mereka dan menganugerahi ketakwaan pada mereka.</t>
  </si>
  <si>
    <t>فَهَلْ يَنْظُرُونَ إِلَّا السَّاعَةَ أَنْ تَأْتِيَهُمْ بَغْتَةً ۖ فَقَدْ جَاءَ أَشْرَاطُهَا ۚ فَأَنَّىٰ لَهُمْ إِذَا جَاءَتْهُمْ ذِكْرَاهُمْ</t>
  </si>
  <si>
    <t>Maka apalagi yang mereka tunggu-tunggu selain hari Kiamat, yang akan datang kepada mereka secara tiba-tiba, karena tanda-tandanya sungguh telah datang. Maka apa gunanya bagi mereka kesadaran mereka itu, apabila (hari Kiamat) itu sudah datang?</t>
  </si>
  <si>
    <t>فَاعْلَمْ أَنَّهُ لَا إِلَٰهَ إِلَّا اللَّهُ وَاسْتَغْفِرْ لِذَنْبِكَ وَلِلْمُؤْمِنِينَ وَالْمُؤْمِنَاتِ ۗ وَاللَّهُ يَعْلَمُ مُتَقَلَّبَكُمْ وَمَثْوَاكُمْ</t>
  </si>
  <si>
    <t>Maka ketahuilah, bahwa tidak ada tuhan (yang berhak disembah) selain Allah, dan mohonlah ampunan atas dosamu dan atas (dosa) orang-orang mukmin, laki-laki dan perempuan. Dan Allah mengetahui tempat usaha dan tempat tinggalmu.</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</si>
  <si>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</si>
  <si>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Dan orang-orang yang beriman berkata, "Mengapa tidak ada suatu surah (tentang perintah jihad) yang diturunkan?" Maka apabila ada suatu surah diturunkan yang jelas maksudnya dan di dalamnya terdapat (perintah) perang, engkau melihat orang-orang yang di dalam hatinya ada penyakit akan memandang kepadamu seperti pandangan orang yang pingsan karena takut mati. Tetapi itu lebih pantas bagi mereka.</t>
  </si>
  <si>
    <t>(47:20): Mengejek rasa takut manusiawi terhadap kematian, dengan melabeli orang-orang yang enggan atau takut menghadapi perang sebagai orang yang "di dalam hatinya ada penyakit" dan menatap ketakutan bak orang yang pingsan mau mati.</t>
  </si>
  <si>
    <t>طَاعَةٌ وَقَوْلٌ مَعْرُوفٌ ۚ فَإِذَا عَزَمَ الْأَمْرُ فَلَوْ صَدَقُوا اللَّهَ لَكَانَ خَيْرًا لَهُمْ</t>
  </si>
  <si>
    <t>(Yang lebih baik bagi mereka adalah) taat (kepada Allah) dan bertutur kata yang baik. Sebab apabila perintah (perang) ditetapkan (mereka tidak menyukainya). Padahal jika mereka benar-benar (beriman) kepada Allah, niscaya yang demikian itu lebih baik bagi mereka.</t>
  </si>
  <si>
    <t>Keadaan Orang Munafik saat Perang (Ayat 21-24)</t>
  </si>
  <si>
    <t>فَهَلْ عَسَيْتُمْ إِنْ تَوَلَّيْتُمْ أَنْ تُفْسِدُوا فِي الْأَرْضِ وَتُقَطِّعُوا أَرْحَامَكُمْ</t>
  </si>
  <si>
    <t>Maka apakah sekiranya kamu berkuasa, lalu kamu akan berbuat kerusakan di bumi dan memutuskan hubungan kekeluargaan?</t>
  </si>
  <si>
    <t>أُولَٰئِكَ الَّذِينَ لَعَنَهُمُ اللَّهُ فَأَصَمَّهُمْ وَأَعْمَىٰ أَبْصَارَهُمْ</t>
  </si>
  <si>
    <t>Mereka itulah orang-orang yang dikutuk Allah; lalu dibuat tuli (pendengarannya) dan dibutakan penglihatannya.</t>
  </si>
  <si>
    <t>أَفَلَا يَتَدَبَّرُونَ الْقُرْآنَ أَمْ عَلَىٰ قُلُوبٍ أَقْفَالُهَا</t>
  </si>
  <si>
    <t>Maka tidakkah mereka menghayati Al-Qur`an, ataukah hati mereka sudah terkunci?</t>
  </si>
  <si>
    <t>إِنَّ الَّذِينَ ارْتَدُّوا عَلَىٰ أَدْبَارِهِمْ مِنْ بَعْدِ مَا تَبَيَّنَ لَهُمُ الْهُدَى ۙ الشَّيْطَانُ سَوَّلَ لَهُمْ وَأَمْلَىٰ لَهُمْ</t>
  </si>
  <si>
    <t>Sesungguhnya orang-orang yang berbalik (kepada kekafiran) setelah petunjuk itu jelas bagi mereka, setanlah yang merayu mereka dan memanjangkan angan-angan mereka.</t>
  </si>
  <si>
    <t>Tipu Daya Setan (Ayat 25-28)</t>
  </si>
  <si>
    <t>ذَٰلِكَ بِأَنَّهُمْ قَالُوا لِلَّذِينَ كَرِهُوا مَا نَزَّلَ اللَّهُ سَنُطِيعُكُمْ فِي بَعْضِ الْأَمْرِ ۖ وَاللَّهُ يَعْلَمُ إِسْرَارَهُمْ</t>
  </si>
  <si>
    <t>Yang demikian itu, karena sesungguhnya mereka telah mengatakan kepada orang-orang (Yahudi) yang tidak senang kepada apa yang diturunkan Allah, "Kami akan mematuhi kamu dalam beberapa urusan," tetapi Allah mengetahui rahasia mereka.</t>
  </si>
  <si>
    <t>فَكَيْفَ إِذَا تَوَفَّتْهُمُ الْمَلَائِكَةُ يَضْرِبُونَ وُجُوهَهُمْ وَأَدْبَارَهُمْ</t>
  </si>
  <si>
    <t>Maka bagaimana (nasib mereka) apabila malaikat (maut) mencabut nyawa mereka, memukul wajah dan punggung mereka?</t>
  </si>
  <si>
    <t>(47:27): Menggambarkan penyiksaan tanpa akhir, di mana hukuman bahkan dimulai saat kematian oleh malaikat maut yang mencabut nyawa sambil secara fisik memukul wajah dan punggung para penentang.</t>
  </si>
  <si>
    <t>Kontradiksi Siapa yang Mencabut Nyawa: Ayat ini menyatakan 'para malaikat' (jamak) mewafatkan mereka sambil memukul muka dan punggung — bertentangan dengan 32:11 yang menyebut 'malaikat maut' (tunggal), dan 39:42 yang menyatakan Allah sendiri yang mewafatkan.</t>
  </si>
  <si>
    <t>ذَٰلِكَ بِأَنَّهُمُ اتَّبَعُوا مَا أَسْخَطَ اللَّهَ وَكَرِهُوا رِضْوَانَهُ فَأَحْبَطَ أَعْمَالَهُمْ</t>
  </si>
  <si>
    <t>Yang demikian itu, karena sesungguhnya mereka mengikuti apa yang menimbulkan kemurkaan Allah dan membenci (apa yang menimbulkan) keridaan-Nya; sebab itu Allah menghapus segala amal mereka.</t>
  </si>
  <si>
    <t>أَمْ حَسِبَ الَّذِينَ فِي قُلُوبِهِمْ مَرَضٌ أَنْ لَنْ يُخْرِجَ اللَّهُ أَضْغَانَهُمْ</t>
  </si>
  <si>
    <t>Atau apakah orang-orang yang dalam hatinya ada penyakit mengira bahwa Allah tidak akan menampakkan kedengkian mereka?</t>
  </si>
  <si>
    <t>Tanda-tanda Kemunafikan (Ayat 29-32)</t>
  </si>
  <si>
    <t>وَلَوْ نَشَاءُ لَأَرَيْنَاكَهُمْ فَلَعَرَفْتَهُمْ بِسِيمَاهُمْ ۚ وَلَتَعْرِفَنَّهُمْ فِي لَحْنِ الْقَوْلِ ۚ وَاللَّهُ يَعْلَمُ أَعْمَالَكُمْ</t>
  </si>
  <si>
    <t>Dan sekiranya Kami menghendaki, niscaya Kami perlihatkan mereka kepadamu (Muhammad) sehingga engkau benar-benar dapat mengenal mereka dengan tanda-tandanya. Dan engkau benar-benar akan mengenal mereka dari nada bicaranya, dan Allah mengetahui segala perbuatan kamu.</t>
  </si>
  <si>
    <t>وَلَنَبْلُوَنَّكُمْ حَتَّىٰ نَعْلَمَ الْمُجَاهِدِينَ مِنْكُمْ وَالصَّابِرِينَ وَنَبْلُوَ أَخْبَارَكُمْ</t>
  </si>
  <si>
    <t>Dan sungguh, Kami benar-benar akan menguji kamu sehingga Kami mengetahui orang-orang yang benar-benar berjihad dan bersabar di antara kamu; dan akan Kami uji perihal kamu.</t>
  </si>
  <si>
    <t>إِنَّ الَّذِينَ كَفَرُوا وَصَدُّوا عَنْ سَبِيلِ اللَّهِ وَشَاقُّوا الرَّسُولَ مِنْ بَعْدِ مَا تَبَيَّنَ لَهُمُ الْهُدَىٰ لَنْ يَضُرُّوا اللَّهَ شَيْئًا وَسَيُحْبِطُ أَعْمَالَهُمْ</t>
  </si>
  <si>
    <t>Sesungguhnya orang-orang yang kafir dan menghalang-halangi (orang lain) dari jalan Allah serta memusuhi rasul setelah ada petunjuk yang jelas bagi mereka, mereka tidak akan dapat memberi mudarat (bahaya) kepada Allah sedikit pun. Dan kelak Allah akan menghapus segala amal mereka.</t>
  </si>
  <si>
    <t>يَا أَيُّهَا الَّذِينَ آمَنُوا أَطِيعُوا اللَّهَ وَأَطِيعُوا الرَّسُولَ وَلَا تُبْطِلُوا أَعْمَالَكُمْ</t>
  </si>
  <si>
    <t>Wahai orang-orang yang beriman! Taatlah kepada Allah dan taatlah kepada Rasul, dan janganlah kamu merusakkan segala amalmu!</t>
  </si>
  <si>
    <t>Perintah Ketaatan dan Larangan Kemunafikan (Ayat 33-38)</t>
  </si>
  <si>
    <t>إِنَّ الَّذِينَ كَفَرُوا وَصَدُّوا عَنْ سَبِيلِ اللَّهِ ثُمَّ مَاتُوا وَهُمْ كُفَّارٌ فَلَنْ يَغْفِرَ اللَّهُ لَهُمْ</t>
  </si>
  <si>
    <t>Sesungguhnya orang-orang yang kafir dan menghalang-halangi (orang lain) dari jalan Allah, kemudian mereka mati dalam keadaan kafir, maka Allah tidak akan mengampuni mereka.</t>
  </si>
  <si>
    <t>فَلَا تَهِنُوا وَتَدْعُوا إِلَى السَّلْمِ وَأَنْتُمُ الْأَعْلَوْنَ وَاللَّهُ مَعَكُمْ وَلَنْ يَتِرَكُمْ أَعْمَالَكُمْ</t>
  </si>
  <si>
    <t>Maka janganlah kamu lemah dan mengajak damai, karena kamulah yang lebih unggul, dan Allah (pun) bersama kamu, dan Dia tidak akan mengurangi segala amalmu.</t>
  </si>
  <si>
    <t>(47:35): Melarang umatnya untuk berinisiatif damai. Terdapat larangan keras untuk mengajak damai karena menganggap diri "lebih unggul", yang secara langsung memicu konflik bersenjata tanpa kompromi.</t>
  </si>
  <si>
    <t>إِنَّمَا الْحَيَاةُ الدُّنْيَا لَعِبٌ وَلَهْوٌ ۚ وَإِنْ تُؤْمِنُوا وَتَتَّقُوا يُؤْتِكُمْ أُجُورَكُمْ وَلَا يَسْأَلْكُمْ أَمْوَالَكُمْ</t>
  </si>
  <si>
    <t>Sesungguhnya kehidupan dunia itu hanyalah permainan dan senda gurau. Jika kamu beriman serta bertakwa, Allah akan memberikan pahala kepadamu, dan Dia tidak akan meminta hartamu.</t>
  </si>
  <si>
    <t>إِنْ يَسْأَلْكُمُوهَا فَيُحْفِكُمْ تَبْخَلُوا وَيُخْرِجْ أَضْغَانَكُمْ</t>
  </si>
  <si>
    <t>Sekiranya Dia meminta harta kepadamu lalu mendesak kamu (agar memberikan semuanya) niscaya kamu akan kikir, dan Dia akan menampakkan kedengkianmu.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</si>
  <si>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</si>
  <si>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Ingatlah, kamu adalah orang-orang yang diajak untuk menginfakkan (hartamu) di jalan Allah. Lalu di antara kamu ada orang yang kikir, dan barangsiapa kikir maka sesungguhnya dia kikir terhadap dirinya sendiri. Dan Allah lah Yang Mahakaya, dan kamulah yang membutuhkan (karunia-Nya). Dan jika kamu berpaling (dari jalan yang benar) Dia akan menggantikan (kamu) dengan kaum yang lain, dan mereka tidak akan (durhaka) seperti kamu.</t>
  </si>
  <si>
    <t>الفتح</t>
  </si>
  <si>
    <t>Al-Fath
(Kemenangan)</t>
  </si>
  <si>
    <t>بِسْمِ اللَّهِ الرَّحْمَٰنِ الرَّحِيمِ إِنَّا فَتَحْنَا لَكَ فَتْحًا مُبِينًا</t>
  </si>
  <si>
    <t>Sungguh, Kami telah memberikan kepadamu kemenangan yang nyata.</t>
  </si>
  <si>
    <t>Kemenangan dan Janji Allah (Ayat 1-3)</t>
  </si>
  <si>
    <t>لِيَغْفِرَ لَكَ اللَّهُ مَا تَقَدَّمَ مِنْ ذَنْبِكَ وَمَا تَأَخَّرَ وَيُتِمَّ نِعْمَتَهُ عَلَيْكَ وَيَهْدِيَكَ صِرَاطًا مُسْتَقِيمًا</t>
  </si>
  <si>
    <t>Agar Allah memberikan ampunan kepadamu (Muhammad) atas dosamu yang lalu dan yang akan datang, serta menyempurnakan nikmat-Nya atasmu dan menunjukimu ke jalan yang lurus,</t>
  </si>
  <si>
    <t>وَيَنْصُرَكَ اللَّهُ نَصْرًا عَزِيزًا</t>
  </si>
  <si>
    <t>dan agar Allah menolongmu dengan pertolongan yang kuat (banyak).</t>
  </si>
  <si>
    <t>هُوَ الَّذِي أَنْزَلَ السَّكِينَةَ فِي قُلُوبِ الْمُؤْمِنِينَ لِيَزْدَادُوا إِيمَانًا مَعَ إِيمَانِهِمْ ۗ وَلِلَّهِ جُنُودُ السَّمَاوَاتِ وَالْأَرْضِ ۚ وَكَانَ اللَّهُ عَلِيمًا حَكِيمًا</t>
  </si>
  <si>
    <t>Dialah yang telah menurunkan ketenangan ke dalam hati orang-orang mukmin untuk menambah keimanan atas keimanan mereka (yang telah ada). Dan milik Allah lah bala tentara langit dan bumi,806) dan Allah Maha Mengetahui, Mahabijaksana,</t>
  </si>
  <si>
    <t>Ketenangan dan Balasan bagi Orang Beriman (Ayat 4-6)</t>
  </si>
  <si>
    <t>*806) Penolong yang dijadikan Allah untuk orang-orang mukmin seperti malaikat, hewan-hewan, angin topan dan sebagainya.</t>
  </si>
  <si>
    <t>لِيُدْخِلَ الْمُؤْمِنِينَ وَالْمُؤْمِنَاتِ جَنَّاتٍ تَجْرِي مِنْ تَحْتِهَا الْأَنْهَارُ خَالِدِينَ فِيهَا وَيُكَفِّرَ عَنْهُمْ سَيِّئَاتِهِمْ ۚ وَكَانَ ذَٰلِكَ عِنْدَ اللَّهِ فَوْزًا عَظِيمًا</t>
  </si>
  <si>
    <t>Agar Dia masukkan orang-orang mukmin laki-laki dan perempuan ke dalam surga yang mengalir di bawahnya sungai-sungai. Mereka kekal di dalamnya dan Dia akan menghapus kesalahan-kesalahan mereka. Dan yang demikian itu menurut Allah suatu keuntungan yang besar,</t>
  </si>
  <si>
    <t>وَيُعَذِّبَ الْمُنَافِقِينَ وَالْمُنَافِقَاتِ وَالْمُشْرِكِينَ وَالْمُشْرِكَاتِ الظَّانِّينَ بِاللَّهِ ظَنَّ السَّوْءِ ۚ عَلَيْهِمْ دَائِرَةُ السَّوْءِ ۖ وَغَضِبَ اللَّهُ عَلَيْهِمْ وَلَعَنَهُمْ وَأَعَدَّ لَهُمْ جَهَنَّمَ ۖ وَسَاءَتْ مَصِيرًا</t>
  </si>
  <si>
    <t>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</si>
  <si>
    <t>(48:6): Menghukum dengan kutukan, kemurkaan, dan azab neraka Jahanam kepada siapa pun (kaum munafik dan musyrik) yang sekadar memiliki "prasangka buruk" terhadap tuhan.</t>
  </si>
  <si>
    <t>وَلِلَّهِ جُنُودُ السَّمَاوَاتِ وَالْأَرْضِ ۚ وَكَانَ اللَّهُ عَزِيزًا حَكِيمًا</t>
  </si>
  <si>
    <t>Dan milik Allah bala tentara langit dan bumi. Dan Allah Mahaperkasa, Mahabijaksana.</t>
  </si>
  <si>
    <t>Misi Rasulullah (Ayat 7-10)</t>
  </si>
  <si>
    <t>إِنَّا أَرْسَلْنَاكَ شَاهِدًا وَمُبَشِّرًا وَنَذِيرًا</t>
  </si>
  <si>
    <t>Sungguh, Kami mengutus engkau (Muhammad) sebagai saksi, pembawa berita gembira dan pemberi peringatan,</t>
  </si>
  <si>
    <t>Ayat 8-9 (Kebingungan Rujukan Kata Ganti): Ayat ini memicu kebingungan fatal secara logis dan teologis. Ayat ini meminta orang percaya untuk "beriman kepada Allah dan Rasul-Nya, agar kamu membantunya (tu'azziruhu), dan menghormatinya, dan bertasbih kepadanya (tusabbihuhu) pagi dan petang". Masalahnya: kata "bertasbih" (tusabbihuhu) jelas merujuk kepada Allah, namun kata "membantunya" (tu'azziruhu) secara gramatikal paling natural merujuk kepada Rasul. Percampuran rujukan dalam satu garis subjek ini sangat kacau. Pakar berkesimpulan ayat 9 bukanlah bentuk aslinya dan bagian tengahnya disisipkan belakangan yang merusak tatanan teks aslinya , ,</t>
  </si>
  <si>
    <t>لِتُؤْمِنُوا بِاللَّهِ وَرَسُولِهِ وَتُعَزِّرُوهُ وَتُوَقِّرُوهُ وَتُسَبِّحُوهُ بُكْرَةً وَأَصِيلًا</t>
  </si>
  <si>
    <t>agar kamu semua beriman kepada Allah dan Rasul-Nya, menguatkan (agama)-Nya, membesarkan-Nya, dan bertasbih kepada-Nya pagi dan petang.</t>
  </si>
  <si>
    <t>إِنَّ الَّذِينَ يُبَايِعُونَكَ إِنَّمَا يُبَايِعُونَ اللَّهَ يَدُ اللَّهِ فَوْقَ أَيْدِيهِمْ ۚ فَمَنْ نَكَثَ فَإِنَّمَا يَنْكُثُ عَلَىٰ نَفْسِهِ ۖ وَمَنْ أَوْفَىٰ بِمَا عَاهَدَ عَلَيْهُ اللَّهَ فَسَيُؤْتِيهِ أَجْرًا عَظِيمًا</t>
  </si>
  <si>
    <t>Bahwa orang-orang yang berjanji setia kepadamu (Muhammad), sesungguhnya mereka hanya berjanji setia kepada Allah. Tangan Allah di atas tangan-tangan mereka, maka barangsiapa melanggar janji, maka sesungguhnya dia melanggar atas (janji) sendiri; dan barangsiapa menepati janjinya kepada Allah, maka Dia akan memberinya pahala yang besar.</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</si>
  <si>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</si>
  <si>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Orang-orang Badui yang tertinggal (tidak turut ke Hudaibiyah) akan berkata kepadamu, "Kami telah disibukkan oleh harta dan keluarga kami, maka mohonkanlah ampunan untuk kami." Mereka mengucapkan sesuatu dengan mulutnya apa yang tidak ada dalam hatinya. Katakanlah, "Maka siapakah yang dapat menghalang-halangi kehendak Allah jika Dia menghendaki bencana terhadap kamu atau jika Dia menghendaki keuntungan bagimu? Sungguh, Allah Mahateliti dengan apa yang kamu kerjakan."</t>
  </si>
  <si>
    <t>Sikap Orang Beduin yang Tertinggal (Ayat 11-12)</t>
  </si>
  <si>
    <t>(48:11-12): Mengesampingkan nilai-nilai perlindungan keluarga, di mana orang-orang Badui dicela dan didoakan terkena bencana karena mereka menolak ikut berperang dengan alasan harus menjaga harta dan keluarga mereka.</t>
  </si>
  <si>
    <t>بَلْ ظَنَنْتُمْ أَنْ لَنْ يَنْقَلِبَ الرَّسُولُ وَالْمُؤْمِنُونَ إِلَىٰ أَهْلِيهِمْ أَبَدًا وَزُيِّنَ ذَٰلِكَ فِي قُلُوبِكُمْ وَظَنَنْتُمْ ظَنَّ السَّوْءِ وَكُنْتُمْ قَوْمًا بُورًا</t>
  </si>
  <si>
    <t>Bahkan (semula) kamu menyangka bahwa Rasul dan orang-orang mukmin sekali-kali tidak akan kembali lagi kepada keluarga mereka selama-lamanya, dan dijadikan terasa indah yang demikian itu di dalam hatimu, dan kamu telah berprasangka dengan prasangka yang buruk, karena itu kamu menjadi kaum yang binasa.</t>
  </si>
  <si>
    <t>وَمَنْ لَمْ يُؤْمِنْ بِاللَّهِ وَرَسُولِهِ فَإِنَّا أَعْتَدْنَا لِلْكَافِرِينَ سَعِيرًا</t>
  </si>
  <si>
    <t>Dan barangsiapa tidak beriman kepada Allah dan Rasul-Nya, maka sesungguhnya Kami telah menyediakan untuk orang-orang kafir itu neraka yang menyala-nyala.</t>
  </si>
  <si>
    <t>Kekuasaan dan Ampunan Allah (Ayat 13-15)</t>
  </si>
  <si>
    <t>وَلِلَّهِ مُلْكُ السَّمَاوَاتِ وَالْأَرْضِ ۚ يَغْفِرُ لِمَنْ يَشَاءُ وَيُعَذِّبُ مَنْ يَشَاءُ ۚ وَكَانَ اللَّهُ غَفُورًا رَحِيمًا</t>
  </si>
  <si>
    <t>Dan hanya milik Allah kerajaan langit dan bumi. Dia mengampuni siapa yang Dia kehendaki, dan akan mengazab siapa yang Dia kehendaki. Dan Allah Maha Pengampun, Maha Penyayang.</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</si>
  <si>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</si>
  <si>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melainkan sedikit sekali.</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</si>
  <si>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</si>
  <si>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Katakanlah kepada orang-orang Badui yang tertinggal, "Kamu akan diajak untuk (memerangi) kaum yang mempunyai kekuatan yang besar, kamu harus memerangi mereka kecuali mereka menyerah. Jika kamu patuhi (ajakan itu), Allah akan memberimu pahala yang baik; tetapi jika kamu berpaling seperti yang kamu perbuat sebelumnya, Dia akan mengazab kamu dengan azab yang pedih."</t>
  </si>
  <si>
    <t>Seruan kepada Orang Beduin (Ayat 16-17)</t>
  </si>
  <si>
    <t>(48:16): Memberikan ultimatum berdarah dengan mewajibkan peperangan melawan kelompok yang kuat, dan memaksa mereka untuk tunduk/menyerah jika ingin perang dihentikan, diiringi ancaman azab jika enggan berperang.</t>
  </si>
  <si>
    <t>لَيْسَ عَلَى الْأَعْمَىٰ حَرَجٌ وَلَا عَلَى الْأَعْرَجِ حَرَجٌ وَلَا عَلَى الْمَرِيضِ حَرَجٌ ۗ وَمَنْ يُطِعِ اللَّهَ وَرَسُولَهُ يُدْخِلْهُ جَنَّاتٍ تَجْرِي مِنْ تَحْتِهَا الْأَنْهَارُ ۖ وَمَنْ يَتَوَلَّ يُعَذِّبْهُ عَذَابًا أَلِيمًا</t>
  </si>
  <si>
    <t>Tidak ada dosa bagi orang-orang yang buta, orang-orang yang pincang, dan orang-orang yang sakit (apabila tidak ikut berperang). Barangsiapa taat kepada Allah dan Rasul-Nya, Dia akan memasukkannya ke dalam surga yang mengalir di bawahnya sungai-sungai; tetapi barangsiapa berpaling, Dia akan mengazabnya dengan azab yang pedih.</t>
  </si>
  <si>
    <t>لَقَدْ رَضِيَ اللَّهُ عَنِ الْمُؤْمِنِينَ إِذْ يُبَايِعُونَكَ تَحْتَ الشَّجَرَةِ فَعَلِمَ مَا فِي قُلُوبِهِمْ فَأَنْزَلَ السَّكِينَةَ عَلَيْهِمْ وَأَثَابَهُمْ فَتْحًا قَرِيبًا</t>
  </si>
  <si>
    <t>Sungguh, Allah telah meridai orang-orang mukmin ketika mereka berjanji setia kepadamu (Muhammad) di bawah pohon, Dia mengetahui apa yang ada dalam hati mereka, lalu Dia memberikan ketenangan atas mereka dan memberi balasan dengan kemenangan yang dekat,</t>
  </si>
  <si>
    <t>Baiat Ridhwan dan Janjinya (Ayat 18-21)</t>
  </si>
  <si>
    <t>وَمَغَانِمَ كَثِيرَةً يَأْخُذُونَهَا ۗ وَكَانَ اللَّهُ عَزِيزًا حَكِيمًا</t>
  </si>
  <si>
    <t>dan harta rampasan perang yang banyak yang akan mereka peroleh. Dan Allah Mahaperkasa, Mahabijaksana.</t>
  </si>
  <si>
    <t>وَعَدَكُمُ اللَّهُ مَغَانِمَ كَثِيرَةً تَأْخُذُونَهَا فَعَجَّلَ لَكُمْ هَٰذِهِ وَكَفَّ أَيْدِيَ النَّاسِ عَنْكُمْ وَلِتَكُونَ آيَةً لِلْمُؤْمِنِينَ وَيَهْدِيَكُمْ صِرَاطًا مُسْتَقِيمًا</t>
  </si>
  <si>
    <t>Allah menjanjikan kepadamu harta rampasan perang yang banyak yang dapat kamu ambil, maka Dia segerakan (harta rampasan perang) ini untukmu,807) dan Dia menahan tangan manusia dari (membinasakan)mu (agar kamu mensyukuri-Nya), dan agar menjadi bukti bagi orang-orang mukmin, dan agar Dia menunjukkan kamu ke jalan yang lurus,</t>
  </si>
  <si>
    <t>(48:20): Menjadikan harta rampasan perang sebagai motivasi beragama. Tuhan secara spesifik menjanjikan dan menyegerakan "harta rampasan perang yang banyak" sebagai hadiah material bagi para pejuang agama.</t>
  </si>
  <si>
    <t>*807) Allah menjanjikan harta rampasan perang yang banyak kepada kaum muslimin. Sebagai pendahuluan, Allah memberikannya, pada Perang Khaibar.</t>
  </si>
  <si>
    <t>وَأُخْرَىٰ لَمْ تَقْدِرُوا عَلَيْهَا قَدْ أَحَاطَ اللَّهُ بِهَا ۚ وَكَانَ اللَّهُ عَلَىٰ كُلِّ شَيْءٍ قَدِيرًا</t>
  </si>
  <si>
    <t>dan (kemenangan-kemenangan) atas negeri-negeri lain yang tidak dapat kamu perkirakan, tetapi sesungguhnya Allah telah menentukannya. Dan Allah Mahakuasa atas segala sesuatu.</t>
  </si>
  <si>
    <t>وَلَوْ قَاتَلَكُمُ الَّذِينَ كَفَرُوا لَوَلَّوُا الْأَدْبَارَ ثُمَّ لَا يَجِدُونَ وَلِيًّا وَلَا نَصِيرًا</t>
  </si>
  <si>
    <t>Dan sekiranya orang-orang yang kafir itu memerangi kamu, pastilah mereka akan berbalik melarikan diri (kalah), dan mereka tidak akan mendapatkan pelindung dan penolong.</t>
  </si>
  <si>
    <t>Ketetapan Allah dan Perlindungan-Nya (Ayat 22-25)</t>
  </si>
  <si>
    <t>سُنَّةَ اللَّهِ الَّتِي قَدْ خَلَتْ مِنْ قَبْلُ ۖ وَلَنْ تَجِدَ لِسُنَّةِ اللَّهِ تَبْدِيلًا</t>
  </si>
  <si>
    <t>(Demikianlah) hukum Allah yang telah berlaku sejak dahulu, kamu sekali-kali tidak akan menemukan perubahan pada hukum Allah.</t>
  </si>
  <si>
    <t>وَهُوَ الَّذِي كَفَّ أَيْدِيَهُمْ عَنْكُمْ وَأَيْدِيَكُمْ عَنْهُمْ بِبَطْنِ مَكَّةَ مِنْ بَعْدِ أَنْ أَظْفَرَكُمْ عَلَيْهِمْ ۚ وَكَانَ اللَّهُ بِمَا تَعْمَلُونَ بَصِيرًا</t>
  </si>
  <si>
    <t>Dan Dialah yang mencegah tangan mereka dari (membinasakan) kamu dan (mencegah) tangan kamu dari (membinasakan) mereka di tengah (kota) Mekkah, setelah Allah memenangkan kamu atas mereka. Dan Allah Maha Melihat apa yang kamu kerjakan.</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</si>
  <si>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</si>
  <si>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Merekalah orang-orang kafir yang menghalang-halangi kamu (masuk) Masjidilharam dan menghambat hewan-hewan kurban sampai ke tempat (penyembelihan)nya. Dan kalau bukanlah karena ada beberapa orang beriman laki-laki dan perempuan yang tidak kamu ketahui, tentulah kamu akan membunuh mereka yang menyebabkan kamu ditimpa kesulitan tanpa kamu sadari; karena Allah hendak memasukkan siapa yang Dia kehendaki ke dalam rahmat-Nya. Sekiranya mereka terpisah, tentu Kami akan mengazab orang-orang yang kafir di antara mereka dengan azab yang pedih.</t>
  </si>
  <si>
    <t>Ayat 25 (Kalimat yang Hilang Ujungnya): Kata hubung wa-lawla di awal kalimat telah kehilangan anak kalimat penyelesaiannya (termination). Susunannya menggantung begitu saja, mengindikasikan adanya bagian teks yang terhapus atau terlupakan oleh penyalin</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</si>
  <si>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</si>
  <si>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Ketika orang-orang yang kafir menanamkan kesombongan dalam hati mereka (yaitu) kesombongan jahiliah, maka Allah menurunkan ketenangan kepada Rasul-Nya, dan kepada orang-orang mukmin, dan (Allah) mewajibkan kepada mereka tetap taat menjalankan kalimat takwa,808) dan mereka lebih berhak dengan itu dan patut memilikinya. Dan Allah Maha Mengetahui segala sesuatu.</t>
  </si>
  <si>
    <t>Keangkuhan Orang Kafir dan Visi Rasulullah (Ayat 26-27)</t>
  </si>
  <si>
    <t>*808) “Kalimat takwa” ialah kalimat tauhid dan memurnikan ketaatan kepada Allah.</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</si>
  <si>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</si>
  <si>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dekat.809)</t>
  </si>
  <si>
    <t>*809) Beberapa lama sebelum terjadi Perjanjian Hudaibiyah, Nabi Muhammad -ṣallallāhu 'alaihi wa sallam- bermimpi bahwa beliau bersama para sahabatnya memasuki kota Mekkah dan Masjidilharam dalam keadaan sebagian mereka menggundul rambut dan sebagian lagi memendekkannya. Nabi mengatakan bahwa mimpi beliau itu nanti akan terjadi. Kemudian berita ini tersiar di kalangan kaum muslimin, orang-orang munafik, serta orang-orang Yahudi dan Nasrani. Setelah terjadi “Perjanjian Hudaibiyah” dan kaum muslimin pada waktu itu tidak sampai memasuki Mekkah, maka orang-orang munafik memperolok-olokkan Nabi dan menyatakan bahwa mimpi yang beliau katakan pasti akan terjadi itu adalah bohong belaka. Maka turunlah ayat ini yang menyatakan bahwa mimpi Nabi itu pasti akan menjadi kenyataan pada tahun yang akan datang. Sekiranya pada tahun terjadinya Perjanjian Hudaibiyah itu kaum muslimin memasuki kota Mekkah, maka keselamatan orang-orang yang menyembunyikan imannya yang berada di kota Mekkah pada waktu itu merasa terancam.</t>
  </si>
  <si>
    <t>هُوَ الَّذِي أَرْسَلَ رَسُولَهُ بِالْهُدَىٰ وَدِينِ الْحَقِّ لِيُظْهِرَهُ عَلَى الدِّينِ كُلِّهِ ۚ وَكَفَىٰ بِاللَّهِ شَهِيدًا</t>
  </si>
  <si>
    <t>Dialah yang mengutus Rasul-Nya dengan membawa petunjuk dan agama yang benar, agar dimenangkan-Nya terhadap semua agama. Dan cukuplah Allah sebagai saksi.</t>
  </si>
  <si>
    <t>Kemenangan Islam dan Sifat Pengikut Muhammad (Ayat 28-29)</t>
  </si>
  <si>
    <t>(48:28): Mendeklarasikan agenda supremasi agama mutlak, dengan menyatakan tujuan utusan adalah murni untuk memenangkan agamanya terhadap semua agama lain di muka bumi.</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</si>
  <si>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</si>
  <si>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Muhammad adalah utusan Allah, dan orang-orang yang bersama dengannya bersikap keras terhadap orang-orang kafir, tetapi berkasih sayang dengan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</si>
  <si>
    <t>(48:29): Mempromosikan diskriminasi in-group/out-group yang ekstrem, dengan memerintahkan umat untuk bersikap keras dan tanpa ampun terhadap orang kafir, dan hanya memberikan kasih sayang secara eksklusif kepada kelompoknya sendiri.</t>
  </si>
  <si>
    <t>الحجرٰت</t>
  </si>
  <si>
    <t>Al-Hujurat
(Kamar-Kamar)</t>
  </si>
  <si>
    <t>بِسْمِ اللَّهِ الرَّحْمَٰنِ الرَّحِيمِ يَا أَيُّهَا الَّذِينَ آمَنُوا لَا تُقَدِّمُوا بَيْنَ يَدَيِ اللَّهِ وَرَسُولِهِ ۖ وَاتَّقُوا اللَّهَ ۚ إِنَّ اللَّهَ سَمِيعٌ عَلِيمٌ</t>
  </si>
  <si>
    <t>Wahai orang-orang yang beriman! Janganlah kamu mendahului Allah dan Rasul-Nya,810) dan bertakwalah kepada Allah. Sungguh, Allah Maha Mendengar, Maha Mengetahui.</t>
  </si>
  <si>
    <t>Adab Terhadap Allah dan Rasul-Nya (Ayat 1-5)</t>
  </si>
  <si>
    <t>*810) Maksudnya, orang-orang mukmin tidak boleh menetapkan suatu hukum, sebelum ada ketetapan dari Allah dan Rasul-Nya.</t>
  </si>
  <si>
    <t>يَا أَيُّهَا الَّذِينَ آمَنُوا لَا تَرْفَعُوا أَصْوَاتَكُمْ فَوْقَ صَوْتِ النَّبِيِّ وَلَا تَجْهَرُوا لَهُ بِالْقَوْلِ كَجَهْرِ بَعْضِكُمْ لِبَعْضٍ أَنْ تَحْبَطَ أَعْمَالُكُمْ وَأَنْتُمْ لَا تَشْعُرُونَ</t>
  </si>
  <si>
    <t>Wahai orang-orang yang beriman! Janganlah kamu meninggikan suaramu melebihi suara Nabi, dan janganlah kamu berkata kepadanya dengan suara keras sebagaimana kerasnya (suara) sebagian kamu terhadap yang lain, nanti (pahala) segala amalmu bisa terhapus sedangkan kamu tidak menyadari.</t>
  </si>
  <si>
    <t>إِنَّ الَّذِينَ يَغُضُّونَ أَصْوَاتَهُمْ عِنْدَ رَسُولِ اللَّهِ أُولَٰئِكَ الَّذِينَ امْتَحَنَ اللَّهُ قُلُوبَهُمْ لِلتَّقْوَىٰ ۚ لَهُمْ مَغْفِرَةٌ وَأَجْرٌ عَظِيمٌ</t>
  </si>
  <si>
    <t>Sesungguhnya orang-orang yang merendahkan suaranya di sisi Rasulullah, mereka itulah orang-orang yang telah diuji hatinya oleh Allah untuk bertakwa. Mereka akan memperoleh ampunan dan pahala yang besar.</t>
  </si>
  <si>
    <t>إِنَّ الَّذِينَ يُنَادُونَكَ مِنْ وَرَاءِ الْحُجُرَاتِ أَكْثَرُهُمْ لَا يَعْقِلُونَ</t>
  </si>
  <si>
    <t>Sesungguhnya orang-orang yang memanggil engkau (Muhammad) dari luar kamar(mu) kebanyakan mereka tidak mengerti.</t>
  </si>
  <si>
    <t>وَلَوْ أَنَّهُمْ صَبَرُوا حَتَّىٰ تَخْرُجَ إِلَيْهِمْ لَكَانَ خَيْرًا لَهُمْ ۚ وَاللَّهُ غَفُورٌ رَحِيمٌ</t>
  </si>
  <si>
    <t>Dan sekiranya mereka bersabar sampai engkau keluar menemui mereka, tentu akan lebih baik bagi mereka. Dan Allah Maha Pengampun, Maha Penyayang.</t>
  </si>
  <si>
    <t>يَا أَيُّهَا الَّذِينَ آمَنُوا إِنْ جَاءَكُمْ فَاسِقٌ بِنَبَإٍ فَتَبَيَّنُوا أَنْ تُصِيبُوا قَوْمًا بِجَهَالَةٍ فَتُصْبِحُوا عَلَىٰ مَا فَعَلْتُمْ نَادِمِينَ</t>
  </si>
  <si>
    <t>Wahai orang-orang yang beriman! Jika seorang yang fasik datang kepadamu membawa suatu berita, maka telitilah kebenarannya, agar kamu tidak mencelakakan suatu kaum karena kebodohan (kecerobohan), yang akhirnya kamu menyesali perbuatanmu itu.</t>
  </si>
  <si>
    <t>Verifikasi Berita dan Penyelesaian Konflik (Ayat 6-10)</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</si>
  <si>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</si>
  <si>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</si>
  <si>
    <t>فَضْلًا مِنَ اللَّهِ وَنِعْمَةً ۚ وَاللَّهُ عَلِيمٌ حَكِيمٌ</t>
  </si>
  <si>
    <t>sebagai karunia dan nikmat dari Allah. Dan Allah Maha Mengetahui, Mahabijaksana.</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</si>
  <si>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</si>
  <si>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Dan apabila ada dua golongan orang mukmin berperang, maka damaikanlah antara keduanya. Jika salah satu dari keduanya berbuat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</si>
  <si>
    <t>Ayat 9 (Kesalahan Fatal Tata Bahasa): Ini adalah salah satu bukti grammatical error paling klasik yang sering disorot pakar bahasa Arab  Ayat ini berbunyi: "Jika dua golongan (ta'ifatani) dari orang-orang mukmin berperang (iqtatalu)...". Dalam bahasa Arab, jika subjeknya berupa bentuk ganda atau "dua" (dual / muthanna), maka kata kerjanya harus mengikutinya dalam bentuk ganda, yakni iqtatala. Namun, teks Al-Qur'an di sini secara keliru menggunakan kata kerja bentuk jamak (plural), yakni iqtatalu ,  Hal ini melanggar standar tata bahasa Arab klasik secara telak, sebuah fakta yang juga diketahui namun tidak berani dikoreksi oleh cendekiawan muslim karena dogmatisme teks</t>
  </si>
  <si>
    <t>(49:9): Melegitimasi konflik bersenjata sesama orang beriman, memberikan instruksi untuk "memerangi" golongan yang dianggap berbuat zalim sampai mereka kembali patuh pada aturan agama.</t>
  </si>
  <si>
    <t>إِنَّمَا الْمُؤْمِنُونَ إِخْوَةٌ فَأَصْلِحُوا بَيْنَ أَخَوَيْكُمْ ۚ وَاتَّقُوا اللَّهَ لَعَلَّكُمْ تُرْحَمُونَ</t>
  </si>
  <si>
    <t>Sesungguhnya orang-orang mukmin itu bersaudara, karena itu damaikanlah antara kedua saudaramu (yang berselisih) dan bertakwalah kepada Allah agar kamu mendapat rahmat.</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</si>
  <si>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</si>
  <si>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Wahai orang-orang yang beriman! Janganlah suatu kaum mengolok-olok kaum yang lain, (karena) boleh jadi mereka (yang diperolok-olokkan) lebih baik dari mereka (yang mengolok-olok), dan jangan pula perempuan-perempuan (mengolok-olokkan) perempuan lain, (karena) boleh jadi perempuan (yang diperolok-olokkan) lebih baik dari perempuan (yang mengolok-olok). Janganlah kamu saling mencela satu sama lain, dan janganlah saling memanggil dengan gelar-gelar yang buruk. Seburuk-buruk panggilan adalah (panggilan) yang buruk (fasik) setelah beriman. Dan barangsiapa tidak bertobat, maka mereka itulah orang-orang yang zalim.</t>
  </si>
  <si>
    <t>Etika Sosial dalam Masyarakat Muslim (Ayat 11-13)</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</si>
  <si>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</si>
  <si>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Wahai orang-orang yang beriman! Jauhilah banyak dari prasangka, sesungguhnya sebagian prasangka itu dosa, dan janganlah kamu mencari-cari kesalahan orang lain, dan janganlah ada di antara kamu yang menggunjing sebagian yang lain. Apakah ada di antara kamu yang suka memakan daging saudaranya yang sudah mati? Tentu kamu merasa jijik. Dan bertakwalah kepada Allah, sungguh Allah Maha Penerima tobat, Maha Penyayang.</t>
  </si>
  <si>
    <t>يَا أَيُّهَا النَّاسُ إِنَّا خَلَقْنَاكُمْ مِنْ ذَكَرٍ وَأُنْثَىٰ وَجَعَلْنَاكُمْ شُعُوبًا وَقَبَائِلَ لِتَعَارَفُوا ۚ إِنَّ أَكْرَمَكُمْ عِنْدَ اللَّهِ أَتْقَاكُمْ ۚ إِنَّ اللَّهَ عَلِيمٌ خَبِيرٌ</t>
  </si>
  <si>
    <t>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</si>
  <si>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</si>
  <si>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Orang-orang Arab Badui berkata, "Kami telah beriman." Katakanlah (kepada mereka), "Kamu belum beriman, tetapi katakanlah 'Kami telah tunduk (Islam)', karena iman belum masuk ke dalam hatimu. Dan jika kamu taat kepada Allah dan Rasul-Nya, Dia tidak akan mengurangi sedikit pun (pahala) amalmu. Sungguh, Allah Maha Pengampun, Maha Penyayang."</t>
  </si>
  <si>
    <t>Hakikat Iman dan Keislaman (Ayat 14-18)</t>
  </si>
  <si>
    <t>إِنَّمَا الْمُؤْمِنُونَ الَّذِينَ آمَنُوا بِاللَّهِ وَرَسُولِهِ ثُمَّ لَمْ يَرْتَابُوا وَجَاهَدُوا بِأَمْوَالِهِمْ وَأَنْفُسِهِمْ فِي سَبِيلِ اللَّهِ ۚ أُولَٰئِكَ هُمُ الصَّادِقُونَ</t>
  </si>
  <si>
    <t>Sesungguhnya orang-orang mukmin yang sebenarnya adalah mereka yang beriman kepada Allah dan Rasul-Nya, kemudian mereka tidak ragu-ragu, dan mereka berjihad dengan harta dan jiwanya di jalan Allah. Mereka itulah orang-orang yang benar.</t>
  </si>
  <si>
    <t>قُلْ أَتُعَلِّمُونَ اللَّهَ بِدِينِكُمْ وَاللَّهُ يَعْلَمُ مَا فِي السَّمَاوَاتِ وَمَا فِي الْأَرْضِ ۚ وَاللَّهُ بِكُلِّ شَيْءٍ عَلِيمٌ</t>
  </si>
  <si>
    <t>Katakanlah (kepada mereka), "Apakah kamu akan memberitahukan kepada Allah tentang agamamu (keyakinanmu), padahal Allah mengetahui apa yang ada di langit dan apa yang ada di bumi; dan Allah Maha Mengetahui segala sesuatu."</t>
  </si>
  <si>
    <t>يَمُنُّونَ عَلَيْكَ أَنْ أَسْلَمُوا ۖ قُلْ لَا تَمُنُّوا عَلَيَّ إِسْلَامَكُمْ ۖ بَلِ اللَّهُ يَمُنُّ عَلَيْكُمْ أَنْ هَدَاكُمْ لِلْإِيمَانِ إِنْ كُنْتُمْ صَادِقِينَ</t>
  </si>
  <si>
    <t>Mereka merasa berjasa kepadamu dengan keislaman mereka. Katakanlah, "Janganlah kamu merasa berjasa kepadaku dengan keislamanmu, sebenarnya Allah yang melimpahkan nikmat kepadamu dengan menunjukkan kamu kepada keimanan, jika kamu orang yang benar."</t>
  </si>
  <si>
    <t>Ayat ini turun untuk menanggapi kecongkakan sekelompok orang Arab yang merasa paling berjasa kepada Rasulullah karena keislaman mereka dibanding kelompok yang lain.
(Sumber: Asbabun Nuzul - Muchlis M. Hanafi)</t>
  </si>
  <si>
    <t>إِنَّ اللَّهَ يَعْلَمُ غَيْبَ السَّمَاوَاتِ وَالْأَرْضِ ۚ وَاللَّهُ بَصِيرٌ بِمَا تَعْمَلُونَ</t>
  </si>
  <si>
    <t>Sungguh, Allah mengetahui apa yang gaib di langit dan di bumi. Dan Allah Maha Melihat apa yang kamu kerjakan.</t>
  </si>
  <si>
    <t>ق</t>
  </si>
  <si>
    <t>Qaf 
(Huruf ق)</t>
  </si>
  <si>
    <t>بِسْمِ اللَّهِ الرَّحْمَٰنِ الرَّحِيمِ ق ۚ وَالْقُرْآنِ الْمَجِيدِ</t>
  </si>
  <si>
    <t>Qāf. Demi Al-Qur`an yang mulia.</t>
  </si>
  <si>
    <t>Pembukaan dan Keagungan Al-Quran (Ayat 1-2)</t>
  </si>
  <si>
    <t>Status Surat: Sura 50 (bersama dengan Sura 57) secara misterius hilang atau tidak dimasukkan ke dalam daftar susunan surat milik Sahabat Ibn Mas'ud, yang mengindikasikan status awal surat ini mungkin diperdebatkan</t>
  </si>
  <si>
    <t>بَلْ عَجِبُوا أَنْ جَاءَهُمْ مُنْذِرٌ مِنْهُمْ فَقَالَ الْكَافِرُونَ هَٰذَا شَيْءٌ عَجِيبٌ</t>
  </si>
  <si>
    <t>(Mereka tidak menerimanya) bahkan mereka tercengang karena telah datang kepada mereka seorang pemberi peringatan dari (kalangan) mereka sendiri, maka orang-orang kafir berkata, "Ini adalah sesuatu yang sangat ajaib."</t>
  </si>
  <si>
    <t>أَإِذَا مِتْنَا وَكُنَّا تُرَابًا ۖ ذَٰلِكَ رَجْعٌ بَعِيدٌ</t>
  </si>
  <si>
    <t>Apakah apabila kami telah mati dan sudah menjadi tanah (akan kembali lagi)? Itu adalah suatu pengembalian yang tidak mungkin.</t>
  </si>
  <si>
    <t>Keraguan tentang Kebangkitan (Ayat 3-5)</t>
  </si>
  <si>
    <t>قَدْ عَلِمْنَا مَا تَنْقُصُ الْأَرْضُ مِنْهُمْ ۖ وَعِنْدَنَا كِتَابٌ حَفِيظٌ</t>
  </si>
  <si>
    <t>Sungguh, Kami telah mengetahui apa yang ditelan bumi dari (tubuh) mereka, sebab pada Kami ada kitab (catatan) yang terpelihara baik.</t>
  </si>
  <si>
    <t>بَلْ كَذَّبُوا بِالْحَقِّ لَمَّا جَاءَهُمْ فَهُمْ فِي أَمْرٍ مَرِيجٍ</t>
  </si>
  <si>
    <t>Bahkan mereka telah mendustakan kebenaran ketika (kebenaran itu) datang kepada mereka, maka mereka berada dalam keadaan kacau balau.</t>
  </si>
  <si>
    <t>أَفَلَمْ يَنْظُرُوا إِلَى السَّمَاءِ فَوْقَهُمْ كَيْفَ بَنَيْنَاهَا وَزَيَّنَّاهَا وَمَا لَهَا مِنْ فُرُوجٍ</t>
  </si>
  <si>
    <t>Maka tidakkah mereka memperhatikan langit yang ada di atas mereka, bagaimana cara Kami membangunnya dan menghiasinya, dan tidak terdapat retak-retak sedikit pun?</t>
  </si>
  <si>
    <t>Bukti Kekuasaan Allah dalam Penciptaan (Ayat 6-11)</t>
  </si>
  <si>
    <t>Kosmologi Kuno — Langit Dibangun tanpa Retak: 'Maka apakah mereka tidak memperhatikan langit yang ada di atas mereka... dan Kami hiasi langit itu... dan langit itu tidak mempunyai retak-retak' — menggambarkan langit sebagai struktur fisik yang dibangun; 'tidak ada retak' menyiratkan langit adalah benda padat.</t>
  </si>
  <si>
    <t>وَالْأَرْضَ مَدَدْنَاهَا وَأَلْقَيْنَا فِيهَا رَوَاسِيَ وَأَنْبَتْنَا فِيهَا مِنْ كُلِّ زَوْجٍ بَهِيجٍ</t>
  </si>
  <si>
    <t>Dan bumi yang Kami hamparkan dan Kami pancangkan di atasnya gunung-gunung yang kokoh, dan Kami tumbuhkan di atasnya tanam-tanaman yang indah,</t>
  </si>
  <si>
    <t>Bumi Dihamparkan: 'Dan bumi, Kami hamparkan dan Kami pancangkan gunung-gunung yang kokoh padanya' — kata 'madadna' (menghamparkan/merentangkan) berarti meluaskan seperti karpet; bersama 13:3 dan 15:19 mencerminkan konsep bumi datar yang dihampar.</t>
  </si>
  <si>
    <t>تَبْصِرَةً وَذِكْرَىٰ لِكُلِّ عَبْدٍ مُنِيبٍ</t>
  </si>
  <si>
    <t>untuk menjadi pelajaran dan peringatan bagi setiap hamba yang kembali (tunduk kepada Allah).</t>
  </si>
  <si>
    <t>وَنَزَّلْنَا مِنَ السَّمَاءِ مَاءً مُبَارَكًا فَأَنْبَتْنَا بِهِ جَنَّاتٍ وَحَبَّ الْحَصِيدِ</t>
  </si>
  <si>
    <t>Dan dari langit Kami turunkan air yang memberi berkah, lalu Kami tumbuhkan dengan (air) itu pepohonan yang rindang dan biji-bijian yang dapat dipanen,</t>
  </si>
  <si>
    <t>وَالنَّخْلَ بَاسِقَاتٍ لَهَا طَلْعٌ نَضِيدٌ</t>
  </si>
  <si>
    <t>dan pohon kurma yang tinggi-tinggi yang mempunyai mayang yang bersusun-susun,</t>
  </si>
  <si>
    <t>رِزْقًا لِلْعِبَادِ ۖ وَأَحْيَيْنَا بِهِ بَلْدَةً مَيْتًا ۚ كَذَٰلِكَ الْخُرُوجُ</t>
  </si>
  <si>
    <t>(sebagai) rezeki bagi hamba-hamba (Kami), dan Kami hidupkan dengan (air) itu negeri yang mati (tandus). Seperti itulah terjadinya kebangkitan (dari kubur).</t>
  </si>
  <si>
    <t>كَذَّبَتْ قَبْلَهُمْ قَوْمُ نُوحٍ وَأَصْحَابُ الرَّسِّ وَثَمُودُ</t>
  </si>
  <si>
    <t>Sebelum mereka, kaum Nuh, penduduk Rass dan Samud telah mendustakan (rasul-rasul),</t>
  </si>
  <si>
    <t>Pendustaan Umat Terdahulu (Ayat 12-14)</t>
  </si>
  <si>
    <t>(50:12-14): Kembali memamerkan rekam jejak pemusnahan berbagai bangsa masa lalu (kaum Nuh, Samud, 'Ad, Firaun, Lut, Aikah, Tubba') murni sebagai teror psikologis karena bangsa-bangsa tersebut mendustakan utusan agama.</t>
  </si>
  <si>
    <t>وَعَادٌ وَفِرْعَوْنُ وَإِخْوَانُ لُوطٍ</t>
  </si>
  <si>
    <t>dan (demikian juga) kaum 'Ād, kaum Fir'aun dan kaum Luṭ,</t>
  </si>
  <si>
    <t>وَأَصْحَابُ الْأَيْكَةِ وَقَوْمُ تُبَّعٍ ۚ كُلٌّ كَذَّبَ الرُّسُلَ فَحَقَّ وَعِيدِ</t>
  </si>
  <si>
    <t>dan (juga) penduduk Aikah serta kaum Tubba'. Semuanya telah mendustakan rasul-rasul, maka berlakulah ancaman-Ku (atas mereka).</t>
  </si>
  <si>
    <t>أَفَعَيِينَا بِالْخَلْقِ الْأَوَّلِ ۚ بَلْ هُمْ فِي لَبْسٍ مِنْ خَلْقٍ جَدِيدٍ</t>
  </si>
  <si>
    <t>Maka apakah Kami letih dengan penciptaan yang pertama? (Sama sekali tidak), bahkan mereka dalam keadaan ragu-ragu tentang penciptaan yang baru.</t>
  </si>
  <si>
    <t>Penciptaan dan Pengawasan Allah (Ayat 15-19)</t>
  </si>
  <si>
    <t>وَلَقَدْ خَلَقْنَا الْإِنْسَانَ وَنَعْلَمُ مَا تُوَسْوِسُ بِهِ نَفْسُهُ ۖ وَنَحْنُ أَقْرَبُ إِلَيْهِ مِنْ حَبْلِ الْوَرِيدِ</t>
  </si>
  <si>
    <t>Dan sungguh, Kami telah menciptakan manusia dan mengetahui apa yang dibisikkan oleh hatinya, dan Kami lebih dekat kepadanya daripada urat lehernya.</t>
  </si>
  <si>
    <t>Kontradiksi Lokasi Allah: Ayat ini menyatakan 'Kami lebih dekat kepadanya dari urat lehernya' — menyiratkan Allah ada di mana-mana; bertentangan dengan 2:255, 57:4, 11:7 yang menggambarkan Allah bersemayam di 'Arsy (tahta) di tempat tertentu.</t>
  </si>
  <si>
    <t>إِذْ يَتَلَقَّى الْمُتَلَقِّيَانِ عَنِ الْيَمِينِ وَعَنِ الشِّمَالِ قَعِيدٌ</t>
  </si>
  <si>
    <t>(Ingatlah) ketika dua malaikat mencatat (perbuatannya), yang satu duduk di sebelah kanan dan yang lain di sebelah kiri.</t>
  </si>
  <si>
    <t>مَا يَلْفِظُ مِنْ قَوْلٍ إِلَّا لَدَيْهِ رَقِيبٌ عَتِيدٌ</t>
  </si>
  <si>
    <t>Tidak ada suatu kata yang diucapkannya melainkan ada di sisinya malaikat pengawas yang selalu siap (mencatat).</t>
  </si>
  <si>
    <t>وَجَاءَتْ سَكْرَةُ الْمَوْتِ بِالْحَقِّ ۖ ذَٰلِكَ مَا كُنْتَ مِنْهُ تَحِيدُ</t>
  </si>
  <si>
    <t>Dan datanglah sakaratulmaut dengan sebenar-benarnya. Itulah yang dahulu hendak kamu hindari.</t>
  </si>
  <si>
    <t>وَنُفِخَ فِي الصُّورِ ۚ ذَٰلِكَ يَوْمُ الْوَعِيدِ</t>
  </si>
  <si>
    <t>Dan ditiuplah sangkakala. Itulah hari yang diancamkan.</t>
  </si>
  <si>
    <t>Hari Kebangkitan (Ayat 20-30)</t>
  </si>
  <si>
    <t>وَجَاءَتْ كُلُّ نَفْسٍ مَعَهَا سَائِقٌ وَشَهِيدٌ</t>
  </si>
  <si>
    <t>Setiap orang akan datang bersama (malaikat) penggiring dan (malaikat) saksi.</t>
  </si>
  <si>
    <t>لَقَدْ كُنْتَ فِي غَفْلَةٍ مِنْ هَٰذَا فَكَشَفْنَا عَنْكَ غِطَاءَكَ فَبَصَرُكَ الْيَوْمَ حَدِيدٌ</t>
  </si>
  <si>
    <t>Sungguh, kamu dahulu lalai tentang (peristiwa) ini, maka Kami singkapkan tutup (yang menutupi) matamu, sehingga penglihatanmu pada hari ini sangat tajam.</t>
  </si>
  <si>
    <t>وَقَالَ قَرِينُهُ هَٰذَا مَا لَدَيَّ عَتِيدٌ</t>
  </si>
  <si>
    <t>Dan (malaikat) yang menyertainya berkata, "Inilah (catatan perbuatan) yang ada padaku."</t>
  </si>
  <si>
    <t>أَلْقِيَا فِي جَهَنَّمَ كُلَّ كَفَّارٍ عَنِيدٍ</t>
  </si>
  <si>
    <t>(Allah berfirman), "Lemparkanlah olehmu berdua ke dalam neraka Jahanam, semua orang yang sangat ingkar dan keras kepala,</t>
  </si>
  <si>
    <t>Ayat 24-32 (Sisipan yang Dipaksakan): Pakar teks seperti Richard Bell mencatat bahwa ayat 24 hingga 32 jelas-jelas disisipkan secara buatan (artifisial) ke dalam konteks yang sebenarnya tidak tempatnya, sehingga merusak alur narasi aslinya</t>
  </si>
  <si>
    <t>(50:24-26): Menginstruksikan malaikat untuk melempar secara kasar ke neraka siapa saja yang bersikap ragu-ragu dan keras kepala. Sikap skeptis dikriminalisasi secara brutal setara dengan kejahatan besar.</t>
  </si>
  <si>
    <t>مَنَّاعٍ لِلْخَيْرِ مُعْتَدٍ مُرِيبٍ</t>
  </si>
  <si>
    <t>yang sangat enggan melakukan kebajikan, melampaui batas, dan bersikap ragu-ragu,</t>
  </si>
  <si>
    <t>الَّذِي جَعَلَ مَعَ اللَّهِ إِلَٰهًا آخَرَ فَأَلْقِيَاهُ فِي الْعَذَابِ الشَّدِيدِ</t>
  </si>
  <si>
    <t>yang mempersekutukan Allah dengan tuhan lain, maka lemparkanlah dia ke dalam azab yang keras."</t>
  </si>
  <si>
    <t>قَالَ قَرِينُهُ رَبَّنَا مَا أَطْغَيْتُهُ وَلَٰكِنْ كَانَ فِي ضَلَالٍ بَعِيدٍ</t>
  </si>
  <si>
    <t>(Setan) yang menyertainya berkata (pula), "Ya Tuhan kami, aku tidak menyesatkannya, tetapi dia sendiri yang berada dalam kesesatan yang jauh."</t>
  </si>
  <si>
    <t>قَالَ لَا تَخْتَصِمُوا لَدَيَّ وَقَدْ قَدَّمْتُ إِلَيْكُمْ بِالْوَعِيدِ</t>
  </si>
  <si>
    <t>(Allah) berfirman, "Janganlah kamu bertengkar di hadapan-Ku, dan sungguh, dahulu Aku telah memberikan ancaman kepadamu."</t>
  </si>
  <si>
    <t>مَا يُبَدَّلُ الْقَوْلُ لَدَيَّ وَمَا أَنَا بِظَلَّامٍ لِلْعَبِيدِ</t>
  </si>
  <si>
    <t>Keputusan-Ku tidak dapat diubah, dan Aku tidak menzalimi hamba-hamba-Ku."</t>
  </si>
  <si>
    <t>يَوْمَ نَقُولُ لِجَهَنَّمَ هَلِ امْتَلَأْتِ وَتَقُولُ هَلْ مِنْ مَزِيدٍ</t>
  </si>
  <si>
    <t>(Ingatlah) pada hari (ketika) Kami bertanya kepada Jahanam, "Apakah kamu sudah penuh?" Ia menjawab, "Masih adakah tambahan?"</t>
  </si>
  <si>
    <t>(50:30): Menganimasi neraka sebagai makhluk penyiksa yang haus darah dan tidak pernah puas, di mana saat tuhan bertanya apakah neraka sudah penuh, ia merespons secara rakus: "Masih adakah tambahan?".</t>
  </si>
  <si>
    <t>وَأُزْلِفَتِ الْجَنَّةُ لِلْمُتَّقِينَ غَيْرَ بَعِيدٍ</t>
  </si>
  <si>
    <t>Sedangkan surga didekatkan kepada orang-orang yang bertakwa pada tempat yang tidak jauh (dari mereka).</t>
  </si>
  <si>
    <t>Balasan Surga dan Neraka (Ayat 30-35)</t>
  </si>
  <si>
    <t>هَٰذَا مَا تُوعَدُونَ لِكُلِّ أَوَّابٍ حَفِيظٍ</t>
  </si>
  <si>
    <t>(Kepada mereka dikatakan), "Inilah nikmat yang dijanjikan kepadamu, (yaitu) kepada setiap hamba yang senantiasa bertobat (kepada Allah) dan memelihara (semua peraturan-peraturan-Nya).</t>
  </si>
  <si>
    <t>مَنْ خَشِيَ الرَّحْمَٰنَ بِالْغَيْبِ وَجَاءَ بِقَلْبٍ مُنِيبٍ</t>
  </si>
  <si>
    <t>(Yaitu) orang yang takut kepada Allah Yang Maha Pengasih, sekalipun tidak kelihatan (olehnya) dan dia datang dengan hati yang bertobat,</t>
  </si>
  <si>
    <t>ادْخُلُوهَا بِسَلَامٍ ۖ ذَٰلِكَ يَوْمُ الْخُلُودِ</t>
  </si>
  <si>
    <t>masuklah ke (dalam surga) dengan aman dan damai, itulah hari yang abadi."</t>
  </si>
  <si>
    <t>لَهُمْ مَا يَشَاءُونَ فِيهَا وَلَدَيْنَا مَزِيدٌ</t>
  </si>
  <si>
    <t>Mereka di dalamnya memperoleh apa yang mereka kehendaki, dan pada Kami ada tambahannya.</t>
  </si>
  <si>
    <t>وَكَمْ أَهْلَكْنَا قَبْلَهُمْ مِنْ قَرْنٍ هُمْ أَشَدُّ مِنْهُمْ بَطْشًا فَنَقَّبُوا فِي الْبِلَادِ هَلْ مِنْ مَحِيصٍ</t>
  </si>
  <si>
    <t>Dan betapa banyak umat yang telah Kami binasakan sebelum mereka, (padahal) mereka lebih hebat kekuatannya daripada mereka (umat yang belakangan) ini. Mereka pernah menjelajah di beberapa negeri. Adakah tempat pelarian (dari kebinasaan bagi mereka)?</t>
  </si>
  <si>
    <t>Peringatan dari Sejarah dan Penutup (Ayat 36-45)</t>
  </si>
  <si>
    <t>إِنَّ فِي ذَٰلِكَ لَذِكْرَىٰ لِمَنْ كَانَ لَهُ قَلْبٌ أَوْ أَلْقَى السَّمْعَ وَهُوَ شَهِيدٌ</t>
  </si>
  <si>
    <t>Sungguh, pada yang demikian itu pasti terdapat peringatan bagi orang-orang yang mempunyai hati atau yang menggunakan pendengarannya, sedang dia menyaksikannya.</t>
  </si>
  <si>
    <t>وَلَقَدْ خَلَقْنَا السَّمَاوَاتِ وَالْأَرْضَ وَمَا بَيْنَهُمَا فِي سِتَّةِ أَيَّامٍ وَمَا مَسَّنَا مِنْ لُغُوبٍ</t>
  </si>
  <si>
    <t>Dan sungguh, Kami telah menciptakan langit dan bumi dan apa yang ada di antara keduanya dalam enam masa, dan Kami tidak merasa letih sedikit pun.</t>
  </si>
  <si>
    <t>Kosmologi 6 Hari: 'Kami menciptakan langit, bumi, dan antara keduanya dalam enam hari' — alam semesta terbentuk 13,8 miliar tahun lalu, bumi 4,5 miliar tahun lalu; tidak dalam enam periode yang bisa diidentifikasi; kata 'yawm' dalam konteks lain selalu berarti hari.</t>
  </si>
  <si>
    <t>فَاصْبِرْ عَلَىٰ مَا يَقُولُونَ وَسَبِّحْ بِحَمْدِ رَبِّكَ قَبْلَ طُلُوعِ الشَّمْسِ وَقَبْلَ الْغُرُوبِ</t>
  </si>
  <si>
    <t>Maka bersabarlah engkau (Muhammad) terhadap apa yang mereka katakan, dan bertasbihlah dengan memuji Tuhanmu sebelum matahari terbit dan sebelum terbenam.</t>
  </si>
  <si>
    <t>وَمِنَ اللَّيْلِ فَسَبِّحْهُ وَأَدْبَارَ السُّجُودِ</t>
  </si>
  <si>
    <t>Dan bertasbihlah kepada-Nya pada malam hari dan setiap selesai salat.</t>
  </si>
  <si>
    <t>وَاسْتَمِعْ يَوْمَ يُنَادِ الْمُنَادِ مِنْ مَكَانٍ قَرِيبٍ</t>
  </si>
  <si>
    <t>Dan dengarkanlah (seruan) pada hari (ketika) penyeru (malaikat) menyeru dari tempat yang dekat.</t>
  </si>
  <si>
    <t>يَوْمَ يَسْمَعُونَ الصَّيْحَةَ بِالْحَقِّ ۚ ذَٰلِكَ يَوْمُ الْخُرُوجِ</t>
  </si>
  <si>
    <t>(Yaitu) pada hari (ketika) mereka mendengar suara dahsyat dengan sebenarnya. Itulah hari keluar (dari kubur).</t>
  </si>
  <si>
    <t>إِنَّا نَحْنُ نُحْيِي وَنُمِيتُ وَإِلَيْنَا الْمَصِيرُ</t>
  </si>
  <si>
    <t>Sungguh, Kami yang menghidupkan dan mematikan, dan kepada Kami tempat kembali (semua makhluk).</t>
  </si>
  <si>
    <t>يَوْمَ تَشَقَّقُ الْأَرْضُ عَنْهُمْ سِرَاعًا ۚ ذَٰلِكَ حَشْرٌ عَلَيْنَا يَسِيرٌ</t>
  </si>
  <si>
    <t>(Yaitu) pada hari (ketika) bumi terbelah, mereka keluar dengan cepat. Yang demikian itu adalah pengumpulan yang mudah bagi Kami.</t>
  </si>
  <si>
    <t>نَحْنُ أَعْلَمُ بِمَا يَقُولُونَ ۖ وَمَا أَنْتَ عَلَيْهِمْ بِجَبَّارٍ ۖ فَذَكِّرْ بِالْقُرْآنِ مَنْ يَخَافُ وَعِيدِ</t>
  </si>
  <si>
    <t>Kami lebih mengetahui tentang apa yang mereka katakan, dan engkau (Muhammad) bukanlah seorang pemaksa terhadap mereka. Maka berilah peringatan dengan Alquran kepada siapa pun yang takut kepada ancaman-Ku.</t>
  </si>
  <si>
    <t>الذّٰريٰت</t>
  </si>
  <si>
    <t>Az-Zariyat
(Angin yang Menerbangkan)</t>
  </si>
  <si>
    <t>بِسْمِ اللَّهِ الرَّحْمَٰنِ الرَّحِيمِ وَالذَّارِيَاتِ ذَرْوًا</t>
  </si>
  <si>
    <t>Demi (angin) yang menerbangkan debu,</t>
  </si>
  <si>
    <t>Pembukaan dengan Sumpah Allah (Ayat 1-6)</t>
  </si>
  <si>
    <t>فَالْحَامِلَاتِ وِقْرًا</t>
  </si>
  <si>
    <t>dan awan yang mengandung (hujan),</t>
  </si>
  <si>
    <t>فَالْجَارِيَاتِ يُسْرًا</t>
  </si>
  <si>
    <t>dan (kapal-kapal) yang berlayar dengan mudah,</t>
  </si>
  <si>
    <t>فَالْمُقَسِّمَاتِ أَمْرًا</t>
  </si>
  <si>
    <t>dan (malaikat-malaikat) yang membagi-bagi urusan,</t>
  </si>
  <si>
    <t>إِنَّمَا تُوعَدُونَ لَصَادِقٌ</t>
  </si>
  <si>
    <t>sungguh, apa yang dijanjikan kepadamu pasti benar,</t>
  </si>
  <si>
    <t>وَإِنَّ الدِّينَ لَوَاقِعٌ</t>
  </si>
  <si>
    <t>dan sungguh, (hari) pembalasan pasti terjadi.</t>
  </si>
  <si>
    <t>وَالسَّمَاءِ ذَاتِ الْحُبُكِ</t>
  </si>
  <si>
    <t>Demi langit yang mempunyai jalan-jalan,811)</t>
  </si>
  <si>
    <t>Pernyataan tentang Hari Pembalasan (Ayat 7-14)</t>
  </si>
  <si>
    <t>*811) Garis edar bintang, planet, dan benda-benda angkasa lainnya. Ada pula yang mengartikan żātil Ḥubuk dengan "mempunyai ciptaan yang bagus", "mempunyai hiasan bintang-bintang", atau "mempunyai bangunan yang kokoh".</t>
  </si>
  <si>
    <t>إِنَّكُمْ لَفِي قَوْلٍ مُخْتَلِفٍ</t>
  </si>
  <si>
    <t>sungguh, kamu benar-benar dalam keadaan berbeda-beda pendapat.812)</t>
  </si>
  <si>
    <t>*812) Kaum musyrikin berbeda-beda pendapat tentang Nabi Muhammad -ṣallallāhu 'alaihi wa sallam- dan Al-Qur`an.</t>
  </si>
  <si>
    <t>يُؤْفَكُ عَنْهُ مَنْ أُفِكَ</t>
  </si>
  <si>
    <t>Dipalingkan darinya (Al-Qur`an dan Rasul) orang yang dipalingkan.</t>
  </si>
  <si>
    <t>قُتِلَ الْخَرَّاصُونَ</t>
  </si>
  <si>
    <t>Terkutuklah orang-orang yang banyak berdusta,</t>
  </si>
  <si>
    <t>(51:10-14): Mengutuk dan mengancam orang-orang kritis yang sekadar bertanya secara ironis "Kapankah hari pembalasan itu?" dengan menyuruh mereka merasakan siksaan langsung di dalam kobaran api neraka.</t>
  </si>
  <si>
    <t>الَّذِينَ هُمْ فِي غَمْرَةٍ سَاهُونَ</t>
  </si>
  <si>
    <t>(yaitu) orang-orang yang terbenam dalam kebodohan dan kelalaian.</t>
  </si>
  <si>
    <t>يَسْأَلُونَ أَيَّانَ يَوْمُ الدِّينِ</t>
  </si>
  <si>
    <t>Mereka bertanya, "Kapankah hari pembalasan itu?"</t>
  </si>
  <si>
    <t>يَوْمَ هُمْ عَلَى النَّارِ يُفْتَنُونَ</t>
  </si>
  <si>
    <t>(Hari pembalasan itu ialah) pada hari (ketika) mereka diazab di dalam api neraka.</t>
  </si>
  <si>
    <t>ذُوقُوا فِتْنَتَكُمْ هَٰذَا الَّذِي كُنْتُمْ بِهِ تَسْتَعْجِلُونَ</t>
  </si>
  <si>
    <t>(Dikatakan kepada mereka), "Rasakanlah azabmu itu. Inilah azab yang dahulu kamu minta agar disegerakan."</t>
  </si>
  <si>
    <t>Sesungguhnya orang-orang yang bertakwa berada di dalam taman-taman (surga) dan mata air,</t>
  </si>
  <si>
    <t>Keadaan Orang yang Bertakwa (Ayat 15-19)</t>
  </si>
  <si>
    <t>آخِذِينَ مَا آتَاهُمْ رَبُّهُمْ ۚ إِنَّهُمْ كَانُوا قَبْلَ ذَٰلِكَ مُحْسِنِينَ</t>
  </si>
  <si>
    <t>mereka mengambil apa yang diberikan Tuhan kepada mereka. Sesungguhnya mereka sebelum itu (di dunia) adalah orang-orang yang berbuat baik;</t>
  </si>
  <si>
    <t>كَانُوا قَلِيلًا مِنَ اللَّيْلِ مَا يَهْجَعُونَ</t>
  </si>
  <si>
    <t>mereka sedikit sekali tidur pada waktu malam;</t>
  </si>
  <si>
    <t>وَبِالْأَسْحَارِ هُمْ يَسْتَغْفِرُونَ</t>
  </si>
  <si>
    <t>dan pada akhir malam mereka memohon ampunan (kepada Allah).</t>
  </si>
  <si>
    <t>وَفِي أَمْوَالِهِمْ حَقٌّ لِلسَّائِلِ وَالْمَحْرُومِ</t>
  </si>
  <si>
    <t>Dan pada harta benda mereka ada hak untuk orang miskin yang meminta, dan orang miskin yang tidak meminta.</t>
  </si>
  <si>
    <t>وَفِي الْأَرْضِ آيَاتٌ لِلْمُوقِنِينَ</t>
  </si>
  <si>
    <t>Dan di bumi terdapat tanda-tanda (kebesaran Allah) bagi orang-orang yang yakin,</t>
  </si>
  <si>
    <t>Tanda-tanda Kekuasaan Allah (Ayat 20-23)</t>
  </si>
  <si>
    <t>وَفِي أَنْفُسِكُمْ ۚ أَفَلَا تُبْصِرُونَ</t>
  </si>
  <si>
    <t>dan (juga) pada dirimu sendiri. Maka apakah kamu tidak memperhatikan?</t>
  </si>
  <si>
    <t>وَفِي السَّمَاءِ رِزْقُكُمْ وَمَا تُوعَدُونَ</t>
  </si>
  <si>
    <t>Dan di langit terdapat (sebab-sebab) rezekimu dan apa yang dijanjikan kepadamu.</t>
  </si>
  <si>
    <t>فَوَرَبِّ السَّمَاءِ وَالْأَرْضِ إِنَّهُ لَحَقٌّ مِثْلَ مَا أَنَّكُمْ تَنْطِقُونَ</t>
  </si>
  <si>
    <t>Maka demi Tuhan langit dan bumi, sungguh, apa yang dijanjikan itu pasti terjadi sebagaimana kamu (bisa) berbicara.</t>
  </si>
  <si>
    <t>هَلْ أَتَاكَ حَدِيثُ ضَيْفِ إِبْرَاهِيمَ الْمُكْرَمِينَ</t>
  </si>
  <si>
    <t>Sudahkah sampai kepadamu (Muhammad) cerita tamu Ibrahim (malaikat-malaikat) yang dimuliakan?</t>
  </si>
  <si>
    <t>Kisah Ibrahim dan Tamunya (Ayat 24-30)</t>
  </si>
  <si>
    <t>Kontradiksi Naratif Ibrahim dan Malaikat — Kapan Ibrahim Merasa Takut: Dalam 51:24-28, Ibrahim baru merasa takut SETELAH malaikat tidak mau menyentuh makanan — sedangkan 15:51-53 menyatakan Ibrahim mengungkapkan rasa takut SAAT PERTAMA malaikat tiba dan menyapa.</t>
  </si>
  <si>
    <t>إِذْ دَخَلُوا عَلَيْهِ فَقَالُوا سَلَامًا ۖ قَالَ سَلَامٌ قَوْمٌ مُنْكَرُونَ</t>
  </si>
  <si>
    <t>(Ingatlah) ketika mereka masuk ke tempatnya lalu mengucapkan, "Salāman (salam)." Ibrahim menjawab, "Salāmun (salam)". (Mereka itu) orang-orang yang belum dikenalnya.</t>
  </si>
  <si>
    <t>فَرَاغَ إِلَىٰ أَهْلِهِ فَجَاءَ بِعِجْلٍ سَمِينٍ</t>
  </si>
  <si>
    <t>Maka diam-diam dia (Ibrahim) pergi menemui keluarganya, kemudian dibawanya daging anak sapi gemuk (yang dibakar).</t>
  </si>
  <si>
    <t>فَقَرَّبَهُ إِلَيْهِمْ قَالَ أَلَا تَأْكُلُونَ</t>
  </si>
  <si>
    <t>Lalu dihidangkannya kepada mereka (tetapi mereka tidak mau makan). Ibrahim berkata, "Mengapa tidak kamu makan."</t>
  </si>
  <si>
    <t>فَأَوْجَسَ مِنْهُمْ خِيفَةً ۖ قَالُوا لَا تَخَفْ ۖ وَبَشَّرُوهُ بِغُلَامٍ عَلِيمٍ</t>
  </si>
  <si>
    <t>Maka dia (Ibrahim) merasa takut terhadap mereka. Mereka berkata, "Janganlah kamu takut." Dan mereka memberi kabar gembira kepadanya dengan (kelahiran) seorang anak yang alim (Ishak).</t>
  </si>
  <si>
    <t>فَأَقْبَلَتِ امْرَأَتُهُ فِي صَرَّةٍ فَصَكَّتْ وَجْهَهَا وَقَالَتْ عَجُوزٌ عَقِيمٌ</t>
  </si>
  <si>
    <t>Kemudian istrinya datang memekik (tercengang) lalu menepuk wajahnya sendiri seraya bekata, "(Aku ini) seorang perempuan tua yang mandul."</t>
  </si>
  <si>
    <t>قَالُوا كَذَٰلِكِ قَالَ رَبُّكِ ۖ إِنَّهُ هُوَ الْحَكِيمُ الْعَلِيمُ</t>
  </si>
  <si>
    <t>Mereka berkata, "Demikianlah Tuhanmu berfirman. Sungguh, Dialah Yang Mahabijaksana, Maha Mengetahui."</t>
  </si>
  <si>
    <t>Dia (Ibrahim) berkata, "Apakah urusanmu yang penting wahai para utusan?"</t>
  </si>
  <si>
    <t>Kisah Kehancuran Kaum Luth (Ayat 31-37)</t>
  </si>
  <si>
    <t>Mereka menjawab, "Sesungguhnya kami diutus kepada kaum yang berdosa (kaum Luṭ),</t>
  </si>
  <si>
    <t>(51:32-46): Membanggakan rekam jejak pembunuhan massal (genosida) atas kaum Lut dengan hujan batu, kaum Firaun yang ditenggelamkan, kaum 'Ad dengan angin mematikan, dan kaum Samud dengan petir. Penghancuran total diklaim sebagai unjuk kekuatan mutlak murni karena penolakan terhadap dogma utusan.</t>
  </si>
  <si>
    <t>لِنُرْسِلَ عَلَيْهِمْ حِجَارَةً مِنْ طِينٍ</t>
  </si>
  <si>
    <t>agar kami menimpa mereka dengan batu-batu dari tanah (yang keras),</t>
  </si>
  <si>
    <t>مُسَوَّمَةً عِنْدَ رَبِّكَ لِلْمُسْرِفِينَ</t>
  </si>
  <si>
    <t>yang ditandai dari Tuhanmu untuk (membinasakan) orang-orang yang melampaui batas."813)</t>
  </si>
  <si>
    <t>*813) Batu-batu itu diberi tanda dengan nama orang yang akan dibinasakan.</t>
  </si>
  <si>
    <t>فَأَخْرَجْنَا مَنْ كَانَ فِيهَا مِنَ الْمُؤْمِنِينَ</t>
  </si>
  <si>
    <t>Lalu Kami keluarkan orang-orang yang beriman yang berada di dalamnya (negeri kaum Luṭ).</t>
  </si>
  <si>
    <t>فَمَا وَجَدْنَا فِيهَا غَيْرَ بَيْتٍ مِنَ الْمُسْلِمِينَ</t>
  </si>
  <si>
    <t>Maka Kami tidak mendapati di dalamnya (negeri itu), kecuali satu rumah dari orang-orang muslim (Luṭ).</t>
  </si>
  <si>
    <t>Kontradiksi Siapa Muslim Pertama: Ayat ini menyatakan 'Kami tidak menemukan di sana (kaum Lut) selain satu keluarga yang berserah diri (muslimin)' — menyiratkan Lut dan keluarganya adalah muslim; bertentangan dengan 39:11-12 yang menyatakan Muhammad adalah 'yang pertama berserah diri'.</t>
  </si>
  <si>
    <t>وَتَرَكْنَا فِيهَا آيَةً لِلَّذِينَ يَخَافُونَ الْعَذَابَ الْأَلِيمَ</t>
  </si>
  <si>
    <t>Dan Kami tinggalkan padanya (negeri itu) suatu tanda814) bagi orang-orang yang takut kepada azab yang pedih.</t>
  </si>
  <si>
    <t>*814) Batu-batu yang bertumpuk-tumpuk yang dipergunakan untuk membinasakan kaum Luṭ. Ada pula yang mengatakan suatu telaga yang airnya hitam dan busuk baunya.</t>
  </si>
  <si>
    <t>وَفِي مُوسَىٰ إِذْ أَرْسَلْنَاهُ إِلَىٰ فِرْعَوْنَ بِسُلْطَانٍ مُبِينٍ</t>
  </si>
  <si>
    <t>Dan pada Musa (terdapat tanda-tanda kekuasaan Allah) ketika Kami mengutusnya kepada Fir'aun dengan membawa mukjizat yang nyata.</t>
  </si>
  <si>
    <t>Kisah-kisah Umat Terdahulu (Ayat 38-46)</t>
  </si>
  <si>
    <t>فَتَوَلَّىٰ بِرُكْنِهِ وَقَالَ سَاحِرٌ أَوْ مَجْنُونٌ</t>
  </si>
  <si>
    <t>Tetapi dia (Fir'aun) bersama bala tentaranya berpaling dan berkata, "Dia adalah seorang penyihir atau orang gila."</t>
  </si>
  <si>
    <t>فَأَخَذْنَاهُ وَجُنُودَهُ فَنَبَذْنَاهُمْ فِي الْيَمِّ وَهُوَ مُلِيمٌ</t>
  </si>
  <si>
    <t>Maka Kami siksa dia beserta bala tentaranya, lalu Kami lemparkan mereka ke dalam laut, dalam keadaan tercela.</t>
  </si>
  <si>
    <t>Kontradiksi Naratif Firaun di Laut: Ayat ini menyatakan Allah 'mengambil Firaun dan pasukannya dan melemparkan mereka ke laut' — bertentangan dengan 10:90 dan 26:63-66 yang menggambarkan Firaun mengejar Bani Israel ke dalam laut dan tenggelam oleh air.</t>
  </si>
  <si>
    <t>وَفِي عَادٍ إِذْ أَرْسَلْنَا عَلَيْهِمُ الرِّيحَ الْعَقِيمَ</t>
  </si>
  <si>
    <t>Dan (juga) pada (kisah kaum) 'Ād, ketika Kami kirimkan kepada mereka angin yang membinasakan,</t>
  </si>
  <si>
    <t>Kontradiksi Cara Penghancuran Aad: Ayat ini menyatakan Aad dihancurkan 'angin tandus' — konsisten dengan 46:24-25, 54:18-20, 69:6-7; namun bertentangan dengan 41:13 yang menyamakan penghancuran Aad dengan 'petir/halilintar' seperti yang menimpa Tsamud.</t>
  </si>
  <si>
    <t>مَا تَذَرُ مِنْ شَيْءٍ أَتَتْ عَلَيْهِ إِلَّا جَعَلَتْهُ كَالرَّمِيمِ</t>
  </si>
  <si>
    <t>(angin itu) tidak membiarkan suatu apa pun yang dilandanya, bahkan dijadikannya seperti serbuk.</t>
  </si>
  <si>
    <t>وَفِي ثَمُودَ إِذْ قِيلَ لَهُمْ تَمَتَّعُوا حَتَّىٰ حِينٍ</t>
  </si>
  <si>
    <t>Dan pada (kisah kaum) Samud, ketika dikatakan kepada mereka, "Bersenang-senanglah kamu sampai waktu yang ditentukan."</t>
  </si>
  <si>
    <t>فَعَتَوْا عَنْ أَمْرِ رَبِّهِمْ فَأَخَذَتْهُمُ الصَّاعِقَةُ وَهُمْ يَنْظُرُونَ</t>
  </si>
  <si>
    <t>Lalu mereka berlaku angkuh terhadap perintah Tuhannya, maka mereka disambar petir sedang mereka melihatnya.</t>
  </si>
  <si>
    <t>Kontradiksi Mekanisme Penghancuran Tsamud: Dalam 51:44, Tsamud dihancurkan oleh 'halilintar (sa'iqah)' — bertentangan dengan 7:78 (gempa bumi/rajfah), 54:31 (seruan mengguntur/shaihah), dan 69:5 (halilintar/thaghiyah); mekanisme penghancuran kaum yang sama tidak konsisten.</t>
  </si>
  <si>
    <t>فَمَا اسْتَطَاعُوا مِنْ قِيَامٍ وَمَا كَانُوا مُنْتَصِرِينَ</t>
  </si>
  <si>
    <t>Maka mereka tidak mampu bangun dan juga tidak mendapat pertolongan.</t>
  </si>
  <si>
    <t>وَقَوْمَ نُوحٍ مِنْ قَبْلُ ۖ إِنَّهُمْ كَانُوا قَوْمًا فَاسِقِينَ</t>
  </si>
  <si>
    <t>Dan sebelum itu (telah Kami binasakan) kaum Nuh. Sungguh, mereka adalah kaum yang fasik.</t>
  </si>
  <si>
    <t>وَالسَّمَاءَ بَنَيْنَاهَا بِأَيْدٍ وَإِنَّا لَمُوسِعُونَ</t>
  </si>
  <si>
    <t>Dan langit Kami bangun dengan kekuasaan (Kami), dan Kami benar-benar meluaskannya.</t>
  </si>
  <si>
    <t>Kekuasaan Allah dalam Penciptaan (Ayat 47-49)</t>
  </si>
  <si>
    <t>وَالْأَرْضَ فَرَشْنَاهَا فَنِعْمَ الْمَاهِدُونَ</t>
  </si>
  <si>
    <t>Dan bumi telah Kami hamparkan; maka (Kami) sebaik-baik yang menghamparkan.</t>
  </si>
  <si>
    <t>Geografi Flat-Earth: 'Bumi yang Kami hamparkan' (farashna) — kata farasha berarti menghampar seperti permadani datar; framing bumi sebagai hamparan datar.</t>
  </si>
  <si>
    <t>وَمِنْ كُلِّ شَيْءٍ خَلَقْنَا زَوْجَيْنِ لَعَلَّكُمْ تَذَكَّرُونَ</t>
  </si>
  <si>
    <t>Dan segala sesuatu Kami ciptakan berpasang-pasangan agar kamu mengingat (kebesaran Allah).</t>
  </si>
  <si>
    <t>Biologi Keliru: 'Dari segala sesuatu Kami ciptakan berpasang-pasangan' — tidak semua organisme hidup berpasangan; bakteri (organisme paling melimpah di bumi) bereproduksi aseksual; virus tidak memiliki jenis kelamin; jamur memiliki ribuan 'jenis kelamin'.</t>
  </si>
  <si>
    <t>فَفِرُّوا إِلَى اللَّهِ ۖ إِنِّي لَكُمْ مِنْهُ نَذِيرٌ مُبِينٌ</t>
  </si>
  <si>
    <t>Maka segeralah kembali kepada (menaati) Allah. Sungguh, aku seorang pemberi peringatan yang jelas dari Allah untukmu.</t>
  </si>
  <si>
    <t>Seruan kepada Tauhid dan Tujuan Penciptaan (Ayat 50-60)</t>
  </si>
  <si>
    <t>وَلَا تَجْعَلُوا مَعَ اللَّهِ إِلَٰهًا آخَرَ ۖ إِنِّي لَكُمْ مِنْهُ نَذِيرٌ مُبِينٌ</t>
  </si>
  <si>
    <t>Dan janganlah kamu mengadakan tuhan yang lain selain Allah. Sungguh, aku seorang pemberi peringatan yang jelas dari Allah untukmu.</t>
  </si>
  <si>
    <t>كَذَٰلِكَ مَا أَتَى الَّذِينَ مِنْ قَبْلِهِمْ مِنْ رَسُولٍ إِلَّا قَالُوا سَاحِرٌ أَوْ مَجْنُونٌ</t>
  </si>
  <si>
    <t>Demikianlah setiap kali seorang rasul yang datang kepada orang-orang yang sebelum mereka, mereka (kaumnya) pasti mengatakan, "Dia itu penyihir atau orang gila."</t>
  </si>
  <si>
    <t>أَتَوَاصَوْا بِهِ ۚ بَلْ هُمْ قَوْمٌ طَاغُونَ</t>
  </si>
  <si>
    <t>Apakah mereka saling berpesan tentang apa yang dikatakan itu. Sebenarnya mereka adalah kaum yang melampaui batas.</t>
  </si>
  <si>
    <t>فَتَوَلَّ عَنْهُمْ فَمَا أَنْتَ بِمَلُومٍ</t>
  </si>
  <si>
    <t>Maka berpalinglah engkau dari mereka, dan engkau sama sekali tidak tercela.</t>
  </si>
  <si>
    <t>وَذَكِّرْ فَإِنَّ الذِّكْرَىٰ تَنْفَعُ الْمُؤْمِنِينَ</t>
  </si>
  <si>
    <t>Dan tetaplah memberi peringatan, karena sesungguhnya peringatan itu bermanfaat bagi orang-orang mukmin.</t>
  </si>
  <si>
    <t>Para sahabat merasa sedih luar biasa ketika Allah meminta Rasulullah untuk berpaling dari mereka. Mereka khawatir ditelantarkan dan tidak lagi dipedulikan oleh beliau. Itulah yang melatarbelakangi turunnya ayat ini.
(Sumber: Asbabun Nuzul - Muchlis M. Hanafi)</t>
  </si>
  <si>
    <t>وَمَا خَلَقْتُ الْجِنَّ وَالْإِنْسَ إِلَّا لِيَعْبُدُونِ</t>
  </si>
  <si>
    <t>Aku tidak menciptakan jin dan manusia melainkan agar mereka beribadah kepada-Ku.</t>
  </si>
  <si>
    <t>مَا أُرِيدُ مِنْهُمْ مِنْ رِزْقٍ وَمَا أُرِيدُ أَنْ يُطْعِمُونِ</t>
  </si>
  <si>
    <t>Aku tidak menghendaki rezeki sedikit pun dari mereka dan Aku tidak menghendaki agar mereka memberi makan kepada-Ku.</t>
  </si>
  <si>
    <t>إِنَّ اللَّهَ هُوَ الرَّزَّاقُ ذُو الْقُوَّةِ الْمَتِينُ</t>
  </si>
  <si>
    <t>Sungguh Allah, Dialah Pemberi rezeki yang mempunyai kekuatan lagi sangat kokoh.</t>
  </si>
  <si>
    <t>فَإِنَّ لِلَّذِينَ ظَلَمُوا ذَنُوبًا مِثْلَ ذَنُوبِ أَصْحَابِهِمْ فَلَا يَسْتَعْجِلُونِ</t>
  </si>
  <si>
    <t>Maka sungguh, untuk orang-orang yang zalim ada bagian (azab) seperti bagian teman-teman mereka (dahulu); maka janganlah mereka meminta kepada-Ku untuk menyegerakannya.</t>
  </si>
  <si>
    <t>(51:59-60): Mengancam orang-orang kafir dengan azab dan secara emosional menyumpahi mereka dengan seruan "celakalah". Hal ini menunjukkan sikap kekuasaan yang pendendam dan sama sekali tidak memberi ruang toleransi bagi kelompok di luar keyakinannya.</t>
  </si>
  <si>
    <t>فَوَيْلٌ لِلَّذِينَ كَفَرُوا مِنْ يَوْمِهِمُ الَّذِي يُوعَدُونَ</t>
  </si>
  <si>
    <t>Maka celakalah orang-orang yang kafir pada hari yang telah dijanjikan kepada mereka (hari Kiamat).</t>
  </si>
  <si>
    <t>الطور</t>
  </si>
  <si>
    <t>At-Tur
(Bukit)</t>
  </si>
  <si>
    <t>بِسْمِ اللَّهِ الرَّحْمَٰنِ الرَّحِيمِ وَالطُّورِ</t>
  </si>
  <si>
    <t>Demi gunung (Sinai),</t>
  </si>
  <si>
    <t>Tanda Revisi Berulang: Analisis struktural menyimpulkan bahwa surat ini menunjukkan tanda-tanda yang jelas dari berbagai revisi yang dilakukan di masa penyusunannya</t>
  </si>
  <si>
    <t>وَكِتَابٍ مَسْطُورٍ</t>
  </si>
  <si>
    <t>dan demi Kitab yang ditulis,</t>
  </si>
  <si>
    <t>فِي رَقٍّ مَنْشُورٍ</t>
  </si>
  <si>
    <t>pada lembaran yang terbuka,</t>
  </si>
  <si>
    <t>وَالْبَيْتِ الْمَعْمُورِ</t>
  </si>
  <si>
    <t>demi Baitulma'mur,815)</t>
  </si>
  <si>
    <t>*815) Riwayat Bukhari, Muslim dan Tafsir Ibnu Kasir, rumah di langit ke tujuh yang senantiasa diramaikan 70.000 malaikat yang bertasbih.</t>
  </si>
  <si>
    <t>وَالسَّقْفِ الْمَرْفُوعِ</t>
  </si>
  <si>
    <t>demi atap yang ditinggikan (langit),</t>
  </si>
  <si>
    <t>Kosmologi Kuno — Langit Ditinggikan: 'Demi atap yang ditinggikan (marf'u)' — menggambarkan langit sebagai atap/kubah yang diangkat tinggi; konsisten dengan kosmologi kuno tentang langit sebagai bangunan/kanopi di atas bumi.</t>
  </si>
  <si>
    <t>وَالْبَحْرِ الْمَسْجُورِ</t>
  </si>
  <si>
    <t>demi lautan yang penuh gelombang,</t>
  </si>
  <si>
    <t>إِنَّ عَذَابَ رَبِّكَ لَوَاقِعٌ</t>
  </si>
  <si>
    <t>sungguh, azab Tuhanmu pasti terjadi,</t>
  </si>
  <si>
    <t>Kepastian Azab Allah (Ayat 7-16)</t>
  </si>
  <si>
    <t>مَا لَهُ مِنْ دَافِعٍ</t>
  </si>
  <si>
    <t>tidak sesuatu pun yang dapat menolaknya,</t>
  </si>
  <si>
    <t>يَوْمَ تَمُورُ السَّمَاءُ مَوْرًا</t>
  </si>
  <si>
    <t>pada hari (ketika) langit berguncang sekeras-kerasnya,</t>
  </si>
  <si>
    <t>وَتَسِيرُ الْجِبَالُ سَيْرًا</t>
  </si>
  <si>
    <t>dan gunung berjalan (berpindah-pindah).</t>
  </si>
  <si>
    <t>فَوَيْلٌ يَوْمَئِذٍ لِلْمُكَذِّبِينَ</t>
  </si>
  <si>
    <t>Maka celakalah pada hari itu orang-orang yang mendustakan.</t>
  </si>
  <si>
    <t>الَّذِينَ هُمْ فِي خَوْضٍ يَلْعَبُونَ</t>
  </si>
  <si>
    <t>Orang-orang yang bermain-main dalam kebatilan (perbuatan dosa).</t>
  </si>
  <si>
    <t>يَوْمَ يُدَعُّونَ إِلَىٰ نَارِ جَهَنَّمَ دَعًّا</t>
  </si>
  <si>
    <t>Pada hari (ketika) itu mereka di dorong ke neraka Jahanam dengan sekuat-kuatnya.</t>
  </si>
  <si>
    <t>(52:13-16): Menggambarkan penyiksaan dengan mendorong para penentang secara kasar ke dalam neraka, mengejek mereka dengan pertanyaan "apakah ini sihir?", dan mencibir bahwa kesabaran mereka tidak akan berguna lagi. Ini adalah wujud nyata sadisme fisik yang dibarengi dengan cemoohan psikologis.</t>
  </si>
  <si>
    <t>هَٰذِهِ النَّارُ الَّتِي كُنْتُمْ بِهَا تُكَذِّبُونَ</t>
  </si>
  <si>
    <t>(Dikatakan kepada mereka), "Inilah neraka yang dahulu kamu mendustakannya."</t>
  </si>
  <si>
    <t>أَفَسِحْرٌ هَٰذَا أَمْ أَنْتُمْ لَا تُبْصِرُونَ</t>
  </si>
  <si>
    <t>Maka apakah ini sihir? Ataukah kamu tidak melihat?</t>
  </si>
  <si>
    <t>اصْلَوْهَا فَاصْبِرُوا أَوْ لَا تَصْبِرُوا سَوَاءٌ عَلَيْكُمْ ۖ إِنَّمَا تُجْزَوْنَ مَا كُنْتُمْ تَعْمَلُونَ</t>
  </si>
  <si>
    <t>Masuklah ke dalamnya (rasakanlah panas apinya); baik kamu bersabar atau tidak, sama saja bagimu; sesungguhnya kamu hanya diberi balasan atas apa yang telah kamu kerjakan.</t>
  </si>
  <si>
    <t>إِنَّ الْمُتَّقِينَ فِي جَنَّاتٍ وَنَعِيمٍ</t>
  </si>
  <si>
    <t>Sesungguhnya orang-orang yang bertakwa berada dalam surga dan kenikmatan.</t>
  </si>
  <si>
    <t>Kenikmatan Surga (Ayat 17-28)</t>
  </si>
  <si>
    <t>فَاكِهِينَ بِمَا آتَاهُمْ رَبُّهُمْ وَوَقَاهُمْ رَبُّهُمْ عَذَابَ الْجَحِيمِ</t>
  </si>
  <si>
    <t>Mereka bersuka ria dengan apa yang diberikan Tuhan kepada mereka; dan Tuhan memelihara mereka dari azab neraka.</t>
  </si>
  <si>
    <t>كُلُوا وَاشْرَبُوا هَنِيئًا بِمَا كُنْتُمْ تَعْمَلُونَ</t>
  </si>
  <si>
    <t>(Dikatakan kepada mereka), "Makan dan minumlah dengan rasa nikmat sebagai balasan dari apa yang telah kamu kerjakan."</t>
  </si>
  <si>
    <t>مُتَّكِئِينَ عَلَىٰ سُرُرٍ مَصْفُوفَةٍ ۖ وَزَوَّجْنَاهُمْ بِحُورٍ عِينٍ</t>
  </si>
  <si>
    <t>Mereka bersandar di atas dipan-dipan yang tersusun, dan Kami berikan kepada mereka pasangan bidadari yang bermata indah.</t>
  </si>
  <si>
    <t>(52:20): Mengobjektifikasi perempuan dengan memberikan "bidadari bermata indah" sebagai hadiah atau imbalan bagi laki-laki penghuni surga. Praktik ini secara langsung merendahkan nilai perempuan sebatas trofi pemuas hasrat.</t>
  </si>
  <si>
    <t>وَالَّذِينَ آمَنُوا وَاتَّبَعَتْهُمْ ذُرِّيَّتُهُمْ بِإِيمَانٍ أَلْحَقْنَا بِهِمْ ذُرِّيَّتَهُمْ وَمَا أَلَتْنَاهُمْ مِنْ عَمَلِهِمْ مِنْ شَيْءٍ ۚ كُلُّ امْرِئٍ بِمَا كَسَبَ رَهِينٌ</t>
  </si>
  <si>
    <t>Dan orang-orang yang beriman, beserta anak cucu mereka yang mengikuti mereka dalam keimanan, Kami pertemukan mereka dengan anak cucu mereka (di dalam surga), dan Kami tidak mengurangi sedikit pun pahala amal (kebajikan) mereka. Setiap orang terikat dengan apa yang dikerjakannya.</t>
  </si>
  <si>
    <t>وَأَمْدَدْنَاهُمْ بِفَاكِهَةٍ وَلَحْمٍ مِمَّا يَشْتَهُونَ</t>
  </si>
  <si>
    <t>Dan Kami berikan kepada mereka tambahan berupa buah-buahan dan daging dari segala jenis yang mereka ingini.</t>
  </si>
  <si>
    <t>يَتَنَازَعُونَ فِيهَا كَأْسًا لَا لَغْوٌ فِيهَا وَلَا تَأْثِيمٌ</t>
  </si>
  <si>
    <t>(Di dalam surga itu) mereka saling mengulurkan gelas yang isinya tidak (menimbulkan) ucapan sia-sia ataupun perbuatan dosa.</t>
  </si>
  <si>
    <t>وَيَطُوفُ عَلَيْهِمْ غِلْمَانٌ لَهُمْ كَأَنَّهُمْ لُؤْلُؤٌ مَكْنُونٌ</t>
  </si>
  <si>
    <t>Dan di sekitar mereka ada anak-anak muda yang berkeliling untuk (melayani) mereka, seakan-akan mereka itu mutiara yang tersimpan.</t>
  </si>
  <si>
    <t>(52:24): Menormalkan konsep perbudakan atau pelayan abadi dengan menjadikan "anak-anak muda yang berkeliling" sebagai fasilitator pelayan bagi orang-orang beriman.</t>
  </si>
  <si>
    <t>Dan sebagian mereka berhadap-hadapan satu sama lain saling bertegur sapa.</t>
  </si>
  <si>
    <t>Dialog Penghuni Surga (Ayat 25-28)</t>
  </si>
  <si>
    <t>قَالُوا إِنَّا كُنَّا قَبْلُ فِي أَهْلِنَا مُشْفِقِينَ</t>
  </si>
  <si>
    <t>Mereka berkata, "Sesungguhnya kami dahulu, sewaktu berada di tengah-tengah keluarga kami merasa takut (akan diazab).</t>
  </si>
  <si>
    <t>فَمَنَّ اللَّهُ عَلَيْنَا وَوَقَانَا عَذَابَ السَّمُومِ</t>
  </si>
  <si>
    <t>Maka Allah memberikan karunia kepada kami dan memelihara kami dari azab neraka.</t>
  </si>
  <si>
    <t>إِنَّا كُنَّا مِنْ قَبْلُ نَدْعُوهُ ۖ إِنَّهُ هُوَ الْبَرُّ الرَّحِيمُ</t>
  </si>
  <si>
    <t>Sesungguhnya kami menyembah-Nya sejak dahulu. Dialah Yang Maha Melimpahkan Kebaikan, Maha Penyayang."</t>
  </si>
  <si>
    <t>فَذَكِّرْ فَمَا أَنْتَ بِنِعْمَتِ رَبِّكَ بِكَاهِنٍ وَلَا مَجْنُونٍ</t>
  </si>
  <si>
    <t>Maka peringatkanlah, karena dengan nikmat Tuhanmu engkau (Muhammad) bukanlah seorang tukang tenung dan bukan pula orang gila.</t>
  </si>
  <si>
    <t>Bantahan terhadap Kaum Musyrikin (Ayat 29-43)</t>
  </si>
  <si>
    <t>أَمْ يَقُولُونَ شَاعِرٌ نَتَرَبَّصُ بِهِ رَيْبَ الْمَنُونِ</t>
  </si>
  <si>
    <t>Bahkan mereka berkata, "Dia adalah seorang penyair yang kami tunggu-tunggu kecelakaan menimpanya."</t>
  </si>
  <si>
    <t>قُلْ تَرَبَّصُوا فَإِنِّي مَعَكُمْ مِنَ الْمُتَرَبِّصِينَ</t>
  </si>
  <si>
    <t>Katakanlah (Muhammad), "Tunggulah! Sesungguhnya aku pun termasuk orang yang sedang menunggu bersama kamu."</t>
  </si>
  <si>
    <t>أَمْ تَأْمُرُهُمْ أَحْلَامُهُمْ بِهَٰذَا ۚ أَمْ هُمْ قَوْمٌ طَاغُونَ</t>
  </si>
  <si>
    <t>Apakah mereka diperintah oleh pikiran-pikiran mereka untuk mengucapkan (tuduhan-tuduhan) ini ataukah mereka kaum yang melampaui batas?</t>
  </si>
  <si>
    <t>أَمْ يَقُولُونَ تَقَوَّلَهُ ۚ بَلْ لَا يُؤْمِنُونَ</t>
  </si>
  <si>
    <t>Ataukah mereka berkata, "Dia (Muhammad) mereka-rekanya." Tidak! Merekalah yang tidak beriman.</t>
  </si>
  <si>
    <t>فَلْيَأْتُوا بِحَدِيثٍ مِثْلِهِ إِنْ كَانُوا صَادِقِينَ</t>
  </si>
  <si>
    <t>Maka cobalah mereka membuat yang semisal dengannya (Al-Qur`an) jika mereka orang-orang yang benar.</t>
  </si>
  <si>
    <t>أَمْ خُلِقُوا مِنْ غَيْرِ شَيْءٍ أَمْ هُمُ الْخَالِقُونَ</t>
  </si>
  <si>
    <t>Atau apakah mereka tercipta tanpa asal-usul ataukah mereka yang menciptakan (diri mereka sendiri)?</t>
  </si>
  <si>
    <t>أَمْ خَلَقُوا السَّمَاوَاتِ وَالْأَرْضَ ۚ بَلْ لَا يُوقِنُونَ</t>
  </si>
  <si>
    <t>Ataukah mereka telah menciptakan langit dan bumi? Sebenarnya mereka tidak meyakini (apa yang mereka katakan).</t>
  </si>
  <si>
    <t>أَمْ عِنْدَهُمْ خَزَائِنُ رَبِّكَ أَمْ هُمُ الْمُصَيْطِرُونَ</t>
  </si>
  <si>
    <t>Ataukah di sisi mereka ada perbendaharaan Tuhanmu ataukah mereka yang berkuasa?</t>
  </si>
  <si>
    <t>أَمْ لَهُمْ سُلَّمٌ يَسْتَمِعُونَ فِيهِ ۖ فَلْيَأْتِ مُسْتَمِعُهُمْ بِسُلْطَانٍ مُبِينٍ</t>
  </si>
  <si>
    <t>Atau apakah mereka mempunyai tangga (ke langit) untuk mendengarkan (hal-hal yang gaib)? Maka hendaklah orang yang mendengarkan di antara mereka itu datang membawa keterangan yang nyata.</t>
  </si>
  <si>
    <t>أَمْ لَهُ الْبَنَاتُ وَلَكُمُ الْبَنُونَ</t>
  </si>
  <si>
    <t>Ataukah (pantas) untuk Dia anak-anak perempuan sedangkan untuk kamu anak-anak laki-laki?</t>
  </si>
  <si>
    <t>أَمْ تَسْأَلُهُمْ أَجْرًا فَهُمْ مِنْ مَغْرَمٍ مُثْقَلُونَ</t>
  </si>
  <si>
    <t>Ataukah engkau (Muhammad) meminta imbalan kepada mereka sehingga mereka dibebani dengan hutang?</t>
  </si>
  <si>
    <t>أَمْ عِنْدَهُمُ الْغَيْبُ فَهُمْ يَكْتُبُونَ</t>
  </si>
  <si>
    <t>Ataukah di sisi mereka ada (pengetahuan) tentang yang gaib lalu mereka menuliskannya?</t>
  </si>
  <si>
    <t>أَمْ يُرِيدُونَ كَيْدًا ۖ فَالَّذِينَ كَفَرُوا هُمُ الْمَكِيدُونَ</t>
  </si>
  <si>
    <t>Ataukah mereka hendak melakukan tipu daya? Tetapi orang-orang yang kafir itu, justru merekalah yang terkena tipu daya.</t>
  </si>
  <si>
    <t>أَمْ لَهُمْ إِلَٰهٌ غَيْرُ اللَّهِ ۚ سُبْحَانَ اللَّهِ عَمَّا يُشْرِكُونَ</t>
  </si>
  <si>
    <t>Ataukah mereka mempunyai tuhan selain Allah? Mahasuci Allah dari apa yang mereka persekutukan.</t>
  </si>
  <si>
    <t>وَإِنْ يَرَوْا كِسْفًا مِنَ السَّمَاءِ سَاقِطًا يَقُولُوا سَحَابٌ مَرْكُومٌ</t>
  </si>
  <si>
    <t>Dan jika mereka melihat gumpalan-gumpalan awan berjatuhan dari langit, mereka berkata, "Itu adalah awan yang bertumpuk-tumpuk."</t>
  </si>
  <si>
    <t>Penutup dan Nasihat (Ayat 44-49)</t>
  </si>
  <si>
    <t>Kosmologi Langit Fisik: 'Jika mereka melihat kepingan langit jatuh, mereka berkata ini adalah awan tebal' — menyiratkan langit bisa pecah dan jatuh berupa fragmen; atmosfer dan ruang angkasa tidak bisa 'jatuh berupa kepingan'.</t>
  </si>
  <si>
    <t>فَذَرْهُمْ حَتَّىٰ يُلَاقُوا يَوْمَهُمُ الَّذِي فِيهِ يُصْعَقُونَ</t>
  </si>
  <si>
    <t>Maka biarkanlah mereka hingga mereka menemui hari (yang dijanjikan kepada) mereka, pada hari itu mereka dibinasakan,</t>
  </si>
  <si>
    <t>يَوْمَ لَا يُغْنِي عَنْهُمْ كَيْدُهُمْ شَيْئًا وَلَا هُمْ يُنْصَرُونَ</t>
  </si>
  <si>
    <t>(yaitu) pada hari (ketika) tipu daya mereka tidak berguna sedikit pun bagi mereka, dan mereka tidak akan diberi pertolongan.</t>
  </si>
  <si>
    <t>وَإِنَّ لِلَّذِينَ ظَلَمُوا عَذَابًا دُونَ ذَٰلِكَ وَلَٰكِنَّ أَكْثَرَهُمْ لَا يَعْلَمُونَ</t>
  </si>
  <si>
    <t>Dan sesungguhnya bagi orang-orang yang zalim masih ada azab selain itu. Tetapi kebanyakan mereka tidak mengetahui.816)</t>
  </si>
  <si>
    <t>*816) Adanya musim kemarau, kelaparan, malapetaka yang menimpa mereka, azab kubur dan lain-lain.</t>
  </si>
  <si>
    <t>وَاصْبِرْ لِحُكْمِ رَبِّكَ فَإِنَّكَ بِأَعْيُنِنَا ۖ وَسَبِّحْ بِحَمْدِ رَبِّكَ حِينَ تَقُومُ</t>
  </si>
  <si>
    <t>Dan bersabarlah (Muhammad) menunggu ketetapan Tuhanmu, karena sesungguhnya engkau berada dalam pengawasan Kami, dan bertasbihlah dengan memuji Tuhanmu ketika engkau bangun.</t>
  </si>
  <si>
    <t>وَمِنَ اللَّيْلِ فَسَبِّحْهُ وَإِدْبَارَ النُّجُومِ</t>
  </si>
  <si>
    <t>Dan pada sebagian malam bertasbihlah kepada-Nya dan (juga) pada waktu terbenamnya bintang-bintang (pada waktu fajar).</t>
  </si>
  <si>
    <t>النجم</t>
  </si>
  <si>
    <t>An-Najm
(Bintang)</t>
  </si>
  <si>
    <t>بِسْمِ اللَّهِ الرَّحْمَٰنِ الرَّحِيمِ وَالنَّجْمِ إِذَا هَوَىٰ</t>
  </si>
  <si>
    <t>Demi bintang ketika terbenam,</t>
  </si>
  <si>
    <t>Wahyu dan Keteguhan Muhammad (Ayat 1-5)</t>
  </si>
  <si>
    <t>Kasus Ayat-Ayat Setan (Satanic Verses): Di pertengahan surat inilah (sekitar ayat 19-20) tradisi Islam dan analisis teks sejarah mencatat terjadinya peristiwa di mana sebuah ucapan yang tidak pantas (pujian terhadap dewi-dewi pagan) sempat disisipkan dan kemudian dibatalkan (dikoreksi). Al-Qur'an sendiri di surat 22:52 membenarkan fenomena di mana Setan bisa melemparkan sesuatu ke dalam penyampaian Nabi, yang kemudian direvisi oleh Allah</t>
  </si>
  <si>
    <t>Kontradiksi Apakah Allah Bisa Dilihat: Surat ini (53:1-18) secara akademis dipahami sebagai penggambaran Muhammad melihat Allah atau manifestasi-Nya — bertentangan dengan 6:103 ('tidak ada penglihatan yang dapat menjangkau-Nya') dan 42:51 yang menyatakan Allah tidak berbicara langsung kecuali dari balik tabir.</t>
  </si>
  <si>
    <t>مَا ضَلَّ صَاحِبُكُمْ وَمَا غَوَىٰ</t>
  </si>
  <si>
    <t>kawanmu (Muhammad) tidak sesat dan tidak (pula) keliru,</t>
  </si>
  <si>
    <t>وَمَا يَنْطِقُ عَنِ الْهَوَىٰ</t>
  </si>
  <si>
    <t>dan tidaklah yang diucapkannya itu (Al-Qur`an) menurut keinginannya.</t>
  </si>
  <si>
    <t>إِنْ هُوَ إِلَّا وَحْيٌ يُوحَىٰ</t>
  </si>
  <si>
    <t>Tidak lain (Al-Qur`an itu) adalah wahyu yang diwahyukan (kepadanya),</t>
  </si>
  <si>
    <t>عَلَّمَهُ شَدِيدُ الْقُوَىٰ</t>
  </si>
  <si>
    <t>yang diajarkan kepadanya oleh (Jibril) yang sangat kuat,</t>
  </si>
  <si>
    <t>ذُو مِرَّةٍ فَاسْتَوَىٰ</t>
  </si>
  <si>
    <t>yang mempunyai keteguhan; maka (Jibril itu) menampakkan diri dengan rupa yang asli (rupa yang bagus dan perkasa)</t>
  </si>
  <si>
    <t>Peristiwa Mi'raj (Ayat 6-18)</t>
  </si>
  <si>
    <t>وَهُوَ بِالْأُفُقِ الْأَعْلَىٰ</t>
  </si>
  <si>
    <t>Sedang dia berada di ufuk yang tinggi.</t>
  </si>
  <si>
    <t>ثُمَّ دَنَا فَتَدَلَّىٰ</t>
  </si>
  <si>
    <t>Kemudian dia mendekat (pada Muhammad), lalu bertambah dekat,</t>
  </si>
  <si>
    <t>فَكَانَ قَابَ قَوْسَيْنِ أَوْ أَدْنَىٰ</t>
  </si>
  <si>
    <t>sehingga jaraknya (sekitar) dua busur panah atau lebih dekat (lagi).</t>
  </si>
  <si>
    <t>فَأَوْحَىٰ إِلَىٰ عَبْدِهِ مَا أَوْحَىٰ</t>
  </si>
  <si>
    <t>Lalu disampaikannya wahyu kepada hamba-Nya (Muhammad) apa yang telah diwahyukan Allah.</t>
  </si>
  <si>
    <t>Kontradiksi Muhammad Melihat Allah/Jibril: Ayat ini menyatakan 'Dia (Allah) mewahyukan kepada hamba-Nya apa yang diwahyukan' dalam konteks penglihatan — berbeda dengan 6:103 ('penglihatan tidak dapat menjangkau-Nya'); ulama berselisih apakah yang dilihat adalah Allah atau Jibril.</t>
  </si>
  <si>
    <t>مَا كَذَبَ الْفُؤَادُ مَا رَأَىٰ</t>
  </si>
  <si>
    <t>Hatinya tidak mendustakan apa yang telah dilihatnya.</t>
  </si>
  <si>
    <t>أَفَتُمَارُونَهُ عَلَىٰ مَا يَرَىٰ</t>
  </si>
  <si>
    <t>Maka apakah kamu (musyrikin Mekkah) hendak membantahnya tentang apa yang dilihatnya itu?</t>
  </si>
  <si>
    <t>وَلَقَدْ رَآهُ نَزْلَةً أُخْرَىٰ</t>
  </si>
  <si>
    <t>Dan sungguh, dia (Muhammad) telah melihatnya (dalam rupanya yang asli) pada waktu yang lain,</t>
  </si>
  <si>
    <t>عِنْدَ سِدْرَةِ الْمُنْتَهَىٰ</t>
  </si>
  <si>
    <t>(yaitu) di Sidratilmuntahā,817)</t>
  </si>
  <si>
    <t>*817) Sidratilmuntahā yaitu tempat yang paling atas pada langit yang ke-7, yang telah dikunjungi Nabi -ṣallallāhu 'alaihi wa sallam- ketika Mi'raj.</t>
  </si>
  <si>
    <t>عِنْدَهَا جَنَّةُ الْمَأْوَىٰ</t>
  </si>
  <si>
    <t>di dekatnya ada surga tempat tinggal,</t>
  </si>
  <si>
    <t>إِذْ يَغْشَى السِّدْرَةَ مَا يَغْشَىٰ</t>
  </si>
  <si>
    <t>(Muhammad melihat Jibril) ketika Sidratilmuntahā diliputi oleh sesuatu yang meliputinya,</t>
  </si>
  <si>
    <t>مَا زَاغَ الْبَصَرُ وَمَا طَغَىٰ</t>
  </si>
  <si>
    <t>penglihatannya (Muhammad) tidak menyimpang dari yang dilihatnya itu dan tidak (pula) melampauinya.</t>
  </si>
  <si>
    <t>لَقَدْ رَأَىٰ مِنْ آيَاتِ رَبِّهِ الْكُبْرَىٰ</t>
  </si>
  <si>
    <t>Sungguh, dia telah melihat sebagian tanda-tanda (kebesaran) Tuhannya yang paling besar.</t>
  </si>
  <si>
    <t>أَفَرَأَيْتُمُ اللَّاتَ وَالْعُزَّىٰ</t>
  </si>
  <si>
    <t>Maka apakah patut kamu (orang-orang musyrik) menganggap (berhala) Al-Lāta dan Al-'Uzzā,</t>
  </si>
  <si>
    <t>Kritik terhadap Berhala (Ayat 19-25)</t>
  </si>
  <si>
    <t>وَمَنَاةَ الثَّالِثَةَ الْأُخْرَىٰ</t>
  </si>
  <si>
    <t>dan Manāt, yang ketiga yang paling kemudian (sebagai anak perempuan Allah).</t>
  </si>
  <si>
    <t>أَلَكُمُ الذَّكَرُ وَلَهُ الْأُنْثَىٰ</t>
  </si>
  <si>
    <t>Apakah (pantas) untuk kamu yang laki-laki dan untuk-Nya yang perempuan?</t>
  </si>
  <si>
    <t>(53:21-22): Memperlihatkan bias patriarki yang sangat ekstrem dan merendahkan dengan menganggap bahwa atribusi "anak perempuan" kepada tuhan adalah sebuah pembagian yang timpang dan menghina, dibanding manusia yang memiliki anak laki-laki.</t>
  </si>
  <si>
    <t>تِلْكَ إِذًا قِسْمَةٌ ضِيزَىٰ</t>
  </si>
  <si>
    <t>Yang demikian itu tentulah suatu pembagian yang timpang.</t>
  </si>
  <si>
    <t>إِنْ هِيَ إِلَّا أَسْمَاءٌ سَمَّيْتُمُوهَا أَنْتُمْ وَآبَاؤُكُمْ مَا أَنْزَلَ اللَّهُ بِهَا مِنْ سُلْطَانٍ ۚ إِنْ يَتَّبِعُونَ إِلَّا الظَّنَّ وَمَا تَهْوَى الْأَنْفُسُ ۖ وَلَقَدْ جَاءَهُمْ مِنْ رَبِّهِمُ الْهُدَىٰ</t>
  </si>
  <si>
    <t>Itu tidak lain hanyalah nama-nama yang kamu dan nenek moyangmu mengada-adakannya; Allah tidak menurunkan suatu keterangan apa pun untuk (menyembah)nya. Mereka hanya mengikuti dugaan, dan apa yang diingini oleh keinginannya. Padahal sungguh, telah datang petunjuk dari Tuhan mereka.</t>
  </si>
  <si>
    <t>أَمْ لِلْإِنْسَانِ مَا تَمَنَّىٰ</t>
  </si>
  <si>
    <t>Atau apakah manusia akan mendapat segala yang dicita-citakannya?</t>
  </si>
  <si>
    <t>فَلِلَّهِ الْآخِرَةُ وَالْأُولَىٰ</t>
  </si>
  <si>
    <t>(Tidak!) Maka milik Allah lah kehidupan akhirat dan kehidupan dunia.</t>
  </si>
  <si>
    <t>وَكَمْ مِنْ مَلَكٍ فِي السَّمَاوَاتِ لَا تُغْنِي شَفَاعَتُهُمْ شَيْئًا إِلَّا مِنْ بَعْدِ أَنْ يَأْذَنَ اللَّهُ لِمَنْ يَشَاءُ وَيَرْضَىٰ</t>
  </si>
  <si>
    <t>Dan betapa banyak malaikat di langit, syafaat (pertolongan) mereka sedikit pun tidak berguna kecuali apabila Allah telah mengizinkan (dan hanya) bagi siapa yang Dia kehendaki dan Dia ridai.</t>
  </si>
  <si>
    <t>Kekuasaan Allah dan Syafaat (Ayat 26-32)</t>
  </si>
  <si>
    <t>إِنَّ الَّذِينَ لَا يُؤْمِنُونَ بِالْآخِرَةِ لَيُسَمُّونَ الْمَلَائِكَةَ تَسْمِيَةَ الْأُنْثَىٰ</t>
  </si>
  <si>
    <t>Sesungguhnya orang-orang yang tidak beriman kepada kehidupan akhirat, sungguh mereka menamakan para malaikat dengan nama perempuan.</t>
  </si>
  <si>
    <t>وَمَا لَهُمْ بِهِ مِنْ عِلْمٍ ۖ إِنْ يَتَّبِعُونَ إِلَّا الظَّنَّ ۖ وَإِنَّ الظَّنَّ لَا يُغْنِي مِنَ الْحَقِّ شَيْئًا</t>
  </si>
  <si>
    <t>Dan mereka tidak mempunyai ilmu tentang itu. Mereka tidak lain hanyalah mengikuti dugaan, dan sesungguhnya dugaan itu tidak berfaedah sedikit pun terhadap kebenaran.</t>
  </si>
  <si>
    <t>فَأَعْرِضْ عَنْ مَنْ تَوَلَّىٰ عَنْ ذِكْرِنَا وَلَمْ يُرِدْ إِلَّا الْحَيَاةَ الدُّنْيَا</t>
  </si>
  <si>
    <t>Maka tinggalkanlah (Muhammad) orang yang berpaling dari peringatan Kami, dan dia hanya mengingini kehidupan dunia.</t>
  </si>
  <si>
    <t>(53:29): Menginstruksikan diskriminasi dan pengucilan sosial dengan perintah agar memalingkan diri dan meninggalkan orang-orang yang fokus pada kehidupan duniawi.</t>
  </si>
  <si>
    <t>ذَٰلِكَ مَبْلَغُهُمْ مِنَ الْعِلْمِ ۚ إِنَّ رَبَّكَ هُوَ أَعْلَمُ بِمَنْ ضَلَّ عَنْ سَبِيلِهِ وَهُوَ أَعْلَمُ بِمَنِ اهْتَدَىٰ</t>
  </si>
  <si>
    <t>Itulah kadar ilmu mereka. Sungguh, Tuhanmu, Dia lebih mengetahui siapa yang tersesat dari jalan-Nya dan Dia pula yang lebih mengetahui siapa yang mendapat petunjuk.</t>
  </si>
  <si>
    <t>وَلِلَّهِ مَا فِي السَّمَاوَاتِ وَمَا فِي الْأَرْضِ لِيَجْزِيَ الَّذِينَ أَسَاءُوا بِمَا عَمِلُوا وَيَجْزِيَ الَّذِينَ أَحْسَنُوا بِالْحُسْنَى</t>
  </si>
  <si>
    <t>Dan milik Allah 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</si>
  <si>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Balasan Amal dan Tanggung Jawab Individual (Ayat 31-42)</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</si>
  <si>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</si>
  <si>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 mengetahui tentang orang yang bertakwa.</t>
  </si>
  <si>
    <t>أَفَرَأَيْتَ الَّذِي تَوَلَّىٰ</t>
  </si>
  <si>
    <t>Maka tidakkah engkau melihat orang yang berpaling (dari Al-Qur`an)?</t>
  </si>
  <si>
    <t>وَأَعْطَىٰ قَلِيلًا وَأَكْدَىٰ</t>
  </si>
  <si>
    <t>dan dia memberikan sedikit (dari apa yang dijanjikan) lalu menahan sisanya.</t>
  </si>
  <si>
    <t>أَعِنْدَهُ عِلْمُ الْغَيْبِ فَهُوَ يَرَىٰ</t>
  </si>
  <si>
    <t>Apakah dia mempunyai ilmu tentang yang gaib sehingga dia dapat melihat(nya)?</t>
  </si>
  <si>
    <t>أَمْ لَمْ يُنَبَّأْ بِمَا فِي صُحُفِ مُوسَىٰ</t>
  </si>
  <si>
    <t>Ataukah belum diberitakan (kepadanya) apa yang ada dalam lembaran-lembaran (Kitab Suci yang diturunkan kepada) Musa?</t>
  </si>
  <si>
    <t>وَإِبْرَاهِيمَ الَّذِي وَفَّىٰ</t>
  </si>
  <si>
    <t>Dan (lembaran-lembaran) Ibrahim yang selalu menyempurnakan janji?</t>
  </si>
  <si>
    <t>أَلَّا تَزِرُ وَازِرَةٌ وِزْرَ أُخْرَىٰ</t>
  </si>
  <si>
    <t>(yaitu) bahwa seseorang yang berdosa tidak akan memikul dosa orang lain,</t>
  </si>
  <si>
    <t>وَأَنْ لَيْسَ لِلْإِنْسَانِ إِلَّا مَا سَعَىٰ</t>
  </si>
  <si>
    <t>dan bahwa manusia hanya memperoleh apa yang telah diusahakannya,</t>
  </si>
  <si>
    <t>وَأَنَّ سَعْيَهُ سَوْفَ يُرَىٰ</t>
  </si>
  <si>
    <t>dan sesungguhnya usahanya itu kelak akan diperlihatkan (kepadanya),</t>
  </si>
  <si>
    <t>ثُمَّ يُجْزَاهُ الْجَزَاءَ الْأَوْفَىٰ</t>
  </si>
  <si>
    <t>kemudian akan diberi balasan kepadanya dengan balasan yang paling sempurna,</t>
  </si>
  <si>
    <t>وَأَنَّ إِلَىٰ رَبِّكَ الْمُنْتَهَىٰ</t>
  </si>
  <si>
    <t>dan sesungguhnya kepada Tuhanmulah kesudahannya (segala sesuatu),</t>
  </si>
  <si>
    <t>وَأَنَّهُ هُوَ أَضْحَكَ وَأَبْكَىٰ</t>
  </si>
  <si>
    <t>dan sesungguhnya Dialah yang menjadikan orang tertawa dan menangis,</t>
  </si>
  <si>
    <t>Kekuasaan Allah atas Kehidupan (Ayat 43-55)</t>
  </si>
  <si>
    <t>وَأَنَّهُ هُوَ أَمَاتَ وَأَحْيَا</t>
  </si>
  <si>
    <t>dan sesungguhnya Dialah yang mematikan dan menghidupkan,</t>
  </si>
  <si>
    <t>وَأَنَّهُ خَلَقَ الزَّوْجَيْنِ الذَّكَرَ وَالْأُنْثَىٰ</t>
  </si>
  <si>
    <t>dan sesungguhnya Dialah yang menciptakan pasangan laki-laki dan perempuan,</t>
  </si>
  <si>
    <t>مِنْ نُطْفَةٍ إِذَا تُمْنَىٰ</t>
  </si>
  <si>
    <t>dari mani, apabila dipancarkan,</t>
  </si>
  <si>
    <t>وَأَنَّ عَلَيْهِ النَّشْأَةَ الْأُخْرَىٰ</t>
  </si>
  <si>
    <t>dan sesungguhnya Dialah yang menetapkan penciptaan yang lain (kebangkitan setelah mati),</t>
  </si>
  <si>
    <t>وَأَنَّهُ هُوَ أَغْنَىٰ وَأَقْنَىٰ</t>
  </si>
  <si>
    <t>dan sesungguhnya Dialah yang memberikan kekayaan dan kecukupan.</t>
  </si>
  <si>
    <t>وَأَنَّهُ هُوَ رَبُّ الشِّعْرَىٰ</t>
  </si>
  <si>
    <t>dan sesungguhnya Dialah Tuhan (yang memiliki) bintang Syi'rā,818)</t>
  </si>
  <si>
    <t>*818) Bintang yang disembah oleh orang-orang Arab pada masa Jahiliah.</t>
  </si>
  <si>
    <t>وَأَنَّهُ أَهْلَكَ عَادًا الْأُولَىٰ</t>
  </si>
  <si>
    <t>dan sesungguhnya Dialah yang telah membinasakan kaum 'Ād dahulu kala,</t>
  </si>
  <si>
    <t>(53:50-54): Mengulang kembali kebanggaan atas pemusnahan total bangsa 'Ad, Samud, Nuh, dan Lut. Ayat ini menegaskan teror genosida masa lalu sebagai metode utama untuk menakut-nakuti audiens.</t>
  </si>
  <si>
    <t>وَثَمُودَ فَمَا أَبْقَىٰ</t>
  </si>
  <si>
    <t>dan kaum Samud, tidak seorang pun yang ditinggalkan-Nya (hidup),</t>
  </si>
  <si>
    <t>وَقَوْمَ نُوحٍ مِنْ قَبْلُ ۖ إِنَّهُمْ كَانُوا هُمْ أَظْلَمَ وَأَطْغَىٰ</t>
  </si>
  <si>
    <t>dan (juga) kaum Nuh sebelum itu. Sungguh, mereka adalah orang-orang yang paling zalim dan paling durhaka.</t>
  </si>
  <si>
    <t>وَالْمُؤْتَفِكَةَ أَهْوَىٰ</t>
  </si>
  <si>
    <t>Dan prahara angin telah meruntuhkan (negeri kaum Luṭ),</t>
  </si>
  <si>
    <t>فَغَشَّاهَا مَا غَشَّىٰ</t>
  </si>
  <si>
    <t>lalu menimbuni negeri itu (sebagai azab) dengan (puing-puing) yang menimpanya.</t>
  </si>
  <si>
    <t>فَبِأَيِّ آلَاءِ رَبِّكَ تَتَمَارَىٰ</t>
  </si>
  <si>
    <t>Maka terhadap nikmat Tuhanmu yang manakah yang masih kamu ragukan?</t>
  </si>
  <si>
    <t>هَٰذَا نَذِيرٌ مِنَ النُّذُرِ الْأُولَىٰ</t>
  </si>
  <si>
    <t>Ini (Muhammad) salah seorang pemberi peringatan di antara para pemberi peringatan yang telah terdahulu.</t>
  </si>
  <si>
    <t>Penutup dengan Peringatan (Ayat 56-62)</t>
  </si>
  <si>
    <t>أَزِفَتِ الْآزِفَةُ</t>
  </si>
  <si>
    <t>Yang dekat (hari Kiamat) telah makin mendekat.</t>
  </si>
  <si>
    <t>لَيْسَ لَهَا مِنْ دُونِ اللَّهِ كَاشِفَةٌ</t>
  </si>
  <si>
    <t>Tidak ada yang akan dapat mengungkapkan (terjadinya hari itu) selain Allah.</t>
  </si>
  <si>
    <t>أَفَمِنْ هَٰذَا الْحَدِيثِ تَعْجَبُونَ</t>
  </si>
  <si>
    <t>Maka apakah kamu merasa heran terhadap pemberitaan ini?</t>
  </si>
  <si>
    <t>وَتَضْحَكُونَ وَلَا تَبْكُونَ</t>
  </si>
  <si>
    <t>dan kamu tertawakan dan tidak menangis,</t>
  </si>
  <si>
    <t>وَأَنْتُمْ سَامِدُونَ</t>
  </si>
  <si>
    <t>sedang kamu lengah (darinya).</t>
  </si>
  <si>
    <t>فَاسْجُدُوا لِلَّهِ وَاعْبُدُوا ۩</t>
  </si>
  <si>
    <t>Maka bersujudlah kepada Allah dan sembahlah (Dia)!</t>
  </si>
  <si>
    <t>القمر</t>
  </si>
  <si>
    <t>Al-Qamar
(Bulan)</t>
  </si>
  <si>
    <t>بِسْمِ اللَّهِ الرَّحْمَٰنِ الرَّحِيمِ اقْتَرَبَتِ السَّاعَةُ وَانْشَقَّ الْقَمَرُ</t>
  </si>
  <si>
    <t>Saat (hari Kiamat) semakin dekat, bulan pun terbelah.</t>
  </si>
  <si>
    <t>Tanda Kiamat dan Penolakan Kaum Kafir (Ayat 1-8)</t>
  </si>
  <si>
    <t>Kondisi Teks: Secara keseluruhan, susunan fisik dan tata bahasa di dalam surat ini dinilai oleh para pakar teks berada dalam "kondisi yang sangat terpotong-potong/mutilasi" (mutilated condition)</t>
  </si>
  <si>
    <t>Mitos Bulan Terbelah: 'Telah dekat Hari Kiamat dan bulan telah terbelah' — tidak ada catatan historis dari peradaban lain yang menyaksikan bulan terbelah; jika terjadi, fenomena ini akan terlihat dari seluruh belahan bumi dan meninggalkan bukti geologis pada bulan.</t>
  </si>
  <si>
    <t>Kontradiksi Mukjizat Muhammad: Ayat ini mengklaim bulan telah terbelah — jika ini mukjizat nyata di masa Muhammad, bertentangan dengan 13:7, 10:20, 6:109, 11:12 yang berulang kali menegaskan Muhammad hanya pemberi peringatan yang tidak bisa mendatangkan mukjizat.</t>
  </si>
  <si>
    <t>وَإِنْ يَرَوْا آيَةً يُعْرِضُوا وَيَقُولُوا سِحْرٌ مُسْتَمِرٌّ</t>
  </si>
  <si>
    <t>Dan jika mereka (orang-orang musyrikin) melihat suatu tanda (mukjizat), mereka berpaling dan berkata, "(Ini adalah) sihir yang terus menerus."</t>
  </si>
  <si>
    <t>وَكَذَّبُوا وَاتَّبَعُوا أَهْوَاءَهُمْ ۚ وَكُلُّ أَمْرٍ مُسْتَقِرٌّ</t>
  </si>
  <si>
    <t>Dan mereka mendustakan (Muhammad) dan mengikuti nafsu mereka, padahal setiap urusan telah ada ketetapannya.</t>
  </si>
  <si>
    <t>وَلَقَدْ جَاءَهُمْ مِنَ الْأَنْبَاءِ مَا فِيهِ مُزْدَجَرٌ</t>
  </si>
  <si>
    <t>Dan sungguh, telah datang kepada mereka beberapa kisah yang di dalamnya terdapat ancaman (terhadap kekafiran),</t>
  </si>
  <si>
    <t>حِكْمَةٌ بَالِغَةٌ ۖ فَمَا تُغْنِ النُّذُرُ</t>
  </si>
  <si>
    <t>(itulah) suatu hikmah yang sempurna, tetapi peringatan-peringatan itu tidak berguna (bagi mereka),</t>
  </si>
  <si>
    <t>فَتَوَلَّ عَنْهُمْ ۘ يَوْمَ يَدْعُ الدَّاعِ إِلَىٰ شَيْءٍ نُكُرٍ</t>
  </si>
  <si>
    <t>maka berpalinglah engkau (Muhammad) dari mereka pada hari (ketika) penyeru (malaikat) mengajak (mereka) kepada sesuatu yang tidak menyenangkan (hari pembalasan),</t>
  </si>
  <si>
    <t>خُشَّعًا أَبْصَارُهُمْ يَخْرُجُونَ مِنَ الْأَجْدَاثِ كَأَنَّهُمْ جَرَادٌ مُنْتَشِرٌ</t>
  </si>
  <si>
    <t>pandangan mereka tertunduk, ketika mereka keluar dari kuburan, seakan-akan mereka belalang yang beterbangan,</t>
  </si>
  <si>
    <t>مُهْطِعِينَ إِلَى الدَّاعِ ۖ يَقُولُ الْكَافِرُونَ هَٰذَا يَوْمٌ عَسِرٌ</t>
  </si>
  <si>
    <t>dengan patuh mereka segera datang kepada penyeru itu. Orang-orang kafir berkata, "Ini adalah hari yang sulit."</t>
  </si>
  <si>
    <t>كَذَّبَتْ قَبْلَهُمْ قَوْمُ نُوحٍ فَكَذَّبُوا عَبْدَنَا وَقَالُوا مَجْنُونٌ وَازْدُجِرَ</t>
  </si>
  <si>
    <t>Sebelum mereka, kaum Nuh juga telah mendustakan (rasul), maka mereka mendustakan hamba Kami (Nuh) dan mengatakan, "Dia orang gila!" Lalu diusirnya dengan ancaman.</t>
  </si>
  <si>
    <t>Kisah Kaum Nuh (Ayat 9-16)</t>
  </si>
  <si>
    <t>(54:9-12): Merinci hukuman penenggelaman massal murni karena kaum Nuh tidak mempercayai sang rasul dan menuduhnya gila. Menghancurkan seluruh populasi dunia murni untuk membela ego personal seorang utusan menunjukkan hilangnya proporsionalitas keadilan.</t>
  </si>
  <si>
    <t>فَدَعَا رَبَّهُ أَنِّي مَغْلُوبٌ فَانْتَصِرْ</t>
  </si>
  <si>
    <t>Maka dia (Nuh) mengadu kepada Tuhannya, "Sesungguhnya aku telah dikalahkan, maka tolonglah (aku)."</t>
  </si>
  <si>
    <t>فَفَتَحْنَا أَبْوَابَ السَّمَاءِ بِمَاءٍ مُنْهَمِرٍ</t>
  </si>
  <si>
    <t>Lalu Kami bukakan pintu-pintu langit dengan (menurunkan) air yang tercurah,</t>
  </si>
  <si>
    <t>Banjir Global Nuh/Hidrologi Mitos: 'Kami buka pintu langit dengan air yang tercurah' — langit tidak memiliki 'pintu air' literal; menggambarkan hujan sebagai pembukaan pintu surgawi mencerminkan kosmologi kuno tentang 'laut di atas langit'.</t>
  </si>
  <si>
    <t>وَفَجَّرْنَا الْأَرْضَ عُيُونًا فَالْتَقَى الْمَاءُ عَلَىٰ أَمْرٍ قَدْ قُدِرَ</t>
  </si>
  <si>
    <t>dan Kami jadikan bumi menyemburkan mata-mata air maka bertemulah (air-air) itu sehinggga (meluap menimbulkan) keadaaan (bencana) yang telah ditetapkan.</t>
  </si>
  <si>
    <t>وَحَمَلْنَاهُ عَلَىٰ ذَاتِ أَلْوَاحٍ وَدُسُرٍ</t>
  </si>
  <si>
    <t>Dan Kami angkut dia (Nuh) ke atas (kapal) yang terbuat dari papan dan pasak,</t>
  </si>
  <si>
    <t>تَجْرِي بِأَعْيُنِنَا جَزَاءً لِمَنْ كَانَ كُفِرَ</t>
  </si>
  <si>
    <t>yang berlayar dengan pemeliharaan (pengawasan) Kami sebagai balasan bagi orang yang telah diingkari (kaumnya).</t>
  </si>
  <si>
    <t>وَلَقَدْ تَرَكْنَاهَا آيَةً فَهَلْ مِنْ مُدَّكِرٍ</t>
  </si>
  <si>
    <t>Dan sungguh, kapal itu telah Kami jadikan sebagai tanda (pelajaran). Maka adakah orang yang mau mengambil pelajaran?</t>
  </si>
  <si>
    <t>فَكَيْفَ كَانَ عَذَابِي وَنُذُرِ</t>
  </si>
  <si>
    <t>Maka betapa dahsyatnya azab-Ku dan peringatan-Ku!</t>
  </si>
  <si>
    <t>وَلَقَدْ يَسَّرْنَا الْقُرْآنَ لِلذِّكْرِ فَهَلْ مِنْ مُدَّكِرٍ</t>
  </si>
  <si>
    <t>Dan sungguh, telah Kami mudahkan Al-Qur`an untuk peringatan, maka adakah orang yang mau mengambil pelajaran?</t>
  </si>
  <si>
    <t>Kemudahan Al-Qur'an untuk Diingat (Ayat 17)</t>
  </si>
  <si>
    <t>كَذَّبَتْ عَادٌ فَكَيْفَ كَانَ عَذَابِي وَنُذُرِ</t>
  </si>
  <si>
    <t>Kaum 'Ād pun telah mendustakan. Maka betapa dahsyatnya azab-Ku dan peringatan-Ku!</t>
  </si>
  <si>
    <t>Kisah Kaum 'Ad (Ayat 18-22)</t>
  </si>
  <si>
    <t>(54:18-20): Menjadikan bencana angin kencang sebagai senjata pemusnah yang membuat manusia mati bergelimpangan layaknya pohon kurma yang tumbang. Nyawa dan penderitaan manusia direndahkan bak objek buangan tanpa nilai.</t>
  </si>
  <si>
    <t>Kontradiksi Cara Penghancuran Aad: '...bagaimana azab-Ku dan peringatan-Ku' (54:18) dalam konteks Aad dihancurkan oleh 'angin yang berteriak pada hari celaka' (54:19-20) — bertentangan dengan 46:24-25 yang menyebut angin biasa; 69:6-8 menyebut 'angin topan dingin (sarsara)'.</t>
  </si>
  <si>
    <t>إِنَّا أَرْسَلْنَا عَلَيْهِمْ رِيحًا صَرْصَرًا فِي يَوْمِ نَحْسٍ مُسْتَمِرٍّ</t>
  </si>
  <si>
    <t>Sesungguhnya Kami telah menghembuskan angin yang sangat kencang kepada mereka pada hari nahas yang terus menerus,</t>
  </si>
  <si>
    <t>Kontradiksi Durasi Penghancuran Aad: Ayat ini menyatakan Aad dihancurkan 'pada hari yang penuh malapetaka' (yawm, tunggal) — bertentangan dengan 69:7 yang menyatakan angin dikirimkan 'tujuh malam delapan hari berturut-turut'; satu hari vs delapan hari.</t>
  </si>
  <si>
    <t>تَنْزِعُ النَّاسَ كَأَنَّهُمْ أَعْجَازُ نَخْلٍ مُنْقَعِرٍ</t>
  </si>
  <si>
    <t>yang membuat manusia bergelimpangan, mereka bagaikan pohon-pohon kurma yang tumbang dengan akar-akarnya.</t>
  </si>
  <si>
    <t>كَذَّبَتْ ثَمُودُ بِالنُّذُرِ</t>
  </si>
  <si>
    <t>Kaum Samud pun telah mendustakan peringatan itu.</t>
  </si>
  <si>
    <t>Kisah Kaum Tsamud (Ayat 23-32)</t>
  </si>
  <si>
    <t>Kontradiksi Waktu Penghancuran Tsamud: Dalam 54:23-31, setelah unta dibelenggu, hukuman datang 'pada hari berikutnya' — sementara 11:65 menyatakan Tsamud diberi tenggat tiga hari; satu hari vs. tiga hari untuk waktu yang sama.</t>
  </si>
  <si>
    <t>فَقَالُوا أَبَشَرًا مِنَّا وَاحِدًا نَتَّبِعُهُ إِنَّا إِذًا لَفِي ضَلَالٍ وَسُعُرٍ</t>
  </si>
  <si>
    <t>Maka mereka berkata, "Bagaimana kita akan mengikuti seorang manusia (biasa) di antara kita? Sungguh, kalau begitu kita benar-benar telah sesat dan gila.</t>
  </si>
  <si>
    <t>أَأُلْقِيَ الذِّكْرُ عَلَيْهِ مِنْ بَيْنِنَا بَلْ هُوَ كَذَّابٌ أَشِرٌ</t>
  </si>
  <si>
    <t>Apakah wahyu itu diturunkan kepadanya di antara kita? Pastilah dia (Saleh) seorang yang sangat pendusta (dan) sombong."</t>
  </si>
  <si>
    <t>سَيَعْلَمُونَ غَدًا مَنِ الْكَذَّابُ الْأَشِرُ</t>
  </si>
  <si>
    <t>Kelak mereka akan mengetahui siapa yang sebenarnya sangat pendusta (dan) sombong itu.</t>
  </si>
  <si>
    <t>Kontradiksi Waktu Penghancuran Tsamud: Ayat ini menyatakan 'mereka akan mengetahui esok hari siapa pembohong yang sombong' — menyiratkan penghancuran datang keesokan harinya; bertentangan dengan 11:65 yang memberi Tsamud waktu tiga hari.</t>
  </si>
  <si>
    <t>إِنَّا مُرْسِلُو النَّاقَةِ فِتْنَةً لَهُمْ فَارْتَقِبْهُمْ وَاصْطَبِرْ</t>
  </si>
  <si>
    <t>Sesungguhnya Kami akan mengirimkan unta betina sebagai cobaan bagi mereka, maka tunggulah mereka dan bersabarlah (Saleh).</t>
  </si>
  <si>
    <t>(54:27-31): Menjatuhkan hukuman mati kolektif dengan suara keras yang mematikan dan membuat kaum tersebut lapuk, hanya karena menyembelih seekor unta milik utusan. Balasan ini merepresentasikan otoritarianisme tanpa belas kasih.</t>
  </si>
  <si>
    <t>وَنَبِّئْهُمْ أَنَّ الْمَاءَ قِسْمَةٌ بَيْنَهُمْ ۖ كُلُّ شِرْبٍ مُحْتَضَرٌ</t>
  </si>
  <si>
    <t>Dan beritahukanlah kepada mereka bahwa air itu dibagi di antara mereka (dengan unta betina itu); setiap orang berhak mendapat giliran minum.</t>
  </si>
  <si>
    <t>فَنَادَوْا صَاحِبَهُمْ فَتَعَاطَىٰ فَعَقَرَ</t>
  </si>
  <si>
    <t>Maka mereka memanggil kawannya, lalu dia menangkap (unta itu) dan memotongnya.</t>
  </si>
  <si>
    <t>إِنَّا أَرْسَلْنَا عَلَيْهِمْ صَيْحَةً وَاحِدَةً فَكَانُوا كَهَشِيمِ الْمُحْتَظِرِ</t>
  </si>
  <si>
    <t>Kami kirimkan atas mereka satu suara yang keras mengguntur, maka jadilah mereka seperti batang-batang kering yang lapuk.</t>
  </si>
  <si>
    <t>Inkonsistensi Mekanisme Penghancuran Tsamud: 'Sesungguhnya Kami kirimkan kepada mereka satu suara yang keras mengguntur' — bertentangan dengan 7:78 (gempa bumi/rajfah) dan 69:5 (halilintar/thaghiyah); tiga ayat berbeda memberikan mekanisme berbeda untuk penghancuran kaum yang sama.</t>
  </si>
  <si>
    <t>كَذَّبَتْ قَوْمُ لُوطٍ بِالنُّذُرِ</t>
  </si>
  <si>
    <t>Kaum Luṭ pun telah mendustakan peringatan itu.</t>
  </si>
  <si>
    <t>Kisah Kaum Luth (Ayat 33-40)</t>
  </si>
  <si>
    <t>إِنَّا أَرْسَلْنَا عَلَيْهِمْ حَاصِبًا إِلَّا آلَ لُوطٍ ۖ نَجَّيْنَاهُمْ بِسَحَرٍ</t>
  </si>
  <si>
    <t>Sesungguhnya Kami kirimkan kepada mereka badai yang membawa batu-batu (yang menimpa mereka), kecuali keluarga Luṭ. Kami selamatkan mereka sebelum fajar menyingsing,</t>
  </si>
  <si>
    <t>نِعْمَةً مِنْ عِنْدِنَا ۚ كَذَٰلِكَ نَجْزِي مَنْ شَكَرَ</t>
  </si>
  <si>
    <t>sebagai nikmat dari Kami. Demikianlah Kami memberi balasan kepada orang-orang yang bersyukur.</t>
  </si>
  <si>
    <t>وَلَقَدْ أَنْذَرَهُمْ بَطْشَتَنَا فَتَمَارَوْا بِالنُّذُرِ</t>
  </si>
  <si>
    <t>Dan sungguh, dia (Luṭ) telah memperingatkan mereka akan hukuman Kami, tetapi mereka mendustakan peringatan-Ku.</t>
  </si>
  <si>
    <t>وَلَقَدْ رَاوَدُوهُ عَنْ ضَيْفِهِ فَطَمَسْنَا أَعْيُنَهُمْ فَذُوقُوا عَذَابِي وَنُذُرِ</t>
  </si>
  <si>
    <t>Dan sungguh, mereka telah membujuknya (agar menyerahkan) tamunya (kepada mereka), lalu Kami butakan mata mereka, maka rasakanlah azab-Ku dan peringatan-Ku!</t>
  </si>
  <si>
    <t>(54:37): Melakukan penyiksaan pra-eksekusi dengan secara sadis membutakan mata seluruh penduduk sebelum menimpakan azab pada esok harinya.</t>
  </si>
  <si>
    <t>وَلَقَدْ صَبَّحَهُمْ بُكْرَةً عَذَابٌ مُسْتَقِرٌّ</t>
  </si>
  <si>
    <t>Dan sungguh, pada esok harinya mereka benar-benar ditimpa azab yang tetap.</t>
  </si>
  <si>
    <t>فَذُوقُوا عَذَابِي وَنُذُرِ</t>
  </si>
  <si>
    <t>Maka rasakanlah azab-Ku dan peringatan-Ku!</t>
  </si>
  <si>
    <t>وَلَقَدْ جَاءَ آلَ فِرْعَوْنَ النُّذُرُ</t>
  </si>
  <si>
    <t>Dan sungguh, peringatan telah datang kepada keluarga Fir'aun.</t>
  </si>
  <si>
    <t>Kisah Fir'aun dan Kaumnya (Ayat 41-42)</t>
  </si>
  <si>
    <t>كَذَّبُوا بِآيَاتِنَا كُلِّهَا فَأَخَذْنَاهُمْ أَخْذَ عَزِيزٍ مُقْتَدِرٍ</t>
  </si>
  <si>
    <t>Mereka mendustakan mukjizat-mukjizat Kami semuanya, maka Kami azab mereka dengan azab dari Żat Yang Mahaperkasa, Mahakuasa.</t>
  </si>
  <si>
    <t>أَكُفَّارُكُمْ خَيْرٌ مِنْ أُولَٰئِكُمْ أَمْ لَكُمْ بَرَاءَةٌ فِي الزُّبُرِ</t>
  </si>
  <si>
    <t>Apakah orang-orang kafir di lingkunganmu (kaum musyrikin) lebih baik dari mereka, ataukah kamu telah mempunyai jaminan kebebasan (dari azab) dalam kitab-kitab terdahulu?</t>
  </si>
  <si>
    <t>Peringatan Kepada Kaum Kafir (Ayat 43-48)</t>
  </si>
  <si>
    <t>أَمْ يَقُولُونَ نَحْنُ جَمِيعٌ مُنْتَصِرٌ</t>
  </si>
  <si>
    <t>Atau mereka mengatakan, "Kami ini golongan yang bersatu yang pasti menang."</t>
  </si>
  <si>
    <t>سَيُهْزَمُ الْجَمْعُ وَيُوَلُّونَ الدُّبُرَ</t>
  </si>
  <si>
    <t>Golongan itu pasti akan dikalahkan dan mereka akan mundur ke belakang.</t>
  </si>
  <si>
    <t>بَلِ السَّاعَةُ مَوْعِدُهُمْ وَالسَّاعَةُ أَدْهَىٰ وَأَمَرُّ</t>
  </si>
  <si>
    <t>Bahkan hari Kiamat itulah hari yang dijanjikan kepada mereka dan hari Kiamat itu lebih dahsyat dan lebih pahit.</t>
  </si>
  <si>
    <t>إِنَّ الْمُجْرِمِينَ فِي ضَلَالٍ وَسُعُرٍ</t>
  </si>
  <si>
    <t>Sungguh, orang-orang yang berdosa berada dalam kesesatan (di dunia) dan akan berada dalam neraka (di akhirat).</t>
  </si>
  <si>
    <t>(54:47-48): Menerapkan standar hukuman yang merendahkan martabat spesies manusia dengan menyeret orang berdosa ke neraka menggunakan wajah mereka tergesek ke tanah.</t>
  </si>
  <si>
    <t>يَوْمَ يُسْحَبُونَ فِي النَّارِ عَلَىٰ وُجُوهِهِمْ ذُوقُوا مَسَّ سَقَرَ</t>
  </si>
  <si>
    <t>Pada hari mereka diseret ke neraka pada wajahnya. (Dikatakan kepada mereka), "Rasakanlah sentuhan api neraka."</t>
  </si>
  <si>
    <t>إِنَّا كُلَّ شَيْءٍ خَلَقْنَاهُ بِقَدَرٍ</t>
  </si>
  <si>
    <t>Sungguh, Kami menciptakan segala sesuatu menurut ukuran.</t>
  </si>
  <si>
    <t>Kekuasaan Allah dan Ketentuannya (Ayat 49-55)</t>
  </si>
  <si>
    <t>وَمَا أَمْرُنَا إِلَّا وَاحِدَةٌ كَلَمْحٍ بِالْبَصَرِ</t>
  </si>
  <si>
    <t>Dan perintah Kami hanyalah (dengan) satu perkataan seperti kejapan mata.</t>
  </si>
  <si>
    <t>وَلَقَدْ أَهْلَكْنَا أَشْيَاعَكُمْ فَهَلْ مِنْ مُدَّكِرٍ</t>
  </si>
  <si>
    <t>Dan sungguh, telah Kami binasakan orang yang serupa dengan kamu (kekafirannya). Maka adakah orang yang mau mengambil pelajaran?</t>
  </si>
  <si>
    <t>وَكُلُّ شَيْءٍ فَعَلُوهُ فِي الزُّبُرِ</t>
  </si>
  <si>
    <t>Dan segala sesuatu yang telah mereka perbuat tercatat dalam buku-buku catatan.</t>
  </si>
  <si>
    <t>وَكُلُّ صَغِيرٍ وَكَبِيرٍ مُسْتَطَرٌ</t>
  </si>
  <si>
    <t>Dan segala (sesuatu) yang kecil maupun yang besar (semuanya) tertulis.</t>
  </si>
  <si>
    <t>إِنَّ الْمُتَّقِينَ فِي جَنَّاتٍ وَنَهَرٍ</t>
  </si>
  <si>
    <t>Sungguh, orang-orang yang bertakwa berada di taman-taman dan sungai-sungai,</t>
  </si>
  <si>
    <t>فِي مَقْعَدِ صِدْقٍ عِنْدَ مَلِيكٍ مُقْتَدِرٍ</t>
  </si>
  <si>
    <t>di tempat yang disenangi di sisi Tuhan Yang Mahakuasa.</t>
  </si>
  <si>
    <t>الرحمن</t>
  </si>
  <si>
    <t>Ar-Rahman
(Maha Pengasih)</t>
  </si>
  <si>
    <t>بِسْمِ اللَّهِ الرَّحْمَٰنِ الرَّحِيمِ الرَّحْمَٰنُ</t>
  </si>
  <si>
    <t>(Allah) Yang Maha Pengasih,</t>
  </si>
  <si>
    <t>Rahmat Allah dalam Pengajaran dan Penciptaan (Ayat 1-4)</t>
  </si>
  <si>
    <t>عَلَّمَ الْقُرْآنَ</t>
  </si>
  <si>
    <t>Yang telah mengajarkan Al-Qur`an.</t>
  </si>
  <si>
    <t>خَلَقَ الْإِنْسَانَ</t>
  </si>
  <si>
    <t>Dia menciptakan manusia,</t>
  </si>
  <si>
    <t>Mitos Linguistik — Manusia Diajarkan Berbicara oleh Allah: 'Allah menciptakan manusia, mengajarnya pandai berbicara' — mengklaim kemampuan berbahasa adalah anugerah ilahi langsung; bertentangan dengan bukti evolusi bahasa yang menunjukkan bahasa berkembang bertahap selama ribuan tahun.</t>
  </si>
  <si>
    <t>عَلَّمَهُ الْبَيَانَ</t>
  </si>
  <si>
    <t>mengajarnya pandai berbicara.</t>
  </si>
  <si>
    <t>الشَّمْسُ وَالْقَمَرُ بِحُسْبَانٍ</t>
  </si>
  <si>
    <t>Matahari dan bulan beredar menurut perhitungan,</t>
  </si>
  <si>
    <t>Keteraturan Alam Semesta (Ayat 5-9)</t>
  </si>
  <si>
    <t>وَالنَّجْمُ وَالشَّجَرُ يَسْجُدَانِ</t>
  </si>
  <si>
    <t>Bintang dan pepohonan, keduanya tunduk (kepada-Nya).</t>
  </si>
  <si>
    <t>وَالسَّمَاءَ رَفَعَهَا وَوَضَعَ الْمِيزَانَ</t>
  </si>
  <si>
    <t>Dan langit telah ditinggikan-Nya dan Dia ciptakan keseimbangan,</t>
  </si>
  <si>
    <t>أَلَّا تَطْغَوْا فِي الْمِيزَانِ</t>
  </si>
  <si>
    <t>agar kamu jangan merusak keseimbangan itu.</t>
  </si>
  <si>
    <t>وَأَقِيمُوا الْوَزْنَ بِالْقِسْطِ وَلَا تُخْسِرُوا الْمِيزَانَ</t>
  </si>
  <si>
    <t>Dan tegakkanlah keseimbangan itu dengan adil dan janganlah kamu mengurangi keseimbangan itu.</t>
  </si>
  <si>
    <t>وَالْأَرْضَ وَضَعَهَا لِلْأَنَامِ</t>
  </si>
  <si>
    <t>Dan bumi telah dibentangkan-Nya untuk makhluk(-Nya).</t>
  </si>
  <si>
    <t>Nikmat di Bumi (Ayat 10-12)</t>
  </si>
  <si>
    <t>فِيهَا فَاكِهَةٌ وَالنَّخْلُ ذَاتُ الْأَكْمَامِ</t>
  </si>
  <si>
    <t>Di dalamnya ada buah-buahan dan pohon kurma yang mempunyai kelopak mayang,</t>
  </si>
  <si>
    <t>وَالْحَبُّ ذُو الْعَصْفِ وَالرَّيْحَانُ</t>
  </si>
  <si>
    <t>dan biji-bijian yang berkulit dan bunga-bunga yang harum baunya.</t>
  </si>
  <si>
    <t>فَبِأَيِّ آلَاءِ رَبِّكُمَا تُكَذِّبَانِ</t>
  </si>
  <si>
    <t>Maka nikmat Tuhanmu yang manakah yang kamu dustakan?</t>
  </si>
  <si>
    <t>Pertanyaan Retoris tentang Nikmat (Ayat 13)</t>
  </si>
  <si>
    <t>(55:13, dll): Melakukan taktik manipulasi psikologis (guilt-tripping) dengan mengulang kalimat interogasi "nikmat Tuhanmu yang manakah yang kamu dustakan?" berulang kali di sepanjang surat. Taktik ini mengunci korban dalam rasa bersalah yang dipaksakan.</t>
  </si>
  <si>
    <t>خَلَقَ الْإِنْسَانَ مِنْ صَلْصَالٍ كَالْفَخَّارِ</t>
  </si>
  <si>
    <t>Dia menciptakan manusia dari tanah kering seperti tembikar.</t>
  </si>
  <si>
    <t>Penciptaan Manusia dan Jin (Ayat 14-16)</t>
  </si>
  <si>
    <t>Kreasi Manusia dari Tanah Liat: 'Dia menciptakan manusia dari tanah liat seperti tembikar' — sama dengan 15:26 dan 38:71; bertentangan dengan evolusi manusia selama jutaan tahun.</t>
  </si>
  <si>
    <t>وَخَلَقَ الْجَانَّ مِنْ مَارِجٍ مِنْ نَارٍ</t>
  </si>
  <si>
    <t>Dan Dia menciptakan jin dari nyala api tanpa asap.</t>
  </si>
  <si>
    <t>رَبُّ الْمَشْرِقَيْنِ وَرَبُّ الْمَغْرِبَيْنِ</t>
  </si>
  <si>
    <t>Tuhan (yang memelihara) dua Timur dan Tuhan (yang memelihara) dua Barat.819)</t>
  </si>
  <si>
    <t>Kekuasaan Allah atas Alam (Ayat 17-25)</t>
  </si>
  <si>
    <t>*819) Tempat terbit dan terbenam matahari pada musim panas dan pada musim dingin.</t>
  </si>
  <si>
    <t>مَرَجَ الْبَحْرَيْنِ يَلْتَقِيَانِ</t>
  </si>
  <si>
    <t>Dia membiarkan dua laut mengalir yang (kemudian) keduanya bertemu,</t>
  </si>
  <si>
    <t>Oseanografi Keliru: 'Dia membiarkan dua lautan mengalir berdampingan; di antara keduanya ada barzakh yang tidak bisa dilampaui' — tidak ada barrier supernatural permanen antara dua badan air; mereka bercampur secara gradual.</t>
  </si>
  <si>
    <t>بَيْنَهُمَا بَرْزَخٌ لَا يَبْغِيَانِ</t>
  </si>
  <si>
    <t>di antara keduanya ada batas yang tidak dilampaui oleh masing-masing.820)</t>
  </si>
  <si>
    <t>Biologi Kelautan Keliru — Karang di Air Tawar: 'Keduanya [laut asin dan tawar] bertemu... dari keduanya keluar mutiara dan marjan' — karang (marjan) hanya hidup di air asin; paparan air tawar mematikan karang; klaim karang dari kedua jenis laut adalah kesalahan biologi.</t>
  </si>
  <si>
    <t>*820) Di antara mufasir ada yang berpendapat bahwa Lā yabgiyān maksudnya masing-masing tidak menghendaki. Dengan demikian maksud ayat 19 dan 20, ialah bahwa ada dua laut yang keduanya terpisah dibatasi oleh tanah genting, tetapi tanah genting itu tidaklah dikehendaki (tidak diperlukan) maka pada akhirnya, tanah genting itu dibuang (digali untuk keperluan lalu lintas), maka bertemulah kedua lautan itu. Seperti Terusan Suez dan Terusan Panama.</t>
  </si>
  <si>
    <t>يَخْرُجُ مِنْهُمَا اللُّؤْلُؤُ وَالْمَرْجَانُ</t>
  </si>
  <si>
    <t>Dari keduanya keluar mutiara dan marjan.</t>
  </si>
  <si>
    <t>وَلَهُ الْجَوَارِ الْمُنْشَآتُ فِي الْبَحْرِ كَالْأَعْلَامِ</t>
  </si>
  <si>
    <t>Milik-Nyalah kapal-kapal yang berlayar di lautan bagaikan gunung-gunung.</t>
  </si>
  <si>
    <t>كُلُّ مَنْ عَلَيْهَا فَانٍ</t>
  </si>
  <si>
    <t>Semua yang ada di bumi itu akan binasa,</t>
  </si>
  <si>
    <t>Kefanaan Makhluk dan Kekekalan Allah (Ayat 26-30)</t>
  </si>
  <si>
    <t>وَيَبْقَىٰ وَجْهُ رَبِّكَ ذُو الْجَلَالِ وَالْإِكْرَامِ</t>
  </si>
  <si>
    <t>tetapi wajah Tuhanmu yang memiliki kebesaran dan kemuliaan tetap kekal.</t>
  </si>
  <si>
    <t>يَسْأَلُهُ مَنْ فِي السَّمَاوَاتِ وَالْأَرْضِ ۚ كُلَّ يَوْمٍ هُوَ فِي شَأْنٍ</t>
  </si>
  <si>
    <t>Apa yang di langit dan di bumi selalu meminta kepada-Nya. Setiap waktu Dia dalam kesibukan.821)</t>
  </si>
  <si>
    <t>*821) Allah senantiasa menciptakan, menghidupkan, mematikan, memelihara, memberi rezeki dan lain-lain.</t>
  </si>
  <si>
    <t>سَنَفْرُغُ لَكُمْ أَيُّهَ الثَّقَلَانِ</t>
  </si>
  <si>
    <t>Kami akan memberi perhatian sepenuhnya kepadamu wahai (golongan) manusia dan jin!</t>
  </si>
  <si>
    <t>Peringatan tentang Hari Kiamat (Ayat 31-36)</t>
  </si>
  <si>
    <t>يَا مَعْشَرَ الْجِنِّ وَالْإِنْسِ إِنِ اسْتَطَعْتُمْ أَنْ تَنْفُذُوا مِنْ أَقْطَارِ السَّمَاوَاتِ وَالْأَرْضِ فَانْفُذُوا ۚ لَا تَنْفُذُونَ إِلَّا بِسُلْطَانٍ</t>
  </si>
  <si>
    <t>Wahai golongan jin dan manusia! Jika kamu sanggup menembus (melintasi) penjuru langit dan bumi, maka tembuslah. Kamu tidak akan mampu menembusnya kecuali dengan kekuatan (dari Allah).</t>
  </si>
  <si>
    <t>Kosmologi Langit Fisik: 'Wahai golongan jin dan manusia, jika kamu mampu menembus penjuru langit dan bumi maka tembuslah; kamu tidak dapat menembusnya kecuali dengan kekuatan' — menyiratkan langit dan bumi memiliki batas fisik yang bisa ditembus; astronot modern telah keluar dari atmosfer bumi.</t>
  </si>
  <si>
    <t>يُرْسَلُ عَلَيْكُمَا شُوَاظٌ مِنْ نَارٍ وَنُحَاسٌ فَلَا تَنْتَصِرَانِ</t>
  </si>
  <si>
    <t>Kepada kamu (jin dan manusia), akan dikirim nyala api dan cairan tembaga (panas) sehingga kamu tidak dapat menyelamatkan diri (darinya).</t>
  </si>
  <si>
    <t>(55:35): Memberikan teror ancaman fisik dengan kiriman nyala api dan tembaga panas agar kelompok yang menentang tidak dapat menyelamatkan diri.</t>
  </si>
  <si>
    <t>فَإِذَا انْشَقَّتِ السَّمَاءُ فَكَانَتْ وَرْدَةً كَالدِّهَانِ</t>
  </si>
  <si>
    <t>Maka apabila langit telah terbelah dan menjadi merah mawar seperti (kilauan) minyak.</t>
  </si>
  <si>
    <t>Gambaran Kiamat (Ayat 37-45)</t>
  </si>
  <si>
    <t>Kosmologi Kuno — Langit Terbelah Merah: 'Apabila langit terbelah menjadi mawar (merah) seperti [cairan] minyak' — menggambarkan langit sebagai benda fisik yang dapat terbelah dan mengalami perubahan warna; tidak sesuai dengan pemahaman modern.</t>
  </si>
  <si>
    <t>فَيَوْمَئِذٍ لَا يُسْأَلُ عَنْ ذَنْبِهِ إِنْسٌ وَلَا جَانٌّ</t>
  </si>
  <si>
    <t>Maka pada hari itu manusia dan jin tidak ditanya tentang dosanya.822)</t>
  </si>
  <si>
    <t>*822) Tetapi pada saatnya akan dimintai pertanggungjawaban atas segala amal perbuatannya.</t>
  </si>
  <si>
    <t>يُعْرَفُ الْمُجْرِمُونَ بِسِيمَاهُمْ فَيُؤْخَذُ بِالنَّوَاصِي وَالْأَقْدَامِ</t>
  </si>
  <si>
    <t>Orang-orang yang berdosa itu diketahui dengan tanda-tandanya, lalu direnggut ubun-ubun dan kakinya.</t>
  </si>
  <si>
    <t>(55:41): Memvisualisasikan kekerasan fisik yang sangat brutal dalam menghukum, yakni dengan menjambak ubun-ubun dan menarik kaki para pesakitan.</t>
  </si>
  <si>
    <t>هَٰذِهِ جَهَنَّمُ الَّتِي يُكَذِّبُ بِهَا الْمُجْرِمُونَ</t>
  </si>
  <si>
    <t>Inilah neraka Jahanam yang didustakan oleh orang-orang yang berdosa.</t>
  </si>
  <si>
    <t>(55:43-44): Menyiapkan siksaan air yang mendidih sebagai instrumen penyiksaan tiada akhir bagi mereka yang berani mendustakan dogma.</t>
  </si>
  <si>
    <t>يَطُوفُونَ بَيْنَهَا وَبَيْنَ حَمِيمٍ آنٍ</t>
  </si>
  <si>
    <t>Mereka berkeliling di sana dan di antara air yang mendidih.</t>
  </si>
  <si>
    <t>وَلِمَنْ خَافَ مَقَامَ رَبِّهِ جَنَّتَانِ</t>
  </si>
  <si>
    <t>Dan bagi siapa yang takut akan saat menghadap Tuhannya ada dua surga.823)</t>
  </si>
  <si>
    <t>Surga untuk Orang yang Bertakwa (Ayat 46-61)</t>
  </si>
  <si>
    <t>Ayat 46-76 (Duplikasi Tradisi Lisan): Ini adalah salah satu contoh paling gamblang dari varian tradisi lisan yang masuk ke teks tertulis. Terdapat dua versi dari cerita/tradisi yang sama persis yang dijejerkan satu demi satu (tumpang tindih). Misalnya, ayat 56 mendeskripsikan bidadari surga yang "tidak pernah disentuh oleh manusia atau jin", lalu hal yang persis sama diulang lagi di ayat 74. Pengulangan ganda dalam satu surat ini membuktikan bahwa penyusun teks menggabungkan berbagai versi lisan yang berbeda tanpa menyuntingnya</t>
  </si>
  <si>
    <t>*823) Surga untuk manusia dan surga untuk jin. Ada juga mufasir yang berpendapat surga dunia dan surga akhirat.</t>
  </si>
  <si>
    <t>ذَوَاتَا أَفْنَانٍ</t>
  </si>
  <si>
    <t>Kedua surga itu mempunyai aneka pepohonan dan buah-buahan.</t>
  </si>
  <si>
    <t>فِيهِمَا عَيْنَانِ تَجْرِيَانِ</t>
  </si>
  <si>
    <t>Di dalam kedua surga itu ada dua buah mata air yang memancar.</t>
  </si>
  <si>
    <t>فِيهِمَا مِنْ كُلِّ فَاكِهَةٍ زَوْجَانِ</t>
  </si>
  <si>
    <t>Di dalam kedua surga itu terdapat aneka buah-buahan yang berpasang-pasangan.</t>
  </si>
  <si>
    <t>مُتَّكِئِينَ عَلَىٰ فُرُشٍ بَطَائِنُهَا مِنْ إِسْتَبْرَقٍ ۚ وَجَنَى الْجَنَّتَيْنِ دَانٍ</t>
  </si>
  <si>
    <t>Mereka bersandar di atas permadani yang bagian dalamnya dari sutera tebal. Dan buah-buahan di kedua surga itu dapat (dipetik) dari dekat.</t>
  </si>
  <si>
    <t>فِيهِنَّ قَاصِرَاتُ الطَّرْفِ لَمْ يَطْمِثْهُنَّ إِنْسٌ قَبْلَهُمْ وَلَا جَانٌّ</t>
  </si>
  <si>
    <t>Di dalam surga itu ada bidadari-bidadari yang membatasi pandangan, yang tidak pernah disentuh oleh manusia maupun jin sebelumnya.</t>
  </si>
  <si>
    <t>(55:56, 70-74): Memperparah budaya objektifikasi dengan menyediakan bidadari yang dipingit di dalam kemah-kemah untuk laki-laki surga. Penekanan pada status "tidak pernah disentuh manusia atau jin sebelumnya" membuktikan adanya komodifikasi keperawanan mutlak sebagai layanan kepuasan lelaki.</t>
  </si>
  <si>
    <t>كَأَنَّهُنَّ الْيَاقُوتُ وَالْمَرْجَانُ</t>
  </si>
  <si>
    <t>Seakan-akan mereka itu permata yakut dan marjan.</t>
  </si>
  <si>
    <t>هَلْ جَزَاءُ الْإِحْسَانِ إِلَّا الْإِحْسَانُ</t>
  </si>
  <si>
    <t>Tidak ada balasan untuk kebaikan selain kebaikan (pula).</t>
  </si>
  <si>
    <t>وَمِنْ دُونِهِمَا جَنَّتَانِ</t>
  </si>
  <si>
    <t>Dan selain dari dua surga itu ada dua surga lagi.824)</t>
  </si>
  <si>
    <t>Surga Tambahan (Ayat 62-77)</t>
  </si>
  <si>
    <t>*824) Selain dua surga yang tersebut di atas ada lagi dua surga untuk orang-orang mukmin yang kurang derajatnya dari orang-orang mukmin yang dimasukkan ke dalam surga yang pertama.</t>
  </si>
  <si>
    <t>مُدْهَامَّتَانِ</t>
  </si>
  <si>
    <t>Kedua surga itu (kelihatan) hijau tua warnanya.</t>
  </si>
  <si>
    <t>فِيهِمَا عَيْنَانِ نَضَّاخَتَانِ</t>
  </si>
  <si>
    <t>Di dalam keduanya (surga itu) ada dua mata air yang memancar.</t>
  </si>
  <si>
    <t>فِيهِمَا فَاكِهَةٌ وَنَخْلٌ وَرُمَّانٌ</t>
  </si>
  <si>
    <t>Di dalam kedua surga itu ada buah-buahan, kurma dan delima.</t>
  </si>
  <si>
    <t>فِيهِنَّ خَيْرَاتٌ حِسَانٌ</t>
  </si>
  <si>
    <t>Di dalam surga-surga itu ada bidadari-bidadari yang baik-baik dan jelita.</t>
  </si>
  <si>
    <t>حُورٌ مَقْصُورَاتٌ فِي الْخِيَامِ</t>
  </si>
  <si>
    <t>Bidadari-bidadari yang dipelihara di dalam kemah-kemah.</t>
  </si>
  <si>
    <t>لَمْ يَطْمِثْهُنَّ إِنْسٌ قَبْلَهُمْ وَلَا جَانٌّ</t>
  </si>
  <si>
    <t>Mereka sebelumnya tidak pernah disentuh oleh manusia maupun oleh jin.</t>
  </si>
  <si>
    <t>مُتَّكِئِينَ عَلَىٰ رَفْرَفٍ خُضْرٍ وَعَبْقَرِيٍّ حِسَانٍ</t>
  </si>
  <si>
    <t>Mereka bersandar pada bantal-bantal yang hijau dan permadani-permadani yang indah.</t>
  </si>
  <si>
    <t>تَبَارَكَ اسْمُ رَبِّكَ ذِي الْجَلَالِ وَالْإِكْرَامِ</t>
  </si>
  <si>
    <t>Mahasuci nama Tuhanmu Pemilik Keagungan dan Kemuliaan.</t>
  </si>
  <si>
    <t>Penutup (Ayat 78)</t>
  </si>
  <si>
    <t>الواقعة</t>
  </si>
  <si>
    <t>Al-Waqi'ah
(Hari Kiamat)</t>
  </si>
  <si>
    <t>بِسْمِ اللَّهِ الرَّحْمَٰنِ الرَّحِيمِ إِذَا وَقَعَتِ الْوَاقِعَةُ</t>
  </si>
  <si>
    <t>Apabila terjadi hari Kiamat.</t>
  </si>
  <si>
    <t>Pengantar tentang Hari Kiamat (Ayat 1-6)</t>
  </si>
  <si>
    <t>لَيْسَ لِوَقْعَتِهَا كَاذِبَةٌ</t>
  </si>
  <si>
    <t>Terjadinya tidak dapat didustakan (disangkal).</t>
  </si>
  <si>
    <t>خَافِضَةٌ رَافِعَةٌ</t>
  </si>
  <si>
    <t>(Kejadian itu) merendahkan (satu golongan) dan meninggikan (golongan yang lain).</t>
  </si>
  <si>
    <t>إِذَا رُجَّتِ الْأَرْضُ رَجًّا</t>
  </si>
  <si>
    <t>Apabila bumi diguncangkan sedahsyat-dahsyatnya,</t>
  </si>
  <si>
    <t>وَبُسَّتِ الْجِبَالُ بَسًّا</t>
  </si>
  <si>
    <t>dan gunung-gunung dihancur luluhkan sehancur-hancurnya,</t>
  </si>
  <si>
    <t>فَكَانَتْ هَبَاءً مُنْبَثًّا</t>
  </si>
  <si>
    <t>maka jadilah ia debu yang berterbangan,</t>
  </si>
  <si>
    <t>وَكُنْتُمْ أَزْوَاجًا ثَلَاثَةً</t>
  </si>
  <si>
    <t>dan kamu menjadi tiga golongan,</t>
  </si>
  <si>
    <t>Tiga Golongan Manusia di Hari Kiamat (Ayat 7-10)</t>
  </si>
  <si>
    <t>فَأَصْحَابُ الْمَيْمَنَةِ مَا أَصْحَابُ الْمَيْمَنَةِ</t>
  </si>
  <si>
    <t>yaitu golongan kanan,825) alangkah mulianya golongan kanan itu,</t>
  </si>
  <si>
    <t>*825) Orang-orang yang menerima buku catatan amal mereka dengan tangan kanan.</t>
  </si>
  <si>
    <t>وَأَصْحَابُ الْمَشْأَمَةِ مَا أَصْحَابُ الْمَشْأَمَةِ</t>
  </si>
  <si>
    <t>dan golongan kiri,826) alangkah sengsaranya golongan kiri itu,</t>
  </si>
  <si>
    <t>*826) Orang-orang yang menerima buku catatan amal mereka dengan tangan kiri.</t>
  </si>
  <si>
    <t>وَالسَّابِقُونَ السَّابِقُونَ</t>
  </si>
  <si>
    <t>dan orang-orang yang paling dahulu (beriman), merekalah yang paling dahulu (masuk surga).</t>
  </si>
  <si>
    <t>أُولَٰئِكَ الْمُقَرَّبُونَ</t>
  </si>
  <si>
    <t>mereka itulah orang yang dekat (kepada Allah),</t>
  </si>
  <si>
    <t>Golongan Terdahulu (As-Sabiqun) (Ayat 11-26)</t>
  </si>
  <si>
    <t>Berada dalam surga kenikmatan,</t>
  </si>
  <si>
    <t>ثُلَّةٌ مِنَ الْأَوَّلِينَ</t>
  </si>
  <si>
    <t>segolongan besar dari orang-orang yang terdahulu,827)</t>
  </si>
  <si>
    <t>*827) Umat nabi-nabi sebelum Nabi Muhammad -ṣallallāhu 'alaihi wa sallam- dan generasi awal dari umat Islam. Dan yang dimaksud orang yang kemudian ialah umat Nabi Muhammad -ṣallallāhu 'alaihi wa sallam- yang datang di akhir zaman.</t>
  </si>
  <si>
    <t>وَقَلِيلٌ مِنَ الْآخِرِينَ</t>
  </si>
  <si>
    <t>dan segolongan kecil dari orang-orang yang kemudian.</t>
  </si>
  <si>
    <t>عَلَىٰ سُرُرٍ مَوْضُونَةٍ</t>
  </si>
  <si>
    <t>Mereka berada di atas dipan-dipan yang bertahtakan emas dan permata,</t>
  </si>
  <si>
    <t>مُتَّكِئِينَ عَلَيْهَا مُتَقَابِلِينَ</t>
  </si>
  <si>
    <t>mereka bersandar di atasnya berhadap-hadapan.</t>
  </si>
  <si>
    <t>يَطُوفُ عَلَيْهِمْ وِلْدَانٌ مُخَلَّدُونَ</t>
  </si>
  <si>
    <t>Mereka dikelilingi oleh anak-anak muda yang tetap muda,</t>
  </si>
  <si>
    <t>(56:17): Kembali melanggengkan kelas hierarki tanpa akhir dengan menggunakan anak-anak muda khusus yang dipaksa melayani minuman abadi di surga.</t>
  </si>
  <si>
    <t>بِأَكْوَابٍ وَأَبَارِيقَ وَكَأْسٍ مِنْ مَعِينٍ</t>
  </si>
  <si>
    <t>dengan membawa gelas, cerek dan gelas besar (piala) berisi minuman yang diambil dari air yang mengalir,</t>
  </si>
  <si>
    <t>لَا يُصَدَّعُونَ عَنْهَا وَلَا يُنْزِفُونَ</t>
  </si>
  <si>
    <t>mereka tidak pening karenanya dan tidak pula mabuk,</t>
  </si>
  <si>
    <t>وَفَاكِهَةٍ مِمَّا يَتَخَيَّرُونَ</t>
  </si>
  <si>
    <t>dan buah-buahan apa pun yang mereka pilih,</t>
  </si>
  <si>
    <t>وَلَحْمِ طَيْرٍ مِمَّا يَشْتَهُونَ</t>
  </si>
  <si>
    <t>dan daging burung apa pun yang mereka inginkan.</t>
  </si>
  <si>
    <t>وَحُورٌ عِينٌ</t>
  </si>
  <si>
    <t>dan ada bidadari-bidadari yang bermata indah,</t>
  </si>
  <si>
    <t>(56:22, 35-37): Secara gamblang mengklaim telah menciptakan bidadari menjadi perawan-perawan sebaya yang penuh cinta secara langsung sebagai imbalan khusus untuk memuaskan laki-laki dari "golongan kanan".</t>
  </si>
  <si>
    <t>كَأَمْثَالِ اللُّؤْلُؤِ الْمَكْنُونِ</t>
  </si>
  <si>
    <t>laksana mutiara yang tersimpan baik.</t>
  </si>
  <si>
    <t>جَزَاءً بِمَا كَانُوا يَعْمَلُونَ</t>
  </si>
  <si>
    <t>Sebagai balasan atas apa yang mereka kerjakan.</t>
  </si>
  <si>
    <t>لَا يَسْمَعُونَ فِيهَا لَغْوًا وَلَا تَأْثِيمًا</t>
  </si>
  <si>
    <t>Di sana mereka tidak mendengar percakapan yang sia-sia maupun yang menimbulkan dosa,</t>
  </si>
  <si>
    <t>إِلَّا قِيلًا سَلَامًا سَلَامًا</t>
  </si>
  <si>
    <t>tetapi mereka mendengar ucapan salam.</t>
  </si>
  <si>
    <t>وَأَصْحَابُ الْيَمِينِ مَا أَصْحَابُ الْيَمِينِ</t>
  </si>
  <si>
    <t>Dan golongan kanan, alangkah mulianya golongan kanan itu.</t>
  </si>
  <si>
    <t>Golongan Kanan (Ashab Al-Yamin) (Ayat 27-40)</t>
  </si>
  <si>
    <t>فِي سِدْرٍ مَخْضُودٍ</t>
  </si>
  <si>
    <t>(Mereka) berada di antara pohon bidara yang tidak berduri,</t>
  </si>
  <si>
    <t>وَطَلْحٍ مَنْضُودٍ</t>
  </si>
  <si>
    <t>dan pohon pisang yang bersusun-susun (buahnya),</t>
  </si>
  <si>
    <t>Ayat 29 (Kesalahan Salin yang Diakui Sahabat Ali): Ini adalah temuan krusial. Teks Utsmani menggambarkan surga memiliki pisang yang bersusun-susun (talh mandud). Sahabat Ali bin Abi Thalib menyatakan bahwa kata talh (pisang) ini tidak masuk akal, dan merupakan kesalahan salin. Ia menegaskan seharusnya teks itu berbunyi tall (bunga/mayang), sejalan dengan Surat 26:148. Namun, ketika ditanya apakah ia akan mengubah kesalahan teks tersebut, Ali menolak dan menjawab bahwa "saat ini Al-Qur'an sudah tidak bisa lagi diganggu gugat atau diubah". Ini membuktikan kesadaran awal adanya cacat teks yang dibiarkan permanen</t>
  </si>
  <si>
    <t>وَظِلٍّ مَمْدُودٍ</t>
  </si>
  <si>
    <t>dan naungan yang terbentang luas,</t>
  </si>
  <si>
    <t>وَمَاءٍ مَسْكُوبٍ</t>
  </si>
  <si>
    <t>dan air yang mengalir terus-menerus,</t>
  </si>
  <si>
    <t>وَفَاكِهَةٍ كَثِيرَةٍ</t>
  </si>
  <si>
    <t>dan buah-buahan yang banyak,</t>
  </si>
  <si>
    <t>لَا مَقْطُوعَةٍ وَلَا مَمْنُوعَةٍ</t>
  </si>
  <si>
    <t>yang tidak berhenti berbuah dan tidak terlarang mengambilnya,</t>
  </si>
  <si>
    <t>وَفُرُشٍ مَرْفُوعَةٍ</t>
  </si>
  <si>
    <t>dan kasur-kasur yang tebal lagi empuk.</t>
  </si>
  <si>
    <t>إِنَّا أَنْشَأْنَاهُنَّ إِنْشَاءً</t>
  </si>
  <si>
    <t>Kami menciptakan mereka (bidadari-bidadari itu) secara langsung,828)</t>
  </si>
  <si>
    <t>*828) Mereka diciptakan tanpa melalui kelahiran dan langsung menjadi gadis.</t>
  </si>
  <si>
    <t>فَجَعَلْنَاهُنَّ أَبْكَارًا</t>
  </si>
  <si>
    <t>lalu Kami jadikan mereka perawan-perawan,</t>
  </si>
  <si>
    <t>عُرُبًا أَتْرَابًا</t>
  </si>
  <si>
    <t>yang penuh cinta (dan) sebaya umurnya,</t>
  </si>
  <si>
    <t>لِأَصْحَابِ الْيَمِينِ</t>
  </si>
  <si>
    <t>untuk golongan kanan,</t>
  </si>
  <si>
    <t>segolongan besar dari orang-orang yang terdahulu,</t>
  </si>
  <si>
    <t>وَثُلَّةٌ مِنَ الْآخِرِينَ</t>
  </si>
  <si>
    <t>dan segolongan besar pula dari orang yang kemudian.</t>
  </si>
  <si>
    <t>وَأَصْحَابُ الشِّمَالِ مَا أَصْحَابُ الشِّمَالِ</t>
  </si>
  <si>
    <t>Dan golongan kiri, alangkah sengsaranya golongan kiri itu.</t>
  </si>
  <si>
    <t>Golongan Kiri (Ashab Al-Syimal) (Ayat 41-56)</t>
  </si>
  <si>
    <t>(56:41-44): Menghukum para disiden agar menetap di kondisi lingkungan yang secara ekstrem tidak layak, yakni dipanggang angin sangat panas, air mendidih, dan dicekik bayangan asap hitam.</t>
  </si>
  <si>
    <t>Kontradiksi Makanan di Neraka (lanjutan): Dalam 56:41-52, penghuni neraka makan dari 'pohon zaqqum' dan minum air mendidih — bertentangan dengan 88:6 (hanya tumbuhan berduri kering) dan 69:36 (darah dan nanah); tiga versi berbeda tentang makanan neraka.</t>
  </si>
  <si>
    <t>فِي سَمُومٍ وَحَمِيمٍ</t>
  </si>
  <si>
    <t>(Mereka) dalam siksaan angin yang sangat panas dan air yang mendidih,</t>
  </si>
  <si>
    <t>وَظِلٍّ مِنْ يَحْمُومٍ</t>
  </si>
  <si>
    <t>dan naungan asap yang hitam,</t>
  </si>
  <si>
    <t>لَا بَارِدٍ وَلَا كَرِيمٍ</t>
  </si>
  <si>
    <t>tidak sejuk dan tidak menyenangkan.</t>
  </si>
  <si>
    <t>إِنَّهُمْ كَانُوا قَبْلَ ذَٰلِكَ مُتْرَفِينَ</t>
  </si>
  <si>
    <t>Sesungguhnya mereka sebelum itu (dahulu) hidup bermewah-mewah,</t>
  </si>
  <si>
    <t>وَكَانُوا يُصِرُّونَ عَلَى الْحِنْثِ الْعَظِيمِ</t>
  </si>
  <si>
    <t>dan mereka terus-menerus mengerjakan dosa yang besar,</t>
  </si>
  <si>
    <t>وَكَانُوا يَقُولُونَ أَئِذَا مِتْنَا وَكُنَّا تُرَابًا وَعِظَامًا أَإِنَّا لَمَبْعُوثُونَ</t>
  </si>
  <si>
    <t>dan mereka berkata, "Apabila kami sudah mati, menjadi tanah dan tulang-belulang, apakah kami benar-benar akan dibangkitkan kembali?</t>
  </si>
  <si>
    <t>Apakah nenek moyang kami yang terdahulu (dibangkitkan pula)?"</t>
  </si>
  <si>
    <t>قُلْ إِنَّ الْأَوَّلِينَ وَالْآخِرِينَ</t>
  </si>
  <si>
    <t>Katakanlah, "(Ya), sesungguhnya orang-orang yang terdahulu dan yang kemudian,</t>
  </si>
  <si>
    <t>لَمَجْمُوعُونَ إِلَىٰ مِيقَاتِ يَوْمٍ مَعْلُومٍ</t>
  </si>
  <si>
    <t>semuanya pasti akan dikumpulkan pada waktu tertentu, pada hari yang sudah dimaklumi.</t>
  </si>
  <si>
    <t>ثُمَّ إِنَّكُمْ أَيُّهَا الضَّالُّونَ الْمُكَذِّبُونَ</t>
  </si>
  <si>
    <t>Kemudian sesungguhnya kamu, wahai orang-orang yang sesat lagi mendustakan!</t>
  </si>
  <si>
    <t>(56:51-55): Mempraktikkan penyiksaan organ pencernaan yang sadis dengan memaksa penghuni neraka memakan pohon zaqqum hingga perut penuh, disusul paksaan meminum air yang mendidih laksana unta yang sangat kehausan.</t>
  </si>
  <si>
    <t>لَآكِلُونَ مِنْ شَجَرٍ مِنْ زَقُّومٍ</t>
  </si>
  <si>
    <t>pasti akan memakan pohon zaqqum,829)</t>
  </si>
  <si>
    <t>*829) Jenis pohon di neraka yang mengakibatkan derita yang luar biasa bagi yang memakannya.</t>
  </si>
  <si>
    <t>فَمَالِئُونَ مِنْهَا الْبُطُونَ</t>
  </si>
  <si>
    <t>Maka akan penuh perutmu dengannya.</t>
  </si>
  <si>
    <t>فَشَارِبُونَ عَلَيْهِ مِنَ الْحَمِيمِ</t>
  </si>
  <si>
    <t>Setelah itu kamu akan memimun air yang sangat panas.</t>
  </si>
  <si>
    <t>فَشَارِبُونَ شُرْبَ الْهِيمِ</t>
  </si>
  <si>
    <t>Maka kamu minum seperti unta (yang sangat haus) minum.</t>
  </si>
  <si>
    <t>هَٰذَا نُزُلُهُمْ يَوْمَ الدِّينِ</t>
  </si>
  <si>
    <t>Itulah hidangan untuk mereka pada hari pembalasan."</t>
  </si>
  <si>
    <t>نَحْنُ خَلَقْنَاكُمْ فَلَوْلَا تُصَدِّقُونَ</t>
  </si>
  <si>
    <t>Kami telah menciptakan kamu, mengapa kamu tidak membenarkan (hari berbangkit)?</t>
  </si>
  <si>
    <t>Bukti Kekuasaan Allah dalam Penciptaan (Ayat 57-74)</t>
  </si>
  <si>
    <t>أَفَرَأَيْتُمْ مَا تُمْنُونَ</t>
  </si>
  <si>
    <t>Maka adakah kamu perhatikan, tentang (benih manusia) yang kamu pancarkan.</t>
  </si>
  <si>
    <t>أَأَنْتُمْ تَخْلُقُونَهُ أَمْ نَحْنُ الْخَالِقُونَ</t>
  </si>
  <si>
    <t>Kamukah yang menciptakannya, ataukah Kami penciptanya?</t>
  </si>
  <si>
    <t>نَحْنُ قَدَّرْنَا بَيْنَكُمُ الْمَوْتَ وَمَا نَحْنُ بِمَسْبُوقِينَ</t>
  </si>
  <si>
    <t>Kami telah menentukan kematian masing-masing kamu dan Kami tidak lemah,</t>
  </si>
  <si>
    <t>عَلَىٰ أَنْ نُبَدِّلَ أَمْثَالَكُمْ وَنُنْشِئَكُمْ فِي مَا لَا تَعْلَمُونَ</t>
  </si>
  <si>
    <t>untuk menggantikan kamu dengan orang-orang yang seperti kamu (di dunia) dan membangkitkan kamu kelak (di akhirat) dalam keadaan yang tidak kamu ketahui.</t>
  </si>
  <si>
    <t>وَلَقَدْ عَلِمْتُمُ النَّشْأَةَ الْأُولَىٰ فَلَوْلَا تَذَكَّرُونَ</t>
  </si>
  <si>
    <t>Dan sungguh, kamu telah tahu penciptaan yang pertama, mengapa kamu tidak mengambil pelajaran?</t>
  </si>
  <si>
    <t>أَفَرَأَيْتُمْ مَا تَحْرُثُونَ</t>
  </si>
  <si>
    <t>Pernahkah kamu perhatikan benih yang kamu tanam?</t>
  </si>
  <si>
    <t>أَأَنْتُمْ تَزْرَعُونَهُ أَمْ نَحْنُ الزَّارِعُونَ</t>
  </si>
  <si>
    <t>Kamukah yang menumbuhkannya ataukah Kami yang menumbuhkan?</t>
  </si>
  <si>
    <t>لَوْ نَشَاءُ لَجَعَلْنَاهُ حُطَامًا فَظَلْتُمْ تَفَكَّهُونَ</t>
  </si>
  <si>
    <t>Sekiranya Kami kehendaki, niscaya Kami hancurkan sampai lumat; maka kamu akan heran tercengang,</t>
  </si>
  <si>
    <t>Ayat 65 (Kata yang Salah Makna): Terdapat kata tafakkahuna yang dipaksakan oleh mufasir berarti "kalian akan menyesal" atau "berbincang-bincang", padahal arti aslinya adalah "menyegarkan diri". Konteks ayat ini adalah orang di neraka, sehingga kata ini dinilai sebagai error kuno dari kata yang seharusnya berbunyi talaffahuna ("kalian akan merasakan sakit")</t>
  </si>
  <si>
    <t>إِنَّا لَمُغْرَمُونَ</t>
  </si>
  <si>
    <t>(sambil berkata), "Sungguh, kami benar-benar menderita kerugian,</t>
  </si>
  <si>
    <t>بَلْ نَحْنُ مَحْرُومُونَ</t>
  </si>
  <si>
    <t>bahkan kami tidak mendapat hasil apa pun."</t>
  </si>
  <si>
    <t>أَفَرَأَيْتُمُ الْمَاءَ الَّذِي تَشْرَبُونَ</t>
  </si>
  <si>
    <t>Pernahkah kamu memperhatikan air yang kamu minum?</t>
  </si>
  <si>
    <t>أَأَنْتُمْ أَنْزَلْتُمُوهُ مِنَ الْمُزْنِ أَمْ نَحْنُ الْمُنْزِلُونَ</t>
  </si>
  <si>
    <t>Kamukah yang menurunkannya dari awan ataukah Kami yang menurunkan?</t>
  </si>
  <si>
    <t>لَوْ نَشَاءُ جَعَلْنَاهُ أُجَاجًا فَلَوْلَا تَشْكُرُونَ</t>
  </si>
  <si>
    <t>Sekiranya Kami menghendaki, niscaya Kami menjadikannya asin, mengapa kamu tidak bersyukur?</t>
  </si>
  <si>
    <t>أَفَرَأَيْتُمُ النَّارَ الَّتِي تُورُونَ</t>
  </si>
  <si>
    <t>Maka pernahkah kamu memperhatikan tentang api yang kamu nyalakan (dengan kayu)?</t>
  </si>
  <si>
    <t>أَأَنْتُمْ أَنْشَأْتُمْ شَجَرَتَهَا أَمْ نَحْنُ الْمُنْشِئُونَ</t>
  </si>
  <si>
    <t>Kamukah yang menumbuhkan kayu itu ataukah Kami yang menumbuhkan?</t>
  </si>
  <si>
    <t>نَحْنُ جَعَلْنَاهَا تَذْكِرَةً وَمَتَاعًا لِلْمُقْوِينَ</t>
  </si>
  <si>
    <t>Kami menjadikannya (api itu) untuk peringatan dan bahan yang berguna bagi musafir.</t>
  </si>
  <si>
    <t>فَسَبِّحْ بِاسْمِ رَبِّكَ الْعَظِيمِ</t>
  </si>
  <si>
    <t>Maka bertasbihlah dengan (menyebut) nama Tuhanmu Yang Mahabesar.</t>
  </si>
  <si>
    <t>فَلَا أُقْسِمُ بِمَوَاقِعِ النُّجُومِ</t>
  </si>
  <si>
    <t>Lalu Aku bersumpah dengan tempat beredarnya bintang-bintang.</t>
  </si>
  <si>
    <t>Keagungan Al-Qur'an (Ayat 75-82)</t>
  </si>
  <si>
    <t>75-82 Pada masa Rasulullah, kaum musyrik menganggap hujan turun karena bertepatan dengan rasi bintang tertentu. Mereka mengingkari hujan itusebagai rahmat yang Allah turunkan kepada manusia. Terkait hal itulahayat ini diturunkan.
(Sumber: Asbabun Nuzul - Muchlis M. Hanafi)</t>
  </si>
  <si>
    <t>وَإِنَّهُ لَقَسَمٌ لَوْ تَعْلَمُونَ عَظِيمٌ</t>
  </si>
  <si>
    <t>Dan sesungguhnya itu benar-benar sumpah yang besar sekiranya kamu mengetahui,</t>
  </si>
  <si>
    <t>إِنَّهُ لَقُرْآنٌ كَرِيمٌ</t>
  </si>
  <si>
    <t>dan (ini) sesungguhnya Al-Qur`an yang sangat mulia,</t>
  </si>
  <si>
    <t>فِي كِتَابٍ مَكْنُونٍ</t>
  </si>
  <si>
    <t>dalam Kitab yang terpelihara (Lauḥ Maḥfūẓ),</t>
  </si>
  <si>
    <t>لَا يَمَسُّهُ إِلَّا الْمُطَهَّرُونَ</t>
  </si>
  <si>
    <t>tidak ada yang menyentuhnya selain hamba-hamba yang disucikan.</t>
  </si>
  <si>
    <t>تَنْزِيلٌ مِنْ رَبِّ الْعَالَمِينَ</t>
  </si>
  <si>
    <t>Diturunkan dari Tuhan seluruh alam.</t>
  </si>
  <si>
    <t>أَفَبِهَٰذَا الْحَدِيثِ أَنْتُمْ مُدْهِنُونَ</t>
  </si>
  <si>
    <t>Apakah kamu menganggap remeh berita ini (Al-Qur`an)?</t>
  </si>
  <si>
    <t>وَتَجْعَلُونَ رِزْقَكُمْ أَنَّكُمْ تُكَذِّبُونَ</t>
  </si>
  <si>
    <t>dan kamu menjadikan rezeki yang kamu terima (dari Allah) justru untuk mendustakan(-Nya).</t>
  </si>
  <si>
    <t>Ayat 82-84 (Teks Hilang): Ada struktur pengandaian paralel di akhir surat ini, namun kelanjutan klausa untuk ayat 82 telah hilang/jatuh, dan posisinya digantikan secara keliru oleh ayat 84</t>
  </si>
  <si>
    <t>فَلَوْلَا إِذَا بَلَغَتِ الْحُلْقُومَ</t>
  </si>
  <si>
    <t>Maka kalau begitu mengapa (tidak mencegah) ketika (nyawa) telah sampai di kerongkongan,</t>
  </si>
  <si>
    <t>Saat Kematian dan Pembalasan (Ayat 83-96)</t>
  </si>
  <si>
    <t>وَأَنْتُمْ حِينَئِذٍ تَنْظُرُونَ</t>
  </si>
  <si>
    <t>dan kamu ketika itu melihat,</t>
  </si>
  <si>
    <t>وَنَحْنُ أَقْرَبُ إِلَيْهِ مِنْكُمْ وَلَٰكِنْ لَا تُبْصِرُونَ</t>
  </si>
  <si>
    <t>dan Kami lebih dekat kepadanya daripada kamu, tetapi kamu tidak melihat,</t>
  </si>
  <si>
    <t>فَلَوْلَا إِنْ كُنْتُمْ غَيْرَ مَدِينِينَ</t>
  </si>
  <si>
    <t>maka mengapa jika kamu memang tidak dikuasai (oleh Allah),</t>
  </si>
  <si>
    <t>تَرْجِعُونَهَا إِنْ كُنْتُمْ صَادِقِينَ</t>
  </si>
  <si>
    <t>kamu tidak mengembalikannya (nyawa itu) jika kamu orang yang benar?</t>
  </si>
  <si>
    <t>فَأَمَّا إِنْ كَانَ مِنَ الْمُقَرَّبِينَ</t>
  </si>
  <si>
    <t>Jika dia (orang yang mati) itu termasuk yang didekatkan (kepada Allah),</t>
  </si>
  <si>
    <t>فَرَوْحٌ وَرَيْحَانٌ وَجَنَّتُ نَعِيمٍ</t>
  </si>
  <si>
    <t>maka dia memperoleh ketenteraman dan rezeki serta surga (yang penuh) kenikmatan.</t>
  </si>
  <si>
    <t>وَأَمَّا إِنْ كَانَ مِنْ أَصْحَابِ الْيَمِينِ</t>
  </si>
  <si>
    <t>Dan jika dia termasuk golongan kanan,</t>
  </si>
  <si>
    <t>فَسَلَامٌ لَكَ مِنْ أَصْحَابِ الْيَمِينِ</t>
  </si>
  <si>
    <t>maka, "Salam bagimu (wahai) dari golongan kanan!" (sambut malaikat).</t>
  </si>
  <si>
    <t>وَأَمَّا إِنْ كَانَ مِنَ الْمُكَذِّبِينَ الضَّالِّينَ</t>
  </si>
  <si>
    <t>Namun jika dia termasuk golongan yang mendustakan dan sesat,</t>
  </si>
  <si>
    <t>فَنُزُلٌ مِنْ حَمِيمٍ</t>
  </si>
  <si>
    <t>maka dia disambut siraman air yang mendidih,</t>
  </si>
  <si>
    <t>وَتَصْلِيَةُ جَحِيمٍ</t>
  </si>
  <si>
    <t>dan dibakar di dalam neraka.</t>
  </si>
  <si>
    <t>إِنَّ هَٰذَا لَهُوَ حَقُّ الْيَقِينِ</t>
  </si>
  <si>
    <t>Sungguh, inilah keyakinan yang benar.</t>
  </si>
  <si>
    <t>الحديد</t>
  </si>
  <si>
    <t>Al-Hadid
(Besi)</t>
  </si>
  <si>
    <t>بِسْمِ اللَّهِ الرَّحْمَٰنِ الرَّحِيمِ سَبَّحَ لِلَّهِ مَا فِي السَّمَاوَاتِ وَالْأَرْضِ ۖ وَهُوَ الْعَزِيزُ الْحَكِيمُ</t>
  </si>
  <si>
    <t>Apa yang di langit dan di bumi bertasbih kepada Allah. Dialah Yang Mahaperkasa, Mahabijaksana.</t>
  </si>
  <si>
    <t>Kemuliaan dan Kekuasaan Allah (Ayat 1-6)</t>
  </si>
  <si>
    <t>لَهُ مُلْكُ السَّمَاوَاتِ وَالْأَرْضِ ۖ يُحْيِي وَيُمِيتُ ۖ وَهُوَ عَلَىٰ كُلِّ شَيْءٍ قَدِيرٌ</t>
  </si>
  <si>
    <t>Milik-Nyalah kerajaan langit dan bumi, Dia menghidupkan dan mematikan, dan Dia Mahakuasa atas segala sesuatu.</t>
  </si>
  <si>
    <t>هُوَ الْأَوَّلُ وَالْآخِرُ وَالظَّاهِرُ وَالْبَاطِنُ ۖ وَهُوَ بِكُلِّ شَيْءٍ عَلِيمٌ</t>
  </si>
  <si>
    <t>Dialah Yang Awal, Yang Akhir, Yang Zahir dan Yang Batin;830) dan Dia Maha Mengetahui segala sesuatu.</t>
  </si>
  <si>
    <t>*830) "Yang Awal" ialah yang telah ada sebelum segala sesuatu yang ada, "Yang Akhir" ialah yang tetap ada setelah segala sesuatu musnah, "Yang Zahir" ialah Yang Maha Tinggi, dan "Al-Batin" ialah tidak ada sesuatu pun yang menghalangi-Nya dan Dia lebih dekat kepada makhluk dari pada makhluk itu sendiri kepada dirinya.</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</si>
  <si>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</si>
  <si>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Dialah yang menciptakan langit dan bumi dalam enam masa; kemudian Dia bersemayam di atas Arasy. Dia mengetahui apa yang masuk ke dalam bumi dan apa yang keluar dari dalamnya, apa yang turun dari langit dan apa yang naik ke sana .831) Dan Dia bersama kamu di mana saja kamu berada. Dan Allah Maha Melihat apa yang kamu kerjakan.</t>
  </si>
  <si>
    <t>Kontradiksi Lokasi Allah: Ayat ini menyatakan Allah 'bersemayam di 'Arsy' (tahta) setelah menciptakan langit dan bumi' — bertentangan dengan 2:115 yang menyatakan 'ke mana pun kamu menghadap, di situ wajah Allah'; Allah tidak bisa sekaligus di satu tempat dan di mana-mana.</t>
  </si>
  <si>
    <t>*831) Yang dimaksud dengan "yang naik" antara lain amal-amal dan doa-doa hamba-Nya.</t>
  </si>
  <si>
    <t>لَهُ مُلْكُ السَّمَاوَاتِ وَالْأَرْضِ ۚ وَإِلَى اللَّهِ تُرْجَعُ الْأُمُورُ</t>
  </si>
  <si>
    <t>Milik-Nyalah kerajaan langit dan bumi. Dan hanya kepada Allah segala urusan dikembali­kan.</t>
  </si>
  <si>
    <t>يُولِجُ اللَّيْلَ فِي النَّهَارِ وَيُولِجُ النَّهَارَ فِي اللَّيْلِ ۚ وَهُوَ عَلِيمٌ بِذَاتِ الصُّدُورِ</t>
  </si>
  <si>
    <t>Dia memasukkan malam ke dalam siang dan memasukkan siang ke dalam malam. Dan Dia Maha Mengetahui segala isi hati.</t>
  </si>
  <si>
    <t>Kosmologi Keliru — Siang-Malam Saling Masuk: 'Dia memasukkan malam ke dalam siang dan memasukkan siang ke dalam malam' — bersama 3:27, 35:13, 22:61 menggambarkan proses fisik entitas saling memasuki; secara ilmiah adalah akibat rotasi bumi.</t>
  </si>
  <si>
    <t>آمِنُوا بِاللَّهِ وَرَسُولِهِ وَأَنْفِقُوا مِمَّا جَعَلَكُمْ مُسْتَخْلَفِينَ فِيهِ ۖ فَالَّذِينَ آمَنُوا مِنْكُمْ وَأَنْفَقُوا لَهُمْ أَجْرٌ كَبِيرٌ</t>
  </si>
  <si>
    <t>Berimanlah kamu kepada Allah dan Rasul-Nya dan infakkanlah (di jalan Allah) sebagian dari harta yang Dia telah menjadikan kamu sebagai penguasanya (amanah). Maka orang-orang yang beriman di antara kamu dan menginfakkan (hartanya di jalan Allah) memperoleh pahala yang besar.</t>
  </si>
  <si>
    <t>Seruan kepada Iman dan Berinfak (Ayat 7-11)</t>
  </si>
  <si>
    <t>وَمَا لَكُمْ لَا تُؤْمِنُونَ بِاللَّهِ ۙ وَالرَّسُولُ يَدْعُوكُمْ لِتُؤْمِنُوا بِرَبِّكُمْ وَقَدْ أَخَذَ مِيثَاقَكُمْ إِنْ كُنْتُمْ مُؤْمِنِينَ</t>
  </si>
  <si>
    <t>Dan mengapa kamu tidak beriman kepada Allah, padahal Rasul mengajak kamu beriman kepada Tuhanmu? Dan Dia telah mengambil janji (setia)mu, jika kamu orang-orang mukmin.</t>
  </si>
  <si>
    <t>هُوَ الَّذِي يُنَزِّلُ عَلَىٰ عَبْدِهِ آيَاتٍ بَيِّنَاتٍ لِيُخْرِجَكُمْ مِنَ الظُّلُمَاتِ إِلَى النُّورِ ۚ وَإِنَّ اللَّهَ بِكُمْ لَرَءُوفٌ رَحِيمٌ</t>
  </si>
  <si>
    <t>Dialah yang menurunkan ayat-ayat yang terang (Al-Qur`an) kepada hamba-Nya (Muhammad) untuk mengeluarkan kamu dari kegelapan kepada cahaya. Dan sungguh, terhadap kamu Allah Maha Penyantun, Maha Penyayang.</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</si>
  <si>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</si>
  <si>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</si>
  <si>
    <t>مَنْ ذَا الَّذِي يُقْرِضُ اللَّهَ قَرْضًا حَسَنًا فَيُضَاعِفَهُ لَهُ وَلَهُ أَجْرٌ كَرِيمٌ</t>
  </si>
  <si>
    <t>Barangsiapa meminjamkan kepada Allah dengan pinjaman yang baik, maka Allah akan mengembalikannya berlipat ganda untuknya, dan baginya pahala yang mulia,</t>
  </si>
  <si>
    <t>يَوْمَ تَرَى الْمُؤْمِنِينَ وَالْمُؤْمِنَاتِ يَسْعَىٰ نُورُهُمْ بَيْنَ أَيْدِيهِمْ وَبِأَيْمَانِهِمْ بُشْرَاكُمُ الْيَوْمَ جَنَّاتٌ تَجْرِي مِنْ تَحْتِهَا الْأَنْهَارُ خَالِدِينَ فِيهَا ۚ ذَٰلِكَ هُوَ الْفَوْزُ الْعَظِيمُ</t>
  </si>
  <si>
    <t>pada hari engkau akan melihat orang-orang yang beriman laki-laki dan perempuan, betapa cahaya mereka bersinar di depan dan di samping kanan mereka, (dikatakan kepada mereka), "Pada hari ini ada berita gembira untukmu, (yaitu) surga-surga yang mengalir di bawahnya sungai-sungai, mereka kekal di dalamnya. Demikianlah kemenangan yang agung."</t>
  </si>
  <si>
    <t>Perbedaan Mukmin dan Munafik di Hari Kiamat (Ayat 12-15)</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</si>
  <si>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</si>
  <si>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bagian dalam ada rahmat dan di luarnya hanya ada azab.</t>
  </si>
  <si>
    <t>(57:13-15): Menampilkan kekuasaan yang nir-empati dan mengejek penderitaan, membiarkan kelompok yang menderita meminta belas kasihan cahaya lalu membanting pintu tebusan di depan wajah mereka, sembari melempar mereka ke neraka.</t>
  </si>
  <si>
    <t>يُنَادُونَهُمْ أَلَمْ نَكُنْ مَعَكُمْ ۖ قَالُوا بَلَىٰ وَلَٰكِنَّكُمْ فَتَنْتُمْ أَنْفُسَكُمْ وَتَرَبَّصْتُمْ وَارْتَبْتُمْ وَغَرَّتْكُمُ الْأَمَانِيُّ حَتَّىٰ جَاءَ أَمْرُ اللَّهِ وَغَرَّكُمْ بِاللَّهِ الْغَرُورُ</t>
  </si>
  <si>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</si>
  <si>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فَالْيَوْمَ لَا يُؤْخَذُ مِنْكُمْ فِدْيَةٌ وَلَا مِنَ الَّذِينَ كَفَرُوا ۚ مَأْوَاكُمُ النَّارُ ۖ هِيَ مَوْلَاكُمْ ۖ وَبِئْسَ الْمَصِيرُ</t>
  </si>
  <si>
    <t>Maka pada hari ini tidak akan diterima tebusan dari kamu maupun dari orang-orang kafir. Tempat kamu di neraka. Itulah tempat berlindungmu, dan itulah seburuk-buruk tempat kembali."</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</si>
  <si>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</si>
  <si>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</si>
  <si>
    <t>Peringatan dan Nasihat bagi Orang Beriman (Ayat 16-19)</t>
  </si>
  <si>
    <t>اعْلَمُوا أَنَّ اللَّهَ يُحْيِي الْأَرْضَ بَعْدَ مَوْتِهَا ۚ قَدْ بَيَّنَّا لَكُمُ الْآيَاتِ لَعَلَّكُمْ تَعْقِلُونَ</t>
  </si>
  <si>
    <t>Ketahuilah bahwa Allah yang menghidupkan bumi setelah matinya (kering). Sungguh, telah Kami jelaskan kepadamu tanda-tanda (kebesaran Kami) agar kamu mengerti.</t>
  </si>
  <si>
    <t>Ayat 17 (Klausa yang Rontok): Ada sebuah klausa relatif (dengan kata alladhina) beserta kata kerja sempurnanya yang diyakini kuat telah hilang atau rontok sebelum kalimat wa-'agradu llahu, membuat transisi kalimatnya terasa sangat kasar dan terputus</t>
  </si>
  <si>
    <t>إِنَّ الْمُصَّدِّقِينَ وَالْمُصَّدِّقَاتِ وَأَقْرَضُوا اللَّهَ قَرْضًا حَسَنًا يُضَاعَفُ لَهُمْ وَلَهُمْ أَجْرٌ كَرِيمٌ</t>
  </si>
  <si>
    <t>Sesungguhnya orang-orang yang bersedekah baik laki-laki maupun perempuan dan meminjamkan kepada Allah dengan pinjaman yang baik, akan dilipatgandakan (balasannya) bagi mereka; dan mereka akan mendapat pahala yang mulia.</t>
  </si>
  <si>
    <t>Ayat 18-19 (Sisipan yang Salah Letak): Ayat 20 secara tata bahasa dan makna bersambung langsung secara sempurna dengan ayat 17. Oleh karena itu, ayat 18 dan 19 dinilai berdiri secara longgar di posisinya saat ini dan aslinya tidak berada di sana</t>
  </si>
  <si>
    <t>وَالَّذِينَ آمَنُوا بِاللَّهِ وَرُسُلِهِ أُولَٰئِكَ هُمُ الصِّدِّيقُونَ ۖ وَالشُّهَدَاءُ عِنْدَ رَبِّهِمْ لَهُمْ أَجْرُهُمْ وَنُورُهُمْ ۖ وَالَّذِينَ كَفَرُوا وَكَذَّبُوا بِآيَاتِنَا أُولَٰئِكَ أَصْحَابُ الْجَحِيمِ</t>
  </si>
  <si>
    <t>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</si>
  <si>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</si>
  <si>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tidak lain hanyalah kesenangan yang palsu.</t>
  </si>
  <si>
    <t>Hakikat Kehidupan Dunia dan Akhirat (Ayat 20-21)</t>
  </si>
  <si>
    <t>(57:20): Mempromosikan ideologi nihilis yang anti terhadap pencapaian peradaban dengan merendahkan segala nilai kehidupan dunia murni sebagai permainan, senda gurauan, dan kesenangan palsu belaka.</t>
  </si>
  <si>
    <t>سَابِقُوا إِلَىٰ مَغْفِرَةٍ مِنْ رَبِّكُمْ وَجَنَّةٍ عَرْضُهَا كَعَرْضِ السَّمَاءِ وَالْأَرْضِ أُعِدَّتْ لِلَّذِينَ آمَنُوا بِاللَّهِ وَرُسُلِهِ ۚ ذَٰلِكَ فَضْلُ اللَّهِ يُؤْتِيهِ مَنْ يَشَاءُ ۚ وَاللَّهُ ذُو الْفَضْلِ الْعَظِيمِ</t>
  </si>
  <si>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</si>
  <si>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مَا أَصَابَ مِنْ مُصِيبَةٍ فِي الْأَرْضِ وَلَا فِي أَنْفُسِكُمْ إِلَّا فِي كِتَابٍ مِنْ قَبْلِ أَنْ نَبْرَأَهَا ۚ إِنَّ ذَٰلِكَ عَلَى اللَّهِ يَسِيرٌ</t>
  </si>
  <si>
    <t>Setiap bencana yang menimpa di bumi dan yang menimpa dirimu sendiri, semuanya telah tertulis dalam Kitab (Lauḥ Maḥfūẓ) sebelum Kami mewujudkannya. Sungguh, yang demikian itu mudah bagi Allah.</t>
  </si>
  <si>
    <t>Tentang Musibah dan Sikap Manusia (Ayat 22-24)</t>
  </si>
  <si>
    <t>لِكَيْلَا تَأْسَوْا عَلَىٰ مَا فَاتَكُمْ وَلَا تَفْرَحُوا بِمَا آتَاكُمْ ۗ وَاللَّهُ لَا يُحِبُّ كُلَّ مُخْتَالٍ فَخُورٍ</t>
  </si>
  <si>
    <t>Agar kamu tidak bersedih hati terhadap apa yang luput dari kamu, dan tidak pula terlalu gembira terhadap apa yang diberikan-Nya kepadamu. Dan Allah tidak menyukai setiap orang yang sombong dan membanggakan diri,</t>
  </si>
  <si>
    <t>الَّذِينَ يَبْخَلُونَ وَيَأْمُرُونَ النَّاسَ بِالْبُخْلِ ۗ وَمَنْ يَتَوَلَّ فَإِنَّ اللَّهَ هُوَ الْغَنِيُّ الْحَمِيدُ</t>
  </si>
  <si>
    <t>yaitu orang-orang yang kikir dan menyuruh orang lain berbuat kikir. Barangsiapa berpaling (dari perintah-perintah Allah), maka sesungguhnya Allah, Dia Mahakaya, Maha Terpuji.</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</si>
  <si>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</si>
  <si>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</si>
  <si>
    <t>Tujuan Perutusan Para Rasul (Ayat 25-29)</t>
  </si>
  <si>
    <t>وَلَقَدْ أَرْسَلْنَا نُوحًا وَإِبْرَاهِيمَ وَجَعَلْنَا فِي ذُرِّيَّتِهِمَا النُّبُوَّةَ وَالْكِتَابَ ۖ فَمِنْهُمْ مُهْتَدٍ ۖ وَكَثِيرٌ مِنْهُمْ فَاسِقُونَ</t>
  </si>
  <si>
    <t>Dan sungguh, Kami telah mengutus Nuh dan Ibrahim, dan Kami berikan kenabian dan kitab (wahyu) kepada keturunan keduanya, di antara mereka ada yang menerima petunjuk dan banyak di antara mereka yang fasik.</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</si>
  <si>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</si>
  <si>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Kemudian Kami susulkan rasul-rasul Kami mengikuti jejak mereka dan Kami susulkan (pula) Isa putra Maryam; Dan Kami berikan Injil kepadanya dan Kami jadikan rasa santun dan kasih sayang dalam hati orang-orang yang mengikutinya. Mereka mengada-adakan raḥbāniyyah,832) padahal Kami tidak mewajibkannya kepada mereka, (yang Kami wajibkan hanyalah) mencari keridaan Allah, tetapi tidak mereka pelihara dengan semestinya. Maka kepada orang-orang yang beriman di antara mereka Kami berikan pahalanya, dan banyak di antara mereka yang fasik.</t>
  </si>
  <si>
    <t>Kontradiksi Sikap terhadap Kristen: Ayat ini menyatakan orang-orang yang mengikuti Yesus memiliki 'belas kasih dan rahmat dalam hati mereka' — bertentangan dengan 5:51 yang melarang menjadikan Kristen sebagai wali/sekutu.</t>
  </si>
  <si>
    <t>*832) Tidak beristri atau tidak bersuami dan mengurung diri dalam biara.</t>
  </si>
  <si>
    <t>يَا أَيُّهَا الَّذِينَ آمَنُوا اتَّقُوا اللَّهَ وَآمِنُوا بِرَسُولِهِ يُؤْتِكُمْ كِفْلَيْنِ مِنْ رَحْمَتِهِ وَيَجْعَلْ لَكُمْ نُورًا تَمْشُونَ بِهِ وَيَغْفِرْ لَكُمْ ۚ وَاللَّهُ غَفُورٌ رَحِيمٌ</t>
  </si>
  <si>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</si>
  <si>
    <t>لِئَلَّا يَعْلَمَ أَهْلُ الْكِتَابِ أَلَّا يَقْدِرُونَ عَلَىٰ شَيْءٍ مِنْ فَضْلِ اللَّهِ ۙ وَأَنَّ الْفَضْلَ بِيَدِ اللَّهِ يُؤْتِيهِ مَنْ يَشَاءُ ۚ وَاللَّهُ ذُو الْفَضْلِ الْعَظِيمِ</t>
  </si>
  <si>
    <t>Agar Ahli Kitab mengetahui bahwa sedikit pun mereka tidak akan mendapat karunia Allah (jika mereka tidak beriman kepada Muhammad), dan bahwa karunia itu ada di tangan Allah, Dia memberikannya kepada siapa yang Dia kehendaki. Dan Allah mempunyai karunia yang besar.</t>
  </si>
  <si>
    <t>Ayat 29 (Makna Terbalik Akibat Salah Salin): Teks berbunyi li-'alla ya'lama (agar mereka tidak mengetahui). Padahal konteks ayat ini menuntut makna sebaliknya, yaitu "agar ahli kitab mengetahui". Para ahli bahasa Arab (termasuk mufasir tradisional) kebingungan dan memaksakannya berarti positif. Analisis filologi membuktikan ini adalah murni kesalahan penyalin (khatib) yang matanya tidak sengaja menyalin kata 'la secara prematur dari kata di sebelahnya ('alla yaqdiruna)</t>
  </si>
  <si>
    <t>المجادلة</t>
  </si>
  <si>
    <t>Al-Mujadalah
(Gugatan)</t>
  </si>
  <si>
    <t>بِسْمِ اللَّهِ الرَّحْمَٰنِ الرَّحِيمِ قَدْ سَمِعَ اللَّهُ قَوْلَ الَّتِي تُجَادِلُكَ فِي زَوْجِهَا وَتَشْتَكِي إِلَى اللَّهِ وَاللَّهُ يَسْمَعُ تَحَاوُرَكُمَا ۚ إِنَّ اللَّهَ سَمِيعٌ بَصِيرٌ</t>
  </si>
  <si>
    <t>Sungguh, Allah telah mendengar ucapan perempuan yang mengajukan gugatan kepadamu (Muhammad) tentang suaminya, dan mengadukan (halnya) kepada Allah, dan Allah mendengar percakapan antara kamu berdua. Sesungguhnya Allah Maha Mendengar, Maha Melihat.833)</t>
  </si>
  <si>
    <t>Pengantar tentang Permasalahan Zihar (Ayat 1-4)</t>
  </si>
  <si>
    <t>*833) Ayat ini turun berhubungan dengan persoalan seorang perempuan yang bernama Khaulah binti Ṡa'Iabah yang telah dizihar oleh suaminya ,Aus bin Ṣamit. Dia mengatakan kepada istrinya, "Kamu bagiku sudah seperti punggung ibuku", dengan maksud dia tidak boleh lagi menggauli istrinya, sebagaimana dia tidak boleh menggauli ibunya. Menurut adat Jahiliah, kalimat zihar seperti ini sudah sama dengan mentalak istri. Maka Khaulah mengadukan halnya itu kepada Rasulullah -ṣallallāhu 'alaihi wa sallam-. Rasulullah menjawab bahwa dalam hal ini belum ada keputusan Allah. Dan dalam riwayat yang lain, Rasulullah mengatakan, "Engkau telah diharamkan menggauli dia." Lalu Khaulah berkata, "Suamiku belum menyebut kata-kata talak", kemudian Khaulah berulang-ulang mendesak Rasulullah agar menetapkan suatu keputusan dalam hal ini, sehingga kemudian turunlah ayat ini dan ayat-ayat berikutnya.</t>
  </si>
  <si>
    <t>الَّذِينَ يُظَاهِرُونَ مِنْكُمْ مِنْ نِسَائِهِمْ مَا هُنَّ أُمَّهَاتِهِمْ ۖ إِنْ أُمَّهَاتُهُمْ إِلَّا اللَّائِي وَلَدْنَهُمْ ۚ وَإِنَّهُمْ لَيَقُولُونَ مُنْكَرًا مِنَ الْقَوْلِ وَزُورًا ۚ وَإِنَّ اللَّهَ لَعَفُوٌّ غَفُورٌ</t>
  </si>
  <si>
    <t>Orang-orang yang menzihar istrinya di antara kamu, (menganggap istrinya sebagai ibunya, padahal) istri mereka itu bukanlah ibunya. Ibu-ibu mereka hanyalah perempuan yang melahirkannya. Dan sesungguhnya mereka benar-benar telah mengucapkan suatu perkataan yang mungkar dan dusta. Dan sesungguhnya Allah Maha Pemaaf, Maha Pengampun.</t>
  </si>
  <si>
    <t>وَالَّذِينَ يُظَاهِرُونَ مِنْ نِسَائِهِمْ ثُمَّ يَعُودُونَ لِمَا قَالُوا فَتَحْرِيرُ رَقَبَةٍ مِنْ قَبْلِ أَنْ يَتَمَاسَّا ۚ ذَٰلِكُمْ تُوعَظُونَ بِهِ ۚ وَاللَّهُ بِمَا تَعْمَلُونَ خَبِيرٌ</t>
  </si>
  <si>
    <t>Dan mereka yang menzihar istrinya, kemudian menarik kembali apa yang telah mereka ucapkan, maka (mereka wajib) memerdekakan seorang budak sebelum kedua suami istri itu bercampur. Demikianlah yang diajarkan kepadamu, dan Allah Mahateliti atas apa yang kamu kerjakan.</t>
  </si>
  <si>
    <t>فَمَنْ لَمْ يَجِدْ فَصِيَامُ شَهْرَيْنِ مُتَتَابِعَيْنِ مِنْ قَبْلِ أَنْ يَتَمَاسَّا ۖ فَمَنْ لَمْ يَسْتَطِعْ فَإِطْعَامُ سِتِّينَ مِسْكِينًا ۚ ذَٰلِكَ لِتُؤْمِنُوا بِاللَّهِ وَرَسُولِهِ ۚ وَتِلْكَ حُدُودُ اللَّهِ ۗ وَلِلْكَافِرِينَ عَذَابٌ أَلِيمٌ</t>
  </si>
  <si>
    <t>Maka barangsiapa tidak dapat (memerdekakan hamba sahaya), maka (dia wajib) berpuasa dua bulan berturut-turut sebelum keduanya bercampur. Tetapi barangsiapa tidak mampu, maka (wajib) memberi makan enam puluh orang miskin. Demikianlah agar kamu beriman kepada Allah dan Rasul-Nya. Itulah hukum-hukum Allah, dan bagi orang-orang yang mengingkarinya akan mendapat azab yang sangat pedih.</t>
  </si>
  <si>
    <t>إِنَّ الَّذِينَ يُحَادُّونَ اللَّهَ وَرَسُولَهُ كُبِتُوا كَمَا كُبِتَ الَّذِينَ مِنْ قَبْلِهِمْ ۚ وَقَدْ أَنْزَلْنَا آيَاتٍ بَيِّنَاتٍ ۚ وَلِلْكَافِرِينَ عَذَابٌ مُهِينٌ</t>
  </si>
  <si>
    <t>Sesungguhnya orang-orang yang menentang Allah dan Rasul-Nya pasti mendapat kehinaan sebagaimana kehinaan yang telah didapat oleh orang-orang sebelum mereka. Dan sungguh, kami telah menurunkan bukti-bukti yang nyata. Dan bagi orang-orang yang mengingkarinya akan mendapat azab yang menghinakan.</t>
  </si>
  <si>
    <t>Konsekuensi Menentang Allah dan Rasul-Nya (Ayat 5-6)</t>
  </si>
  <si>
    <t>(58:5, 8, 20): Menjatuhkan ancaman azab, neraka jahanam, dan kehinaan ekstrem hanya karena orang-orang mengadakan pembicaraan rahasia atau menentang dogma. Ini menunjukkan otoritarianisme mutlak tanpa ruang kebebasan berekspresi atau oposisi.</t>
  </si>
  <si>
    <t>يَوْمَ يَبْعَثُهُمُ اللَّهُ جَمِيعًا فَيُنَبِّئُهُمْ بِمَا عَمِلُوا ۚ أَحْصَاهُ اللَّهُ وَنَسُوهُ ۚ وَاللَّهُ عَلَىٰ كُلِّ شَيْءٍ شَهِيدٌ</t>
  </si>
  <si>
    <t>Pada hari itu mereka semuanya dibangkitkan Allah, lalu diberitakan-Nya kepada mereka apa yang telah mereka kerjakan. Allah menghitungnya (semua amal perbuatan itu), meskipun mereka telah melupakannya. Dan Allah Maha Menyaksikan segala sesuatu.</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</si>
  <si>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</si>
  <si>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Tidakkah engkau perhatikan, bahwa Allah mengetahui apa yang ada di langit dan apa yang ada di bumi? Tidak ada pembicaraan rahasia antara tiga orang, melainkan Dialah yang keempatnya. Dan tidak ada lima orang, melainkan Dialah yang keenamnya. Dan tidak ada yang kurang dari itu atau lebih banyak, melainkan Dia pasti ada bersama mereka di mana pun mereka berada. Kemudian Dia akan memberitakan kepada mereka pada hari Kiamat apa yang telah mereka kerjakan. Sesungguhnya Allah Maha Mengetahui segala sesuatu.</t>
  </si>
  <si>
    <t>Pengetahuan Allah tentang Pembicaraan Rahasia (Ayat 7-10)</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</si>
  <si>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</si>
  <si>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ditentukan Allah untukmu. Dan mereka mengatakan pada diri mereka sendiri, "Mengapa Allah tidak menyiksa kita atas apa yang kita katakan itu?" Cukuplah bagi mereka neraka Jahanam yang akan mereka masuki. Maka neraka itu seburuk-buruk tempat kembali.</t>
  </si>
  <si>
    <t>يَا أَيُّهَا الَّذِينَ آمَنُوا إِذَا تَنَاجَيْتُمْ فَلَا تَتَنَاجَوْا بِالْإِثْمِ وَالْعُدْوَانِ وَمَعْصِيَتِ الرَّسُولِ وَتَنَاجَوْا بِالْبِرِّ وَالتَّقْوَىٰ ۖ وَاتَّقُوا اللَّهَ الَّذِي إِلَيْهِ تُحْشَرُونَ</t>
  </si>
  <si>
    <t>Wahai orang-orang yang beriman! Apabila kamu mengadakan pembicaraan rahasia, janganlah kamu membicarakan perbuatan dosa, permusuhan dan durhaka kepada Rasul. Tetapi bicarakanlah tentang perbuatan kebajikan dan takwa. Dan bertakwalah kepada Allah yang kepada-Nya kamu akan dikumpulkan kembali.</t>
  </si>
  <si>
    <t>إِنَّمَا النَّجْوَىٰ مِنَ الشَّيْطَانِ لِيَحْزُنَ الَّذِينَ آمَنُوا وَلَيْسَ بِضَارِّهِمْ شَيْئًا إِلَّا بِإِذْنِ اللَّهِ ۚ وَعَلَى اللَّهِ فَلْيَتَوَكَّلِ الْمُؤْمِنُونَ</t>
  </si>
  <si>
    <t>Sesungguhnya pembicaraan rahasia itu termasuk (perbuatan) setan, agar orang-orang yang beriman itu bersedih hati, sedang (pembicaraan) itu tidaklah memberi bencana sedikit pun kepada mereka, kecuali dengan izin Allah. Dan kepada Allah hendaknya orang-orang yang beriman bertawakal.</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</si>
  <si>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</si>
  <si>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Wahai orang-orang yang beriman! Apabila dikatakan kepadamu, "Berilah kelapangan di dalam majelis-majelis," maka lapangkanlah, niscaya Allah akan memberi kelapangan untukmu. Dan apabila dikatakan, "Berdirilah kamu," maka berdirilah, niscaya Allah akan mengangkat (derajat) orang-orang yang beriman di antaramu dan orang-orang yang diberi ilmu beberapa derajat. Dan Allah Mahateliti atas apa yang kamu kerjakan.</t>
  </si>
  <si>
    <t>Etika dalam Majelis dan Berkonsultasi dengan Rasul (Ayat 11-13)</t>
  </si>
  <si>
    <t>يَا أَيُّهَا الَّذِينَ آمَنُوا إِذَا نَاجَيْتُمُ الرَّسُولَ فَقَدِّمُوا بَيْنَ يَدَيْ نَجْوَاكُمْ صَدَقَةً ۚ ذَٰلِكَ خَيْرٌ لَكُمْ وَأَطْهَرُ ۚ فَإِنْ لَمْ تَجِدُوا فَإِنَّ اللَّهَ غَفُورٌ رَحِيمٌ</t>
  </si>
  <si>
    <t>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</si>
  <si>
    <t>أَأَشْفَقْتُمْ أَنْ تُقَدِّمُوا بَيْنَ يَدَيْ نَجْوَاكُمْ صَدَقَاتٍ ۚ فَإِذْ لَمْ تَفْعَلُوا وَتَابَ اللَّهُ عَلَيْكُمْ فَأَقِيمُوا الصَّلَاةَ وَآتُوا الزَّكَاةَ وَأَطِيعُوا اللَّهَ وَرَسُولَهُ ۚ وَاللَّهُ خَبِيرٌ بِمَا تَعْمَلُونَ</t>
  </si>
  <si>
    <t>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atas apa yang kamu kerjakan.</t>
  </si>
  <si>
    <t>أَلَمْ تَرَ إِلَى الَّذِينَ تَوَلَّوْا قَوْمًا غَضِبَ اللَّهُ عَلَيْهِمْ مَا هُمْ مِنْكُمْ وَلَا مِنْهُمْ وَيَحْلِفُونَ عَلَى الْكَذِبِ وَهُمْ يَعْلَمُونَ</t>
  </si>
  <si>
    <t>Tidakkah engkau perhatikan orang-orang (munafik) yang menjadikan suatu kaum yang telah dimurkai Allah sebagai sahabat? Orang-orang itu bukan dari (kaum) kamu dan bukan dari (kaum) mereka. Dan mereka bersumpah atas kebohongan, sedang mereka mengetahuinya.</t>
  </si>
  <si>
    <t>Peringatan tentang Kaum Munafik (Ayat 14-21)</t>
  </si>
  <si>
    <t>14-18 Nabi mendengar kabar beberapa orang munafik menghina beliau di dalam komunitas mereka. Beliau lalu meminta klarifikasi, namun merekaenggan mengaku. Mereka bahkan bersumpah tidak pernah melakukanhal tersebut. Itulah kejadian di balik turunnya ayat-ayat di atas.
(Sumber: Asbabun Nuzul - Muchlis M. Hanafi)</t>
  </si>
  <si>
    <t>أَعَدَّ اللَّهُ لَهُمْ عَذَابًا شَدِيدًا ۖ إِنَّهُمْ سَاءَ مَا كَانُوا يَعْمَلُونَ</t>
  </si>
  <si>
    <t>Allah telah menyediakan azab yang sangat keras bagi mereka. Sungguh, betapa buruknya apa yang telah mereka kerjakan.</t>
  </si>
  <si>
    <t>اتَّخَذُوا أَيْمَانَهُمْ جُنَّةً فَصَدُّوا عَنْ سَبِيلِ اللَّهِ فَلَهُمْ عَذَابٌ مُهِينٌ</t>
  </si>
  <si>
    <t>Mereka menjadikan sumpah-sumpah mereka sebagai perisai, lalu mereka menghalang-halangi (manusia) dari jalan Allah; maka bagi mereka azab yang menghinakan.</t>
  </si>
  <si>
    <t>لَنْ تُغْنِيَ عَنْهُمْ أَمْوَالُهُمْ وَلَا أَوْلَادُهُمْ مِنَ اللَّهِ شَيْئًا ۚ أُولَٰئِكَ أَصْحَابُ النَّارِ ۖ هُمْ فِيهَا خَالِدُونَ</t>
  </si>
  <si>
    <t>Harta benda dan anak-anak mereka tidak berguna sedikit pun (untuk menolong) mereka dari azab Allah. Mereka itulah penghuni neraka, mereka kekal di dalamnya.</t>
  </si>
  <si>
    <t>يَوْمَ يَبْعَثُهُمُ اللَّهُ جَمِيعًا فَيَحْلِفُونَ لَهُ كَمَا يَحْلِفُونَ لَكُمْ ۖ وَيَحْسَبُونَ أَنَّهُمْ عَلَىٰ شَيْءٍ ۚ أَلَا إِنَّهُمْ هُمُ الْكَاذِبُونَ</t>
  </si>
  <si>
    <t>(Ingatlah) pada hari (ketika) mereka semua dibangkitkan Allah, lalu mereka bersumpah kepada-Nya (bahwa mereka bukan orang musyrik) sebagaimana mereka bersumpah kepadamu; dan mereka menyangka bahwa mereka akan memperoleh sesuatu (manfaat). Ketahuilah, bahwa mereka orang-orang pendusta.</t>
  </si>
  <si>
    <t>اسْتَحْوَذَ عَلَيْهِمُ الشَّيْطَانُ فَأَنْسَاهُمْ ذِكْرَ اللَّهِ ۚ أُولَٰئِكَ حِزْبُ الشَّيْطَانِ ۚ أَلَا إِنَّ حِزْبَ الشَّيْطَانِ هُمُ الْخَاسِرُونَ</t>
  </si>
  <si>
    <t>Setan telah menguasai mereka, lalu menjadikan mereka lupa mengingat Allah; mereka itulah golongan setan. Ketahuilah, bahwa golongan setan itulah golongan yang merugi.</t>
  </si>
  <si>
    <t>إِنَّ الَّذِينَ يُحَادُّونَ اللَّهَ وَرَسُولَهُ أُولَٰئِكَ فِي الْأَذَلِّينَ</t>
  </si>
  <si>
    <t>Sesungguhnya orang-orang yang menentang Allah dan Rasul-Nya, mereka termasuk orang-orang yang sangat hina.</t>
  </si>
  <si>
    <t>كَتَبَ اللَّهُ لَأَغْلِبَنَّ أَنَا وَرُسُلِي ۚ إِنَّ اللَّهَ قَوِيٌّ عَزِيزٌ</t>
  </si>
  <si>
    <t>Allah telah menetapkan, "Aku dan rasul-rasul-Ku pasti menang." Sungguh, Allah Mahakuat, Mahaperkasa.</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</si>
  <si>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</si>
  <si>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Dia (Allah) memasukkan mereka ke dalam surga yang mengalir di bawahnya sungai-sungai, mereka kekal di dalamnya. Allah rida terhadap mereka dan mereka pun merasa puas terhadap (limpahan rahmat)-Nya. Merekalah golongan Allah. Ingatlah, sesungguhnya golongan Allah itulah yang beruntung.</t>
  </si>
  <si>
    <t>Loyalitas Orang Beriman (Ayat 22)</t>
  </si>
  <si>
    <t>(58:22): Menginstruksikan pemutusan ikatan kasih sayang keluarga secara total, melarang umatnya mencintai bapak, anak, atau saudara kandung sendiri jika mereka berbeda keyakinan (menentang agama). Ikatan darah dan kemanusiaan dihancurkan murni demi loyalitas kultus.</t>
  </si>
  <si>
    <t>*834) Kemauan dan kekuatan batin, kebersihan hati, kemenangan terhadap musuh dan lain-lain.</t>
  </si>
  <si>
    <t>الحشر</t>
  </si>
  <si>
    <t>Al-Hasyr
(Pengusiran)</t>
  </si>
  <si>
    <t>بِسْمِ اللَّهِ الرَّحْمَٰنِ الرَّحِيمِ سَبَّحَ لِلَّهِ مَا فِي السَّمَاوَاتِ وَمَا فِي الْأَرْضِ ۖ وَهُوَ الْعَزِيزُ الْحَكِيمُ</t>
  </si>
  <si>
    <t>Apa yang ada di langit dan apa yang ada di bumi bertasbih kepada Allah; dan Dialah Yang Mahaperkasa, Mahabijaksana.</t>
  </si>
  <si>
    <t>Keagungan Allah dan Pengusiran Kaum Kafir (Ayat 1-4)</t>
  </si>
  <si>
    <t>Konteks Sejarah: Surat ini erat kaitannya dengan narasi politik Madinah, secara khusus turun setelah Muhammad mengusir suku Yahudi an-Nadir dari Madinah dan menyita harta mereka</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</si>
  <si>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</si>
  <si>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Dialah yang mengeluarkan orang-orang kafir di antara Ahli Kitab dari kampung halamannya pada saat pengusiran yang pertama.835) Kamu tidak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</si>
  <si>
    <t>(59:2-3): Membanggakan dan mengglorifikasi pengusiran paksa serta pemusnahan rumah-rumah kelompok Ahli Kitab dari kampung halaman mereka. Ini adalah pembenaran atas pembersihan etnis dan perampasan ruang hidup murni atas dasar perbedaan keyakinan.</t>
  </si>
  <si>
    <t>*835) Orang-orang Yahudi Bani Nadir, merekalah yang mula-mula dikumpulkan untuk diusir keluar dari kota Madinah.</t>
  </si>
  <si>
    <t>وَلَوْلَا أَنْ كَتَبَ اللَّهُ عَلَيْهِمُ الْجَلَاءَ لَعَذَّبَهُمْ فِي الدُّنْيَا ۖ وَلَهُمْ فِي الْآخِرَةِ عَذَابُ النَّارِ</t>
  </si>
  <si>
    <t>Dan sekiranya tidak karena Allah telah menetapkan pengusiran terhadap mereka, pasti Allah mengazab mereka di dunia. Dan di akhirat mereka akan mendapat azab neraka.</t>
  </si>
  <si>
    <t>ذَٰلِكَ بِأَنَّهُمْ شَاقُّوا اللَّهَ وَرَسُولَهُ ۖ وَمَنْ يُشَاقِّ اللَّهَ فَإِنَّ اللَّهَ شَدِيدُ الْعِقَابِ</t>
  </si>
  <si>
    <t>Yang demikian itu karena sesungguhnya mereka menentang Allah dan Rasul-Nya. Barangsiapa menentang Allah, maka sesungguhnya Allah sangat keras hukuman-Nya.</t>
  </si>
  <si>
    <t>مَا قَطَعْتُمْ مِنْ لِينَةٍ أَوْ تَرَكْتُمُوهَا قَائِمَةً عَلَىٰ أُصُولِهَا فَبِإِذْنِ اللَّهِ وَلِيُخْزِيَ الْفَاسِقِينَ</t>
  </si>
  <si>
    <t>Apa yang kamu tebang di antara pohon kurma (milik orang-orang kafir) atau yang kamu biarkan (tumbuh) berdiri di atas pokoknya, maka (itu terjadi) dengan izin Allah; dan karena Dia hendak memberikan kehinaan kepada orang-orang fasik.</t>
  </si>
  <si>
    <t>Kebijaksanaan dalam Penaklukan (Ayat 5-7)</t>
  </si>
  <si>
    <t>(59:5): Melegitimasi taktik bumi hangus dalam peperangan dengan mengizinkan penebangan dan perusakan pohon-pohon kurma milik musuh demi memberikan "kehinaan". Perusakan lingkungan hidup dieksploitasi secara sadar sebagai senjata psikologis.</t>
  </si>
  <si>
    <t>وَمَا أَفَاءَ اللَّهُ عَلَىٰ رَسُولِهِ مِنْهُمْ فَمَا أَوْجَفْتُمْ عَلَيْهِ مِنْ خَيْلٍ وَلَا رِكَابٍ وَلَٰكِنَّ اللَّهَ يُسَلِّطُ رُسُلَهُ عَلَىٰ مَنْ يَشَاءُ ۚ وَاللَّهُ عَلَىٰ كُلِّ شَيْءٍ قَدِيرٌ</t>
  </si>
  <si>
    <t>Dan harta rampasan fai`836) dari mereka yang diberikan Allah kepada Rasul-Nya, kamu tidak memerlukan kuda atau unta untuk mendapatkannya, tetapi Allah memberikan kekuasaan kepada rasul-rasul-Nya terhadap siapa yang Dia kehendaki. Dan Allah Mahakuasa atas segala sesuatu.</t>
  </si>
  <si>
    <t>(59:6-7): Menjadikan perampasan harta benda (fai) dari penduduk negeri yang ditaklukkan sebagai hak istimewa untuk dibagikan kepada rasul dan kelompoknya. Penaklukan ideologis dicampuradukkan secara transparan dengan motif perampokan dan penguasaan kekayaan material.</t>
  </si>
  <si>
    <t>*836) Harta rampasan yang diperoleh dari musuh tanpa terjadinya pertempuran. Pembagiannya berlainan dengan pembagian ganimah. Ganimah ialah harta rampasan yang diperoleh dari musuh setelah terjadi pertempuran. Pembagian Fai` seperti yang tersebut pada ayat 7. Sedang pembagian ganimah tersebut pada ayat 41 surah Al-Anfal.</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</si>
  <si>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</si>
  <si>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</si>
  <si>
    <t>لِلْفُقَرَاءِ الْمُهَاجِرِينَ الَّذِينَ أُخْرِجُوا مِنْ دِيَارِهِمْ وَأَمْوَالِهِمْ يَبْتَغُونَ فَضْلًا مِنَ اللَّهِ وَرِضْوَانًا وَيَنْصُرُونَ اللَّهَ وَرَسُولَهُ ۚ أُولَٰئِكَ هُمُ الصَّادِقُونَ</t>
  </si>
  <si>
    <t>(Harta rampasan itu juga) untuk orang-orang fakir yang berhijrah837) yang terusir dari kampung halamannya dan meninggalkan harta bendanya demi mencari karunia dari Allah dan keridaan(-Nya) dan (demi) menolong (agama) Allah dan Rasul-Nya. Mereka itulah orang-orang yang benar.</t>
  </si>
  <si>
    <t>Hak Kaum Muhajirin dan Anshar (Ayat 8-10)</t>
  </si>
  <si>
    <t>*837) Kerabat Nabi, anak-anak yatim, orang-orang miskin, dan orang yang dalam perjalanan yang kesemuanya orang fakir dan berhijrah.</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</si>
  <si>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</si>
  <si>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dirinya sendiri, meskipun mereka juga memerlukan. Dan siapa yang dijaga dirinya dari kekikiran, maka mereka itulah orang-orang yang beruntung.</t>
  </si>
  <si>
    <t>وَالَّذِينَ جَاءُوا مِنْ بَعْدِهِمْ يَقُولُونَ رَبَّنَا اغْفِرْ لَنَا وَلِإِخْوَانِنَا الَّذِينَ سَبَقُونَا بِالْإِيمَانِ وَلَا تَجْعَلْ فِي قُلُوبِنَا غِلًّا لِلَّذِينَ آمَنُوا رَبَّنَا إِنَّكَ رَءُوفٌ رَحِيمٌ</t>
  </si>
  <si>
    <t>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</si>
  <si>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</si>
  <si>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</si>
  <si>
    <t>Kepalsuan Orang Munafik (Ayat 11-15)</t>
  </si>
  <si>
    <t>لَئِنْ أُخْرِجُوا لَا يَخْرُجُونَ مَعَهُمْ وَلَئِنْ قُوتِلُوا لَا يَنْصُرُونَهُمْ وَلَئِنْ نَصَرُوهُمْ لَيُوَلُّنَّ الْأَدْبَارَ ثُمَّ لَا يُنْصَرُونَ</t>
  </si>
  <si>
    <t>Sungguh, jika mereka diusir, orang-orang munafik itu tidak akan keluar bersama mereka, dan jika mereka diperangi; mereka (juga) tidak akan menolongnya; dan kalau pun mereka menolongnya pastilah mereka akan berpaling lari ke belakang, kemudian mereka tidak akan mendapat pertolongan.</t>
  </si>
  <si>
    <t>لَأَنْتُمْ أَشَدُّ رَهْبَةً فِي صُدُورِهِمْ مِنَ اللَّهِ ۚ ذَٰلِكَ بِأَنَّهُمْ قَوْمٌ لَا يَفْقَهُونَ</t>
  </si>
  <si>
    <t>Sesungguhnya dalam hati mereka, kamu (muslimin) lebih ditakuti daripada Allah. Yang demikian itu karena mereka orang-orang yang tidak mengerti.</t>
  </si>
  <si>
    <t>لَا يُقَاتِلُونَكُمْ جَمِيعًا إِلَّا فِي قُرًى مُحَصَّنَةٍ أَوْ مِنْ وَرَاءِ جُدُرٍ ۚ بَأْسُهُمْ بَيْنَهُمْ شَدِيدٌ ۚ تَحْسَبُهُمْ جَمِيعًا وَقُلُوبُهُمْ شَتَّىٰ ۚ ذَٰلِكَ بِأَنَّهُمْ قَوْمٌ لَا يَعْقِلُونَ</t>
  </si>
  <si>
    <t>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</si>
  <si>
    <t>كَمَثَلِ الَّذِينَ مِنْ قَبْلِهِمْ قَرِيبًا ۖ ذَاقُوا وَبَالَ أَمْرِهِمْ وَلَهُمْ عَذَابٌ أَلِيمٌ</t>
  </si>
  <si>
    <t>(Mereka) seperti orang-orang yang sebelum mereka (Yahudi) belum lama berselang, telah merasakan akibat buruk (terusir) disebabkan perbuatan mereka sendiri. Dan mereka akan mendapat azab yang pedih.</t>
  </si>
  <si>
    <t>كَمَثَلِ الشَّيْطَانِ إِذْ قَالَ لِلْإِنْسَانِ اكْفُرْ فَلَمَّا كَفَرَ قَالَ إِنِّي بَرِيءٌ مِنْكَ إِنِّي أَخَافُ اللَّهَ رَبَّ الْعَالَمِينَ</t>
  </si>
  <si>
    <t>(Bujukan orang-orang munafik itu) seperti (bujukan) setan ketika ia berkata kepada manusia, "Kafirlah kamu!" Kemudian setelah manusia itu menjadi kafir ia berkata, "Sesungguhnya aku berlepas diri dari kamu, karena sesungguhnya aku takut kepada Allah, Tuhan seluruh alam."</t>
  </si>
  <si>
    <t>Perumpamaan Setan dan Peringatan (Ayat 16-17)</t>
  </si>
  <si>
    <t>فَكَانَ عَاقِبَتَهُمَا أَنَّهُمَا فِي النَّارِ خَالِدَيْنِ فِيهَا ۚ وَذَٰلِكَ جَزَاءُ الظَّالِمِينَ</t>
  </si>
  <si>
    <t>Maka kesudahan bagi keduanya, bahwa keduanya masuk ke dalam neraka, kekal di dalamnya. Demikianlah balasan bagi orang-orang zalim.</t>
  </si>
  <si>
    <t>يَا أَيُّهَا الَّذِينَ آمَنُوا اتَّقُوا اللَّهَ وَلْتَنْظُرْ نَفْسٌ مَا قَدَّمَتْ لِغَدٍ ۖ وَاتَّقُوا اللَّهَ ۚ إِنَّ اللَّهَ خَبِيرٌ بِمَا تَعْمَلُونَ</t>
  </si>
  <si>
    <t>Wahai orang-orang yang beriman! Bertakwalah kepada Allah dan hendaklah setiap orang memperhatikan apa yang telah diperbuatnya untuk hari esok (akhirat), dan bertakwalah kepada Allah. Sungguh, Allah Mahateliti terhadap apa yang kamu kerjakan.</t>
  </si>
  <si>
    <t>Nasihat dan Penutup Surat (Ayat 18-24)</t>
  </si>
  <si>
    <t>وَلَا تَكُونُوا كَالَّذِينَ نَسُوا اللَّهَ فَأَنْسَاهُمْ أَنْفُسَهُمْ ۚ أُولَٰئِكَ هُمُ الْفَاسِقُونَ</t>
  </si>
  <si>
    <t>Dan janganlah kamu seperti orang-orang yang lupa kepada Allah, sehingga Allah menjadikan mereka lupa akan diri sendiri. Mereka itulah orang-orang fasik.</t>
  </si>
  <si>
    <t>لَا يَسْتَوِي أَصْحَابُ النَّارِ وَأَصْحَابُ الْجَنَّةِ ۚ أَصْحَابُ الْجَنَّةِ هُمُ الْفَائِزُونَ</t>
  </si>
  <si>
    <t>Tidak sama para penghuni neraka dengan para penghuni surga; para penghuni surga itulah orang-orang yang memperoleh kemenangan.</t>
  </si>
  <si>
    <t>لَوْ أَنْزَلْنَا هَٰذَا الْقُرْآنَ عَلَىٰ جَبَلٍ لَرَأَيْتَهُ خَاشِعًا مُتَصَدِّعًا مِنْ خَشْيَةِ اللَّهِ ۚ وَتِلْكَ الْأَمْثَالُ نَضْرِبُهَا لِلنَّاسِ لَعَلَّهُمْ يَتَفَكَّرُونَ</t>
  </si>
  <si>
    <t>Sekiranya Kami turunkan Al-Qur`an ini kepada sebuah gunung, pasti kamu akan melihatnya tunduk terpecah belah disebabkan takut kepada Allah. Dan perumpamaan-perumpamaan itu Kami buat untuk manusia agar mereka berpikir.</t>
  </si>
  <si>
    <t>هُوَ اللَّهُ الَّذِي لَا إِلَٰهَ إِلَّا هُوَ ۖ عَالِمُ الْغَيْبِ وَالشَّهَادَةِ ۖ هُوَ الرَّحْمَٰنُ الرَّحِيمُ</t>
  </si>
  <si>
    <t>Dialah Allah, tidak ada tuhan selain Dia. Mengetahui yang gaib dan yang nyata, Dialah Yang Maha Pengasih, Maha Penyayang.</t>
  </si>
  <si>
    <t>هُوَ اللَّهُ الَّذِي لَا إِلَٰهَ إِلَّا هُوَ الْمَلِكُ الْقُدُّوسُ السَّلَامُ الْمُؤْمِنُ الْمُهَيْمِنُ الْعَزِيزُ الْجَبَّارُ الْمُتَكَبِّرُ ۚ سُبْحَانَ اللَّهِ عَمَّا يُشْرِكُونَ</t>
  </si>
  <si>
    <t>Dialah Allah, tidak ada tuhan (yang berhak disembah) selain Dia. Maha Raja Yang Mahasuci, Yang Mahasejahtera, Yang Menjaga Keamanan, Pemelihara Keselamatan, Yang Mahaperkasa, Yang Mahakuasa, Yang Memiliki Segala Keagungan. Mahasuci Allah dari apa yang mereka persekutukan.</t>
  </si>
  <si>
    <t>هُوَ اللَّهُ الْخَالِقُ الْبَارِئُ الْمُصَوِّرُ ۖ لَهُ الْأَسْمَاءُ الْحُسْنَىٰ ۚ يُسَبِّحُ لَهُ مَا فِي السَّمَاوَاتِ وَالْأَرْضِ ۖ وَهُوَ الْعَزِيزُ الْحَكِيمُ</t>
  </si>
  <si>
    <t>Dialah Allah Yang Menciptakan, Yang Mengadakan, Yang Membentuk Rupa, Dia memiliki nama-nama yang indah. Apa yang di langit dan di bumi bertasbih kepada-Nya. Dan Dialah Yang Mahaperkasa, Mahabijaksana.</t>
  </si>
  <si>
    <t>الممتحنة</t>
  </si>
  <si>
    <t>Al-Mumtahanah
(Wanita Yang Diuji)</t>
  </si>
  <si>
    <t>بِسْمِ اللَّهِ الرَّحْمَٰنِ الرَّحِيمِ 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</si>
  <si>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di jalan-Ku dan mencari keridaan-Ku (janganlah kamu berbuat demikian). Kamu memberitahukan secara rahasia (berita-berita Muhammad) kepada mereka, karena rasa kasih sayang, dan Aku lebih mengetahui apa yang kamu sembunyikan dan apa yang kamu nyatakan. Dan barangsiapa di antara kamu yang melakukannya, maka sungguh dia telah tersesat dari jalan yang lurus.</t>
  </si>
  <si>
    <t>Larangan Menjadikan Musuh Allah sebagai Teman (1-2)</t>
  </si>
  <si>
    <t>(60:1, 4): Memerintahkan paranoia sosial dengan melarang keras menjalin kasih sayang dengan kelompok luar, dan menjadikan sosok Ibrahim sebagai teladan untuk memelihara "permusuhan dan kebencian buat selama-lamanya" sampai mereka mau seiman. Ini adalah resep untuk normalisasi konflik abadi.</t>
  </si>
  <si>
    <t>إِنْ يَثْقَفُوكُمْ يَكُونُوا لَكُمْ أَعْدَاءً وَيَبْسُطُوا إِلَيْكُمْ أَيْدِيَهُمْ وَأَلْسِنَتَهُمْ بِالسُّوءِ وَوَدُّوا لَوْ تَكْفُرُونَ</t>
  </si>
  <si>
    <t>Jika mereka menangkapmu, niscaya mereka bertindak sebagai musuh bagimu lalu melepaskan tangan dan lidahnya kepadamu untuk menyakiti dan mereka ingin agar kamu (kembali) kafir.</t>
  </si>
  <si>
    <t>لَنْ تَنْفَعَكُمْ أَرْحَامُكُمْ وَلَا أَوْلَادُكُمْ ۚ يَوْمَ الْقِيَامَةِ يَفْصِلُ بَيْنَكُمْ ۚ وَاللَّهُ بِمَا تَعْمَلُونَ بَصِيرٌ</t>
  </si>
  <si>
    <t>Kaum kerabatmu dan anak-anakmu tidak akan bermanfaat bagimu pada hari Kiamat. Dia akan memisahkan antara kamu. Dan Allah Maha Melihat apa yang kamu kerjakan.</t>
  </si>
  <si>
    <t>Teladan dari Ibrahim dan Pengikutnya (3-6)</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</si>
  <si>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</si>
  <si>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bertobat serta hanya kepada Engkaulah kami kembali,</t>
  </si>
  <si>
    <t>*838) Nabi Ibrahim pernah memintakan ampunan untuk ayahnya yang musyrik kepada Allah. Ini tidak boleh ditiru, karena Allah tidak membenarkan orang mukmin memintakan ampunan untuk orang-orang kafir (lihat surah An-Nisā`: 48).</t>
  </si>
  <si>
    <t>رَبَّنَا لَا تَجْعَلْنَا فِتْنَةً لِلَّذِينَ كَفَرُوا وَاغْفِرْ لَنَا رَبَّنَا ۖ إِنَّكَ أَنْتَ الْعَزِيزُ الْحَكِيمُ</t>
  </si>
  <si>
    <t>Ya Tuhan kami, janganlah Engkau jadikan kami (sasaran) fitnah bagi orang-orang kafir. Dan ampunilah kami, ya Tuhan kami. Sesungguhnya Engkau Żat Yang Mahaperkasa, Mahabijaksana."</t>
  </si>
  <si>
    <t>لَقَدْ كَانَ لَكُمْ فِيهِمْ أُسْوَةٌ حَسَنَةٌ لِمَنْ كَانَ يَرْجُو اللَّهَ وَالْيَوْمَ الْآخِرَ ۚ وَمَنْ يَتَوَلَّ فَإِنَّ اللَّهَ هُوَ الْغَنِيُّ الْحَمِيدُ</t>
  </si>
  <si>
    <t>Sungguh, pada mereka itu (Ibrahim dan umatnya) terdapat suri teladan yang baik bagimu; (yaitu) bagi orang yang mengharap (pahala) Allah dan (keselamatan pada) hari kemudian. Dan barangsiapa berpaling, maka sesungguhnya Allah, Dialah Yang Mahakaya, Maha Terpuji.</t>
  </si>
  <si>
    <t>عَسَى اللَّهُ أَنْ يَجْعَلَ بَيْنَكُمْ وَبَيْنَ الَّذِينَ عَادَيْتُمْ مِنْهُمْ مَوَدَّةً ۚ وَاللَّهُ قَدِيرٌ ۚ وَاللَّهُ غَفُورٌ رَحِيمٌ</t>
  </si>
  <si>
    <t>Mudah-mudahan Allah menumbuhkan kasih sayang di antara kamu dengan orang-orang yang pernah kamu musuhi di antara mereka. Allah Mahakuasa. Dan Allah Maha Pengampun, Maha Penyayang.</t>
  </si>
  <si>
    <t>Kemungkinan Rekonsiliasi dan Keadilan (7-9)</t>
  </si>
  <si>
    <t>لَا يَنْهَاكُمُ اللَّهُ عَنِ الَّذِينَ لَمْ يُقَاتِلُوكُمْ فِي الدِّينِ وَلَمْ يُخْرِجُوكُمْ مِنْ دِيَارِكُمْ أَنْ تَبَرُّوهُمْ وَتُقْسِطُوا إِلَيْهِمْ ۚ إِنَّ اللَّهَ يُحِبُّ الْمُقْسِطِينَ</t>
  </si>
  <si>
    <t>Allah tidak melarang kamu berbuat baik dan berlaku adil terhadap orang-orang yang tidak memerangimu dalam urusan agama dan tidak mengusir kamu dari kampung halamanmu. Sesungguhnya Allah mencintai orang-orang yang berlaku adil.</t>
  </si>
  <si>
    <t>إِنَّمَا يَنْهَاكُمُ اللَّهُ عَنِ الَّذِينَ قَاتَلُوكُمْ فِي الدِّينِ وَأَخْرَجُوكُمْ مِنْ دِيَارِكُمْ وَظَاهَرُوا عَلَىٰ إِخْرَاجِكُمْ أَنْ تَوَلَّوْهُمْ ۚ وَمَنْ يَتَوَلَّهُمْ فَأُولَٰئِكَ هُمُ الظَّالِمُونَ</t>
  </si>
  <si>
    <t>Sesungguhnya Allah hanya melarang kamu menjadikan (mereka) sebagai kawanmu orang-orang yang memerangi kamu dalam urusan agama dan mengusir kamu dari kampung halamanmu dan membantu (orang lain) untuk mengusirmu. Barangsiapa menjadikan mereka sebagai kawan, mereka itulah orang yang zalim.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</si>
  <si>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</si>
  <si>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</si>
  <si>
    <t>Petunjuk Mengenai Wanita Beriman yang Berhijrah (10-11)</t>
  </si>
  <si>
    <t>(60:10): Memerintahkan agar perempuan yang berpindah agama tidak dikembalikan kepada suami mereka dan membatalkan pernikahan tersebut secara sepihak. Institusi keluarga dikorbankan murni demi politik identitas agama.</t>
  </si>
  <si>
    <t>وَإِنْ فَاتَكُمْ شَيْءٌ مِنْ أَزْوَاجِكُمْ إِلَى الْكُفَّارِ فَعَاقَبْتُمْ فَآتُوا الَّذِينَ ذَهَبَتْ أَزْوَاجُهُمْ مِثْلَ مَا أَنْفَقُوا ۚ وَاتَّقُوا اللَّهَ الَّذِي أَنْتُمْ بِهِ مُؤْمِنُونَ</t>
  </si>
  <si>
    <t>Dan jika ada sesuatu (pengembalian mahar) yang belum kamu selesaikan dari istri-istrimu yang lari kepada orang-orang kafir, lalu kamu dapat mengalahkan mereka, maka berikanlah (dari harta rampasan) kepada orang-orang yang istrinya lari itu sebanyak mahar yang telah mereka berikan.839) Dan bertakwalah kamu kepada Allah yang kepada-Nya kamu beriman.</t>
  </si>
  <si>
    <t>*839) Sebelum ganimah dibagikan kepada lima golongan yang berhak, dibayarkan lebih dahulu mahar-mahar kepada suami-suami yang istri-istri mereka lari ke daerah kaum kafir.</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</si>
  <si>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</si>
  <si>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</si>
  <si>
    <t>Baiat dan Larangan Bersekutu dengan Orang Kafir (12-13)</t>
  </si>
  <si>
    <t>*840) Perbuatan yang mereka ada-adakan antara tangan dan kaki mereka itu maksudnya ialah mengadakan pengakuan-pengakuan palsu mengenai hubungan antara laki-laki dan perempuan seperti tuduhan berzina, tuduhan bahwa anak si Fulan bukan anak suaminya dan sebagainya.</t>
  </si>
  <si>
    <t>يَا أَيُّهَا الَّذِينَ آمَنُوا لَا تَتَوَلَّوْا قَوْمًا غَضِبَ اللَّهُ عَلَيْهِمْ قَدْ يَئِسُوا مِنَ الْآخِرَةِ كَمَا يَئِسَ الْكُفَّارُ مِنْ أَصْحَابِ الْقُبُورِ</t>
  </si>
  <si>
    <t>Wahai orang-orang yang beriman! Janganlah kamu jadikan orang-orang yang dimurkai Allah sebagai penolongmu. Sungguh, mereka telah putus asa terhadap akhirat sebagaimana orang-orang kafir yang telah berada dalam kubur juga berputus asa.</t>
  </si>
  <si>
    <t>الصّفّ</t>
  </si>
  <si>
    <t>As-Saff
(Barisan)</t>
  </si>
  <si>
    <t>Pemuliaan Allah dan Peringatan Tentang Ucapan yang Tidak Sesuai Perbuatan (1-3)</t>
  </si>
  <si>
    <t>Ketidakpastian Asal-usul Kronologis: Analisis historis teks menyoroti bahwa tidak ada tradisi yang benar-benar dapat diandalkan mengenai kapan dan bagaimana surat ini diturunkan. Para mufasir (seperti Maududi) hanya bisa menebak-nebak dari isi teksnya bahwa surat ini mungkin diturunkan setelah Perang Uhud. Pakar menggarisbawahi bahwa ini adalah manifestasi dari besarnya ketidakpastian yang mengelilingi asal-usul dari banyak materi di dalam Al-Qur'an</t>
  </si>
  <si>
    <t>يَا أَيُّهَا الَّذِينَ آمَنُوا لِمَ تَقُولُونَ مَا لَا تَفْعَلُونَ</t>
  </si>
  <si>
    <t>Wahai orang-orang yang beriman! Mengapa kamu mengatakan sesuatu yang tidak kamu kerjakan?</t>
  </si>
  <si>
    <t>كَبُرَ مَقْتًا عِنْدَ اللَّهِ أَنْ تَقُولُوا مَا لَا تَفْعَلُونَ</t>
  </si>
  <si>
    <t>(Itu) sangatlah dibenci di sisi Allah jika kamu mengatakan apa-apa yang tidak kamu kerjakan.</t>
  </si>
  <si>
    <t>إِنَّ اللَّهَ يُحِبُّ الَّذِينَ يُقَاتِلُونَ فِي سَبِيلِهِ صَفًّا كَأَنَّهُمْ بُنْيَانٌ مَرْصُوصٌ</t>
  </si>
  <si>
    <t>Sesungguhnya Allah mencintai orang-orang yang berperang di jalan-Nya dalam barisan yang teratur, mereka seakan-akan seperti suatu bangunan yang tersusun kokoh.</t>
  </si>
  <si>
    <t>Kisah Para Nabi dan Penolakan Kaumnya (4-6)</t>
  </si>
  <si>
    <t>(61:4): Mempromosikan dan mengglorifikasi militerisme dengan klaim bahwa tuhan secara spesifik mencintai orang-orang yang berperang dalam barisan yang teratur. Kekerasan fisik disucikan sebagai bentuk dedikasi tertinggi.</t>
  </si>
  <si>
    <t>وَإِذْ قَالَ مُوسَىٰ لِقَوْمِهِ يَا قَوْمِ لِمَ تُؤْذُونَنِي وَقَدْ تَعْلَمُونَ أَنِّي رَسُولُ اللَّهِ إِلَيْكُمْ ۖ فَلَمَّا زَاغُوا أَزَاغَ اللَّهُ قُلُوبَهُمْ ۚ وَاللَّهُ لَا يَهْدِي الْقَوْمَ الْفَاسِقِينَ</t>
  </si>
  <si>
    <t>Dan (ingatlah) ketika Musa berkata kepada kaumnya, "Wahai kaumku! Mengapa kamu menyakitiku, padahal kamu sungguh mengetahui bahwa sesungguhnya aku utusan Allah kepadamu?" Maka ketika mereka berpaling (dari kebenaran), Allah memalingkan hati mereka.841) Dan Allah tidak memberi petunjuk kepada kaum yang fasik.</t>
  </si>
  <si>
    <t>*841) Karena mereka berpaling dari kebenaran, maka Allah membiarkan sesat hati mereka sehingga mereka bertambah jauh dari kebenaran.</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</si>
  <si>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</si>
  <si>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Dan (ingatlah) ketika Isa Putra Maryam berkata, "Wahai Bani Israil! Sesungguhnya aku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</si>
  <si>
    <t>وَمَنْ أَظْلَمُ مِمَّنِ افْتَرَىٰ عَلَى اللَّهِ الْكَذِبَ وَهُوَ يُدْعَىٰ إِلَى الْإِسْلَامِ ۚ وَاللَّهُ لَا يَهْدِي الْقَوْمَ الظَّالِمِينَ</t>
  </si>
  <si>
    <t>Dan siapakah yang lebih zalim daripada orang yang mengada-adakan kebohongan terhadap Allah padahal dia diajak kepada (agama) Islam? Dan Allah tidak memberi petunjuk kepada orang-orang yang zalim.</t>
  </si>
  <si>
    <t>Ketidakadilan Orang yang Mendustakan Islam (7-9)</t>
  </si>
  <si>
    <t>يُرِيدُونَ لِيُطْفِئُوا نُورَ اللَّهِ بِأَفْوَاهِهِمْ وَاللَّهُ مُتِمُّ نُورِهِ وَلَوْ كَرِهَ الْكَافِرُونَ</t>
  </si>
  <si>
    <t>Mereka hendak memadamkan cahaya (agama) Allah dengan mulut (ucapan-ucapan) mereka, tetapi Allah tetap menyempurnakan cahaya-Nya meskipun orang-orang kafir membencinya.</t>
  </si>
  <si>
    <t>Dialah yang mengutus Rasul-Nya dengan membawa petunjuk dan agama yang benar, untuk memenangkannya di atas segala agama meskipun orang-orang musyrik membencinya.</t>
  </si>
  <si>
    <t>يَا أَيُّهَا الَّذِينَ آمَنُوا هَلْ أَدُلُّكُمْ عَلَىٰ تِجَارَةٍ تُنْجِيكُمْ مِنْ عَذَابٍ أَلِيمٍ</t>
  </si>
  <si>
    <t>Wahai orang-orang yang beriman! Maukah kamu Aku tunjukkan suatu perdagangan yang dapat menyelamatkan kamu dari azab yang pedih?</t>
  </si>
  <si>
    <t>Perdagangan yang Menguntungkan dan Janji Allah (10-13)</t>
  </si>
  <si>
    <t>(61:10-12): Mengkomersialisasi nyawa manusia dengan menawarkan sebuah "perdagangan", di mana keselamatan surga dapat dibeli dengan syarat harus berjihad mengorbankan harta dan nyawa di medan perang.</t>
  </si>
  <si>
    <t>تُؤْمِنُونَ بِاللَّهِ وَرَسُولِهِ وَتُجَاهِدُونَ فِي سَبِيلِ اللَّهِ بِأَمْوَالِكُمْ وَأَنْفُسِكُمْ ۚ ذَٰلِكُمْ خَيْرٌ لَكُمْ إِنْ كُنْتُمْ تَعْلَمُونَ</t>
  </si>
  <si>
    <t>(Yaitu) kamu beriman kepada Allah dan Rasul-Nya, dan berjihad di jalan Allah dengan harta dan jiwamu. Itulah yang lebih baik bagi kamu jika kamu mengetahui,</t>
  </si>
  <si>
    <t>Ayat ini turun untuk menegur beberapa sahabat yang berhamburan meninggalkan khutbah Jumat yang disampaikan oleh Nabi karena melihat sebuah kafilah dagang tiba di Madinah.
(Sumber: Asbabun Nuzul - Muchlis M. Hanafi)</t>
  </si>
  <si>
    <t>يَغْفِرْ لَكُمْ ذُنُوبَكُمْ وَيُدْخِلْكُمْ جَنَّاتٍ تَجْرِي مِنْ تَحْتِهَا الْأَنْهَارُ وَمَسَاكِنَ طَيِّبَةً فِي جَنَّاتِ عَدْنٍ ۚ ذَٰلِكَ الْفَوْزُ الْعَظِيمُ</t>
  </si>
  <si>
    <t>niscaya Allah mengampuni dosa-dosamu dan memasukkan kamu ke dalam surga yang mengalir di bawahnya sungai-sungai, dan ke tempat-tempat tinggal yang baik di dalam surga 'Ādn. Itulah kemenangan yang agung.</t>
  </si>
  <si>
    <t>وَأُخْرَىٰ تُحِبُّونَهَا ۖ نَصْرٌ مِنَ اللَّهِ وَفَتْحٌ قَرِيبٌ ۗ وَبَشِّرِ الْمُؤْمِنِينَ</t>
  </si>
  <si>
    <t>Dan (ada lagi) karunia lain yang kamu sukai (yaitu) pertolongan dari Allah dan kemenangan yang dekat (waktunya). Dan sampaikanlah berita gembira kepada orang-orang mukmin.</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</si>
  <si>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</si>
  <si>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</si>
  <si>
    <t>Seruan Untuk Menjadi Penolong Allah (14)</t>
  </si>
  <si>
    <t>الجمعة</t>
  </si>
  <si>
    <t>Al-Jumu'ah
(Jumat)</t>
  </si>
  <si>
    <t>بِسْمِ اللَّهِ الرَّحْمَٰنِ الرَّحِيمِ يُسَبِّحُ لِلَّهِ مَا فِي السَّمَاوَاتِ وَمَا فِي الْأَرْضِ الْمَلِكِ الْقُدُّوسِ الْعَزِيزِ الْحَكِيمِ</t>
  </si>
  <si>
    <t>Apa yang ada di langit dan apa yang ada di bumi senantiasa bertasbih kepada Allah. Maharaja, Yang Mahasuci, Yang Mahaperkasa, Mahabijaksana.</t>
  </si>
  <si>
    <t>Kekuasaan dan Rahmat Allah (1-4)</t>
  </si>
  <si>
    <t>هُوَ الَّذِي بَعَثَ فِي الْأُمِّيِّينَ رَسُولًا مِنْهُمْ يَتْلُو عَلَيْهِمْ آيَاتِهِ وَيُزَكِّيهِمْ وَيُعَلِّمُهُمُ الْكِتَابَ وَالْحِكْمَةَ وَإِنْ كَانُوا مِنْ قَبْلُ لَفِي ضَلَالٍ مُبِينٍ</t>
  </si>
  <si>
    <t>Dialah yang mengutus seorang Rasul kepada kaum yang buta huruf dari kalangan mereka sendiri, yang membacakan kepada mereka ayat-ayat-Nya, menyucikan (jiwa) mereka dan mengajarkan kepada mereka Kitab dan Hikmah (Sunah), meskipun sebelumnya, mereka benar-benar dalam kesesatan yang nyata,</t>
  </si>
  <si>
    <t>وَآخَرِينَ مِنْهُمْ لَمَّا يَلْحَقُوا بِهِمْ ۚ وَهُوَ الْعَزِيزُ الْحَكِيمُ</t>
  </si>
  <si>
    <t>dan (juga) kepada kaum yang lain dari mereka yang belum bertemu dengan mereka. Dan Dialah Yang Mahaperkasa, Mahabijaksana.</t>
  </si>
  <si>
    <t>ذَٰلِكَ فَضْلُ اللَّهِ يُؤْتِيهِ مَنْ يَشَاءُ ۚ وَاللَّهُ ذُو الْفَضْلِ الْعَظِيمِ</t>
  </si>
  <si>
    <t>Demikianlah karunia Allah, yang diberikan kepada siapa yang Dia kehendaki; dan Allah memiliki karunia yang besar.</t>
  </si>
  <si>
    <t>مَثَلُ الَّذِينَ حُمِّلُوا التَّوْرَاةَ ثُمَّ لَمْ يَحْمِلُوهَا كَمَثَلِ الْحِمَارِ يَحْمِلُ أَسْفَارًا ۚ بِئْسَ مَثَلُ الْقَوْمِ الَّذِينَ كَذَّبُوا بِآيَاتِ اللَّهِ ۚ وَاللَّهُ لَا يَهْدِي الْقَوْمَ الظَّالِمِينَ</t>
  </si>
  <si>
    <t>Perumpamaan orang-orang yang diberi tugas membawa Taurat, kemudian mereka tidak membawanya (tidak mengamalkannya) adalah seperti keledai yang membawa kitab-kitab yang tebal. Sangat buruk perumpamaan kaum yang mendustakan ayat-ayat Allah. Dan Allah tidak memberi petunjuk kepada orang-orang yang zalim.</t>
  </si>
  <si>
    <t>Perumpamaan Orang yang Diberi Taurat (5-6)</t>
  </si>
  <si>
    <t>(62:5): Mendehumanisasi penganut agama lain (pembawa Taurat) dengan menyamakan mereka seperti "keledai yang membawa kitab-kitab tebal". Ini adalah bentuk retorika perendahan martabat (hate speech) langsung dari teks suci.</t>
  </si>
  <si>
    <t>قُلْ يَا أَيُّهَا الَّذِينَ هَادُوا إِنْ زَعَمْتُمْ أَنَّكُمْ أَوْلِيَاءُ لِلَّهِ مِنْ دُونِ النَّاسِ فَتَمَنَّوُا الْمَوْتَ إِنْ كُنْتُمْ صَادِقِينَ</t>
  </si>
  <si>
    <t>Katakanlah (Muhammad), "Wahai orang-orang Yahudi! Jika kamu mengira bahwa kamulah kekasih Allah, bukan orang-orang yang lain, maka harapkanlah kematianmu, jika kamu orang yang benar."</t>
  </si>
  <si>
    <t>(62:6): Melakukan ejekan psikologis yang provokatif dengan menantang orang-orang Yahudi untuk "mengharapkan kematian" jika mereka merasa menjadi kekasih tuhan.</t>
  </si>
  <si>
    <t>وَلَا يَتَمَنَّوْنَهُ أَبَدًا بِمَا قَدَّمَتْ أَيْدِيهِمْ ۚ وَاللَّهُ عَلِيمٌ بِالظَّالِمِينَ</t>
  </si>
  <si>
    <t>Dan mereka tidak akan mengharapkan kematian itu selamanya disebabkan kejahatan yang telah mereka perbuat dengan tangan mereka sendiri. Dan Allah Maha Mengetahui orang-orang yang zalim.</t>
  </si>
  <si>
    <t>Tentang Kematian dan Pertanggungjawaban (7-8)</t>
  </si>
  <si>
    <t>قُلْ إِنَّ الْمَوْتَ الَّذِي تَفِرُّونَ مِنْهُ فَإِنَّهُ مُلَاقِيكُمْ ۖ ثُمَّ تُرَدُّونَ إِلَىٰ عَالِمِ الْغَيْبِ وَالشَّهَادَةِ فَيُنَبِّئُكُمْ بِمَا كُنْتُمْ تَعْمَلُونَ</t>
  </si>
  <si>
    <t>Katakanlah, "Sesungguhnya kematian yang kamu lari dari padanya, ia pasti menemui kamu, kemudian kamu akan dikembalikan kepada (Allah), yang mengetahui yang gaib dan yang nyata, lalu Dia beritakan kepadamu apa yang telah kamu kerjakan."</t>
  </si>
  <si>
    <t>يَا أَيُّهَا الَّذِينَ آمَنُوا إِذَا نُودِيَ لِلصَّلَاةِ مِنْ يَوْمِ الْجُمُعَةِ فَاسْعَوْا إِلَىٰ ذِكْرِ اللَّهِ وَذَرُوا الْبَيْعَ ۚ ذَٰلِكُمْ خَيْرٌ لَكُمْ إِنْ كُنْتُمْ تَعْلَمُونَ</t>
  </si>
  <si>
    <t>Wahai orang-orang yang beriman! Apabila telah diseru untuk melaksanakan salat pada hari Jumat, maka segeralah kamu mengingat Allah dan tinggalkanlah jual beli. Yang demikian itu lebih baik bagimu jika kamu mengetahui.</t>
  </si>
  <si>
    <t>Aturan Tentang Shalat Jumat (9-11)</t>
  </si>
  <si>
    <t>فَإِذَا قُضِيَتِ الصَّلَاةُ فَانْتَشِرُوا فِي الْأَرْضِ وَابْتَغُوا مِنْ فَضْلِ اللَّهِ وَاذْكُرُوا اللَّهَ كَثِيرًا لَعَلَّكُمْ تُفْلِحُونَ</t>
  </si>
  <si>
    <t>Apabila salat telah dilaksanakan, maka bertebaranlah kamu di bumi; carilah karunia Allah dan ingatlah Allah banyak-banyak agar kamu beruntung.</t>
  </si>
  <si>
    <t>وَإِذَا رَأَوْا تِجَارَةً أَوْ لَهْوًا انْفَضُّوا إِلَيْهَا وَتَرَكُوكَ قَائِمًا ۚ قُلْ مَا عِنْدَ اللَّهِ خَيْرٌ مِنَ اللَّهْوِ وَمِنَ التِّجَارَةِ ۚ وَاللَّهُ خَيْرُ الرَّازِقِينَ</t>
  </si>
  <si>
    <t>Dan apabila mereka melihat perdagangan atau permainan, mereka segera menuju kepadanya dan mereka tinggalkan engkau (Muhammad) sedang berdiri (berkhotbah). Katakanlah, "Apa yang ada di sisi Allah lebih baik daripada permainan dan perdagangan," dan Allah Pemberi rezeki yang terbaik.</t>
  </si>
  <si>
    <t>المنٰفقون</t>
  </si>
  <si>
    <t>Al-Munafiqun
(Orang-Orang Munafik)</t>
  </si>
  <si>
    <t>بِسْمِ اللَّهِ الرَّحْمَٰنِ الرَّحِيمِ إِذَا جَاءَكَ الْمُنَافِقُونَ قَالُوا نَشْهَدُ إِنَّكَ لَرَسُولُ اللَّهِ ۗ وَاللَّهُ يَعْلَمُ إِنَّكَ لَرَسُولُهُ وَاللَّهُ يَشْهَدُ إِنَّ الْمُنَافِقِينَ لَكَاذِبُونَ</t>
  </si>
  <si>
    <t>Apabila orang-orang munafik datang kepadamu (Muhammad), mereka berkata, "Kami mengakui, bahwa engkau adalah Rasul Allah." Dan Allah mengetahui bahwa engkau benar-benar Rasul-Nya; dan Allah menyaksikan bahwa orang-orang munafik itu benar-benar pendusta.</t>
  </si>
  <si>
    <t>Kebohongan dan Karakter Orang Munafik (1-4)</t>
  </si>
  <si>
    <t>1-8 Ayat-ayat di atas turun tentang Zaid bin Arqam. Ia melaporkan kepada Nabi tentang perkataan-perkataan kaum munafik (‘Abdullàh bin Ubay) yang bertujuan melemahkan dan menghina kaum muslim. Ketika Nabimeminta klarifikasi, mereka tidak mengaku dan balik menuduh Zaid berbohong.
(Sumber: Asbabun Nuzul - Muchlis M. Hanafi)</t>
  </si>
  <si>
    <t>اتَّخَذُوا أَيْمَانَهُمْ جُنَّةً فَصَدُّوا عَنْ سَبِيلِ اللَّهِ ۚ إِنَّهُمْ سَاءَ مَا كَانُوا يَعْمَلُونَ</t>
  </si>
  <si>
    <t>Mereka menjadikan sumpah-sumpah mereka sebagai perisai,842) lalu mereka menghalang-halangi (manusia) dari jalan Allah. Sungguh, betapa buruknya apa yang telah mereka kerjakan.</t>
  </si>
  <si>
    <t>*842) Mereka bersumpah bahwa mereka beriman untuk menjaga harta dan diri mereka agar jangan dibunuh atau ditawan atau dirampas hartanya.</t>
  </si>
  <si>
    <t>ذَٰلِكَ بِأَنَّهُمْ آمَنُوا ثُمَّ كَفَرُوا فَطُبِعَ عَلَىٰ قُلُوبِهِمْ فَهُمْ لَا يَفْقَهُونَ</t>
  </si>
  <si>
    <t>Yang demikian itu karena sesungguhnya mereka telah beriman, kemudian menjadi kafir, maka hati mereka dikunci, sehingga mereka tidak dapat mengerti.</t>
  </si>
  <si>
    <t>وَإِذَا رَأَيْتَهُمْ تُعْجِبُكَ أَجْسَامُهُمْ ۖ وَإِنْ يَقُولُوا تَسْمَعْ لِقَوْلِهِمْ ۖ كَأَنَّهُمْ خُشُبٌ مُسَنَّدَةٌ ۖ يَحْسَبُونَ كُلَّ صَيْحَةٍ عَلَيْهِمْ ۚ هُمُ الْعَدُوُّ فَاحْذَرْهُمْ ۚ قَاتَلَهُمُ اللَّهُ ۖ أَنَّىٰ يُؤْفَكُونَ</t>
  </si>
  <si>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</si>
  <si>
    <t>(63:4): Merendahkan tampilan fisik dan mengejek kaum munafik dengan sebutan "seakan-akan kayu yang tersandar", lalu menyumpahi kebinasaan atas mereka. Entitas tertinggi menggunakan serangan personal (ad hominem) untuk menyerang pihak yang tidak disukai.</t>
  </si>
  <si>
    <t>*843) Mereka diumpamakan seperti kayu yang tersandar, maksudnya ialah untuk menyatakan sifat mereka yang jelek meskipun tubuh mereka bagus-bagus dan mereka pandai berbicara tetapi sebenarnya otak mereka adalah kosong tidak dapat memahami kebenaran.</t>
  </si>
  <si>
    <t>وَإِذَا قِيلَ لَهُمْ تَعَالَوْا يَسْتَغْفِرْ لَكُمْ رَسُولُ اللَّهِ لَوَّوْا رُءُوسَهُمْ وَرَأَيْتَهُمْ يَصُدُّونَ وَهُمْ مُسْتَكْبِرُونَ</t>
  </si>
  <si>
    <t>Dan apabila dikatakan kepada mereka, "Marilah (beriman), agar Rasulullah memohonkan ampunan bagimu," mereka membuang muka dan engkau lihat mereka berpaling dengan menyombongkan diri.</t>
  </si>
  <si>
    <t>Sifat Keras Kepala Orang Munafik (5-8)</t>
  </si>
  <si>
    <t>سَوَاءٌ عَلَيْهِمْ أَسْتَغْفَرْتَ لَهُمْ أَمْ لَمْ تَسْتَغْفِرْ لَهُمْ لَنْ يَغْفِرَ اللَّهُ لَهُمْ ۚ إِنَّ اللَّهَ لَا يَهْدِي الْقَوْمَ الْفَاسِقِينَ</t>
  </si>
  <si>
    <t>Sama saja bagi mereka, engkau (Muhammad) mohonkan ampunan untuk mereka atau tidak engkau mohonkan ampunan bagi mereka, Allah tidak akan mengampuni mereka; sesungguhnya Allah tidak akan memberi petunjuk kepada orang-orang yang fasik.</t>
  </si>
  <si>
    <t>هُمُ الَّذِينَ يَقُولُونَ لَا تُنْفِقُوا عَلَىٰ مَنْ عِنْدَ رَسُولِ اللَّهِ حَتَّىٰ يَنْفَضُّوا ۗ وَلِلَّهِ خَزَائِنُ السَّمَاوَاتِ وَالْأَرْضِ وَلَٰكِنَّ الْمُنَافِقِينَ لَا يَفْقَهُونَ</t>
  </si>
  <si>
    <t>Mereka yang berkata (kepada orang-orang Ansar), "Janganlah kamu bersedekah kepada orang-orang (Muhajirin) yang ada di sisi Rasulullah sampai mereka bubar (meninggalkan Rasulullah)." Padahal milik Allah lah perbendaharaan langit dan bumi, tetapi orang-orang munafik itu tidak memahami.</t>
  </si>
  <si>
    <t>يَقُولُونَ لَئِنْ رَجَعْنَا إِلَى الْمَدِينَةِ لَيُخْرِجَنَّ الْأَعَزُّ مِنْهَا الْأَذَلَّ ۚ وَلِلَّهِ الْعِزَّةُ وَلِرَسُولِهِ وَلِلْمُؤْمِنِينَ وَلَٰكِنَّ الْمُنَافِقِينَ لَا يَعْلَمُونَ</t>
  </si>
  <si>
    <t>Mereka berkata, "Sungguh, jika kita kembali ke Madinah (kembali dari perang Bani Mustalik), pastilah orang yang kuat akan mengusir orang-orang yang lemah dari sana." Padahal kekuatan itu hanyalah bagi Allah, Rasul-Nya dan bagi orang-orang mukmin, tetapi orang-orang munafik itu tidak mengetahui.</t>
  </si>
  <si>
    <t>يَا أَيُّهَا الَّذِينَ آمَنُوا لَا تُلْهِكُمْ أَمْوَالُكُمْ وَلَا أَوْلَادُكُمْ عَنْ ذِكْرِ اللَّهِ ۚ وَمَنْ يَفْعَلْ ذَٰلِكَ فَأُولَٰئِكَ هُمُ الْخَاسِرُونَ</t>
  </si>
  <si>
    <t>Wahai orang-orang yang beriman! Janganlah harta bendamu dan anak-anakmu melalaikan kamu dari mengingat Allah. Dan barangsiapa berbuat demikian, maka mereka itulah orang-orang yang rugi.</t>
  </si>
  <si>
    <t>Kesombongan dan Ancaman Orang Munafik (9-11)</t>
  </si>
  <si>
    <t>وَأَنْفِقُوا مِنْ مَا رَزَقْنَاكُمْ مِنْ قَبْلِ أَنْ يَأْتِيَ أَحَدَكُمُ الْمَوْتُ فَيَقُولَ رَبِّ لَوْلَا أَخَّرْتَنِي إِلَىٰ أَجَلٍ قَرِيبٍ فَأَصَّدَّقَ وَأَكُنْ مِنَ الصَّالِحِينَ</t>
  </si>
  <si>
    <t>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</si>
  <si>
    <t>Ayat 10 (Kesalahan Gramatikal): Ayat yang berbunyi "Ya Tuhanku, mengapa Engkau tidak menangguhkan (kematian)ku sampai waktu yang dekat, sehingga aku dapat bersedekah dan aku termasuk orang-orang yang saleh?" dimasukkan oleh para pakar filologi ke dalam daftar ayat-ayat yang secara jelas mengandung kesalahan tata bahasa (grammatical errors) jika diukur menggunakan standar bahasa Arab klasik</t>
  </si>
  <si>
    <t>وَلَنْ يُؤَخِّرَ اللَّهُ نَفْسًا إِذَا جَاءَ أَجَلُهَا ۚ وَاللَّهُ خَبِيرٌ بِمَا تَعْمَلُونَ</t>
  </si>
  <si>
    <t>Dan Allah tidak akan menunda (kematian) seseorang apabila waktu kematiannya telah datang. Dan Allah Mahateliti terhadap apa yang kamu kerjakan.</t>
  </si>
  <si>
    <t>Pentingnya Beramal Sebelum Kematian (11)</t>
  </si>
  <si>
    <t>التغابن</t>
  </si>
  <si>
    <t>At-Tagabun
(Pengungkapan Kesalahan)</t>
  </si>
  <si>
    <t>بِسْمِ اللَّهِ الرَّحْمَٰنِ الرَّحِيمِ يُسَبِّحُ لِلَّهِ مَا فِي السَّمَاوَاتِ وَمَا فِي الْأَرْضِ ۖ لَهُ الْمُلْكُ وَلَهُ الْحَمْدُ ۖ وَهُوَ عَلَىٰ كُلِّ شَيْءٍ قَدِيرٌ</t>
  </si>
  <si>
    <t>Apa yang ada di langit dan apa yang ada di bumi senantiasa bertasbih kepada Allah; milik-Nya semua kerajaan dan bagi-Nya (pula) segala puji; dan Dia Mahakuasa atas segala sesuatu.</t>
  </si>
  <si>
    <t>Kebesaran Allah dan Kekuasaan-Nya (1-4)</t>
  </si>
  <si>
    <t>Ketidakpastian Kategori Teks: Seperti halnya Surat 61, tradisi Islam kebingungan menentukan identitas surat ini. Muqatil dan Kalbi mengklaim sebagian ayatnya turun di Mekkah dan sebagian di Madinah, sementara mayoritas mufasir menganggap seluruhnya turun di Madinah, meskipun gaya bahasanya di beberapa bagian sangat menyerupai surat Makkiyah. Sekali lagi, hal ini menjadi bukti tidak adanya bukti pasti yang menyertai kompilasi surat-surat ini</t>
  </si>
  <si>
    <t>هُوَ الَّذِي خَلَقَكُمْ فَمِنْكُمْ كَافِرٌ وَمِنْكُمْ مُؤْمِنٌ ۚ وَاللَّهُ بِمَا تَعْمَلُونَ بَصِيرٌ</t>
  </si>
  <si>
    <t>Dialah yang menciptakan kamu, lalu di antara kamu ada yang kafir dan di antara kamu (juga) ada yang mukmin. Dan Allah Maha Melihat apa yang kamu kerjakan.</t>
  </si>
  <si>
    <t>خَلَقَ السَّمَاوَاتِ وَالْأَرْضَ بِالْحَقِّ وَصَوَّرَكُمْ فَأَحْسَنَ صُوَرَكُمْ ۖ وَإِلَيْهِ الْمَصِيرُ</t>
  </si>
  <si>
    <t>Dia menciptakan langit dan bumi dengan (tujuan) yang benar, Dia membentuk rupamu lalu memperbagus rupamu, dan kepada-Nya tempat kembali.</t>
  </si>
  <si>
    <t>يَعْلَمُ مَا فِي السَّمَاوَاتِ وَالْأَرْضِ وَيَعْلَمُ مَا تُسِرُّونَ وَمَا تُعْلِنُونَ ۚ وَاللَّهُ عَلِيمٌ بِذَاتِ الصُّدُورِ</t>
  </si>
  <si>
    <t>Dia mengetahui apa yang ada di langit dan di bumi, dan mengetahui apa yang kamu rahasiakan dan apa yang kamu nyatakan. Dan Allah Maha Mengetahui segala isi hati.</t>
  </si>
  <si>
    <t>أَلَمْ يَأْتِكُمْ نَبَأُ الَّذِينَ كَفَرُوا مِنْ قَبْلُ فَذَاقُوا وَبَالَ أَمْرِهِمْ وَلَهُمْ عَذَابٌ أَلِيمٌ</t>
  </si>
  <si>
    <t>Apakah belum sampai kepadamu (orang-orang kafir) berita orang-orang kafir dahulu? Maka mereka telah merasakan akibat buruk dari perbuatannya dan mereka memperoleh azab yang pedih.</t>
  </si>
  <si>
    <t>Peringatan dari Kisah Umat Terdahulu (5-6)</t>
  </si>
  <si>
    <t>ذَٰلِكَ بِأَنَّهُ كَانَتْ تَأْتِيهِمْ رُسُلُهُمْ بِالْبَيِّنَاتِ فَقَالُوا أَبَشَرٌ يَهْدُونَنَا فَكَفَرُوا وَتَوَلَّوْا ۚ وَاسْتَغْنَى اللَّهُ ۚ وَاللَّهُ غَنِيٌّ حَمِيدٌ</t>
  </si>
  <si>
    <t>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</si>
  <si>
    <t>زَعَمَ الَّذِينَ كَفَرُوا أَنْ لَنْ يُبْعَثُوا ۚ قُلْ بَلَىٰ وَرَبِّي لَتُبْعَثُنَّ ثُمَّ لَتُنَبَّؤُنَّ بِمَا عَمِلْتُمْ ۚ وَذَٰلِكَ عَلَى اللَّهِ يَسِيرٌ</t>
  </si>
  <si>
    <t>Orang-orang yang kafir mengira, bahwa mereka tidak akan dibangkitkan. Katakanlah (Muhammad), "Tidak demikian, demi Tuhanku, kamu pasti dibangkitkan, kemudian diberitakan semua yang telah kamu kerjakan." Dan yang demikian itu mudah bagi Allah.</t>
  </si>
  <si>
    <t>Kepastian Hari Kebangkitan dan Iman kepada Allah (7-10)</t>
  </si>
  <si>
    <t>فَآمِنُوا بِاللَّهِ وَرَسُولِهِ وَالنُّورِ الَّذِي أَنْزَلْنَا ۚ وَاللَّهُ بِمَا تَعْمَلُونَ خَبِيرٌ</t>
  </si>
  <si>
    <t>Maka berimanlah kamu kepada Allah dan Rasul-Nya dan kepada cahaya (Al-Qur`an) yang telah Kami turunkan. Dan Allah Mahateliti terhadap apa yang kamu kerjakan.</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</si>
  <si>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</si>
  <si>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(Ingatlah) pada hari (ketika) Allah mengumpulkan kamu pada hari berhimpun, itulah hari pengungkapan kesalahan-kesalahan. Dan barangsiapa beriman kepada Allah dan mengerjakan kebajikan niscaya Allah akan menghapus kesalahan-kesalahannya dan memasukkannya ke dalam surga yang mengalir di bawahnya sungai-sungai, mereka kekal di dalamnya selama-lamanya. Itulah kemenangan yang agung.</t>
  </si>
  <si>
    <t>وَالَّذِينَ كَفَرُوا وَكَذَّبُوا بِآيَاتِنَا أُولَٰئِكَ أَصْحَابُ النَّارِ خَالِدِينَ فِيهَا ۖ وَبِئْسَ الْمَصِيرُ</t>
  </si>
  <si>
    <t>Dan orang-orang yang kafir dan mendustakan ayat-ayat Kami, mereka itulah penghuni neraka, mereka kekal di dalamnya. Dan itulah seburuk-buruk tempat kembali.</t>
  </si>
  <si>
    <t>مَا أَصَابَ مِنْ مُصِيبَةٍ إِلَّا بِإِذْنِ اللَّهِ ۗ وَمَنْ يُؤْمِنْ بِاللَّهِ يَهْدِ قَلْبَهُ ۚ وَاللَّهُ بِكُلِّ شَيْءٍ عَلِيمٌ</t>
  </si>
  <si>
    <t>Tidak ada suatu musibah yang menimpa (seseorang), kecuali dengan izin Allah; dan barangsiapa beriman kepada Allah, niscaya Allah akan memberi petunjuk kepada hatinya. Dan Allah Maha Mengetahui segala sesuatu.</t>
  </si>
  <si>
    <t>Balasan bagi Orang Kafir dan Hikmah Musibah (11-13)</t>
  </si>
  <si>
    <t>وَأَطِيعُوا اللَّهَ وَأَطِيعُوا الرَّسُولَ ۚ فَإِنْ تَوَلَّيْتُمْ فَإِنَّمَا عَلَىٰ رَسُولِنَا الْبَلَاغُ الْمُبِينُ</t>
  </si>
  <si>
    <t>Dan taatlah kepada Allah dan taatlah kepada Rasul. Jika kamu berpaling maka sesungguhnya kewajiban Rasul Kami hanyalah menyampaikan (amanah Allah) dengan terang.</t>
  </si>
  <si>
    <t>اللَّهُ لَا إِلَٰهَ إِلَّا هُوَ ۚ وَعَلَى اللَّهِ فَلْيَتَوَكَّلِ الْمُؤْمِنُونَ</t>
  </si>
  <si>
    <t>(Dialah) Allah, tidak ada tuhan selain Dia. Dan hendaklah orang-orang mukmin bertawakal kepada Allah.</t>
  </si>
  <si>
    <t>يَا أَيُّهَا الَّذِينَ آمَنُوا إِنَّ مِنْ أَزْوَاجِكُمْ وَأَوْلَادِكُمْ عَدُوًّا لَكُمْ فَاحْذَرُوهُمْ ۚ وَإِنْ تَعْفُوا وَتَصْفَحُوا وَتَغْفِرُوا فَإِنَّ اللَّهَ غَفُورٌ رَحِيمٌ</t>
  </si>
  <si>
    <t>Wahai orang-orang yang beriman! Sesungguhnya di antara istri-istrimu dan anak-anakmu ada yang menjadi musuh bagimu,844) maka berhati-hatilah kamu terhadap mereka; dan jika kamu maafkan dan kamu santuni serta ampuni (mereka), maka sungguh, Allah Maha Pengampun, Maha Penyayang.</t>
  </si>
  <si>
    <t>Peringatan, Nasihat, dan Janji Allah (14-18)</t>
  </si>
  <si>
    <t>Ayat 14 (Kesalahan Penyalinan Kuno / Fatal Error): Pakar kritik teks menemukan adanya korupsi teks di ayat ini (ayat 14, atau ayat 13 pada beberapa penomoran Barat) yang diakibatkan oleh kecerobohan penyalin kuno. Sebuah huruf 'waw' secara tidak sengaja dimasukkan ke dalam teks. Begitu huruf 'waw' ini tertulis, ia secara gramatikal memaksa penyalin untuk meneruskannya dengan kata taghfiru dan menghilangkan kata lakum agar tidak terlihat salah. Pakar menyimpulkan bahwa "bacaan yang keliru (false reading) semacam ini dengan mudah mendapatkan tempatnya di dalam kitab suci pada masa Abu Bakar atau Umar" akibat kecerobohan teknis yang tidak disadari</t>
  </si>
  <si>
    <t>(64:14): Menanamkan paranoia ekstrem di dalam rumah tangga dengan mencap sebagian istri dan anak-anak sendiri sebagai "musuh" yang harus diwaspadai. Dogma ini berpotensi menghancurkan fondasi rasa aman dan saling percaya dalam keluarga inti.</t>
  </si>
  <si>
    <t>*844) Kadang-kadang istri atau anak dapat menjerumuskan suami atau bapaknya untuk melakukan perbuatan-perbuatan yang tidak dibenarkan oleh agama.</t>
  </si>
  <si>
    <t>إِنَّمَا أَمْوَالُكُمْ وَأَوْلَادُكُمْ فِتْنَةٌ ۚ وَاللَّهُ عِنْدَهُ أَجْرٌ عَظِيمٌ</t>
  </si>
  <si>
    <t>Sesungguhnya hartamu dan anak-anakmu hanyalah cobaan (bagimu), dan di sisi Allah pahala yang besar.</t>
  </si>
  <si>
    <t>فَاتَّقُوا اللَّهَ مَا اسْتَطَعْتُمْ وَاسْمَعُوا وَأَطِيعُوا وَأَنْفِقُوا خَيْرًا لِأَنْفُسِكُمْ ۗ وَمَنْ يُوقَ شُحَّ نَفْسِهِ فَأُولَٰئِكَ هُمُ الْمُفْلِحُونَ</t>
  </si>
  <si>
    <t>Maka bertakwalah kamu kepada Allah menurut kesanggupanmu dan dengarlah serta taatlah; dan infakkanlah harta yang baik untuk dirimu. Dan barangsiapa dijaga dirinya dari kekikiran, mereka itulah orang-orang yang beruntung.</t>
  </si>
  <si>
    <t>إِنْ تُقْرِضُوا اللَّهَ قَرْضًا حَسَنًا يُضَاعِفْهُ لَكُمْ وَيَغْفِرْ لَكُمْ ۚ وَاللَّهُ شَكُورٌ حَلِيمٌ</t>
  </si>
  <si>
    <t>Jika kamu meminjamkan kepada Allah dengan pinjaman yang baik, niscaya Dia melipatgandakan (balasan) untukmu dan mengampuni kamu. Dan Allah Maha Mensyukuri, Maha Penyantun.</t>
  </si>
  <si>
    <t>عَالِمُ الْغَيْبِ وَالشَّهَادَةِ الْعَزِيزُ الْحَكِيمُ</t>
  </si>
  <si>
    <t>Yang Mengetahui yang gaib dan yang nyata. Yang Mahaperkasa, Mahabijaksana.</t>
  </si>
  <si>
    <t>الطلاق</t>
  </si>
  <si>
    <t>At-Talaq
(Talak)</t>
  </si>
  <si>
    <t>بِسْمِ اللَّهِ الرَّحْمَٰنِ الرَّحِيمِ 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</si>
  <si>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barangsiapa melanggar hukum-hukum Allah, maka sungguh, dia telah berbuat zalim terhadap dirinya sendiri. Kamu tidak mengetahui barangkali setelah itu Allah mengadakan suatu ketentuan yang baru.</t>
  </si>
  <si>
    <t>Aturan Perceraian (1-2)</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</si>
  <si>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</si>
  <si>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</si>
  <si>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وَيَرْزُقْهُ مِنْ حَيْثُ لَا يَحْتَسِبُ ۚ وَمَنْ يَتَوَكَّلْ عَلَى اللَّهِ فَهُوَ حَسْبُهُ ۚ إِنَّ اللَّهَ بَالِغُ أَمْرِهِ ۚ قَدْ جَعَلَ اللَّهُ لِكُلِّ شَيْءٍ قَدْرًا</t>
  </si>
  <si>
    <t>Dan Dia memberinya rezeki dari arah yang tidak disangka-sangkanya. Dan barangsiapa bertawakal kepada Allah, niscaya Allah akan mencukupkan (keperluan)nya. Sesungguhnya Allah melaksanakan urusan-Nya. Sungguh, Allah telah mengadakan ketentuan bagi setiap sesuatu.</t>
  </si>
  <si>
    <t>Janji Allah bagi yang Bertakwa (2-5)</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</si>
  <si>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</si>
  <si>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</si>
  <si>
    <t>Ketentuan Masa Iddah (4)</t>
  </si>
  <si>
    <t>Ayat ini turun berkenaan dengan para sahabat yang mempertanyakan ketentuan idah bagi wanita yang belum disebutkan dalam Al-Qur’an, yakni wanita yang belum atau tidak lagi haid dan wanita hamil. Allah lalu menurunkan ayat di atas untuk menjawabnya.
(Sumber: Asbabun Nuzul - Muchlis M. Hanafi)</t>
  </si>
  <si>
    <t>(65:4): Menetapkan aturan masa tunggu cerai (idah) selama tiga bulan bagi "perempuan-perempuan yang tidak haid" (belum pubertas). Penetapan hukum perceraian untuk anak perempuan pramenstruasi secara inheren menormalkan pernikahan anak dan pedofilia secara institusional.</t>
  </si>
  <si>
    <t>ذَٰلِكَ أَمْرُ اللَّهِ أَنْزَلَهُ إِلَيْكُمْ ۚ وَمَنْ يَتَّقِ اللَّهَ يُكَفِّرْ عَنْهُ سَيِّئَاتِهِ وَيُعْظِمْ لَهُ أَجْرًا</t>
  </si>
  <si>
    <t>Itulah perintah Allah yang diturunkan-Nya kepada kamu; barangsiapa bertakwa kepada Allah, niscaya Allah akan menghapus kesalahan-kesalahannya dan akan melipatgandakan pahala baginya.</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</si>
  <si>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</si>
  <si>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</si>
  <si>
    <t>Kewajiban Pasca-Perceraian (6-7)</t>
  </si>
  <si>
    <t>لِيُنْفِقْ ذُو سَعَةٍ مِنْ سَعَتِهِ ۖ وَمَنْ قُدِرَ عَلَيْهِ رِزْقُهُ فَلْيُنْفِقْ مِمَّا آتَاهُ اللَّهُ ۚ لَا يُكَلِّفُ اللَّهُ نَفْسًا إِلَّا مَا آتَاهَا ۚ سَيَجْعَلُ اللَّهُ بَعْدَ عُسْرٍ يُسْرًا</t>
  </si>
  <si>
    <t>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</si>
  <si>
    <t>وَكَأَيِّنْ مِنْ قَرْيَةٍ عَتَتْ عَنْ أَمْرِ رَبِّهَا وَرُسُلِهِ فَحَاسَبْنَاهَا حِسَابًا شَدِيدًا وَعَذَّبْنَاهَا عَذَابًا نُكْرًا</t>
  </si>
  <si>
    <t>Dan betapa banyak (penduduk) negeri yang mendurhakai perintah Tuhan mereka dan rasul-rasul-Nya, maka Kami buat perhitungan terhadap penduduk negeri itu dengan perhitungan yang ketat, dan Kami azab mereka dengan azab yang mengerikan (di akhirat).</t>
  </si>
  <si>
    <t>Peringatan dan Balasan Allah (8-11)</t>
  </si>
  <si>
    <t>فَذَاقَتْ وَبَالَ أَمْرِهَا وَكَانَ عَاقِبَةُ أَمْرِهَا خُسْرًا</t>
  </si>
  <si>
    <t>Sehingga mereka merasakan akibat yang buruk dari perbuatannya, dan akibat perbuatan mereka itu adalah kerugian yang besar.</t>
  </si>
  <si>
    <t>أَعَدَّ اللَّهُ لَهُمْ عَذَابًا شَدِيدًا ۖ فَاتَّقُوا اللَّهَ يَا أُولِي الْأَلْبَابِ الَّذِينَ آمَنُوا ۚ قَدْ أَنْزَلَ اللَّهُ إِلَيْكُمْ ذِكْرًا</t>
  </si>
  <si>
    <t>Allah menyediakan azab yang keras bagi mereka, maka bertakwalah kepada Allah wahai orang-orang yang mempunyai akal! (Yaitu) orang-orang yang beriman. Sungguh, Allah telah menurunkan peringatan kepadamu,</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</si>
  <si>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</si>
  <si>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</si>
  <si>
    <t>اللَّهُ الَّذِي خَلَقَ سَبْعَ سَمَاوَاتٍ وَمِنَ الْأَرْضِ مِثْلَهُنَّ يَتَنَزَّلُ الْأَمْرُ بَيْنَهُنَّ لِتَعْلَمُوا أَنَّ اللَّهَ عَلَىٰ كُلِّ شَيْءٍ قَدِيرٌ وَأَنَّ اللَّهَ قَدْ أَحَاطَ بِكُلِّ شَيْءٍ عِلْمًا</t>
  </si>
  <si>
    <t>Allah yang menciptakan tujuh langit dan dari (penciptaan) bumi juga serupa. Perintah Allah berlaku padanya, agar kamu mengetahui bahwa Allah Mahakuasa atas segala sesuatu, dan ilmu Allah benar-benar meliputi segala sesuatu.</t>
  </si>
  <si>
    <t>Kekuasaan Allah (12)</t>
  </si>
  <si>
    <t>Kosmologi Tujuh Bumi: 'Allah yang menciptakan tujuh langit dan tujuh bumi yang serupa' — Hadis Bukhari menjelaskan tujuh bumi bertumpuk; tidak ada bukti astronomi tentang tujuh bumi; tata surya memiliki 8 planet dan 5 planet kerdil.</t>
  </si>
  <si>
    <t>التحريم</t>
  </si>
  <si>
    <t>At-Tahrim
(Pengharaman)</t>
  </si>
  <si>
    <t>بِسْمِ اللَّهِ الرَّحْمَٰنِ الرَّحِيمِ يَا أَيُّهَا النَّبِيُّ لِمَ تُحَرِّمُ مَا أَحَلَّ اللَّهُ لَكَ ۖ تَبْتَغِي مَرْضَاتَ أَزْوَاجِكَ ۚ وَاللَّهُ غَفُورٌ رَحِيمٌ</t>
  </si>
  <si>
    <t>Wahai Nabi! Mengapa engkau mengharamkan apa yang dihalalkan Allah bagimu? Engkau ingin menyenangkan hati istri-istrimu? Dan Allah Maha Pengampun, Maha Penyayang.</t>
  </si>
  <si>
    <t>Larangan Nabi dan Izin Allah (1-2)</t>
  </si>
  <si>
    <t>(66:1-5): Menunjukkan intervensi pencipta alam semesta dalam urusan ranjang dan drama domestik rasulnya, hingga mengancam para istri dengan perceraian dan akan mengganti mereka dengan perempuan "perawan" yang lebih patuh. Objektifikasi perempuan dieksploitasi untuk melanggengkan keistimewaan seksual pemimpin agama.</t>
  </si>
  <si>
    <t>قَدْ فَرَضَ اللَّهُ لَكُمْ تَحِلَّةَ أَيْمَانِكُمْ ۚ وَاللَّهُ مَوْلَاكُمْ ۖ وَهُوَ الْعَلِيمُ الْحَكِيمُ</t>
  </si>
  <si>
    <t>Sungguh, Allah telah mewajibkan kepadamu membebaskan diri dari sumpahmu; dan Allah adalah pelindungmu dan Dia Maha Mengetahui, Mahabijaksana.</t>
  </si>
  <si>
    <t>وَإِذْ أَسَرَّ النَّبِيُّ إِلَىٰ بَعْضِ أَزْوَاجِهِ حَدِيثًا فَلَمَّا نَبَّأَتْ بِهِ وَأَظْهَرَهُ اللَّهُ عَلَيْهِ عَرَّفَ بَعْضَهُ وَأَعْرَضَ عَنْ بَعْضٍ ۖ فَلَمَّا نَبَّأَهَا بِهِ قَالَتْ مَنْ أَنْبَأَكَ هَٰذَا ۖ قَالَ نَبَّأَنِيَ الْعَلِيمُ الْخَبِيرُ</t>
  </si>
  <si>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</si>
  <si>
    <t>Rahasia yang Dibocorkan (3-5)</t>
  </si>
  <si>
    <t>إِنْ تَتُوبَا إِلَى اللَّهِ فَقَدْ صَغَتْ قُلُوبُكُمَا ۖ وَإِنْ تَظَاهَرَا عَلَيْهِ فَإِنَّ اللَّهَ هُوَ مَوْلَاهُ وَجِبْرِيلُ وَصَالِحُ الْمُؤْمِنِينَ ۖ وَالْمَلَائِكَةُ بَعْدَ ذَٰلِكَ ظَهِيرٌ</t>
  </si>
  <si>
    <t>Jika kamu berdua bertobat kepada Allah, maka sungguh, hati kamu berdua telah condong (untuk menerima kebenaran); dan jika kamu berdua saling bantu membantu menyusahkan Nabi, maka sungguh, Allah menjadi pelindungnya dan (juga) Jibril dan orang-orang mukmin yang baik; dan selain itu malaikat-malaikat adalah penolongnya.</t>
  </si>
  <si>
    <t>عَسَىٰ رَبُّهُ إِنْ طَلَّقَكُنَّ أَنْ يُبْدِلَهُ أَزْوَاجًا خَيْرًا مِنْكُنَّ مُسْلِمَاتٍ مُؤْمِنَاتٍ قَانِتَاتٍ تَائِبَاتٍ عَابِدَاتٍ سَائِحَاتٍ ثَيِّبَاتٍ وَأَبْكَارًا</t>
  </si>
  <si>
    <t>Jika dia (Nabi) menceraikan kamu, boleh jadi Tuhan akan memberi ganti kepadanya dengan istri-istri yang lebih baik dari kamu, perempuan-perempuan yang patuh, yang beriman, yang taat, yang bertobat, yang beribadah, yang berpuasa, yang janda dan yang perawan.</t>
  </si>
  <si>
    <t>Ayat 5 (Pemaksaan Makna Kata): Terdapat kata sa'ihatin yang dirangkai dengan kata-kata ketaatan wanita (qa'itatin, ta'itatin, 'abidatin). Tradisi tafsir memaksakan terjemahan kata ini menjadi "wanita-wanita yang berpuasa"  Secara etimologis, akar kata ini berarti "mengembara" atau "berjalan-jalan", yang sama sekali tidak cocok disandingkan dengan sifat ketaatan ritual. Ahli filologi menyimpulkan bahwa teks aslinya diyakini mengalami error, di mana kata tersebut seharusnya berasal dari akar kata yang bermakna "memuji Tuhan" (seperti sabihatin), karena pergeseran bunyi/huruf sering terjadi dan hal ini jauh lebih masuk akal secara konteks</t>
  </si>
  <si>
    <t>يَا أَيُّهَا الَّذِينَ آمَنُوا قُوا أَنْفُسَكُمْ وَأَهْلِيكُمْ نَارًا وَقُودُهَا النَّاسُ وَالْحِجَارَةُ عَلَيْهَا مَلَائِكَةٌ غِلَاظٌ شِدَادٌ لَا يَعْصُونَ اللَّهَ مَا أَمَرَهُمْ وَيَفْعَلُونَ مَا يُؤْمَرُونَ</t>
  </si>
  <si>
    <t>Wahai orang-orang yang beriman! Peliharalah dirimu dan keluargamu dari api neraka yang bahan bakarnya adalah manusia dan batu; penjaganya malaikat-malaikat yang kasar, dan keras, yang tidak durhaka kepada apa yang Allah perintahkan kepada mereka dan selalu mengerjakan apa yang diperintahkan.</t>
  </si>
  <si>
    <t>Perlindungan dari Api Neraka (6-8)</t>
  </si>
  <si>
    <t>يَا أَيُّهَا الَّذِينَ كَفَرُوا لَا تَعْتَذِرُوا الْيَوْمَ ۖ إِنَّمَا تُجْزَوْنَ مَا كُنْتُمْ تَعْمَلُونَ</t>
  </si>
  <si>
    <t>Wahai orang-orang kafir! Janganlah kamu mengemukakan alasan pada hari ini. Sesungguhnya kamu hanya diberi balasan menurut apa yang telah kamu kerjakan.</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</si>
  <si>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</si>
  <si>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Wahai orang-orang yang beriman! Bertobatlah kepada Allah dengan tobat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</si>
  <si>
    <t>Wahai Nabi! Perangilah orang-orang kafir dan orang-orang munafik dan bersikap keraslah terhadap mereka. Tempat mereka adalah neraka Jahanam dan itulah seburuk-buruk tempat kembali.</t>
  </si>
  <si>
    <t>Balasan Iman dan Perjuangan (9-12)</t>
  </si>
  <si>
    <t>(66:9): Memberikan instruksi eksplisit dan agresif untuk memerangi serta bersikap keras terhadap orang-orang kafir dan munafik, dengan ancaman neraka Jahanam. Ini melegitimasi represi dan kekerasan permanen terhadap kelompok pembangkang.</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</si>
  <si>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</si>
  <si>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Allah membuat perumpamaan bagi orang-orang kafir, istri Nuh dan istri Luṭ. Keduanya berada di bawah pengawasan dua orang hamba yang saleh di antara hamba-hamba Kami; lalu kedua istri itu berkhianat kepada kedua suaminya, tetapi kedua suaminya itu tidak dapat membantu mereka sedikit pun dari (siksa) Allah; dan dikatakan (kepada kedua istri itu), "Masuklah kamu berdua ke neraka bersama orang-orang yang masuk (neraka)."</t>
  </si>
  <si>
    <t>وَضَرَبَ اللَّهُ مَثَلًا لِلَّذِينَ آمَنُوا امْرَأَتَ فِرْعَوْنَ إِذْ قَالَتْ رَبِّ ابْنِ لِي عِنْدَكَ بَيْتًا فِي الْجَنَّةِ وَنَجِّنِي مِنْ فِرْعَوْنَ وَعَمَلِهِ وَنَجِّنِي مِنَ الْقَوْمِ الظَّالِمِينَ</t>
  </si>
  <si>
    <t>Dan Allah membuat perumpamaan bagi orang-orang yang beriman, istri Fir'aun, ketika dia berkata, "Ya Tuhanku, bangunkanlah untukku satu rumah di sisi-Mu dalam surga dan selamatkanlah aku dari Fir'aun dan perbuatannya, dan selamatkanlah aku dari kaum yang zalim,"</t>
  </si>
  <si>
    <t>وَمَرْيَمَ ابْنَتَ عِمْرَانَ الَّتِي أَحْصَنَتْ فَرْجَهَا فَنَفَخْنَا فِيهِ مِنْ رُوحِنَا وَصَدَّقَتْ بِكَلِمَاتِ رَبِّهَا وَكُتُبِهِ وَكَانَتْ مِنَ الْقَانِتِينَ</t>
  </si>
  <si>
    <t>dan Maryam putri Imran yang memelihara kehormatannya, maka Kami tiupkan ke dalam rahimnya sebagian dari roh (ciptaan) Kami; dan dia membenarkan kalimat-kalimat Tuhannya dan kitab-kitab-Nya; dan dia termasuk orang-orang yang taat.</t>
  </si>
  <si>
    <t>Kerancuan Sejarah Maria-Miriam: 'Maryam putri Imran' — Imran adalah ayah Musa dan Harun dalam Alkitab; Maryam ibu Yesus hidup 1.500 tahun setelah Miriam (Maryam) saudara Musa; Al-Quran tampak mencampuradukkan dua tokoh ini.</t>
  </si>
  <si>
    <t>الملك</t>
  </si>
  <si>
    <t>Al-Mulk
(Kerajaan)</t>
  </si>
  <si>
    <t>بِسْمِ اللَّهِ الرَّحْمَٰنِ الرَّحِيمِ تَبَارَكَ الَّذِي بِيَدِهِ الْمُلْكُ وَهُوَ عَلَىٰ كُلِّ شَيْءٍ قَدِيرٌ</t>
  </si>
  <si>
    <t>Mahasuci Allah yang menguasai (segala) kerajaan, Dan Dia Mahakuasa atas segala sesuatu.</t>
  </si>
  <si>
    <t>Kekuasaan dan Penciptaan Allah (1-4)</t>
  </si>
  <si>
    <t>Bukti Perubahan Kata Ganti: Bukti tak terbantahkan bahwa ayat 18 dan 19 adalah sisipan yang salah letak adalah adanya perubahan kata ganti secara kasar. Pada ayat 18 dan 19, orang kafir dibicarakan dengan menggunakan kata ganti orang ketiga ("mereka"), padahal tepat di ayat-ayat sebelum dan sesudahnya (yakni 17, 20, 21), narasi sedang mengajak orang kafir berbicara secara langsung menggunakan kata ganti orang kedua ("kalian")  Ini membuktikan potongan naskah dari tempat lain telah diselipkan ke bagian ini</t>
  </si>
  <si>
    <t>الَّذِي خَلَقَ الْمَوْتَ وَالْحَيَاةَ لِيَبْلُوَكُمْ أَيُّكُمْ أَحْسَنُ عَمَلًا ۚ وَهُوَ الْعَزِيزُ الْغَفُورُ</t>
  </si>
  <si>
    <t>Yang menciptakan mati dan hidup, untuk menguji kamu, siapa di antara kamu yang lebih baik amalnya. Dan Dia Mahaperkasa, Maha Pengampun.</t>
  </si>
  <si>
    <t>الَّذِي خَلَقَ سَبْعَ سَمَاوَاتٍ طِبَاقًا ۖ مَا تَرَىٰ فِي خَلْقِ الرَّحْمَٰنِ مِنْ تَفَاوُتٍ ۖ فَارْجِعِ الْبَصَرَ هَلْ تَرَىٰ مِنْ فُطُورٍ</t>
  </si>
  <si>
    <t>Yang menciptakan tujuh langit berlapis-lapis. Tidak akan kamu lihat sesuatu yang tidak seimbang pada ciptaan Tuhan Yang Maha Pengasih. Maka lihatlah sekali lagi, adakah kamu lihat sesuatu yang cacat?</t>
  </si>
  <si>
    <t>Kosmologi Kuno — Tujuh Langit Berlapis: 'Yang menciptakan tujuh langit berlapis-lapis' — menegaskan langit sebagai tujuh lapisan fisik yang terstruktur; tidak sesuai dengan pemahaman kosmologi modern; mitos tujuh langit adalah konsep umum budaya Timur Tengah kuno.</t>
  </si>
  <si>
    <t>ثُمَّ ارْجِعِ الْبَصَرَ كَرَّتَيْنِ يَنْقَلِبْ إِلَيْكَ الْبَصَرُ خَاسِئًا وَهُوَ حَسِيرٌ</t>
  </si>
  <si>
    <t>Kemudian ulangi pandangan(mu) sekali lagi (dan) sekali lagi, niscaya pandanganmu akan kembali kepadamu tanpa menemukan cacat dan ia (pandanganmu) dalam keadaan letih.</t>
  </si>
  <si>
    <t>وَلَقَدْ زَيَّنَّا السَّمَاءَ الدُّنْيَا بِمَصَابِيحَ وَجَعَلْنَاهَا رُجُومًا لِلشَّيَاطِينِ ۖ وَأَعْتَدْنَا لَهُمْ عَذَابَ السَّعِيرِ</t>
  </si>
  <si>
    <t>Dan sungguh, telah Kami hiasi langit yang dekat dengan bintang-bintang, dan Kami jadikannya (bintang-bintang itu) sebagai alat-alat pelempar setan, dan Kami sediakan bagi mereka azab neraka yang menyala-nyala.</t>
  </si>
  <si>
    <t>Langit dan Hukuman Neraka (5-11)</t>
  </si>
  <si>
    <t>(67:5): Menormalkan kekerasan kosmik dengan menjadikan bintang-bintang di langit sebagai proyektil atau batu lemparan murni untuk menyiksa setan, menegaskan karakter kekuasaan yang berbasis represi.</t>
  </si>
  <si>
    <t>Astronomi Keliru: 'Kami menghiasi langit yang dekat dengan lampu-lampu dan menjadikannya lemparan bagi setan' — bintang/lampu di langit terdekat dijadikan peluru untuk setan; bintang berdiameter jutaan km tidak bisa berfungsi sebagai proyektil terhadap makhluk di atmosfer.</t>
  </si>
  <si>
    <t>وَلِلَّذِينَ كَفَرُوا بِرَبِّهِمْ عَذَابُ جَهَنَّمَ ۖ وَبِئْسَ الْمَصِيرُ</t>
  </si>
  <si>
    <t>Dan orang-orang yang ingkar kepada Tuhannya, akan mendapat azab Jahanam. Dan itulah seburuk-buruk tempat kembali.</t>
  </si>
  <si>
    <t>إِذَا أُلْقُوا فِيهَا سَمِعُوا لَهَا شَهِيقًا وَهِيَ تَفُورُ</t>
  </si>
  <si>
    <t>Apabila mereka dilemparkan ke dalamnya, mereka mendengar suara neraka yang mengerikan, sedang neraka itu membara,</t>
  </si>
  <si>
    <t>(67:7-8): Mempersonifikasikan neraka sebagai entitas sadis yang mengamuk dan "hampir meledak karena marah", sebuah teror psikologis ekstrem yang digunakan untuk menakut-nakuti pembangkang.</t>
  </si>
  <si>
    <t>تَكَادُ تَمَيَّزُ مِنَ الْغَيْظِ ۖ كُلَّمَا أُلْقِيَ فِيهَا فَوْجٌ سَأَلَهُمْ خَزَنَتُهَا أَلَمْ يَأْتِكُمْ نَذِيرٌ</t>
  </si>
  <si>
    <t>(neraka itu) hampir meledak karena marah. Setiap kali ada sekumpulan (orang-orang kafir) dilemparkan ke dalamnya, penjaga-penjaga (neraka itu) bertanya kepada mereka, "Apakah belum pernah ada orang yang datang memberi peringatan kepadamu (di dunia)?"</t>
  </si>
  <si>
    <t>قَالُوا بَلَىٰ قَدْ جَاءَنَا نَذِيرٌ فَكَذَّبْنَا وَقُلْنَا مَا نَزَّلَ اللَّهُ مِنْ شَيْءٍ إِنْ أَنْتُمْ إِلَّا فِي ضَلَالٍ كَبِيرٍ</t>
  </si>
  <si>
    <t>Mereka menjawab, "Benar, sungguh, seorang pemberi peringatan telah datang kepada kami, tetapi kami mendustakan(nya) dan kami katakan, "Allah tidak menurunkan sesuatu apa pun, kamu sebenarnya di dalam kesesatan yang besar."</t>
  </si>
  <si>
    <t>وَقَالُوا لَوْ كُنَّا نَسْمَعُ أَوْ نَعْقِلُ مَا كُنَّا فِي أَصْحَابِ السَّعِيرِ</t>
  </si>
  <si>
    <t>Dan mereka berkata, "Sekiranya (dahulu) kami mendengarkan atau memikirkan (peringatan itu) tentulah kami tidak termasuk penghuni neraka yang menyala-nyala."</t>
  </si>
  <si>
    <t>فَاعْتَرَفُوا بِذَنْبِهِمْ فَسُحْقًا لِأَصْحَابِ السَّعِيرِ</t>
  </si>
  <si>
    <t>Maka mereka mengakui dosanya. Tetapi jauhlah (dari rahmat Allah) bagi penghuni neraka yang menyala-nyala itu.</t>
  </si>
  <si>
    <t>إِنَّ الَّذِينَ يَخْشَوْنَ رَبَّهُمْ بِالْغَيْبِ لَهُمْ مَغْفِرَةٌ وَأَجْرٌ كَبِيرٌ</t>
  </si>
  <si>
    <t>Sesungguhnya orang-orang yang takut kepada Tuhannya yang tidak terlihat oleh mereka, mereka memperoleh ampunan dan pahala yang besar.</t>
  </si>
  <si>
    <t>Balasan Takwa dan Pengetahuan Allah (12-15)</t>
  </si>
  <si>
    <t>وَأَسِرُّوا قَوْلَكُمْ أَوِ اجْهَرُوا بِهِ ۖ إِنَّهُ عَلِيمٌ بِذَاتِ الصُّدُورِ</t>
  </si>
  <si>
    <t>Dan rahasiakanlah perkataanmu atau nyatakanlah. Sungguh, Dia Maha Mengetahui segala isi hati.</t>
  </si>
  <si>
    <t>أَلَا يَعْلَمُ مَنْ خَلَقَ وَهُوَ اللَّطِيفُ الْخَبِيرُ</t>
  </si>
  <si>
    <t>Apakah (pantas) Allah yang menciptakan itu tidak mengetahui? Dan Dia Mahahalus, Maha Mengetahui.</t>
  </si>
  <si>
    <t>هُوَ الَّذِي جَعَلَ لَكُمُ الْأَرْضَ ذَلُولًا فَامْشُوا فِي مَنَاكِبِهَا وَكُلُوا مِنْ رِزْقِهِ ۖ وَإِلَيْهِ النُّشُورُ</t>
  </si>
  <si>
    <t>Dialah yang menjadikan bumi untuk kamu yang mudah dijelajahi, maka jelajahilah di segala penjurunya dan makanlah sebagian dari rezeki-Nya. Dan hanya kepada-Nyalah kamu (kembali setelah) dibangkitkan.</t>
  </si>
  <si>
    <t>أَأَمِنْتُمْ مَنْ فِي السَّمَاءِ أَنْ يَخْسِفَ بِكُمُ الْأَرْضَ فَإِذَا هِيَ تَمُورُ</t>
  </si>
  <si>
    <t>Sudah merasa amankah kamu, bahwa Dia yang di langit tidak akan membuat kamu ditelan bumi ketika tiba-tiba ia terguncang?</t>
  </si>
  <si>
    <t>Bukti Kekuasaan di Bumi dan Langit (16-22)</t>
  </si>
  <si>
    <t>(67:16-17): Mengancam para penentang dogma dengan bencana alam massal—seperti ditelan bumi atau dihujani badai batu. Ini adalah manipulasi ketakutan untuk memaksakan ketundukan absolut.</t>
  </si>
  <si>
    <t>أَمْ أَمِنْتُمْ مَنْ فِي السَّمَاءِ أَنْ يُرْسِلَ عَلَيْكُمْ حَاصِبًا ۖ فَسَتَعْلَمُونَ كَيْفَ نَذِيرِ</t>
  </si>
  <si>
    <t>atau sudah merasa amankah kamu, bahwa Dia yang di langit tidak akan mengirimkan badai yang berbatu kepadamu? Namun kelak kamu akan mengetahui bagaimana (akibat mendustakan) peringatan-Ku.</t>
  </si>
  <si>
    <t>وَلَقَدْ كَذَّبَ الَّذِينَ مِنْ قَبْلِهِمْ فَكَيْفَ كَانَ نَكِيرِ</t>
  </si>
  <si>
    <t>Dan sungguh, orang-orang yang sebelum mereka pun telah mendustakan (rasul-rasul-Nya). Maka betapa hebatnya kemurkaan-Ku!</t>
  </si>
  <si>
    <t>Ayat 18 dan 19 (Sisipan yang Salah Tempat / Dislokasi): Secara struktural, ayat 16, 17, 20, 21, dan 22 membentuk satu kesatuan pidato yang tak terputus dengan menggunakan gaya pertanyaan yang identik ("Apakah kamu merasa aman..."). Namun, menyelinapnya ayat 18 dan 19 tepat di tengah-tengah rangkaian tersebut dinilai benar-benar merusak konteks (out of place)</t>
  </si>
  <si>
    <t>أَوَلَمْ يَرَوْا إِلَى الطَّيْرِ فَوْقَهُمْ صَافَّاتٍ وَيَقْبِضْنَ ۚ مَا يُمْسِكُهُنَّ إِلَّا الرَّحْمَٰنُ ۚ إِنَّهُ بِكُلِّ شَيْءٍ بَصِيرٌ</t>
  </si>
  <si>
    <t>Tidakkah mereka memperhatikan burung-burung yang mengembangkan dan mengatupkan sayapnya di atas mereka? Tidak ada yang menahannya (di udara) selain Yang Maha Pengasih. Sungguh, Dia Maha Melihat segala sesuatu.</t>
  </si>
  <si>
    <t>Aerodinamika Keliru: 'Tidak ada yang menahan mereka (burung) selain Ar-Rahman' — fisika aerodinamika (lift, drag, thrust) adalah penjelasan ilmiah terbang burung; bukan intervensi supernatural per individu burung.</t>
  </si>
  <si>
    <t>أَمَّنْ هَٰذَا الَّذِي هُوَ جُنْدٌ لَكُمْ يَنْصُرُكُمْ مِنْ دُونِ الرَّحْمَٰنِ ۚ إِنِ الْكَافِرُونَ إِلَّا فِي غُرُورٍ</t>
  </si>
  <si>
    <t>Atau siapakah yang akan menjadi bala tentara bagimu yang dapat membelamu selain (Allah) Yang Maha Pengasih? Orang-orang kafir itu hanyalah dalam (keadaan) tertipu.</t>
  </si>
  <si>
    <t>أَمَّنْ هَٰذَا الَّذِي يَرْزُقُكُمْ إِنْ أَمْسَكَ رِزْقَهُ ۚ بَلْ لَجُّوا فِي عُتُوٍّ وَنُفُورٍ</t>
  </si>
  <si>
    <t>Atau siapakah yang dapat memberimu rezeki jika Dia menahan rezeki-Nya? Bahkan mereka terus-menerus dalam kesombongan dan menjauhkan diri (dari kebenaran).</t>
  </si>
  <si>
    <t>أَفَمَنْ يَمْشِي مُكِبًّا عَلَىٰ وَجْهِهِ أَهْدَىٰ أَمَّنْ يَمْشِي سَوِيًّا عَلَىٰ صِرَاطٍ مُسْتَقِيمٍ</t>
  </si>
  <si>
    <t>Apakah orang yang merangkak dengan wajah tertelungkup yang lebih terpimpin (dalam kebenaran) ataukah orang yang berjalan tegap di atas jalan yang lurus?</t>
  </si>
  <si>
    <t>قُلْ هُوَ الَّذِي أَنْشَأَكُمْ وَجَعَلَ لَكُمُ السَّمْعَ وَالْأَبْصَارَ وَالْأَفْئِدَةَ ۖ قَلِيلًا مَا تَشْكُرُونَ</t>
  </si>
  <si>
    <t>Katakanlah, "Dialah yang menciptakan kamu dan menjadikan pendengaran, penglihatan dan hati nurani bagi kamu. (Tetapi) sedikit sekali kamu bersyukur.</t>
  </si>
  <si>
    <t>Kenikmatan dan Peringatan Akhirat (23-30)</t>
  </si>
  <si>
    <t>قُلْ هُوَ الَّذِي ذَرَأَكُمْ فِي الْأَرْضِ وَإِلَيْهِ تُحْشَرُونَ</t>
  </si>
  <si>
    <t>Katakanlah, "Dialah yang menjadikan kamu berkembang biak di muka bumi, dan hanya kepada-Nya kamu akan dikumpulkan."</t>
  </si>
  <si>
    <t>Dan mereka berkata, "Kapan (datangnya) ancaman itu jika kamu orang yang benar?"</t>
  </si>
  <si>
    <t>قُلْ إِنَّمَا الْعِلْمُ عِنْدَ اللَّهِ وَإِنَّمَا أَنَا نَذِيرٌ مُبِينٌ</t>
  </si>
  <si>
    <t>Katakanlah (Muhammad), "Sesungguhnya ilmu (tentang hari Kiamat itu) hanya ada pada Allah. Dan aku hanyalah seorang pemberi peringatan yang menjelaskan."</t>
  </si>
  <si>
    <t>فَلَمَّا رَأَوْهُ زُلْفَةً سِيئَتْ وُجُوهُ الَّذِينَ كَفَرُوا وَقِيلَ هَٰذَا الَّذِي كُنْتُمْ بِهِ تَدَّعُونَ</t>
  </si>
  <si>
    <t>Maka ketika mereka melihat azab (pada hari Kiamat) sudah dekat, wajah orang-orang kafir itu menjadi muram. Dan dikatakan (kepada mereka), "Inilah (azab) yang dahulu kamu memintanya."</t>
  </si>
  <si>
    <t>قُلْ أَرَأَيْتُمْ إِنْ أَهْلَكَنِيَ اللَّهُ وَمَنْ مَعِيَ أَوْ رَحِمَنَا فَمَنْ يُجِيرُ الْكَافِرِينَ مِنْ عَذَابٍ أَلِيمٍ</t>
  </si>
  <si>
    <t>Katakanlah (Muhammad), "Tahukah kamu jika Allah mematikan aku dan orang-orang yang bersamaku atau memberi rahmat kepada kami, (maka kami akan masuk surga), lalu siapa yang dapat melindungi orang-orang kafir dari azab yang pedih?"</t>
  </si>
  <si>
    <t>قُلْ هُوَ الرَّحْمَٰنُ آمَنَّا بِهِ وَعَلَيْهِ تَوَكَّلْنَا ۖ فَسَتَعْلَمُونَ مَنْ هُوَ فِي ضَلَالٍ مُبِينٍ</t>
  </si>
  <si>
    <t>Katakanlah, "Dialah Yang Maha Pengasih, kami beriman kepada-Nya dan kepada-Nya kami bertawakal. Maka kelak kamu akan tahu siapa yang berada dalam kesesatan yang nyata."</t>
  </si>
  <si>
    <t>قُلْ أَرَأَيْتُمْ إِنْ أَصْبَحَ مَاؤُكُمْ غَوْرًا فَمَنْ يَأْتِيكُمْ بِمَاءٍ مَعِينٍ</t>
  </si>
  <si>
    <t>Katakanlah (Muhammad), "Terangkanlah kepadaku jika sumber air kamu menjadi kering; maka siapa yang akan memberimu air yang mengalir?"</t>
  </si>
  <si>
    <t>القلم</t>
  </si>
  <si>
    <t>Al-Qalam
(Pena)</t>
  </si>
  <si>
    <t>بِسْمِ اللَّهِ الرَّحْمَٰنِ الرَّحِيمِ ن ۚ وَالْقَلَمِ وَمَا يَسْطُرُونَ</t>
  </si>
  <si>
    <t>Nūn. Demi pena dan apa yang mereka tuliskan,</t>
  </si>
  <si>
    <t>Kemuliaan Nabi dan Sikapnya (1-7)</t>
  </si>
  <si>
    <t>مَا أَنْتَ بِنِعْمَةِ رَبِّكَ بِمَجْنُونٍ</t>
  </si>
  <si>
    <t>dengan karunia Tuhanmu engkau (Muhammad) bukanlah orang gila.</t>
  </si>
  <si>
    <t>وَإِنَّ لَكَ لَأَجْرًا غَيْرَ مَمْنُونٍ</t>
  </si>
  <si>
    <t>Dan sesungguhnya engkau pasti mendapat pahala yang besar yang tidak putus-putusnya.</t>
  </si>
  <si>
    <t>وَإِنَّكَ لَعَلَىٰ خُلُقٍ عَظِيمٍ</t>
  </si>
  <si>
    <t>Dan sesungguhnya engkau benar-benar, berbudi pekerti yang luhur.</t>
  </si>
  <si>
    <t>فَسَتُبْصِرُ وَيُبْصِرُونَ</t>
  </si>
  <si>
    <t>Maka kelak engkau akan melihat dan mereka (orang-orang kafir) pun akan melihat,</t>
  </si>
  <si>
    <t>بِأَيْيِكُمُ الْمَفْتُونُ</t>
  </si>
  <si>
    <t>siapa di antara kamu yang gila?</t>
  </si>
  <si>
    <t>إِنَّ رَبَّكَ هُوَ أَعْلَمُ بِمَنْ ضَلَّ عَنْ سَبِيلِهِ وَهُوَ أَعْلَمُ بِالْمُهْتَدِينَ</t>
  </si>
  <si>
    <t>Sungguh, Tuhanmu, Dialah yang paling mengetahui siapa yang sesat dari jalan-Nya; dan Dialah yang paling mengetahui siapa orang yang mendapat petunjuk.</t>
  </si>
  <si>
    <t>فَلَا تُطِعِ الْمُكَذِّبِينَ</t>
  </si>
  <si>
    <t>Maka janganlah engkau patuhi orang-orang yang mendustakan (ayat-ayat Allah).</t>
  </si>
  <si>
    <t>Larangan Taati Para Penentang (8-16)</t>
  </si>
  <si>
    <t>وَدُّوا لَوْ تُدْهِنُ فَيُدْهِنُونَ</t>
  </si>
  <si>
    <t>Mereka menginginkan agar engkau bersikap lunak maka mereka bersikap lunak (pula).</t>
  </si>
  <si>
    <t>وَلَا تُطِعْ كُلَّ حَلَّافٍ مَهِينٍ</t>
  </si>
  <si>
    <t>Dan janganlah engkau patuhi setiap orang yang suka bersumpah dan suka menghina,</t>
  </si>
  <si>
    <t>(68:10-14): Entitas tertinggi melakukan serangan personal (ad hominem) dengan melabeli penentangnya secara emosional dan kasar: tukang cela, penyebar fitnah, bertabiat kasar, hingga terkenal kejahatannya.</t>
  </si>
  <si>
    <t>هَمَّازٍ مَشَّاءٍ بِنَمِيمٍ</t>
  </si>
  <si>
    <t>suka mencela, yang kian ke mari menyebarkan fitnah,</t>
  </si>
  <si>
    <t>مَنَّاعٍ لِلْخَيْرِ مُعْتَدٍ أَثِيمٍ</t>
  </si>
  <si>
    <t>yang merintangi segala yang baik, yang melampaui batas dan banyak dosa,</t>
  </si>
  <si>
    <t>عُتُلٍّ بَعْدَ ذَٰلِكَ زَنِيمٍ</t>
  </si>
  <si>
    <t>yang bertabiat kasar, selain itu juga terkenal kejahatannya,</t>
  </si>
  <si>
    <t>أَنْ كَانَ ذَا مَالٍ وَبَنِينَ</t>
  </si>
  <si>
    <t>karena dia kaya dan banyak anak.845)</t>
  </si>
  <si>
    <t>*845) Orang yang mempunyai anak dan kaya lebih mudah mendapat pengikut. Tetapi jika dia mempunyai sifat-sifat seperti tersebut pada ayat 13 tidak boleh diikuti.</t>
  </si>
  <si>
    <t>إِذَا تُتْلَىٰ عَلَيْهِ آيَاتُنَا قَالَ أَسَاطِيرُ الْأَوَّلِينَ</t>
  </si>
  <si>
    <t>Apabila ayat-ayat Kami dibacakan kepadanya, dia berkata, "(Ini adalah) dongeng-dongeng orang dahulu."</t>
  </si>
  <si>
    <t>سَنَسِمُهُ عَلَى الْخُرْطُومِ</t>
  </si>
  <si>
    <t>Kelak dia akan Kami beri tanda pada belalai(nya).846)</t>
  </si>
  <si>
    <t>(68:16): Mendehumanisasi disiden dengan mengancam akan memberikan tanda/cap pada "belalai" (hidung)-nya, memperlakukan manusia seperti hewan ternak yang direndahkan martabatnya.</t>
  </si>
  <si>
    <t>*846) Yang dimaksud dengan "belalai"di sini ialah hidung. Dipakai kata belalai di sini sebagai penghinaan.</t>
  </si>
  <si>
    <t>إِنَّا بَلَوْنَاهُمْ كَمَا بَلَوْنَا أَصْحَابَ الْجَنَّةِ إِذْ أَقْسَمُوا لَيَصْرِمُنَّهَا مُصْبِحِينَ</t>
  </si>
  <si>
    <t>Sungguh, Kami telah menguji mereka (orang musyrik Mekkah) sebagaimana Kami telah menguji pemilik-pemilik kebun, ketika mereka bersumpah pasti akan memetik (hasil)nya pada pagi hari,</t>
  </si>
  <si>
    <t>Kisah Pemilik Kebun (17-33)</t>
  </si>
  <si>
    <t>(68:17-20): Menghancurkan kebun dan mata pencaharian murni karena pemiliknya lalai mengucapkan kata "insya Allah" dan enggan berbagi. Ini merupakan wujud hukuman kolektif yang irasional dan tidak proporsional.</t>
  </si>
  <si>
    <t>وَلَا يَسْتَثْنُونَ</t>
  </si>
  <si>
    <t>tetapi mereka tidak mengecualikan (dengan mengucapkan, "Insya Allah").</t>
  </si>
  <si>
    <t>فَطَافَ عَلَيْهَا طَائِفٌ مِنْ رَبِّكَ وَهُمْ نَائِمُونَ</t>
  </si>
  <si>
    <t>Lalu kebun itu ditimpa bencana (yang datang) dari Tuhanmu ketika mereka sedang tidur.</t>
  </si>
  <si>
    <t>فَأَصْبَحَتْ كَالصَّرِيمِ</t>
  </si>
  <si>
    <t>Maka jadilah kebun itu hitam seperti malam yang gelap gulita,847)</t>
  </si>
  <si>
    <t>*847) Maka terbakarlah kebun itu dan tinggallah arang-arangnya yang hitam seperti malam.</t>
  </si>
  <si>
    <t>فَتَنَادَوْا مُصْبِحِينَ</t>
  </si>
  <si>
    <t>lalu pada pagi hari mereka saling memanggil.</t>
  </si>
  <si>
    <t>أَنِ اغْدُوا عَلَىٰ حَرْثِكُمْ إِنْ كُنْتُمْ صَارِمِينَ</t>
  </si>
  <si>
    <t>"Pergilah pagi-pagi ke kebunmu jika kamu hendak memetik hasil."</t>
  </si>
  <si>
    <t>فَانْطَلَقُوا وَهُمْ يَتَخَافَتُونَ</t>
  </si>
  <si>
    <t>Maka mereka pun berangkat sambil berbisik-bisik.</t>
  </si>
  <si>
    <t>أَنْ لَا يَدْخُلَنَّهَا الْيَوْمَ عَلَيْكُمْ مِسْكِينٌ</t>
  </si>
  <si>
    <t>"Pada hari ini jangan sampai ada orang miskin masuk ke dalam kebunmu."</t>
  </si>
  <si>
    <t>وَغَدَوْا عَلَىٰ حَرْدٍ قَادِرِينَ</t>
  </si>
  <si>
    <t>Dan berangkatlah mereka di pagi hari dengan niat menghalangi (orang-orang miskin) padahal mereka mampu (menolongnya).</t>
  </si>
  <si>
    <t>فَلَمَّا رَأَوْهَا قَالُوا إِنَّا لَضَالُّونَ</t>
  </si>
  <si>
    <t>Maka ketika mereka melihat kebun itu, mereka berkata, "Sungguh, kita ini benar-benar orang-orang yang sesat,</t>
  </si>
  <si>
    <t>bahkan kita tak memperoleh apa pun."</t>
  </si>
  <si>
    <t>قَالَ أَوْسَطُهُمْ أَلَمْ أَقُلْ لَكُمْ لَوْلَا تُسَبِّحُونَ</t>
  </si>
  <si>
    <t>Berkatalah seorang yang paling bijak di antara mereka, "Bukankah aku telah mengatakan kepadamu, mengapa kamu tidak bertasbih (kepada Tuhanmu)."848)</t>
  </si>
  <si>
    <t>*848) Mensyukuri nikmat-Nya dan tidak meniatkan sesuatu yang bertentangan dengan perintah Allah seperti: meniatkan tidak akan memberi fakir miskin.</t>
  </si>
  <si>
    <t>قَالُوا سُبْحَانَ رَبِّنَا إِنَّا كُنَّا ظَالِمِينَ</t>
  </si>
  <si>
    <t>Mereka mengucapkan, "Mahasuci Tuhan kami, sungguh, kami adalah orang-orang yang zalim."</t>
  </si>
  <si>
    <t>فَأَقْبَلَ بَعْضُهُمْ عَلَىٰ بَعْضٍ يَتَلَاوَمُونَ</t>
  </si>
  <si>
    <t>Lalu mereka saling berhadapan dan saling menyalahkan.</t>
  </si>
  <si>
    <t>قَالُوا يَا وَيْلَنَا إِنَّا كُنَّا طَاغِينَ</t>
  </si>
  <si>
    <t>Mereka berkata, "Celaka kita! Sesungguhnya kita orang-orang yang melampaui batas.</t>
  </si>
  <si>
    <t>عَسَىٰ رَبُّنَا أَنْ يُبْدِلَنَا خَيْرًا مِنْهَا إِنَّا إِلَىٰ رَبِّنَا رَاغِبُونَ</t>
  </si>
  <si>
    <t>Mudah-mudahan Tuhan memberikan ganti kepada kita dengan (kebun) yang lebih baik daripada yang ini, sungguh, kita mengharapkan ampunan dari Tuhan kita.</t>
  </si>
  <si>
    <t>كَذَٰلِكَ الْعَذَابُ ۖ وَلَعَذَابُ الْآخِرَةِ أَكْبَرُ ۚ لَوْ كَانُوا يَعْلَمُونَ</t>
  </si>
  <si>
    <t>Seperti itulah azab (di dunia). Dan sungguh, azab akhirat lebih besar sekiranya mereka mengetahui.849)</t>
  </si>
  <si>
    <t>*849) Allah menerangkan bahwa Dia menguji penduduk Mekkah dengan menganugerahi nikmat yang banyak untuk mengetahui apakah mereka bersyukur atau tidak, sebagaimana Allah telah menguji pemilik-pemilik kebun. Akhirnya pemilik kebun itu insaf dan bertobat kepada Allah. Demikian pula penduduk Mekkah yang kemudian menjadi insaf dan masuk Islam berbondong-bondong setelah penaklukan Mekkah.</t>
  </si>
  <si>
    <t>إِنَّ لِلْمُتَّقِينَ عِنْدَ رَبِّهِمْ جَنَّاتِ النَّعِيمِ</t>
  </si>
  <si>
    <t>Sungguh, bagi orang-orang yang bertakwa (disediakan) surga yang penuh kenikmatan di sisi Tuhannya.</t>
  </si>
  <si>
    <t>Hukum Keadilan Allah (34-41)</t>
  </si>
  <si>
    <t>أَفَنَجْعَلُ الْمُسْلِمِينَ كَالْمُجْرِمِينَ</t>
  </si>
  <si>
    <t>Apakah patut Kami memperlakukan orang-orang Islam itu seperti orang-orang yang berdosa (orang kafir)?850)</t>
  </si>
  <si>
    <t>*850) Maksudnya, sama tentang balasan yang disediakan Allah untuk mereka masing-masing.</t>
  </si>
  <si>
    <t>Mengapa kamu (berbuat demikian)? Bagaimana kamu mengambil keputusan?</t>
  </si>
  <si>
    <t>أَمْ لَكُمْ كِتَابٌ فِيهِ تَدْرُسُونَ</t>
  </si>
  <si>
    <t>Atau apakah kamu mempunyai kitab (yang diturunkan Allah) yang kamu pelajari?</t>
  </si>
  <si>
    <t>إِنَّ لَكُمْ فِيهِ لَمَا تَخَيَّرُونَ</t>
  </si>
  <si>
    <t>Sesungguhnya kamu dapat memilih apa saja yang ada di dalamnya.</t>
  </si>
  <si>
    <t>أَمْ لَكُمْ أَيْمَانٌ عَلَيْنَا بَالِغَةٌ إِلَىٰ يَوْمِ الْقِيَامَةِ ۙ إِنَّ لَكُمْ لَمَا تَحْكُمُونَ</t>
  </si>
  <si>
    <t>Atau apakah kamu memperoleh (janji-janji yang diperkuat dengan) sumpah dari Kami, yang tetap berlaku sampai hari Kiamat; bahwa kamu dapat mengambil keputusan (sekehendakmu)?</t>
  </si>
  <si>
    <t>سَلْهُمْ أَيُّهُمْ بِذَٰلِكَ زَعِيمٌ</t>
  </si>
  <si>
    <t>Tanyakanlah kepada mereka, "Siapakah di antara mereka yang bertanggung jawab terhadap (keputusan yang diambil itu)?"</t>
  </si>
  <si>
    <t>أَمْ لَهُمْ شُرَكَاءُ فَلْيَأْتُوا بِشُرَكَائِهِمْ إِنْ كَانُوا صَادِقِينَ</t>
  </si>
  <si>
    <t>Atau apakah mereka mempunyai sekutu-sekutu? Kalau begitu hendaklah mereka mendatangkan sekutu-sekutunya jika mereka orang-orang yang benar.</t>
  </si>
  <si>
    <t>يَوْمَ يُكْشَفُ عَنْ سَاقٍ وَيُدْعَوْنَ إِلَى السُّجُودِ فَلَا يَسْتَطِيعُونَ</t>
  </si>
  <si>
    <t>(Ingatlah) pada hari ketika betis disingkapkan851) dan mereka diseru untuk bersujud; maka mereka tidak mampu,852)</t>
  </si>
  <si>
    <t>Peringatan Hari Kiamat (42-52)</t>
  </si>
  <si>
    <t>*851) Menggambarkan keadaan orang yang sedang ketakutan yang hendak lari karena hebatnya huru-hara hari Kiamat. 852) Mereka diminta sujud itu adalah untuk menguji keimanan mereka padahal mereka tidak sanggup lagi karena persendian tulang-tulang mereka telah lemah dan azab sudah mengepung mereka.</t>
  </si>
  <si>
    <t>خَاشِعَةً أَبْصَارُهُمْ تَرْهَقُهُمْ ذِلَّةٌ ۖ وَقَدْ كَانُوا يُدْعَوْنَ إِلَى السُّجُودِ وَهُمْ سَالِمُونَ</t>
  </si>
  <si>
    <t>pandangan mereka tertunduk ke bawah, diliputi kehinaan. Dan sungguh, dahulu (di dunia) mereka telah diseru untuk bersujud waktu mereka sehat (tetapi mereka tidak melakukan).</t>
  </si>
  <si>
    <t>فَذَرْنِي وَمَنْ يُكَذِّبُ بِهَٰذَا الْحَدِيثِ ۖ سَنَسْتَدْرِجُهُمْ مِنْ حَيْثُ لَا يَعْلَمُونَ</t>
  </si>
  <si>
    <t>Maka serahkanlah kepada-Ku (urusannya) dan orang-orang yang mendustakan perkataan ini (Al-Qur`an). Kelak akan Kami hukum mereka berangsur-angsur dari arah yang tidak mereka ketahui,</t>
  </si>
  <si>
    <t>(68:44-45): Menunjukkan karakter kekuasaan yang manipulatif di mana tuhan sengaja menjebak dan mengklaim akan menghukum para penentang "berangsur-angsur dari arah yang tidak mereka ketahui".</t>
  </si>
  <si>
    <t>dan Aku memberi tenggang waktu kepada mereka. Sungguh, rencana-Ku sangat teguh.</t>
  </si>
  <si>
    <t>Ataukah engkau (Muhammad) meminta imbalan kepada mereka, sehingga mereka dibebani dengan hutang?</t>
  </si>
  <si>
    <t>Ataukah mereka mengetahui yang gaib, lalu mereka menuliskannya?</t>
  </si>
  <si>
    <t>فَاصْبِرْ لِحُكْمِ رَبِّكَ وَلَا تَكُنْ كَصَاحِبِ الْحُوتِ إِذْ نَادَىٰ وَهُوَ مَكْظُومٌ</t>
  </si>
  <si>
    <t>Maka bersabarlah engkau (Muhammad) terhadap ketetapan Tuhanmu, dan janganlah engkau seperti (Yunus) orang yang berada dalam (perut) ikan ketika dia berdoa dengan hati sedih.</t>
  </si>
  <si>
    <t>لَوْلَا أَنْ تَدَارَكَهُ نِعْمَةٌ مِنْ رَبِّهِ لَنُبِذَ بِالْعَرَاءِ وَهُوَ مَذْمُومٌ</t>
  </si>
  <si>
    <t>Sekiranya dia tidak segera mendapat nikmat dari Tuhannya, pastilah dia dicampakkan ke tanah tandus dalam keadaan tercela.</t>
  </si>
  <si>
    <t>فَاجْتَبَاهُ رَبُّهُ فَجَعَلَهُ مِنَ الصَّالِحِينَ</t>
  </si>
  <si>
    <t>Lalu Tuhannya memilihnya dan menjadikannya termasuk orang yang saleh.</t>
  </si>
  <si>
    <t>وَإِنْ يَكَادُ الَّذِينَ كَفَرُوا لَيُزْلِقُونَكَ بِأَبْصَارِهِمْ لَمَّا سَمِعُوا الذِّكْرَ وَيَقُولُونَ إِنَّهُ لَمَجْنُونٌ</t>
  </si>
  <si>
    <t>Dan sungguh, orang-orang kafir itu hampir-hampir menggelincirkanmu dengan pandangan mata mereka, ketika mereka mendengar Al-Qur`an dan mereka berkata, "Dia (Muhammad) itu benar-benar orang gila."853)</t>
  </si>
  <si>
    <t>*853) Menurut kebiasaan yang terjadi di tanah Arab, seseorang dapat membinasakan hewan atau manusia dengan menujukan pandangannya yang tajam. Hal ini hendak dilakukan pula kepada Nabi Muhammad -ṣallallāhu 'alaihi wa sallam-, tetapi Allah memeliharanya, sehingga terhindar dari bahaya itu, sebagaimana dijanjikan Allah dalam Al-Mā`idah ayat 67. Kekuatan pandangan mata itu pada masa sekarang dikenal dengan hipnotis.</t>
  </si>
  <si>
    <t>وَمَا هُوَ إِلَّا ذِكْرٌ لِلْعَالَمِينَ</t>
  </si>
  <si>
    <t>Padahal Al-Qur`an itu tidak lain adalah peringatan bagi seluruh alam.</t>
  </si>
  <si>
    <t>الحاۤقّة</t>
  </si>
  <si>
    <t>Al-Haqqah
(Hari Kiamat)</t>
  </si>
  <si>
    <t>بِسْمِ اللَّهِ الرَّحْمَٰنِ الرَّحِيمِ الْحَاقَّةُ</t>
  </si>
  <si>
    <t>Hari kiamat,854)</t>
  </si>
  <si>
    <t>Hari Kiamat yang Pasti (1-4)</t>
  </si>
  <si>
    <t>Ayat 1-3 (Pengulangan Frasa Formulaik): Sura ini dimulai dengan kalimat "Kiamat! Apakah Kiamat itu? Dan tahukah kamu apa Kiamat itu?". Pakar teks menyoroti bahwa pola pengulangan retoris ini dipakai secara mekanis dan identik pada surah lain (misalnya Surat 101, Al-Qari'ah), yang memperlihatkan bagaimana penyusun teks menggunakan teknik formula ("Dan tahukah kamu...") untuk merangkai peringatan-peringatan apokaliptik pada periode awal</t>
  </si>
  <si>
    <t>*854) Al-Ḥāqqah menurut bahasa berarti "yang pasti terjadi", hari Kiamat dinamai Al-Ḥāqqah karena pasti terjadi.</t>
  </si>
  <si>
    <t>مَا الْحَاقَّةُ</t>
  </si>
  <si>
    <t>apakah hari Kiamat itu?</t>
  </si>
  <si>
    <t>وَمَا أَدْرَاكَ مَا الْحَاقَّةُ</t>
  </si>
  <si>
    <t>Dan tahukah kamu apakah hari Kiamat itu?</t>
  </si>
  <si>
    <t>كَذَّبَتْ ثَمُودُ وَعَادٌ بِالْقَارِعَةِ</t>
  </si>
  <si>
    <t>Kaum Samud, dan 'Ād telah mendustakan hari Kiamat.855)</t>
  </si>
  <si>
    <t>(69:4-8): Kembali mengglorifikasi genosida terhadap kaum Samud (dengan suara keras) dan 'Ad (dengan angin topan delapan hari) murni karena penolakan dogma, menyamakan mayat mereka dengan "batang-batang pohon kurma yang lapuk".</t>
  </si>
  <si>
    <t>Kontradiksi Cara Penghancuran Aad dan Tsamud: Dalam 69:4-8, Tsamud dihancurkan oleh 'halilintar (thaghiyah)' dan Aad oleh 'angin topan yang sangat dingin (sarsara)' — bertentangan dengan versi lain: Tsamud gempa bumi (7:78), seruan (54:31); Aad oleh angin panas (46:24); inkonsistensi mekanisme penghancuran.</t>
  </si>
  <si>
    <t>*855) Al-Qāri'ah menurut bahasa berarti "yang menggetarkan hati", hari Kiamat dinamai Al-Qāri'ah karena menggetarkan hati.</t>
  </si>
  <si>
    <t>فَأَمَّا ثَمُودُ فَأُهْلِكُوا بِالطَّاغِيَةِ</t>
  </si>
  <si>
    <t>Maka adapun kaum Samud, mereka telah dibinasakan dengan suara yang sangat keras,856)</t>
  </si>
  <si>
    <t>Kehancuran Kaum Terdahulu (5-12)</t>
  </si>
  <si>
    <t>Kontradiksi Cara Penghancuran Tsamud: Ayat ini menyatakan Tsamud dihancurkan 'al-thagiyah' (satu hantaman keras) — konsisten dengan versi lain tentang Tsamud; sedangkan Aad di ayat berikutnya (69:6-7) dihancurkan angin tujuh malam delapan hari.</t>
  </si>
  <si>
    <t>*856) Petir yang sangat keras yang menyebabkan suara yang mengguntur dapat menghancurkan.</t>
  </si>
  <si>
    <t>وَأَمَّا عَادٌ فَأُهْلِكُوا بِرِيحٍ صَرْصَرٍ عَاتِيَةٍ</t>
  </si>
  <si>
    <t>sedangkan kaum 'Ād, mereka telah dibinasakan dengan angin topan yang sangat dingin,</t>
  </si>
  <si>
    <t>سَخَّرَهَا عَلَيْهِمْ سَبْعَ لَيَالٍ وَثَمَانِيَةَ أَيَّامٍ حُسُومًا فَتَرَى الْقَوْمَ فِيهَا صَرْعَىٰ كَأَنَّهُمْ أَعْجَازُ نَخْلٍ خَاوِيَةٍ</t>
  </si>
  <si>
    <t>Allah menimpakan angin itu kepada mereka selama tujuh malam delapan hari terus-menerus; maka kamu melihat kaum 'Ād pada waktu itu mati bergelimpangan seperti batang-batang pohon kurma yang telah kosong (lapuk).</t>
  </si>
  <si>
    <t>فَهَلْ تَرَىٰ لَهُمْ مِنْ بَاقِيَةٍ</t>
  </si>
  <si>
    <t>Maka adakah kamu melihat seorang pun yang masih tersisa di antara mereka? 857)</t>
  </si>
  <si>
    <t>*857) Mereka habis dihancurkan sama sekali dan tidak punya keturunan.</t>
  </si>
  <si>
    <t>وَجَاءَ فِرْعَوْنُ وَمَنْ قَبْلَهُ وَالْمُؤْتَفِكَاتُ بِالْخَاطِئَةِ</t>
  </si>
  <si>
    <t>Kemudian datang Fir'aun dan orang-orang yang sebelumnya dan (penduduk) negeri-negeri yang dijungkir balikkan karena kesalahan yang besar. 858)</t>
  </si>
  <si>
    <t>*858) Umat-umat dahulu yang mengingkari nabi-nabi seperti kaum Saleh, kaum Syuaib dan lain-lain serta negeri-negeri yang dijungkir balikkan ialah negeri-negeri kaum Luṭ. Sedangkan kesalahan yang dilakukan mereka ialah mendustakan para rasul.</t>
  </si>
  <si>
    <t>فَعَصَوْا رَسُولَ رَبِّهِمْ فَأَخَذَهُمْ أَخْذَةً رَابِيَةً</t>
  </si>
  <si>
    <t>Maka mereka mendurhakai utusan Tuhannya, Allah menyiksa mereka dengan siksaan yang sangat keras.</t>
  </si>
  <si>
    <t>إِنَّا لَمَّا طَغَى الْمَاءُ حَمَلْنَاكُمْ فِي الْجَارِيَةِ</t>
  </si>
  <si>
    <t>Sesungguhnya ketika air naik (sampai ke gunung), Kami membawa (nenek moyang) kamu859) ke dalam kapal,</t>
  </si>
  <si>
    <t>*859) Yang dibawa ke dalam kapal Nabi Nuh untuk diselamatkan ialah keluarga Nabi Nuh dan orang-orang yang beriman, tidak termasuk anaknya yang durhaka.</t>
  </si>
  <si>
    <t>لِنَجْعَلَهَا لَكُمْ تَذْكِرَةً وَتَعِيَهَا أُذُنٌ وَاعِيَةٌ</t>
  </si>
  <si>
    <t>agar Kami jadikan (peristiwa itu) sebagai peringatan bagi kamu dan agar diperhatikan oleh telinga yang mau mendengar.</t>
  </si>
  <si>
    <t>فَإِذَا نُفِخَ فِي الصُّورِ نَفْخَةٌ وَاحِدَةٌ</t>
  </si>
  <si>
    <t>Maka apabila sangkakala ditiup sekali tiup,860)</t>
  </si>
  <si>
    <t>Peristiwa Dahsyat Kiamat (13-18)</t>
  </si>
  <si>
    <t>Kosmologi Kuno — Sangkakala Hari Kiamat: 'Maka apabila sangkakala ditiup satu kali tiupan' — bersama 27:87 dan 39:68 menegaskan sangkakala sebagai mekanisme fisik kebangkitan; konsep mitologis tanpa dasar saintifik.</t>
  </si>
  <si>
    <t>*860) Tiupan pertama yang pada waktu itu seluruh alam menjadi hancur.</t>
  </si>
  <si>
    <t>وَحُمِلَتِ الْأَرْضُ وَالْجِبَالُ فَدُكَّتَا دَكَّةً وَاحِدَةً</t>
  </si>
  <si>
    <t>dan diangkatlah bumi dan gunung-gunung, lalu dibenturkan keduanya sekali benturan.</t>
  </si>
  <si>
    <t>فَيَوْمَئِذٍ وَقَعَتِ الْوَاقِعَةُ</t>
  </si>
  <si>
    <t>Maka pada hari itu terjadilah hari Kiamat,</t>
  </si>
  <si>
    <t>Kosmologi Kuno — Langit Terbelah: 'Maka pada hari itu terjadilah hari kiamat' (dalam rangkaian 69:13-17) — langit terbelah dan malaikat berada di tepinya; menggambarkan langit sebagai struktur fisik yang memiliki tepi.</t>
  </si>
  <si>
    <t>وَانْشَقَّتِ السَّمَاءُ فَهِيَ يَوْمَئِذٍ وَاهِيَةٌ</t>
  </si>
  <si>
    <t>dan terbelahlah langit, karena pada hari itu langit menjadi rapuh.</t>
  </si>
  <si>
    <t>Kosmologi Kuno — Langit Terbelah dengan Tepi: 'Dan langit pun terbelah, maka langit pada hari itu menjadi lemah' — langit sebagai benda fisik yang dapat retak dan melemah; bersama 55:37, 84:1 membentuk pola deskripsi langit sebagai kanopi/bangunan fisik.</t>
  </si>
  <si>
    <t>وَالْمَلَكُ عَلَىٰ أَرْجَائِهَا ۚ وَيَحْمِلُ عَرْشَ رَبِّكَ فَوْقَهُمْ يَوْمَئِذٍ ثَمَانِيَةٌ</t>
  </si>
  <si>
    <t>Dan para malaikat berada di berbagai penjuru langit. Pada hari itu delapan malaikat menjunjung Arasy (singgasana) Tuhanmu di atas (kepala) mereka.</t>
  </si>
  <si>
    <t>Kosmologi Kuno — Malaikat di Tepi Langit: 'Dan malaikat-malaikat berada di penjuru-penjuru langit' saat langit terbelah — menyiratkan langit memiliki 'tepi' fisik yang dapat dijaga malaikat; konsisten dengan kosmologi kuno tentang kubah langit.</t>
  </si>
  <si>
    <t>يَوْمَئِذٍ تُعْرَضُونَ لَا تَخْفَىٰ مِنْكُمْ خَافِيَةٌ</t>
  </si>
  <si>
    <t>Pada hari itu kamu dihadapkan (kepada Tuhanmu), tidak ada sesuatu pun dari kamu yang tersembunyi (bagi Allah).</t>
  </si>
  <si>
    <t>فَأَمَّا مَنْ أُوتِيَ كِتَابَهُ بِيَمِينِهِ فَيَقُولُ هَاؤُمُ اقْرَءُوا كِتَابِيَهْ</t>
  </si>
  <si>
    <t>Adapun orang yang kitabnya861) diberikan di tangan kanannya, maka dia berkata, "Ambillah, bacalah kitabku (ini)."</t>
  </si>
  <si>
    <t>Balasan Bagi yang Beriman (19-24)</t>
  </si>
  <si>
    <t>*861) Catatan amalan perbuatan.</t>
  </si>
  <si>
    <t>إِنِّي ظَنَنْتُ أَنِّي مُلَاقٍ حِسَابِيَهْ</t>
  </si>
  <si>
    <t>Sesungguhnya aku yakin, bahwa (suatu saat) aku akan menerima perhitungan terhadap diriku.</t>
  </si>
  <si>
    <t>فَهُوَ فِي عِيشَةٍ رَاضِيَةٍ</t>
  </si>
  <si>
    <t>Maka orang itu berada dalam kehidupan yang diridai,</t>
  </si>
  <si>
    <t>فِي جَنَّةٍ عَالِيَةٍ</t>
  </si>
  <si>
    <t>dalam surga yang tinggi,</t>
  </si>
  <si>
    <t>قُطُوفُهَا دَانِيَةٌ</t>
  </si>
  <si>
    <t>buah-buahannya dekat,</t>
  </si>
  <si>
    <t>كُلُوا وَاشْرَبُوا هَنِيئًا بِمَا أَسْلَفْتُمْ فِي الْأَيَّامِ الْخَالِيَةِ</t>
  </si>
  <si>
    <t>(kepada mereka dikatakan), "Makan dan minumlah dengan nikmat karena amal yang telah kamu kerjakan pada hari-hari yang telah lalu."</t>
  </si>
  <si>
    <t>وَأَمَّا مَنْ أُوتِيَ كِتَابَهُ بِشِمَالِهِ فَيَقُولُ يَا لَيْتَنِي لَمْ أُوتَ كِتَابِيَهْ</t>
  </si>
  <si>
    <t>Dan adapun orang yang kitabnya diberikan di tangan kirinya, maka dia berkata, "Alangkah baiknya jika kitabku (ini) tidak diberikan kepadaku.</t>
  </si>
  <si>
    <t>Balasan Bagi yang Ingkar (25-37)</t>
  </si>
  <si>
    <t>وَلَمْ أَدْرِ مَا حِسَابِيَهْ</t>
  </si>
  <si>
    <t>Sehingga aku tidak mengetahui bagaimana perhitunganku,</t>
  </si>
  <si>
    <t>يَا لَيْتَهَا كَانَتِ الْقَاضِيَةَ</t>
  </si>
  <si>
    <t>Wahai, kiranya (kematian) itulah yang menyudahi segala sesuatu.</t>
  </si>
  <si>
    <t>مَا أَغْنَىٰ عَنِّي مَالِيَهْ ۜ</t>
  </si>
  <si>
    <t>Hartaku sama sekali tidak berguna bagiku.</t>
  </si>
  <si>
    <t>هَلَكَ عَنِّي سُلْطَانِيَهْ</t>
  </si>
  <si>
    <t>Kekuasaanku telah hilang dariku."</t>
  </si>
  <si>
    <t>خُذُوهُ فَغُلُّوهُ</t>
  </si>
  <si>
    <t>(Allah berfirman), "Tangkaplah dia lalu belenggulah tangannya ke lehernya."</t>
  </si>
  <si>
    <t>(69:30-32): Merinci instruksi penyiksaan fisik (gore/bondage) secara sangat sadis: menangkap, membelenggu tangan ke leher, membakar di neraka, dan membelit korban dengan rantai tujuh puluh hasta.</t>
  </si>
  <si>
    <t>ثُمَّ الْجَحِيمَ صَلُّوهُ</t>
  </si>
  <si>
    <t>Kemudian masukkanlah dia ke dalam api neraka yang menyala-nyala.</t>
  </si>
  <si>
    <t>ثُمَّ فِي سِلْسِلَةٍ ذَرْعُهَا سَبْعُونَ ذِرَاعًا فَاسْلُكُوهُ</t>
  </si>
  <si>
    <t>Kemudian belitlah dia dengan rantai yang panjangnya tujuh puluh hasta.</t>
  </si>
  <si>
    <t>إِنَّهُ كَانَ لَا يُؤْمِنُ بِاللَّهِ الْعَظِيمِ</t>
  </si>
  <si>
    <t>Sesungguhnya dialah orang yang tidak beriman kepada Allah Yang Mahabesar.</t>
  </si>
  <si>
    <t>وَلَا يَحُضُّ عَلَىٰ طَعَامِ الْمِسْكِينِ</t>
  </si>
  <si>
    <t>Dan juga dia tidak mendorong (orang lain) untuk memberi makan orang miskin.</t>
  </si>
  <si>
    <t>فَلَيْسَ لَهُ الْيَوْمَ هَاهُنَا حَمِيمٌ</t>
  </si>
  <si>
    <t>Maka pada hari ini di sini tidak ada seorang teman pun baginya.</t>
  </si>
  <si>
    <t>وَلَا طَعَامٌ إِلَّا مِنْ غِسْلِينٍ</t>
  </si>
  <si>
    <t>Dan tidak ada makanan (baginya) kecuali dari darah dan nanah.</t>
  </si>
  <si>
    <t>(69:36-37): Mempertontonkan penyiksaan menjijikkan (scatological) dengan memaksa para pesakitan di neraka untuk hanya memakan darah dan nanah dari orang-orang berdosa.</t>
  </si>
  <si>
    <t>Kontradiksi Makanan di Neraka: Ayat ini menyatakan penghuni neraka 'tidak punya makanan kecuali nanah luka' (ghislin) — bertentangan dengan 88:6 yang menyatakan 'tidak ada makanan kecuali dhari', dan 37:62-66 yang menyebutkan zaqqum sebagai makanan neraka.</t>
  </si>
  <si>
    <t>لَا يَأْكُلُهُ إِلَّا الْخَاطِئُونَ</t>
  </si>
  <si>
    <t>Tidak ada yang memakannya kecuali orang-orang yang berdosa.</t>
  </si>
  <si>
    <t>فَلَا أُقْسِمُ بِمَا تُبْصِرُونَ</t>
  </si>
  <si>
    <t>Maka Aku bersumpah demi apa yang kamu lihat,</t>
  </si>
  <si>
    <t>Kebenaran Al-Qur'an (38-52)</t>
  </si>
  <si>
    <t>وَمَا لَا تُبْصِرُونَ</t>
  </si>
  <si>
    <t>dan demi apa yang tidak kamu lihat.</t>
  </si>
  <si>
    <t>إِنَّهُ لَقَوْلُ رَسُولٍ كَرِيمٍ</t>
  </si>
  <si>
    <t>Sesungguhnya ia (Al-Qur`an) benar-benar wahyu (yang diturunkan kepada) Rasul yang mulia,</t>
  </si>
  <si>
    <t>وَمَا هُوَ بِقَوْلِ شَاعِرٍ ۚ قَلِيلًا مَا تُؤْمِنُونَ</t>
  </si>
  <si>
    <t>dan ia (Al-Qur`an) bukanlah perkataan seorang penyair. Sedikit sekali kamu yang beriman kepadanya.</t>
  </si>
  <si>
    <t>وَلَا بِقَوْلِ كَاهِنٍ ۚ قَلِيلًا مَا تَذَكَّرُونَ</t>
  </si>
  <si>
    <t>Dan bukan pula perkataan tukang tenung. Sedikit sekali kamu yang mengambil pelajaran darinya.</t>
  </si>
  <si>
    <t>Ia (Al-Qur`an) adalah wahyu yang diturunkan dari Tuhan seluruh alam.</t>
  </si>
  <si>
    <t>وَلَوْ تَقَوَّلَ عَلَيْنَا بَعْضَ الْأَقَاوِيلِ</t>
  </si>
  <si>
    <t>Dan sekiranya dia (Muhammad) mengada-adakan sebagian perkataan atas (nama) Kami,</t>
  </si>
  <si>
    <t>(69:44-46): Mengancam rasulnya sendiri dengan mutilasi fatal—memegang tangan kanannya lalu memotong pembuluh jantungnya—jika ia berani berbohong, menegaskan tirani berdarah yang tidak pandang bulu.</t>
  </si>
  <si>
    <t>لَأَخَذْنَا مِنْهُ بِالْيَمِينِ</t>
  </si>
  <si>
    <t>pasti Kami pegang dia pada tangan kanannya.862)</t>
  </si>
  <si>
    <t>*862) Kami beri tindakan sekeras-kerasnya.</t>
  </si>
  <si>
    <t>ثُمَّ لَقَطَعْنَا مِنْهُ الْوَتِينَ</t>
  </si>
  <si>
    <t>Kemudian Kami potong pembuluh jantungnya.</t>
  </si>
  <si>
    <t>فَمَا مِنْكُمْ مِنْ أَحَدٍ عَنْهُ حَاجِزِينَ</t>
  </si>
  <si>
    <t>Maka tidak seorang pun dari kamu yang dapat menghalangi (Kami untuk menghukumnya).</t>
  </si>
  <si>
    <t>وَإِنَّهُ لَتَذْكِرَةٌ لِلْمُتَّقِينَ</t>
  </si>
  <si>
    <t>Dan sungguh, Al-Qur`an itu pelajaran bagi orang-orang yang bertakwa.</t>
  </si>
  <si>
    <t>وَإِنَّا لَنَعْلَمُ أَنَّ مِنْكُمْ مُكَذِّبِينَ</t>
  </si>
  <si>
    <t>Dan sungguh, Kami mengetahui bahwa di antara kamu ada orang yang mendustakan.</t>
  </si>
  <si>
    <t>وَإِنَّهُ لَحَسْرَةٌ عَلَى الْكَافِرِينَ</t>
  </si>
  <si>
    <t>Dan sungguh, Al-Qur`an itu akan menimbulkan penyesalan bagi orang-orang kafir (di akhirat).</t>
  </si>
  <si>
    <t>وَإِنَّهُ لَحَقُّ الْيَقِينِ</t>
  </si>
  <si>
    <t>Dan sungguh, Al-Qur`an itu kebenaran yang meyakinkan.</t>
  </si>
  <si>
    <t>Maka bertasbihlah dengan (menyebut) nama Tuhanmu Yang Mahaagung.</t>
  </si>
  <si>
    <t>المعارج</t>
  </si>
  <si>
    <t>Al-Ma'arij
(Tempat Naik)</t>
  </si>
  <si>
    <t>بِسْمِ اللَّهِ الرَّحْمَٰنِ الرَّحِيمِ سَأَلَ سَائِلٌ بِعَذَابٍ وَاقِعٍ</t>
  </si>
  <si>
    <t>Seseorang bertanya tentang azab yang pasti terjadi,</t>
  </si>
  <si>
    <t>Pertanyaan tentang Azab yang Pasti (1-3)</t>
  </si>
  <si>
    <t>لِلْكَافِرِينَ لَيْسَ لَهُ دَافِعٌ</t>
  </si>
  <si>
    <t>Bagi orang-orang kafir, yang tidak seorang pun dapat menolaknya,</t>
  </si>
  <si>
    <t>مِنَ اللَّهِ ذِي الْمَعَارِجِ</t>
  </si>
  <si>
    <t>(Azab) dari Allah, yang memiliki tempat-tempat naik.</t>
  </si>
  <si>
    <t>تَعْرُجُ الْمَلَائِكَةُ وَالرُّوحُ إِلَيْهِ فِي يَوْمٍ كَانَ مِقْدَارُهُ خَمْسِينَ أَلْفَ سَنَةٍ</t>
  </si>
  <si>
    <t>Para malaikat dan Jibril naik (menghadap) kepada Tuhan, dalam sehari setara dengan lima puluh ribu tahun.863)</t>
  </si>
  <si>
    <t>Kiamat dan Waktu yang Panjang (4-7)</t>
  </si>
  <si>
    <t>Konsep Waktu Tidak Konsisten: 'Malaikat-malaikat dan Jibril naik kepada-Nya dalam sehari yang kadarnya lima puluh ribu tahun' — 50.000 tahun per hari ilahi; bertentangan dengan 22:47 dan 32:5 yang menyatakan satu hari Allah = 1.000 tahun; tiga nilai berbeda dalam tiga ayat.</t>
  </si>
  <si>
    <t>*863) Para malaikat dan Jibril jika menghadap Tuhan memakan waktu satu hari. Apabila dilakukan oleh manusia, memakan waktu lima puluh ribu tahun.</t>
  </si>
  <si>
    <t>فَاصْبِرْ صَبْرًا جَمِيلًا</t>
  </si>
  <si>
    <t>Maka bersabarlah engkau (Muhammad) dengan kesabaran yang baik.</t>
  </si>
  <si>
    <t>إِنَّهُمْ يَرَوْنَهُ بَعِيدًا</t>
  </si>
  <si>
    <t>Mereka memandang (azab) itu jauh (mustahil).</t>
  </si>
  <si>
    <t>وَنَرَاهُ قَرِيبًا</t>
  </si>
  <si>
    <t>Sedang Kami memandangnya dekat (pasti terjadi).</t>
  </si>
  <si>
    <t>يَوْمَ تَكُونُ السَّمَاءُ كَالْمُهْلِ</t>
  </si>
  <si>
    <t>(Ingatlah) pada hari ketika langit menjadi bagaikan cairan tembaga,</t>
  </si>
  <si>
    <t>Gambaran Dahsyatnya Kiamat (8-14)</t>
  </si>
  <si>
    <t>وَتَكُونُ الْجِبَالُ كَالْعِهْنِ</t>
  </si>
  <si>
    <t>dan gunung-gunung bagaikan bulu (yang beterbangan),</t>
  </si>
  <si>
    <t>وَلَا يَسْأَلُ حَمِيمٌ حَمِيمًا</t>
  </si>
  <si>
    <t>dan tidak ada seorang teman karib pun menanyakan temannya,</t>
  </si>
  <si>
    <t>يُبَصَّرُونَهُمْ ۚ يَوَدُّ الْمُجْرِمُ لَوْ يَفْتَدِي مِنْ عَذَابِ يَوْمِئِذٍ بِبَنِيهِ</t>
  </si>
  <si>
    <t>sedang mereka saling melihat. Pada hari itu, orang yang berdosa ingin sekiranya dia dapat menebus (dirinya) dari azab dengan anak-anaknya,</t>
  </si>
  <si>
    <t>(70:11-14): Menggambarkan keputusasaan yang merusak fondasi kasih sayang manusia, di mana seseorang rela menumbalkan (menebus dosa) dengan anak, istri, dan saudara kandungnya sendiri akibat siksaan yang tidak manusiawi.</t>
  </si>
  <si>
    <t>وَصَاحِبَتِهِ وَأَخِيهِ</t>
  </si>
  <si>
    <t>dan istrinya juga saudaranya,</t>
  </si>
  <si>
    <t>وَفَصِيلَتِهِ الَّتِي تُؤْوِيهِ</t>
  </si>
  <si>
    <t>dan keluarga yang melindunginya (di dunia),</t>
  </si>
  <si>
    <t>وَمَنْ فِي الْأَرْضِ جَمِيعًا ثُمَّ يُنْجِيهِ</t>
  </si>
  <si>
    <t>dan orang-orang di bumi seluruhnya, kemudian mengharapkan (tebusan) itu dapat menyelamatkannya.</t>
  </si>
  <si>
    <t>كَلَّا ۖ إِنَّهَا لَظَىٰ</t>
  </si>
  <si>
    <t>Sama sekali tidak! Sungguh, neraka itu api yang bergejolak,</t>
  </si>
  <si>
    <t>Neraka dan Sifat Manusia (15-21)</t>
  </si>
  <si>
    <t>(70:15-16): Memvisualisasikan mutilasi kulit secara gamblang, menyebutkan api neraka secara brutal akan mengelupaskan kulit kepala penghuninya.</t>
  </si>
  <si>
    <t>نَزَّاعَةً لِلشَّوَىٰ</t>
  </si>
  <si>
    <t>yang mengelupaskan kulit kepala.</t>
  </si>
  <si>
    <t>تَدْعُو مَنْ أَدْبَرَ وَتَوَلَّىٰ</t>
  </si>
  <si>
    <t>Yang memanggil orang yang membelakangi dan yang berpaling (dari agama),</t>
  </si>
  <si>
    <t>وَجَمَعَ فَأَوْعَىٰ</t>
  </si>
  <si>
    <t>dan orang yang mengumpulkan (harta benda) lalu menyimpannya.864)</t>
  </si>
  <si>
    <t>*864) Orang yang menyimpan hartanya dan tidak mau mengeluarkan zakat dan tidak pula menginfakkannya ke jalan yang benar.</t>
  </si>
  <si>
    <t>إِنَّ الْإِنْسَانَ خُلِقَ هَلُوعًا</t>
  </si>
  <si>
    <t>Sungguh, manusia diciptakan bersifat suka mengeluh.</t>
  </si>
  <si>
    <t>إِذَا مَسَّهُ الشَّرُّ جَزُوعًا</t>
  </si>
  <si>
    <t>Apabila dia ditimpa kesusahan dia berkeluh kesah,</t>
  </si>
  <si>
    <t>وَإِذَا مَسَّهُ الْخَيْرُ مَنُوعًا</t>
  </si>
  <si>
    <t>dan apabila mendapat kebaikan (harta) dia jadi kikir,</t>
  </si>
  <si>
    <t>إِلَّا الْمُصَلِّينَ</t>
  </si>
  <si>
    <t>kecuali orang-orang yang melaksanakan salat,</t>
  </si>
  <si>
    <t>Sifat Orang yang Beruntung (22-35)</t>
  </si>
  <si>
    <t>الَّذِينَ هُمْ عَلَىٰ صَلَاتِهِمْ دَائِمُونَ</t>
  </si>
  <si>
    <t>mereka yang tetap setia melaksanakan salatnya,</t>
  </si>
  <si>
    <t>وَالَّذِينَ فِي أَمْوَالِهِمْ حَقٌّ مَعْلُومٌ</t>
  </si>
  <si>
    <t>dan orang-orang yang dalam hartanya disiapkan bagian tertentu,</t>
  </si>
  <si>
    <t>لِلسَّائِلِ وَالْمَحْرُومِ</t>
  </si>
  <si>
    <t>bagi orang (miskin) yang meminta dan yang tidak meminta,</t>
  </si>
  <si>
    <t>وَالَّذِينَ يُصَدِّقُونَ بِيَوْمِ الدِّينِ</t>
  </si>
  <si>
    <t>dan orang-orang yang mempercayai hari pembalasan,</t>
  </si>
  <si>
    <t>وَالَّذِينَ هُمْ مِنْ عَذَابِ رَبِّهِمْ مُشْفِقُونَ</t>
  </si>
  <si>
    <t>dan orang-orang yang takut terhadap azab Tuhannya,</t>
  </si>
  <si>
    <t>إِنَّ عَذَابَ رَبِّهِمْ غَيْرُ مَأْمُونٍ</t>
  </si>
  <si>
    <t>sesungguhnya terhadap azab Tuhan mereka, tidak ada seseorang yang merasa aman (dari kedatangannya),</t>
  </si>
  <si>
    <t>dan orang-orang yang memelihara kemaluannya,</t>
  </si>
  <si>
    <t>(70:29-30): Secara eksplisit melegitimasi perbudakan seksual dengan membolehkan penyaluran hasrat di luar istri, yakni kepada "hamba sahaya yang dimiliki", mereduksi manusia menjadi properti seksual.</t>
  </si>
  <si>
    <t>kecuali terhadap istri-istri mereka atau hamba sahaya yang mereka miliki865) maka sesungguhnya mereka tidak tercela.</t>
  </si>
  <si>
    <t>*865) Hamba sahaya yang didapat dalam peperangan dengan orang kafir. Dalam peperangan dengan orang-orang kafir itu, perempuan-perempuan yang ditawan biasanya dibagi-bagikan kepada kaum muslimin yang ikut dalam peperangan, dan kebiasaan ini bukanlah sesuatu yang diwajibkan.</t>
  </si>
  <si>
    <t>Maka barangsiapa mencari di luar itu (seperti zina, homoseks, dan lesbian), mereka itulah orang-orang yang melampaui batas.</t>
  </si>
  <si>
    <t>Dan orang-orang yang memelihara amanat dan janjinya,</t>
  </si>
  <si>
    <t>وَالَّذِينَ هُمْ بِشَهَادَاتِهِمْ قَائِمُونَ</t>
  </si>
  <si>
    <t>dan orang-orang yang berpegang teguh pada kesaksiannya,</t>
  </si>
  <si>
    <t>وَالَّذِينَ هُمْ عَلَىٰ صَلَاتِهِمْ يُحَافِظُونَ</t>
  </si>
  <si>
    <t>dan orang-orang yang memelihara salatnya.</t>
  </si>
  <si>
    <t>أُولَٰئِكَ فِي جَنَّاتٍ مُكْرَمُونَ</t>
  </si>
  <si>
    <t>Mereka itu dimuliakan di dalam surga.</t>
  </si>
  <si>
    <t>فَمَالِ الَّذِينَ كَفَرُوا قِبَلَكَ مُهْطِعِينَ</t>
  </si>
  <si>
    <t>Maka mengapa orang-orang kafir itu datang bergegas ke hadapanmu (Muhammad),</t>
  </si>
  <si>
    <t>Ancaman bagi Orang Kafir (36-44)</t>
  </si>
  <si>
    <t>عَنِ الْيَمِينِ وَعَنِ الشِّمَالِ عِزِينَ</t>
  </si>
  <si>
    <t>dari kanan dan dari kiri dengan berkelompok-kelompok?866)</t>
  </si>
  <si>
    <t>*866) Menurut keterangan sebagian mufasir ayat ini berhubungan dengan peristiwa ketika Rasulullah salat dan membaca Al-Qur`an di dekat Ka'bah lalu orang-orang musyrik berkumpul berkelompok-kelompok di hadapannya sambil mengejek dan mengatakan, "Jika orang-orang mukmin benar-benar akan masuk surga sebagaimana kata Muhammad kitalah yang akan masuk terlebih dahulu." Maka turunlah ayat 38.</t>
  </si>
  <si>
    <t>أَيَطْمَعُ كُلُّ امْرِئٍ مِنْهُمْ أَنْ يُدْخَلَ جَنَّةَ نَعِيمٍ</t>
  </si>
  <si>
    <t>Apakah setiap orang dari orang-orang kafir itu ingin masuk surga yang penuh kenikmatan?</t>
  </si>
  <si>
    <t>كَلَّا ۖ إِنَّا خَلَقْنَاهُمْ مِمَّا يَعْلَمُونَ</t>
  </si>
  <si>
    <t>tidak mungkin! Sesungguhnya Kami menciptakan mereka dari apa yang mereka ketahui.867)</t>
  </si>
  <si>
    <t>*867) Bahwa mereka orang-orang kafir diciptakan Allah dari air mani untuk beriman dan bertakwa kepada-Nya, sebagaimana yang disampaikan oleh Rasul. Jadi kalau mereka tidak beriman tidak berhak masuk surga.</t>
  </si>
  <si>
    <t>فَلَا أُقْسِمُ بِرَبِّ الْمَشَارِقِ وَالْمَغَارِبِ إِنَّا لَقَادِرُونَ</t>
  </si>
  <si>
    <t>Maka Aku bersumpah demi Tuhan yang mengatur tempat-tempat terbit dan terbenamnya (matahari, bulan dan bintang), sungguh, Kami pasti mampu,</t>
  </si>
  <si>
    <t>عَلَىٰ أَنْ نُبَدِّلَ خَيْرًا مِنْهُمْ وَمَا نَحْنُ بِمَسْبُوقِينَ</t>
  </si>
  <si>
    <t>untuk mengganti (mereka) dengan kaum yang lebih baik dari mereka, dan Kami tidak dapat dikalahkan.</t>
  </si>
  <si>
    <t>Maka biarkanlah mereka tenggelam dan bermain-main (dalam kesesatan) sampai mereka menjumpai hari yang diancamkan kepada mereka,</t>
  </si>
  <si>
    <t>يَوْمَ يَخْرُجُونَ مِنَ الْأَجْدَاثِ سِرَاعًا كَأَنَّهُمْ إِلَىٰ نُصُبٍ يُوفِضُونَ</t>
  </si>
  <si>
    <t>(yaitu) pada hari ketika mereka keluar dari kubur dengan cepat seakan-akan mereka pergi dengan segera kepada berhala-berhala (sewaktu di dunia),</t>
  </si>
  <si>
    <t>خَاشِعَةً أَبْصَارُهُمْ تَرْهَقُهُمْ ذِلَّةٌ ۚ ذَٰلِكَ الْيَوْمُ الَّذِي كَانُوا يُوعَدُونَ</t>
  </si>
  <si>
    <t>pandangan mereka tertunduk ke bawah diliputi kehinaan. Itulah hari yang diancamkan kepada mereka.</t>
  </si>
  <si>
    <t>نوح</t>
  </si>
  <si>
    <t>Nuh
(Nabi Nuh)</t>
  </si>
  <si>
    <t>بِسْمِ اللَّهِ الرَّحْمَٰنِ الرَّحِيمِ إِنَّا أَرْسَلْنَا نُوحًا إِلَىٰ قَوْمِهِ أَنْ أَنْذِرْ قَوْمَكَ مِنْ قَبْلِ أَنْ يَأْتِيَهُمْ عَذَابٌ أَلِيمٌ</t>
  </si>
  <si>
    <t>Sesungguhnya Kami telah mengutus Nuh kepada kaumnya (dengan perintah), "Berilah kaummu peringatan sebelum datang kepadanya azab yang pedih."</t>
  </si>
  <si>
    <t>Perintah Dakwah kepada Nuh (1-4)</t>
  </si>
  <si>
    <t>قَالَ يَا قَوْمِ إِنِّي لَكُمْ نَذِيرٌ مُبِينٌ</t>
  </si>
  <si>
    <t>Dia (Nuh) berkata, "Wahai kaumku! Sesungguhnya aku ini seorang pemberi peringatan yang menjelaskan kepada kamu,</t>
  </si>
  <si>
    <t>أَنِ اعْبُدُوا اللَّهَ وَاتَّقُوهُ وَأَطِيعُونِ</t>
  </si>
  <si>
    <t>(yaitu) sembahlah Allah, bertakwalah kepada-Nya dan taatlah kepadaku,</t>
  </si>
  <si>
    <t>يَغْفِرْ لَكُمْ مِنْ ذُنُوبِكُمْ وَيُؤَخِّرْكُمْ إِلَىٰ أَجَلٍ مُسَمًّى ۚ إِنَّ أَجَلَ اللَّهِ إِذَا جَاءَ لَا يُؤَخَّرُ ۖ لَوْ كُنْتُمْ تَعْلَمُونَ</t>
  </si>
  <si>
    <t>niscaya Dia mengampuni sebagian dosa-dosamu dan menangguhkan kamu (memanjangkan umurmu) sampai pada batas waktu yang ditentukan. Sungguh, ketetapan Allah itu apabila telah datang tidak dapat ditunda, seandainya kamu mengetahui."</t>
  </si>
  <si>
    <t>قَالَ رَبِّ إِنِّي دَعَوْتُ قَوْمِي لَيْلًا وَنَهَارًا</t>
  </si>
  <si>
    <t>Dia (Nuh) berkata, "Ya Tuhanku, sesungguhnya aku telah menyeru kaumku siang dan malam,</t>
  </si>
  <si>
    <t>Dakwah Nuh yang Gigih (5-9)</t>
  </si>
  <si>
    <t>فَلَمْ يَزِدْهُمْ دُعَائِي إِلَّا فِرَارًا</t>
  </si>
  <si>
    <t>tetapi seruanku itu tidak menambah (iman) mereka, justru mereka lari (dari kebenaran).</t>
  </si>
  <si>
    <t>وَإِنِّي كُلَّمَا دَعَوْتُهُمْ لِتَغْفِرَ لَهُمْ جَعَلُوا أَصَابِعَهُمْ فِي آذَانِهِمْ وَاسْتَغْشَوْا ثِيَابَهُمْ وَأَصَرُّوا وَاسْتَكْبَرُوا اسْتِكْبَارًا</t>
  </si>
  <si>
    <t>Dan sesungguhnya aku setiap kali menyeru mereka (untuk beriman) agar Engkau mengampuni mereka, mereka memasukkan anak jarinya ke telinganya dan menutupkan bajunya (ke wajahnya) dan mereka tetap (mengingkari) dan sangat menyombongkan diri.</t>
  </si>
  <si>
    <t>ثُمَّ إِنِّي دَعَوْتُهُمْ جِهَارًا</t>
  </si>
  <si>
    <t>Lalu sesungguhnya aku menyeru mereka dengan cara terang-terangan.868)</t>
  </si>
  <si>
    <t>*868) Dakwah ini dilakukan setelah dakwah dengan cara diam-diam tidak berhasil.</t>
  </si>
  <si>
    <t>ثُمَّ إِنِّي أَعْلَنْتُ لَهُمْ وَأَسْرَرْتُ لَهُمْ إِسْرَارًا</t>
  </si>
  <si>
    <t>Kemudian aku menyeru mereka secara terbuka dan dengan diam-diam,869)</t>
  </si>
  <si>
    <t>*869) Setelah melakukan dakwah secara diam-diam kemudian secara terang-terangan namun tidak juga berhasil, maka Nabi Nuh -'alaihissalām- melakukan kedua cara itu sekaligus.</t>
  </si>
  <si>
    <t>فَقُلْتُ اسْتَغْفِرُوا رَبَّكُمْ إِنَّهُ كَانَ غَفَّارًا</t>
  </si>
  <si>
    <t>maka aku berkata (kepada mereka), "Mohonlah ampunan kepada Tuhanmu, Sungguh, Dia Maha Pengampun,</t>
  </si>
  <si>
    <t>Janji Balasan Keimanan (10-17)</t>
  </si>
  <si>
    <t>يُرْسِلِ السَّمَاءَ عَلَيْكُمْ مِدْرَارًا</t>
  </si>
  <si>
    <t>niscaya Dia akan menurunkan hujan yang lebat dari langit kepadamu,</t>
  </si>
  <si>
    <t>وَيُمْدِدْكُمْ بِأَمْوَالٍ وَبَنِينَ وَيَجْعَلْ لَكُمْ جَنَّاتٍ وَيَجْعَلْ لَكُمْ أَنْهَارًا</t>
  </si>
  <si>
    <t>dan Dia memperbanyak harta dan anak-anakmu, dan mengadakan kebun-kebun untukmu dan mengadakan sungai-sungai untukmu."</t>
  </si>
  <si>
    <t>مَا لَكُمْ لَا تَرْجُونَ لِلَّهِ وَقَارًا</t>
  </si>
  <si>
    <t>Mengapa kamu tidak takut akan kebesaran Allah?</t>
  </si>
  <si>
    <t>وَقَدْ خَلَقَكُمْ أَطْوَارًا</t>
  </si>
  <si>
    <t>Dan sungguh, Dia telah menciptakan kamu dalam beberapa fase (kejadian).870)</t>
  </si>
  <si>
    <t>*870) Lihat surah Al-Mu`minūn (23) ayat 12, 13 dan 14.</t>
  </si>
  <si>
    <t>أَلَمْ تَرَوْا كَيْفَ خَلَقَ اللَّهُ سَبْعَ سَمَاوَاتٍ طِبَاقًا</t>
  </si>
  <si>
    <t>Tidakkah kamu memperhatikan bagaimana Allah telah menciptakan tujuh langit berlapis-lapis?</t>
  </si>
  <si>
    <t>Kosmologi Tujuh Langit: 'Apakah kamu tidak memperhatikan bagaimana Allah menciptakan tujuh langit berlapis-lapis?' — tujuh lapisan langit tidak sesuai dengan struktur atmosfer (5 lapisan utama) atau struktur kosmik modern; angka tujuh mencerminkan mitologi tujuh planet yang dikenal zaman kuno.</t>
  </si>
  <si>
    <t>وَجَعَلَ الْقَمَرَ فِيهِنَّ نُورًا وَجَعَلَ الشَّمْسَ سِرَاجًا</t>
  </si>
  <si>
    <t>Dan di sana Dia menciptakan bulan yang bercahaya dan menjadikan matahari sebagai pelita (yang cemerlang)?</t>
  </si>
  <si>
    <t>Astronomi Keliru: 'Bulan sebagai cahaya (noor) di dalamnya (langit)' — bulan bukan sumber cahaya mandiri tetapi pemantul cahaya matahari; kata 'noor' menunjukkan cahaya aktif, bukan pantulan.</t>
  </si>
  <si>
    <t>وَاللَّهُ أَنْبَتَكُمْ مِنَ الْأَرْضِ نَبَاتًا</t>
  </si>
  <si>
    <t>Dan Allah menumbuhkan kamu dari tanah, tumbuh (berangsur-angsur),</t>
  </si>
  <si>
    <t>ثُمَّ يُعِيدُكُمْ فِيهَا وَيُخْرِجُكُمْ إِخْرَاجًا</t>
  </si>
  <si>
    <t>kemudian Dia akan mengembalikan kamu ke dalamnya (tanah) dan mengeluarkan kamu (pada hari Kiamat) dengan pasti.</t>
  </si>
  <si>
    <t>وَاللَّهُ جَعَلَ لَكُمُ الْأَرْضَ بِسَاطًا</t>
  </si>
  <si>
    <t>Dan Allah menjadikan bumi untukmu sebagai hamparan,</t>
  </si>
  <si>
    <t>Geografi Flat-Earth: 'Allah menjadikan bumi sebagai permadani (bisaatan) bagimu' — bisaat berarti sesuatu yang dibentangkan/dihampar di tanah, khususnya permadani; menggambarkan bumi sebagai permukaan datar.</t>
  </si>
  <si>
    <t>لِتَسْلُكُوا مِنْهَا سُبُلًا فِجَاجًا</t>
  </si>
  <si>
    <t>agar kamu dapat pergi kian kemari di jalan-jalan yang luas.</t>
  </si>
  <si>
    <t>قَالَ نُوحٌ رَبِّ إِنَّهُمْ عَصَوْنِي وَاتَّبَعُوا مَنْ لَمْ يَزِدْهُ مَالُهُ وَوَلَدُهُ إِلَّا خَسَارًا</t>
  </si>
  <si>
    <t>Nuh berkata, "Ya Tuhanku, sesungguhnya mereka durhaka kepadaku, dan mereka mengikuti orang-orang yang harta dan anak-anaknya hanya menambah kerugian baginya,</t>
  </si>
  <si>
    <t>Pembangkangan dan Kehancuran (19-25)</t>
  </si>
  <si>
    <t>وَمَكَرُوا مَكْرًا كُبَّارًا</t>
  </si>
  <si>
    <t>dan mereka melakukan tipu daya yang sangat besar."</t>
  </si>
  <si>
    <t>وَقَالُوا لَا تَذَرُنَّ آلِهَتَكُمْ وَلَا تَذَرُنَّ وَدًّا وَلَا سُوَاعًا وَلَا يَغُوثَ وَيَعُوقَ وَنَسْرًا</t>
  </si>
  <si>
    <t>Dan mereka berkata, "Jangan sekali-kali kamu meninggalkan (penyembahan) tuhan-tuhan kamu dan jangan pula sekali-kali kamu meninggalkan (penyembahan) Wadd, dan jangan pula Suwā', Yagūṡ, Ya'ūq dan Nasr."871)</t>
  </si>
  <si>
    <t>*871) Wadd, Suwā', Yagūṡ, Ya'ūq dan Nasr adalah nama-nama berhala yang terbesar pada kabilah-kabilah kaum Nuh, yang semula adalah nama-nama orang saleh.</t>
  </si>
  <si>
    <t>وَقَدْ أَضَلُّوا كَثِيرًا ۖ وَلَا تَزِدِ الظَّالِمِينَ إِلَّا ضَلَالًا</t>
  </si>
  <si>
    <t>Dan sungguh, mereka telah menyesatkan orang banyak; dan janganlah Engkau tambahkan bagi orang-orang yang zalim itu selain kesesatan.</t>
  </si>
  <si>
    <t>مِمَّا خَطِيئَاتِهِمْ أُغْرِقُوا فَأُدْخِلُوا نَارًا فَلَمْ يَجِدُوا لَهُمْ مِنْ دُونِ اللَّهِ أَنْصَارًا</t>
  </si>
  <si>
    <t>Disebabkan kesalahan-kesalahan mereka, mereka ditenggelamkan lalu dimasukkan ke neraka, maka mereka tidak mendapat penolong selain Allah.</t>
  </si>
  <si>
    <t>وَقَالَ نُوحٌ رَبِّ لَا تَذَرْ عَلَى الْأَرْضِ مِنَ الْكَافِرِينَ دَيَّارًا</t>
  </si>
  <si>
    <t>Dan Nuh berkata, "Ya Tuhanku, janganlah Engkau biarkan seorang pun di antara orang-orang kafir itu tinggal di atas bumi.</t>
  </si>
  <si>
    <t>Doa Nuh yang Mengakhiri (26-28)</t>
  </si>
  <si>
    <t>(71:26-27): Menampilkan seruan genosida global berbasis prasangka (eugenika) melalui doa Nuh yang memohon pemusnahan total karena berasumsi keturunan mereka pasti akan melahirkan anak-anak yang jahat.</t>
  </si>
  <si>
    <t>Banjir Global Nuh: 'Ya Allah, jangan sisakan satu pun orang kafir di bumi' — doa ini menunjukkan banjir Nuh dimaksudkan sebagai peristiwa global yang membunuh semua non-believer; tidak ada bukti geologis atau genetis banjir global seperti ini.</t>
  </si>
  <si>
    <t>إِنَّكَ إِنْ تَذَرْهُمْ يُضِلُّوا عِبَادَكَ وَلَا يَلِدُوا إِلَّا فَاجِرًا كَفَّارًا</t>
  </si>
  <si>
    <t>Sesungguhnya jika Engkau biarkan mereka tinggal, niscaya mereka akan menyesatkan hamba-hamba-Mu, dan mereka hanya akan melahirkan anak-anak yang jahat dan tidak tahu bersyukur.</t>
  </si>
  <si>
    <t>رَبِّ اغْفِرْ لِي وَلِوَالِدَيَّ وَلِمَنْ دَخَلَ بَيْتِيَ مُؤْمِنًا وَلِلْمُؤْمِنِينَ وَالْمُؤْمِنَاتِ وَلَا تَزِدِ الظَّالِمِينَ إِلَّا تَبَارًا</t>
  </si>
  <si>
    <t>Ya Tuhanku, ampunilah aku, ibu bapakku, dan siapa pun yang memasuki rumahku dengan beriman dan semua orang yang beriman laki-laki dan perempuan. Dan janganlah Engkau tambahkan bagi orang-orang yang zalim itu selain kehancuran."</t>
  </si>
  <si>
    <t>الجن</t>
  </si>
  <si>
    <t>Al-Jinn
(Jin)</t>
  </si>
  <si>
    <t>بِسْمِ اللَّهِ الرَّحْمَٰنِ الرَّحِيمِ قُلْ أُوحِيَ إِلَيَّ أَنَّهُ اسْتَمَعَ نَفَرٌ مِنَ الْجِنِّ فَقَالُوا إِنَّا سَمِعْنَا قُرْآنًا عَجَبًا</t>
  </si>
  <si>
    <t>Katakanlah (Muhammad), "Telah diwahyukan kepadaku bahwa sekumpulan jin telah mendengarkan (bacaan)," lalu mereka berkata, "Kami telah mendengarkan bacaan yang menakjubkan (Al-Qur`an),</t>
  </si>
  <si>
    <t>Kesaksian Jin tentang Al-Qur'an (1-4)</t>
  </si>
  <si>
    <t>Ketika jin tidak lagi dapat menguping kabar dari langit, mereka mencari tahu kesana kemari apa gerangan penyebabnya. Beberapa di antara mereka akhirnya bertemu Nabi ketika sedang salat dan melantunkan ayat-ayat Al-Qur’an. Mereka yakin itulah penyebabnya; mereka pun akhirnyaberiman. Turunnya ayat di atas berkaitan dengan peristiwa ini.
(Sumber: Asbabun Nuzul - Muchlis M. Hanafi)</t>
  </si>
  <si>
    <t>Ontologi Bermasalah: 'Sekelompok jin mendengarkan Al-Quran' — jin sebagai makhluk yang bisa mendengar, berbicara, dan merespons kitab suci adalah klaim supranatural tanpa bukti empiris.</t>
  </si>
  <si>
    <t>يَهْدِي إِلَى الرُّشْدِ فَآمَنَّا بِهِ ۖ وَلَنْ نُشْرِكَ بِرَبِّنَا أَحَدًا</t>
  </si>
  <si>
    <t>(yang) memberi petunjuk kepada jalan yang benar, lalu kami beriman kepadanya. Dan kami sekali-kali tidak akan mempersekutukan sesuatu pun dengan Tuhan kami,</t>
  </si>
  <si>
    <t>وَأَنَّهُ تَعَالَىٰ جَدُّ رَبِّنَا مَا اتَّخَذَ صَاحِبَةً وَلَا وَلَدًا</t>
  </si>
  <si>
    <t>dan sesungguhnya Mahatinggi keagungan Tuhan kami, Dia tidak beristri dan tidak beranak."</t>
  </si>
  <si>
    <t>وَأَنَّهُ كَانَ يَقُولُ سَفِيهُنَا عَلَى اللَّهِ شَطَطًا</t>
  </si>
  <si>
    <t>Dan sesungguhnya orang yang bodoh di antara kami dahulu selalu mengucapkan (perkataan) yang melampaui batas terhadap Allah,872)</t>
  </si>
  <si>
    <t>Ayat 4 (Masalah Varian Bacaan Kuno): Terdapat kata ja(d)du ra(b)bina yang dibaca secara standar saat ini. Namun, mufasir dan ahli bahasa Arab awal, Al-Mubarrad, mencatat adanya varian bacaan kuno dari Sa'id bin Jubair yang membacanya sebagai jada. Al-Mubarrad menolak varian tersebut semata-mata karena "tidak sesuai dengan tulisan (rasm) Utsmani", meskipun hal ini menunjukkan bahwa kebingungan membaca teks tanpa titik tersebut telah menghasilkan berbagai alternatif penafsiran di masa lalu</t>
  </si>
  <si>
    <t>*872) Mengatakan bahwa Allah mempunyai istri dan anak. Menurut Ibnu Kasir, perkataan ini diucapkan sebelum jin itu masuk Islam.</t>
  </si>
  <si>
    <t>وَأَنَّا ظَنَنَّا أَنْ لَنْ تَقُولَ الْإِنْسُ وَالْجِنُّ عَلَى اللَّهِ كَذِبًا</t>
  </si>
  <si>
    <t>dan sesungguhnya kami mengira, bahwa manusia dan jin itu tidak akan mengatakan perkataan yang dusta terhadap Allah,</t>
  </si>
  <si>
    <t>Pengakuan dan Keyakinan Jin (5-10)</t>
  </si>
  <si>
    <t>وَأَنَّهُ كَانَ رِجَالٌ مِنَ الْإِنْسِ يَعُوذُونَ بِرِجَالٍ مِنَ الْجِنِّ فَزَادُوهُمْ رَهَقًا</t>
  </si>
  <si>
    <t>dan sesungguhnya ada beberapa orang laki-laki dari kalangan manusia yang meminta perlindungan873) kepada beberapa laki-laki dari jin, tetapi mereka (jin) menjadikan mereka (manusia) bertambah sesat.</t>
  </si>
  <si>
    <t>*873) Ada di antara orang-orang Arab apabila mereka melintasi tempat yang sunyi, mereka minta perlindungan kepada jin yang mereka anggap berkuasa di tempat itu.</t>
  </si>
  <si>
    <t>وَأَنَّهُمْ ظَنُّوا كَمَا ظَنَنْتُمْ أَنْ لَنْ يَبْعَثَ اللَّهُ أَحَدًا</t>
  </si>
  <si>
    <t>Dan sesungguhnya mereka (jin) mengira seperti kamu (orang musyrik Mekkah) yang juga mengira bahwa Allah tidak akan membangkitkan kembali siapa pun (pada hari Kiamat).</t>
  </si>
  <si>
    <t>وَأَنَّا لَمَسْنَا السَّمَاءَ فَوَجَدْنَاهَا مُلِئَتْ حَرَسًا شَدِيدًا وَشُهُبًا</t>
  </si>
  <si>
    <t>Dan sesungguhnya kami (jin) telah mencoba mengetahui (rahasia) langit, maka kami mendapatinya penuh dengan penjagaan yang kuat dan panah-panah api,</t>
  </si>
  <si>
    <t>Astronomi Keliru: Jin duduk di langit untuk mencuri dengar, sekarang langit dipenuhi penjaga dan nyala api — jika nyala api (meteor) digunakan untuk mengusir jin di dekat bintang-bintang, ini menyiratkan jin berada di dekat bintang-bintang (tahun cahaya dari bumi); bintang tidak bisa menembak ke atmosfer bumi.</t>
  </si>
  <si>
    <t>وَأَنَّا كُنَّا نَقْعُدُ مِنْهَا مَقَاعِدَ لِلسَّمْعِ ۖ فَمَنْ يَسْتَمِعِ الْآنَ يَجِدْ لَهُ شِهَابًا رَصَدًا</t>
  </si>
  <si>
    <t>dan sesungguhnya kami (jin) dahulu dapat menduduki beberapa tempat di langit itu untuk mencuri dengar (berita-beritanya). Tetapi sekarang874) siapa (mencoba) mencuri dengar (seperti itu) pasti akan menjumpai panah-panah api yang mengintai (untuk membakarnya).</t>
  </si>
  <si>
    <t>*874) Waktu setelah Nabi Muhammad -ṣallallāhu 'alaihi wa sallam- diutus menjadi rasul.</t>
  </si>
  <si>
    <t>وَأَنَّا لَا نَدْرِي أَشَرٌّ أُرِيدَ بِمَنْ فِي الْأَرْضِ أَمْ أَرَادَ بِهِمْ رَبُّهُمْ رَشَدًا</t>
  </si>
  <si>
    <t>Dan sesungguhnya kami (jin) tidak mengetahui (adanya penjagaan itu) apakah keburukan yang dikehendaki bagi orang yang di bumi ataukah Tuhan mereka menghendaki kebaikan baginya.</t>
  </si>
  <si>
    <t>وَأَنَّا مِنَّا الصَّالِحُونَ وَمِنَّا دُونَ ذَٰلِكَ ۖ كُنَّا طَرَائِقَ قِدَدًا</t>
  </si>
  <si>
    <t>Dan sesungguhnya di antara kami (jin) ada yang saleh dan ada (pula) kebalikannya. Kami menempuh jalan yang berbeda-beda.</t>
  </si>
  <si>
    <t>Keragaman dan Keimanan Jin (11-15)</t>
  </si>
  <si>
    <t>وَأَنَّا ظَنَنَّا أَنْ لَنْ نُعْجِزَ اللَّهَ فِي الْأَرْضِ وَلَنْ نُعْجِزَهُ هَرَبًا</t>
  </si>
  <si>
    <t>Dan sesungguhnya kami (jin) telah menduga, bahwa kami tidak akan mampu melepaskan diri (dari kekuasaan) Allah di bumi dan tidak (pula) dapat lari melepaskan diri (dari)-Nya.</t>
  </si>
  <si>
    <t>وَأَنَّا لَمَّا سَمِعْنَا الْهُدَىٰ آمَنَّا بِهِ ۖ فَمَنْ يُؤْمِنْ بِرَبِّهِ فَلَا يَخَافُ بَخْسًا وَلَا رَهَقًا</t>
  </si>
  <si>
    <t>Dan sesungguhnya ketika kami (jin) mendengar petunjuk (Al-Qur`an), kami beriman kepadanya. Maka barangsiapa beriman kepada Tuhan, maka tidak perlu ia takut rugi atau berdosa.</t>
  </si>
  <si>
    <t>وَأَنَّا مِنَّا الْمُسْلِمُونَ وَمِنَّا الْقَاسِطُونَ ۖ فَمَنْ أَسْلَمَ فَأُولَٰئِكَ تَحَرَّوْا رَشَدًا</t>
  </si>
  <si>
    <t>Dan di antara kami ada yang Islam dan ada yang menyimpang dari kebenaran. Siapa yang Islam, maka mereka itu telah memilih jalan yang lurus.</t>
  </si>
  <si>
    <t>وَأَمَّا الْقَاسِطُونَ فَكَانُوا لِجَهَنَّمَ حَطَبًا</t>
  </si>
  <si>
    <t>Dan adapun yang menyimpang dari kebenaran, maka mereka menjadi bahan bakar bagi neraka Jahanam."</t>
  </si>
  <si>
    <t>(72:15): Mengobjektifikasi makhluk yang menyimpang murni sebagai bahan bakar bagi neraka, menghilangkan nilai kehidupan dan menyamakannya sebatas kayu bakar.</t>
  </si>
  <si>
    <t>وَأَنْ لَوِ اسْتَقَامُوا عَلَى الطَّرِيقَةِ لَأَسْقَيْنَاهُمْ مَاءً غَدَقًا</t>
  </si>
  <si>
    <t>Dan sekiranya mereka tetap berjalan lurus di atas jalan itu (agama Islam), niscaya Kami akan mencurahkan kepada mereka air yang cukup.</t>
  </si>
  <si>
    <t>Peringatan dan Dakwah (16-23)</t>
  </si>
  <si>
    <t>لِنَفْتِنَهُمْ فِيهِ ۚ وَمَنْ يُعْرِضْ عَنْ ذِكْرِ رَبِّهِ يَسْلُكْهُ عَذَابًا صَعَدًا</t>
  </si>
  <si>
    <t>Dengan (cara) itu Kami hendak menguji mereka. Dan barangsiapa berpaling dari peringatan Tuhannya, niscaya akan dimasukkan-Nya ke dalam azab yang sangat berat.</t>
  </si>
  <si>
    <t>وَأَنَّ الْمَسَاجِدَ لِلَّهِ فَلَا تَدْعُوا مَعَ اللَّهِ أَحَدًا</t>
  </si>
  <si>
    <t>Dan sesungguhnya masjid-masjid itu adalah untuk Allah. Maka janganlah kamu menyembah apa pun di dalamnya selain Allah.</t>
  </si>
  <si>
    <t>وَأَنَّهُ لَمَّا قَامَ عَبْدُ اللَّهِ يَدْعُوهُ كَادُوا يَكُونُونَ عَلَيْهِ لِبَدًا</t>
  </si>
  <si>
    <t>Dan sesungguhnya ketika hamba Allah (Muhammad) berdiri menyembah-Nya (melaksanakan salat), mereka (jin-jin) itu berdesakan mengerumuninya.</t>
  </si>
  <si>
    <t>قُلْ إِنَّمَا أَدْعُو رَبِّي وَلَا أُشْرِكُ بِهِ أَحَدًا</t>
  </si>
  <si>
    <t>Katakanlah (Muhammad), "Sesungguhnya aku hanya menyembah Tuhanku dan aku tidak mempersekutukan sesuatu pun dengan-Nya."</t>
  </si>
  <si>
    <t>قُلْ إِنِّي لَا أَمْلِكُ لَكُمْ ضَرًّا وَلَا رَشَدًا</t>
  </si>
  <si>
    <t>Katakanlah (Muhammad), "Aku tidak kuasa menolak mudarat maupun mendatangkan kebaikan kepadamu."</t>
  </si>
  <si>
    <t>قُلْ إِنِّي لَنْ يُجِيرَنِي مِنَ اللَّهِ أَحَدٌ وَلَنْ أَجِدَ مِنْ دُونِهِ مُلْتَحَدًا</t>
  </si>
  <si>
    <t>Katakanlah (Muhammad), "Sesungguhnya tidak ada sesuatu pun yang dapat melindungiku dari (azab) Allah dan aku tidak akan memperoleh tempat berlindung selain dari-Nya.</t>
  </si>
  <si>
    <t>Ayat 22-23 (Sisipan Akibat Repetisi Teks): Analisis tekstual menunjukkan bahwa ayat 24 ('illa...) secara tata bahasa adalah kelanjutan langsung yang menjadi penyelesaian (konklusi) dari kalimat negatif di ayat 21 (in...). Dengan demikian, ayat 22 dan 23 yang berada di tengah-tengahnya sama sekali tidak pada tempatnya  Ayat-ayat tersebut diyakini salah diselipkan ke tempat itu oleh penyalin awal karena kebingungan yang dipicu oleh kesamaan frasa pembuka qul 'inna ("Katakanlah sesungguhnya") yang ada di ayat 21, 22, dan 26</t>
  </si>
  <si>
    <t>إِلَّا بَلَاغًا مِنَ اللَّهِ وَرِسَالَاتِهِ ۚ وَمَنْ يَعْصِ اللَّهَ وَرَسُولَهُ فَإِنَّ لَهُ نَارَ جَهَنَّمَ خَالِدِينَ فِيهَا أَبَدًا</t>
  </si>
  <si>
    <t>(Aku hanya) menyampaikan (peringatan) dari Allah dan risalah-Nya. Dan barangsiapa mendurhakai Allah dan Rasul-Nya maka sesungguhnya dia akan mendapat (azab) neraka Jahanam, mereka kekal di dalamnya selama-lamanya."</t>
  </si>
  <si>
    <t>حَتَّىٰ إِذَا رَأَوْا مَا يُوعَدُونَ فَسَيَعْلَمُونَ مَنْ أَضْعَفُ نَاصِرًا وَأَقَلُّ عَدَدًا</t>
  </si>
  <si>
    <t>Sehingga apabila mereka melihat (azab) yang diancamkan kepadanya, maka mereka akan mengetahui siapakah yang lebih lemah penolongnya dan lebih sedikit jumlahnya.</t>
  </si>
  <si>
    <t>Pengetahuan tentang Ghaib (24-28)</t>
  </si>
  <si>
    <t>قُلْ إِنْ أَدْرِي أَقَرِيبٌ مَا تُوعَدُونَ أَمْ يَجْعَلُ لَهُ رَبِّي أَمَدًا</t>
  </si>
  <si>
    <t>Katakanlah (Muhammad), "Aku tidak mengetahui, apakah azab yang diancamkan kepadamu itu sudah dekat ataukah Tuhanku menetapkan waktunya masih lama."</t>
  </si>
  <si>
    <t>عَالِمُ الْغَيْبِ فَلَا يُظْهِرُ عَلَىٰ غَيْبِهِ أَحَدًا</t>
  </si>
  <si>
    <t>Dia Mengetahui yang gaib, tetapi Dia tidak memperlihatkan kepada siapa pun tentang yang gaib itu.</t>
  </si>
  <si>
    <t>إِلَّا مَنِ ارْتَضَىٰ مِنْ رَسُولٍ فَإِنَّهُ يَسْلُكُ مِنْ بَيْنِ يَدَيْهِ وَمِنْ خَلْفِهِ رَصَدًا</t>
  </si>
  <si>
    <t>Kecuali kepada rasul yang diridai-Nya, maka sesungguhnya Dia mengadakan penjaga-penjaga (malaikat) di depan dan di belakangnya.</t>
  </si>
  <si>
    <t>لِيَعْلَمَ أَنْ قَدْ أَبْلَغُوا رِسَالَاتِ رَبِّهِمْ وَأَحَاطَ بِمَا لَدَيْهِمْ وَأَحْصَىٰ كُلَّ شَيْءٍ عَدَدًا</t>
  </si>
  <si>
    <t>Agar Dia mengetahui, bahwa rasul-rasul itu sungguh, telah menyampaikan risalah Tuhannya, sedang (ilmu-Nya) meliputi apa yang ada pada mereka, dan Dia menghitung segala sesuatu satu persatu.</t>
  </si>
  <si>
    <t>المزّمّل</t>
  </si>
  <si>
    <t>Al-Muzzammil
(Orang Yang Berselimut)</t>
  </si>
  <si>
    <t>بِسْمِ اللَّهِ الرَّحْمَٰنِ الرَّحِيمِ يَا أَيُّهَا الْمُزَّمِّلُ</t>
  </si>
  <si>
    <t>Wahai orang yang berselimut (Muhammad)!</t>
  </si>
  <si>
    <t>Perintah Shalat Malam (1-6)</t>
  </si>
  <si>
    <t>قُمِ اللَّيْلَ إِلَّا قَلِيلًا</t>
  </si>
  <si>
    <t>Bangunlah (untuk salat) pada malam hari, kecuali875) sebagian kecil.</t>
  </si>
  <si>
    <t>*875) Salat malam ini mula-mulanya wajib, sebelum turun ayat ke 20 dalam surah ini. Setelah turunnya ayat ke 20 ini hukumnya menjadi sunah.</t>
  </si>
  <si>
    <t>نِصْفَهُ أَوِ انْقُصْ مِنْهُ قَلِيلًا</t>
  </si>
  <si>
    <t>(Yaitu) separuhnya atau kurang sedikit dari itu,</t>
  </si>
  <si>
    <t>أَوْ زِدْ عَلَيْهِ وَرَتِّلِ الْقُرْآنَ تَرْتِيلًا</t>
  </si>
  <si>
    <t>atau lebih dari (seperdua) itu, dan bacalah Al-Qur`an itu dengan perlahan-lahan.</t>
  </si>
  <si>
    <t>إِنَّا سَنُلْقِي عَلَيْكَ قَوْلًا ثَقِيلًا</t>
  </si>
  <si>
    <t>Sesungguhnya Kami akan menurunkan perkataan yang berat kepadamu.</t>
  </si>
  <si>
    <t>إِنَّ نَاشِئَةَ اللَّيْلِ هِيَ أَشَدُّ وَطْئًا وَأَقْوَمُ قِيلًا</t>
  </si>
  <si>
    <t>Sungguh, bangun malam itu lebih kuat (mengisi jiwa); dan (bacaan di waktu itu) lebih berkesan.</t>
  </si>
  <si>
    <t>إِنَّ لَكَ فِي النَّهَارِ سَبْحًا طَوِيلًا</t>
  </si>
  <si>
    <t>Sesungguhnya pada siang hari engkau sangat sibuk dengan urusan-urusan yang panjang.</t>
  </si>
  <si>
    <t>Petunjuk dan Kesabaran (7-11)</t>
  </si>
  <si>
    <t>وَاذْكُرِ اسْمَ رَبِّكَ وَتَبَتَّلْ إِلَيْهِ تَبْتِيلًا</t>
  </si>
  <si>
    <t>Dan sebutlah nama Tuhanmu, dan beribadahlah kepada-Nya dengan sepenuh hati.</t>
  </si>
  <si>
    <t>رَبُّ الْمَشْرِقِ وَالْمَغْرِبِ لَا إِلَٰهَ إِلَّا هُوَ فَاتَّخِذْهُ وَكِيلًا</t>
  </si>
  <si>
    <t>(Dialah) Tuhan timur dan barat, tidak ada tuhan selain Dia, maka jadikanlah Dia sebagai pelindung.</t>
  </si>
  <si>
    <t>وَاصْبِرْ عَلَىٰ مَا يَقُولُونَ وَاهْجُرْهُمْ هَجْرًا جَمِيلًا</t>
  </si>
  <si>
    <t>Dan bersabarlah (Muhammad) terhadap apa yang mereka katakan dan tinggalkanlah mereka dengan cara yang baik.</t>
  </si>
  <si>
    <t>وَذَرْنِي وَالْمُكَذِّبِينَ أُولِي النَّعْمَةِ وَمَهِّلْهُمْ قَلِيلًا</t>
  </si>
  <si>
    <t>Dan biarkanlah Aku (yang bertindak) terhadap orang-orang yang mendustakan, yang memiliki segala kenikmatan hidup, dan berilah mereka penangguhan sebentar.</t>
  </si>
  <si>
    <t>(73:11-13): Memamerkan otoritarianisme pendendam, di mana tuhan menyuruh utusannya diam dan membiarkan-Nya sendiri yang membalas dendam dengan belenggu, api, dan makanan yang mencekik tenggorokan.</t>
  </si>
  <si>
    <t>إِنَّ لَدَيْنَا أَنْكَالًا وَجَحِيمًا</t>
  </si>
  <si>
    <t>Sungguh, di sisi Kami ada belenggu-belenggu (yang berat) dan neraka yang menyala-nyala,</t>
  </si>
  <si>
    <t>Peringatan tentang Azab (12-19)</t>
  </si>
  <si>
    <t>وَطَعَامًا ذَا غُصَّةٍ وَعَذَابًا أَلِيمًا</t>
  </si>
  <si>
    <t>dan (ada) makanan yang menyumbat di kerongkongan dan azab yang pedih.</t>
  </si>
  <si>
    <t>يَوْمَ تَرْجُفُ الْأَرْضُ وَالْجِبَالُ وَكَانَتِ الْجِبَالُ كَثِيبًا مَهِيلًا</t>
  </si>
  <si>
    <t>(Ingatlah) pada hari (ketika) bumi dan gunung-gunung berguncang keras, dan jadilah gunung-gunung itu seperti onggokan pasir yang dicurahkan.</t>
  </si>
  <si>
    <t>إِنَّا أَرْسَلْنَا إِلَيْكُمْ رَسُولًا شَاهِدًا عَلَيْكُمْ كَمَا أَرْسَلْنَا إِلَىٰ فِرْعَوْنَ رَسُولًا</t>
  </si>
  <si>
    <t>Sesungguhnya Kami telah mengutus seorang Rasul (Muhammad) kepada kamu, yang menjadi saksi terhadapmu, sebagaimana Kami telah mengutus seorang Rasul kepada Fir'aun.</t>
  </si>
  <si>
    <t>فَعَصَىٰ فِرْعَوْنُ الرَّسُولَ فَأَخَذْنَاهُ أَخْذًا وَبِيلًا</t>
  </si>
  <si>
    <t>Namun Fir'aun mendurhakai Rasul itu, maka Kami siksa dia dengan siksaan yang berat.</t>
  </si>
  <si>
    <t>فَكَيْفَ تَتَّقُونَ إِنْ كَفَرْتُمْ يَوْمًا يَجْعَلُ الْوِلْدَانَ شِيبًا</t>
  </si>
  <si>
    <t>Lalu bagaimanakah kamu akan dapat menjaga dirimu jika kamu tetap kafir kepada hari yang menjadikan anak-anak beruban.</t>
  </si>
  <si>
    <t>السَّمَاءُ مُنْفَطِرٌ بِهِ ۚ كَانَ وَعْدُهُ مَفْعُولًا</t>
  </si>
  <si>
    <t>Langit terbelah pada hari itu. Janji Allah pasti terlaksana.</t>
  </si>
  <si>
    <t>إِنَّ هَٰذِهِ تَذْكِرَةٌ ۖ فَمَنْ شَاءَ اتَّخَذَ إِلَىٰ رَبِّهِ سَبِيلًا</t>
  </si>
  <si>
    <t>Sungguh, ini adalah peringatan. Barangsiapa menghendaki, niscaya dia mengambil jalan (yang lurus) kepada Tuhannya.</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</si>
  <si>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</si>
  <si>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Al-Qur`an; Dia mengetahui bahwa akan ada di antara kamu orang-orang yang sakit, dan yang lain berjalan di bumi mencari sebagian karunia Allah; dan yang lain berperang di jalan Allah, maka bacalah apa yang mudah (bagimu) dari Al-Qur`an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</si>
  <si>
    <t>Keringanan dan Perintah Lainnya (20)</t>
  </si>
  <si>
    <t>Ayat 20 (Revisi Aturan yang Dipaksakan Masuk): Bagian awal surah ini adalah ayat-ayat ritmis pendek khas periode awal Mekkah yang memerintahkan ibadah (shalat) malam yang panjang  Namun, ayat 20 yang menutup surah ini adalah sebuah ayat yang luar biasa panjang, tidak memiliki rima yang sama, dan secara eksplisit menyinggung tentang "berperang di jalan Allah", yang secara mutlak merupakan ciri teks Madinah  Pakar menyimpulkan ayat ini adalah tambahan telat yang dijejalkan ke dokumen aslinya untuk memodifikasi (merevisi) aturan shalat malam karena dianggap terlalu memberatkan bagi komunitas yang kini harus siap berperang</t>
  </si>
  <si>
    <t>المدّثّر</t>
  </si>
  <si>
    <t>Al-Muddassir
(Orang Yang Berkemul)</t>
  </si>
  <si>
    <t>بِسْمِ اللَّهِ الرَّحْمَٰنِ الرَّحِيمِ يَا أَيُّهَا الْمُدَّثِّرُ</t>
  </si>
  <si>
    <t>Wahai orang yang berkemul (berselimut)!</t>
  </si>
  <si>
    <t>Perintah Dakwah untuk Nabi (1-7)</t>
  </si>
  <si>
    <t>قُمْ فَأَنْذِرْ</t>
  </si>
  <si>
    <t>Bangunlah, lalu berilah peringatan!</t>
  </si>
  <si>
    <t>وَرَبَّكَ فَكَبِّرْ</t>
  </si>
  <si>
    <t>Dan agungkanlah Tuhanmu,</t>
  </si>
  <si>
    <t>وَثِيَابَكَ فَطَهِّرْ</t>
  </si>
  <si>
    <t>dan bersihkanlah pakaianmu,</t>
  </si>
  <si>
    <t>وَالرُّجْزَ فَاهْجُرْ</t>
  </si>
  <si>
    <t>dan tinggalkanlah segala (perbuatan) yang keji,</t>
  </si>
  <si>
    <t>وَلَا تَمْنُنْ تَسْتَكْثِرُ</t>
  </si>
  <si>
    <t>dan janganlah engkau (Muhammad) memberi (dengan maksud) memperoleh (balasan) yang lebih banyak.</t>
  </si>
  <si>
    <t>وَلِرَبِّكَ فَاصْبِرْ</t>
  </si>
  <si>
    <t>Dan karena Tuhanmu, bersabarlah.</t>
  </si>
  <si>
    <t>فَإِذَا نُقِرَ فِي النَّاقُورِ</t>
  </si>
  <si>
    <t>Maka apabila sangkakala ditiup,</t>
  </si>
  <si>
    <t>Kedahsyatan Hari Kiamat (8-10)</t>
  </si>
  <si>
    <t>فَذَٰلِكَ يَوْمَئِذٍ يَوْمٌ عَسِيرٌ</t>
  </si>
  <si>
    <t>maka itulah hari yang serba sulit,</t>
  </si>
  <si>
    <t>عَلَى الْكَافِرِينَ غَيْرُ يَسِيرٍ</t>
  </si>
  <si>
    <t>bagi orang-orang kafir tidak mudah.</t>
  </si>
  <si>
    <t>ذَرْنِي وَمَنْ خَلَقْتُ وَحِيدًا</t>
  </si>
  <si>
    <t>Biarkanlah Aku (yang bertindak) terhadap orang yang Aku sendiri telah menciptakannya,876)</t>
  </si>
  <si>
    <t>Kecaman Terhadap Pembangkang (11-26)</t>
  </si>
  <si>
    <t>(74:11-17): Menunjukkan sikap dendam personal dari pencipta alam semesta terhadap individu tertentu (yang kaya), mengancam akan membebaninya secara sewenang-wenang dengan siksaan (pendakian) yang meletihkan.</t>
  </si>
  <si>
    <t>*876) Ayat ini dan beberapa ayat berikutnya diturunkan mengenai seorang kafir Mekkah, pemimpin Quraisy bernama Al-Walīd bin Mugīrah.</t>
  </si>
  <si>
    <t>وَجَعَلْتُ لَهُ مَالًا مَمْدُودًا</t>
  </si>
  <si>
    <t>dan Aku berikan baginya kekayaan yang melimpah,</t>
  </si>
  <si>
    <t>وَبَنِينَ شُهُودًا</t>
  </si>
  <si>
    <t>dan anak-anak yang selalu bersamanya,</t>
  </si>
  <si>
    <t>وَمَهَّدْتُ لَهُ تَمْهِيدًا</t>
  </si>
  <si>
    <t>dan Aku berikan baginya kelapangan (hidup) seluas-luasnya.</t>
  </si>
  <si>
    <t>ثُمَّ يَطْمَعُ أَنْ أَزِيدَ</t>
  </si>
  <si>
    <t>kemudian dia ingin sekali agar Aku menambahnya.</t>
  </si>
  <si>
    <t>كَلَّا ۖ إِنَّهُ كَانَ لِآيَاتِنَا عَنِيدًا</t>
  </si>
  <si>
    <t>Tidak bisa! Sesungguhnya dia telah menentang ayat-ayat Kami (Al-Qur`an).</t>
  </si>
  <si>
    <t>سَأُرْهِقُهُ صَعُودًا</t>
  </si>
  <si>
    <t>Aku akan membebaninya dengan pendakian yang meletihkan.</t>
  </si>
  <si>
    <t>إِنَّهُ فَكَّرَ وَقَدَّرَ</t>
  </si>
  <si>
    <t>Sesungguhnya dia telah memikirkan dan menetapkan (apa yang ditetapkannya),</t>
  </si>
  <si>
    <t>فَقُتِلَ كَيْفَ قَدَّرَ</t>
  </si>
  <si>
    <t>maka celakalah dia! Bagaimana dia menetapkan?</t>
  </si>
  <si>
    <t>ثُمَّ قُتِلَ كَيْفَ قَدَّرَ</t>
  </si>
  <si>
    <t>Ssekali lagi, celakalah dia! Bagaimana dia menetapkan?</t>
  </si>
  <si>
    <t>ثُمَّ نَظَرَ</t>
  </si>
  <si>
    <t>Kemudian dia (merenung) memikirkan,</t>
  </si>
  <si>
    <t>ثُمَّ عَبَسَ وَبَسَرَ</t>
  </si>
  <si>
    <t>lalu berwajah masam dan cemberut,</t>
  </si>
  <si>
    <t>ثُمَّ أَدْبَرَ وَاسْتَكْبَرَ</t>
  </si>
  <si>
    <t>kemudian berpaling (dari kebenaran) dan menyombongkan diri,</t>
  </si>
  <si>
    <t>فَقَالَ إِنْ هَٰذَا إِلَّا سِحْرٌ يُؤْثَرُ</t>
  </si>
  <si>
    <t>lalu dia berkata, "(Al-Qur`an) ini hanyalah sihir yang dipelajari (dari orang-orang dahulu).</t>
  </si>
  <si>
    <t>إِنْ هَٰذَا إِلَّا قَوْلُ الْبَشَرِ</t>
  </si>
  <si>
    <t>Ini hanyalah perkataan manusia."</t>
  </si>
  <si>
    <t>سَأُصْلِيهِ سَقَرَ</t>
  </si>
  <si>
    <t>Kelak, Aku akan memasukkannya ke dalam (neraka) Saqar,</t>
  </si>
  <si>
    <t>(74:26-29): Mempromosikan sadisme tiada henti dengan deskripsi neraka Saqar yang tidak meninggalkan sisa dan secara khusus menghanguskan kulit manusia.</t>
  </si>
  <si>
    <t>وَمَا أَدْرَاكَ مَا سَقَرُ</t>
  </si>
  <si>
    <t>Dan tahukah kamu apa (neraka) Saqar itu?</t>
  </si>
  <si>
    <t>Gambaran Neraka Saqar (27-31)</t>
  </si>
  <si>
    <t>لَا تُبْقِي وَلَا تَذَرُ</t>
  </si>
  <si>
    <t>Ia (Saqar itu) tidak meninggalkan dan tidak membiarkan,877)</t>
  </si>
  <si>
    <t>*877) Apa yang dilemparkan ke dalam neraka itu diazabnya sampai binasa kemudian dikembalikannya seperti semula untuk diazab kembali.</t>
  </si>
  <si>
    <t>لَوَّاحَةٌ لِلْبَشَرِ</t>
  </si>
  <si>
    <t>yang menghanguskan kulit manusia.</t>
  </si>
  <si>
    <t>عَلَيْهَا تِسْعَةَ عَشَرَ</t>
  </si>
  <si>
    <t>Di atasnya ada sembilan belas (malaikat penjaga).</t>
  </si>
  <si>
    <t>Ayat 30 (Error Kerangka Tulisan / Rasm pada Angka): Ayat ini menyebut "Di atasnya ada sembilan belas" (tis'ata 'ashara). Tulisan Hijazi kuno sangat miskin titik pembeda  Angka 9 (tis'a) dan angka 7 (sab'a) jika ditulis tanpa titik memiliki bentuk kerangka lekukan yang persis sama dan tidak bisa dibedakan  Terdapat catatan bacaan varian kuno yang menyatakan ayat ini seharusnya berbunyi "tujuh belas"  Lebih jauh lagi, kata "'ashara" (belas) juga ditulis terpisah, sehingga sangat mungkin teks aslinya hanya berbunyi "tujuh" (sab'a), lalu disalahtafsirkan oleh penyalin kemudian menjadi "sembilan belas"</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</si>
  <si>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</si>
  <si>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menyesatkan orang-orang yang Dia kehendaki dan memberi petunjuk kepada orang-orang yang Dia kehendaki. Dan tidak ada yang mengetahui bala tentara Tuhanmu kecuali Dia sendiri. Dan Saqar itu tidak lain hanyalah peringatan bagi manusia.</t>
  </si>
  <si>
    <t>Ayat 31 (Komentar Pinggir yang Menjadi Teks): Ini adalah bukti interpolasi teks yang disepakati bahkan oleh kesarjanaan Islam tradisional  Ayat 1 hingga 30 adalah himne kuno di mana setiap ayat sangat pendek (rata-rata hanya 3 hingga 4 kata) dan berima  Tiba-tiba di ayat 31, teks meledak menjadi prosa penjelas yang luar biasa panjang (lebih dari 60 kata), yang secara jelas ditulis oleh redaktur di kemudian hari hanya untuk mencoba menafsirkan arti angka "19" yang membingungkan di ayat 30</t>
  </si>
  <si>
    <t>(74:31): Mengakui secara blak-blakan penggunaan taktik tipu daya (mind-games), dengan menetapkan jumlah malaikat penjaga (19) murni sebagai "cobaan" sengaja untuk menyesatkan dan menimbulkan keraguan.</t>
  </si>
  <si>
    <t>كَلَّا وَالْقَمَرِ</t>
  </si>
  <si>
    <t>Tidak!878) Demi bulan,</t>
  </si>
  <si>
    <t>Tujuan Perumpamaan Allah (31-37)</t>
  </si>
  <si>
    <t>*878) "Tidak" adalah bantahan terhadap ucapan-ucapan orang-orang musyrik yang mengingkari hal-hal tersebut di atas.</t>
  </si>
  <si>
    <t>وَاللَّيْلِ إِذْ أَدْبَرَ</t>
  </si>
  <si>
    <t>dan demi malam ketika telah berlalu,</t>
  </si>
  <si>
    <t>وَالصُّبْحِ إِذَا أَسْفَرَ</t>
  </si>
  <si>
    <t>dan demi subuh apabila mulai terang,</t>
  </si>
  <si>
    <t>إِنَّهَا لَإِحْدَى الْكُبَرِ</t>
  </si>
  <si>
    <t>sesungguhnya (Saqar itu) adalah salah satu (bencana) yang sangat besar,</t>
  </si>
  <si>
    <t>نَذِيرًا لِلْبَشَرِ</t>
  </si>
  <si>
    <t>sebagai peringatan bagi manusia,</t>
  </si>
  <si>
    <t>لِمَنْ شَاءَ مِنْكُمْ أَنْ يَتَقَدَّمَ أَوْ يَتَأَخَّرَ</t>
  </si>
  <si>
    <t>(yaitu) bagi siapa di antara kamu yang ingin maju atau mundur.879)</t>
  </si>
  <si>
    <t>*879) Maju menerima peringatan, dan yang dimaksud dengan mundur ialah tidak mau menerima peringatan.</t>
  </si>
  <si>
    <t>كُلُّ نَفْسٍ بِمَا كَسَبَتْ رَهِينَةٌ</t>
  </si>
  <si>
    <t>Setiap orang bertanggung jawab atas apa yang telah dilakukannya,</t>
  </si>
  <si>
    <t>Penghuni Surga dan Neraka (38-48)</t>
  </si>
  <si>
    <t>إِلَّا أَصْحَابَ الْيَمِينِ</t>
  </si>
  <si>
    <t>kecuali golongan kanan,</t>
  </si>
  <si>
    <t>فِي جَنَّاتٍ يَتَسَاءَلُونَ</t>
  </si>
  <si>
    <t>berada di dalam surga, mereka saling menanyakan,</t>
  </si>
  <si>
    <t>عَنِ الْمُجْرِمِينَ</t>
  </si>
  <si>
    <t>tentang (keadaan) orang-orang yang berdosa,</t>
  </si>
  <si>
    <t>مَا سَلَكَكُمْ فِي سَقَرَ</t>
  </si>
  <si>
    <t>"Apa yang menyebabkan kamu masuk ke dalam (neraka) Saqar?"</t>
  </si>
  <si>
    <t>قَالُوا لَمْ نَكُ مِنَ الْمُصَلِّينَ</t>
  </si>
  <si>
    <t>Mereka menjawab, "Dahulu kami tidak termasuk orang-orang yang melaksanakan salat,</t>
  </si>
  <si>
    <t>وَلَمْ نَكُ نُطْعِمُ الْمِسْكِينَ</t>
  </si>
  <si>
    <t>dan kami (juga) tidak memberi makan orang miskin,</t>
  </si>
  <si>
    <t>وَكُنَّا نَخُوضُ مَعَ الْخَائِضِينَ</t>
  </si>
  <si>
    <t>bahkan kami biasa berbincang (untuk tujuan yang batil), bersama orang-orang yang membicarakannya,</t>
  </si>
  <si>
    <t>وَكُنَّا نُكَذِّبُ بِيَوْمِ الدِّينِ</t>
  </si>
  <si>
    <t>dan kami mendustakan hari pembalasan,</t>
  </si>
  <si>
    <t>حَتَّىٰ أَتَانَا الْيَقِينُ</t>
  </si>
  <si>
    <t>sampai datang kepada kami kematian."</t>
  </si>
  <si>
    <t>فَمَا تَنْفَعُهُمْ شَفَاعَةُ الشَّافِعِينَ</t>
  </si>
  <si>
    <t>Maka tidak berguna lagi bagi mereka syafaat (pertolongan) dari orang-orang yang memberikan syafaat.</t>
  </si>
  <si>
    <t>فَمَا لَهُمْ عَنِ التَّذْكِرَةِ مُعْرِضِينَ</t>
  </si>
  <si>
    <t>Lalu mengapa mereka (orang-orang kafir) berpaling dari peringatan (Allah)?</t>
  </si>
  <si>
    <t>Sikap Penolakan Terhadap Kebenaran (49-56)</t>
  </si>
  <si>
    <t>كَأَنَّهُمْ حُمُرٌ مُسْتَنْفِرَةٌ</t>
  </si>
  <si>
    <t>seakan-akan mereka keledai liar yang lari terkejut,</t>
  </si>
  <si>
    <t>فَرَّتْ مِنْ قَسْوَرَةٍ</t>
  </si>
  <si>
    <t>lari dari singa.</t>
  </si>
  <si>
    <t>بَلْ يُرِيدُ كُلُّ امْرِئٍ مِنْهُمْ أَنْ يُؤْتَىٰ صُحُفًا مُنَشَّرَةً</t>
  </si>
  <si>
    <t>Bahkan setiap orang dari mereka ingin agar diberikan kepadanya lembaran-lembaran (kitab) yang terbuka.</t>
  </si>
  <si>
    <t>كَلَّا ۖ بَلْ لَا يَخَافُونَ الْآخِرَةَ</t>
  </si>
  <si>
    <t>Tidak! Sebenarnya mereka tidak takut kepada akhirat.</t>
  </si>
  <si>
    <t>كَلَّا إِنَّهُ تَذْكِرَةٌ</t>
  </si>
  <si>
    <t>Tidak! Sesungguhnya (Al-Qur`an) itu benar-benar suatu peringatan.</t>
  </si>
  <si>
    <t>Ayat 54 dan 55 (Revisi Teologis): Pada ayat 54 diberikan kebebasan memilih bagi manusia untuk mengambil pelajaran. Namun di ayat 55, teks tiba-tiba dikoreksi dengan pembatasan: "Mereka tidak akan mengambil pelajaran kecuali jika Allah menghendaki". Sisipan pengecualian (klausa 'illa) ini merupakan modifikasi sengaja untuk menyelaraskannya dengan doktrin predestinasi (takdir ketat) yang baru mengeras di masa Madinah, menarik kembali kebebasan yang diberikan di ayat sebelumnya</t>
  </si>
  <si>
    <t>فَمَنْ شَاءَ ذَكَرَهُ</t>
  </si>
  <si>
    <t>Maka barangsiapa menghendaki, tentu dia mengambil pelajaran darinya.</t>
  </si>
  <si>
    <t>وَمَا يَذْكُرُونَ إِلَّا أَنْ يَشَاءَ اللَّهُ ۚ هُوَ أَهْلُ التَّقْوَىٰ وَأَهْلُ الْمَغْفِرَةِ</t>
  </si>
  <si>
    <t>Dan mereka tidak akan mengambil pelajaran darinya (Al-Qur`an) kecuali (jika) Allah menghendakinya. Dialah Tuhan yang patut (kita) bertakwa kepada-Nya dan yang berhak memberi ampun.</t>
  </si>
  <si>
    <t>القيٰمة</t>
  </si>
  <si>
    <t>Al-Qiyamah
(Hari Kiamat)</t>
  </si>
  <si>
    <t>بِسْمِ اللَّهِ الرَّحْمَٰنِ الرَّحِيمِ لَا أُقْسِمُ بِيَوْمِ الْقِيَامَةِ</t>
  </si>
  <si>
    <t>Aku bersumpah dengan hari Kiamat,</t>
  </si>
  <si>
    <t>Sumpah dan Kepastian Kebangkitan (1-4)</t>
  </si>
  <si>
    <t>وَلَا أُقْسِمُ بِالنَّفْسِ اللَّوَّامَةِ</t>
  </si>
  <si>
    <t>dan aku bersumpah demi jiwa yang selalu menyesali (dirinya sendiri).</t>
  </si>
  <si>
    <t>أَيَحْسَبُ الْإِنْسَانُ أَلَّنْ نَجْمَعَ عِظَامَهُ</t>
  </si>
  <si>
    <t>Apakah manusia mengira, bahwa Kami tidak akan mengumpulkan (kembali) tulang belulangnya?</t>
  </si>
  <si>
    <t>بَلَىٰ قَادِرِينَ عَلَىٰ أَنْ نُسَوِّيَ بَنَانَهُ</t>
  </si>
  <si>
    <t>(Bahkan) Kami mampu menyusun (kembali) jari jemarinya dengan sempurna.</t>
  </si>
  <si>
    <t>بَلْ يُرِيدُ الْإِنْسَانُ لِيَفْجُرَ أَمَامَهُ</t>
  </si>
  <si>
    <t>Tetapi manusia hendak membuat maksiat terus menerus.</t>
  </si>
  <si>
    <t>Penolakan dan Tanda Kiamat (5-10)</t>
  </si>
  <si>
    <t>يَسْأَلُ أَيَّانَ يَوْمُ الْقِيَامَةِ</t>
  </si>
  <si>
    <t>Dia bertanya, "Kapankah hari Kiamat itu?"</t>
  </si>
  <si>
    <t>فَإِذَا بَرِقَ الْبَصَرُ</t>
  </si>
  <si>
    <t>Maka apabila mata terbelalak (ketakutan),</t>
  </si>
  <si>
    <t>وَخَسَفَ الْقَمَرُ</t>
  </si>
  <si>
    <t>dan bulan pun telah hilang cahayanya,</t>
  </si>
  <si>
    <t>Astronomi Keliru: 'Bulan menjadi gelap' (khusuf) — diikuti 'matahari dan bulan disatukan' (jumi'a); gerhana bulan terjadi saat bulan di sisi berlawanan bumi dari matahari; keduanya tidak bisa 'disatukan' saat gerhana bulan terjadi — ini adalah dua peristiwa berbeda.</t>
  </si>
  <si>
    <t>وَجُمِعَ الشَّمْسُ وَالْقَمَرُ</t>
  </si>
  <si>
    <t>lalu matahari dan bulan dikumpulkan,</t>
  </si>
  <si>
    <t>Kosmologi Kuno — Matahari dan Bulan Digabung: 'Dan bulan telah kehilangan cahayanya, dan matahari dan bulan dikumpulkan' — menyiratkan matahari dan bulan dapat 'digabungkan'; bersama 91:1-2 mencerminkan pandangan kuno bahwa matahari dan bulan adalah benda seukuran yang berdekatan.</t>
  </si>
  <si>
    <t>يَقُولُ الْإِنْسَانُ يَوْمَئِذٍ أَيْنَ الْمَفَرُّ</t>
  </si>
  <si>
    <t>pada hari itu manusia berkata, "Ke mana tempat pelarian?"</t>
  </si>
  <si>
    <t>كَلَّا لَا وَزَرَ</t>
  </si>
  <si>
    <t>Tidak! Tidak ada tempat berlindung!</t>
  </si>
  <si>
    <t>Tiada Tempat Berlindung (11-15)</t>
  </si>
  <si>
    <t>إِلَىٰ رَبِّكَ يَوْمَئِذٍ الْمُسْتَقَرُّ</t>
  </si>
  <si>
    <t>Hanya kepada Tuhanmu tempat kembali pada hari itu.</t>
  </si>
  <si>
    <t>يُنَبَّأُ الْإِنْسَانُ يَوْمَئِذٍ بِمَا قَدَّمَ وَأَخَّرَ</t>
  </si>
  <si>
    <t>Pada hari itu diberitakan kepada manusia apa yang telah dikerjakannya dan apa yang dilalaikannya.</t>
  </si>
  <si>
    <t>بَلِ الْإِنْسَانُ عَلَىٰ نَفْسِهِ بَصِيرَةٌ</t>
  </si>
  <si>
    <t>Bahkan manusia menjadi saksi atas dirinya sendiri,880)</t>
  </si>
  <si>
    <t>*880) Anggota badan manusia menjadi saksi terhadap pekerjaan yang telah mereka lakukan seperti tersebut dalam surah An-Nur (24) ayat 24.</t>
  </si>
  <si>
    <t>وَلَوْ أَلْقَىٰ مَعَاذِيرَهُ</t>
  </si>
  <si>
    <t>dan meskipun dia mengemukakan alasan-alasannya.</t>
  </si>
  <si>
    <t>لَا تُحَرِّكْ بِهِ لِسَانَكَ لِتَعْجَلَ بِهِ</t>
  </si>
  <si>
    <t>Jangan engkau (Muhammad) gerakkan lidahmu (untuk membaca Al-Qur`an) karena hendak cepat-cepat (menguasai)nya.</t>
  </si>
  <si>
    <t>Petunjuk Menerima Wahyu (16-19)</t>
  </si>
  <si>
    <t>16-19 Begitu besar perhatian Nabi ketika menerima wahyu yang disampaikan Jibril, sampai-sampai beliau selalu menggerakkan lisan dan bibir beliau,bahkan sebelum Jibril usai membacakan wahyu itu. Beliau tidak ingin ada dari wahyu itu yang luput dari hafalannya. Allah lalu menurunkan ayat ini berkaitan dengan hal itu.
(Sumber: Asbabun Nuzul - Muchlis M. Hanafi)</t>
  </si>
  <si>
    <t>إِنَّ عَلَيْنَا جَمْعَهُ وَقُرْآنَهُ</t>
  </si>
  <si>
    <t>Sesungguhnya Kami yang akan mengumpulkannya (di dadamu) dan membacakannya.</t>
  </si>
  <si>
    <t>فَإِذَا قَرَأْنَاهُ فَاتَّبِعْ قُرْآنَهُ</t>
  </si>
  <si>
    <t>Apabila Kami telah selesai membacakannya maka ikutilah bacaannya itu.</t>
  </si>
  <si>
    <t>ثُمَّ إِنَّ عَلَيْنَا بَيَانَهُ</t>
  </si>
  <si>
    <t>Kemudian sesungguhnya Kami yang akan menjelaskannya.</t>
  </si>
  <si>
    <t>كَلَّا بَلْ تُحِبُّونَ الْعَاجِلَةَ</t>
  </si>
  <si>
    <t>Tidak! Bahkan Kamu mencintai kehidupan dunia,</t>
  </si>
  <si>
    <t>Pilihan dan Akibatnya (20-25)</t>
  </si>
  <si>
    <t>وَتَذَرُونَ الْآخِرَةَ</t>
  </si>
  <si>
    <t>dan mengabaikan (kehidupan) akhirat.</t>
  </si>
  <si>
    <t>وُجُوهٌ يَوْمَئِذٍ نَاضِرَةٌ</t>
  </si>
  <si>
    <t>Wajah-wajah (orang mukmin) pada hari itu berseri-seri.</t>
  </si>
  <si>
    <t>إِلَىٰ رَبِّهَا نَاظِرَةٌ</t>
  </si>
  <si>
    <t>Memandang Tuhannya.</t>
  </si>
  <si>
    <t>وَوُجُوهٌ يَوْمَئِذٍ بَاسِرَةٌ</t>
  </si>
  <si>
    <t>Dan wajah-wajah (orang kafir) pada hari itu muram,</t>
  </si>
  <si>
    <t>تَظُنُّ أَنْ يُفْعَلَ بِهَا فَاقِرَةٌ</t>
  </si>
  <si>
    <t>mereka yakin bahwa akan ditimpakan kepadanya malapetaka yang sangat dahsyat.</t>
  </si>
  <si>
    <t>كَلَّا إِذَا بَلَغَتِ التَّرَاقِيَ</t>
  </si>
  <si>
    <t>Tidak! Apabila (nyawa) telah sampai ke kerongkongan,</t>
  </si>
  <si>
    <t>Sakratul Maut dan Penolakan (26-35)</t>
  </si>
  <si>
    <t>وَقِيلَ مَنْ ۜ رَاقٍ</t>
  </si>
  <si>
    <t>dan dikatakan (kepadanya), "Siapa yang dapat menyembuhkan?"</t>
  </si>
  <si>
    <t>وَظَنَّ أَنَّهُ الْفِرَاقُ</t>
  </si>
  <si>
    <t>dan dia yakin bahwa itulah waktu perpisahan (dengan dunia),</t>
  </si>
  <si>
    <t>وَالْتَفَّتِ السَّاقُ بِالسَّاقِ</t>
  </si>
  <si>
    <t>dan bertaut betis (kiri) dengan betis (kanan),881)</t>
  </si>
  <si>
    <t>*881) Karena hebatnya penderitaan pada saat akan mati dan ketakutan akan meninggalkan dunia dan menghadapi akhirat.</t>
  </si>
  <si>
    <t>إِلَىٰ رَبِّكَ يَوْمَئِذٍ الْمَسَاقُ</t>
  </si>
  <si>
    <t>kepada Tuhanmu lah pada hari itu kamu dihalau.</t>
  </si>
  <si>
    <t>فَلَا صَدَّقَ وَلَا صَلَّىٰ</t>
  </si>
  <si>
    <t>Karena dia (dahulu) tidak mau membenarkan (Al-Qur`an dan Rasul) dan tidak mau melaksanakan salat,</t>
  </si>
  <si>
    <t>وَلَٰكِنْ كَذَّبَ وَتَوَلَّىٰ</t>
  </si>
  <si>
    <t>tetapi justru dia mendustakan (Rasul) dan berpaling (dari kebenaran),</t>
  </si>
  <si>
    <t>ثُمَّ ذَهَبَ إِلَىٰ أَهْلِهِ يَتَمَطَّىٰ</t>
  </si>
  <si>
    <t>kemudian dia pergi kepada keluarganya dengan sombong.</t>
  </si>
  <si>
    <t>أَوْلَىٰ لَكَ فَأَوْلَىٰ</t>
  </si>
  <si>
    <t>Celakalah kamu! Maka celakalah!</t>
  </si>
  <si>
    <t>(75:34-35): Merendahkan kredibilitas teks suci dengan memuat sumpah serapah emosional repetitif "Celakalah kamu! Maka celakalah!" layaknya manusia yang sedang mengamuk.</t>
  </si>
  <si>
    <t>ثُمَّ أَوْلَىٰ لَكَ فَأَوْلَىٰ</t>
  </si>
  <si>
    <t>Sekali lagi, celakalah kamu (manusia)! Maka celakalah!</t>
  </si>
  <si>
    <t>أَيَحْسَبُ الْإِنْسَانُ أَنْ يُتْرَكَ سُدًى</t>
  </si>
  <si>
    <t>Apakah manusia mengira, dia akan dibiarkan begitu saja (tanpa pertanggung-jawaban)?</t>
  </si>
  <si>
    <t>Bukti Kekuasaan Allah (36-40)</t>
  </si>
  <si>
    <t>أَلَمْ يَكُ نُطْفَةً مِنْ مَنِيٍّ يُمْنَىٰ</t>
  </si>
  <si>
    <t>Bukankah dia mulanya hanya setetes mani yang ditumpahkan (ke dalam rahim),</t>
  </si>
  <si>
    <t>Embriologi Keliru: 'Manusia dari nutfah (semen) → alaqah (gumpalan) → Allah menjadikannya sepasang jantan dan betina' — (1) tidak ada tahap gumpalan darah dalam embriologi; (2) jenis kelamin ditentukan saat fertilisasi (kromosom X/Y), bukan pada tahap terakhir.</t>
  </si>
  <si>
    <t>ثُمَّ كَانَ عَلَقَةً فَخَلَقَ فَسَوَّىٰ</t>
  </si>
  <si>
    <t>kemudian (mani itu) menjadi sesuatu yang melekat, lalu Allah menciptakannya dan menyempurnakannya,</t>
  </si>
  <si>
    <t>فَجَعَلَ مِنْهُ الزَّوْجَيْنِ الذَّكَرَ وَالْأُنْثَىٰ</t>
  </si>
  <si>
    <t>lalu Dia menjadikan darinya sepasang laki-laki dan perempuan.</t>
  </si>
  <si>
    <t>Embriologi Keliru — Penciptaan Jenis Kelamin: 'Dan menjadikan darinya dua pasang: laki-laki dan perempuan' — menyiratkan jenis kelamin ditentukan oleh Allah secara langsung; secara genetis jenis kelamin ditentukan oleh kromosom seks (XX/XY) melalui mekanisme biologis.</t>
  </si>
  <si>
    <t>أَلَيْسَ ذَٰلِكَ بِقَادِرٍ عَلَىٰ أَنْ يُحْيِيَ الْمَوْتَىٰ</t>
  </si>
  <si>
    <t>Bukankah (Allah yang berbuat) demikian berkuasa (pula) menghidupkan orang mati?</t>
  </si>
  <si>
    <t>الإنسان</t>
  </si>
  <si>
    <t>Al-Insan/Al-Dahr
(Manusia/Waktu yang tak berujung)</t>
  </si>
  <si>
    <t>بِسْمِ اللَّهِ الرَّحْمَٰنِ الرَّحِيمِ هَلْ أَتَىٰ عَلَى الْإِنْسَانِ حِينٌ مِنَ الدَّهْرِ لَمْ يَكُنْ شَيْئًا مَذْكُورًا</t>
  </si>
  <si>
    <t>Bukankah pernah datang kepada manusia waktu dari masa, yang ketika itu belum merupakan sesuatu yang dapat disebut?</t>
  </si>
  <si>
    <t>Penciptaan dan Ujian Manusia (1-3)</t>
  </si>
  <si>
    <t>Al-Insan
(Manusia)</t>
  </si>
  <si>
    <t>إِنَّا خَلَقْنَا الْإِنْسَانَ مِنْ نُطْفَةٍ أَمْشَاجٍ نَبْتَلِيهِ فَجَعَلْنَاهُ سَمِيعًا بَصِيرًا</t>
  </si>
  <si>
    <t>Sungguh, Kami telah menciptakan manusia dari setetes mani yang bercampur882) yang Kami hendak mengujinya (dengan perintah dan larangan), karena itu Kami jadikan dia mendengar dan melihat.</t>
  </si>
  <si>
    <t>Ayat 2 (Kata yang Salah Letak): Kata nabtalihi ("Kami mengujinya") di tengah-tengah ayat 2 merusak tata kalimat. Secara logika dan urutan, kata ini tidak cocok disisipkan di antara frasa "Kami menciptakan manusia dari air mani" dan "Kami jadikannya mendengar dan melihat"  Kata nabtalihi seharusnya berada di ayat 3, sehingga berbunyi: "Sesungguhnya Kami menunjukinya jalan, dengan mengujinya (nabtalihi), apakah ia bersyukur atau kufur"</t>
  </si>
  <si>
    <t>Embriologi Keliru: 'Kami ciptakan manusia dari nutfah yang bercampur (amshaj)' — menyebut 'nutfah bercampur' tanpa eksplisit menyebut sel telur perempuan; sel telur baru diketahui perannya dalam ilmu pengetahuan modern.</t>
  </si>
  <si>
    <t>*882) Bercampur antara benih laki-laki dengan perempuan.</t>
  </si>
  <si>
    <t>إِنَّا هَدَيْنَاهُ السَّبِيلَ إِمَّا شَاكِرًا وَإِمَّا كَفُورًا</t>
  </si>
  <si>
    <t>Sungguh, Kami telah menunjukkan kepadanya jalan yang lurus; ada yang bersyukur dan ada pula yang kufur.</t>
  </si>
  <si>
    <t>إِنَّا أَعْتَدْنَا لِلْكَافِرِينَ سَلَاسِلَ وَأَغْلَالًا وَسَعِيرًا</t>
  </si>
  <si>
    <t>Sungguh, Kami telah menyediakan bagi orang-orang kafir rantai, belenggu dan neraka yang menyala-nyala.</t>
  </si>
  <si>
    <t>Balasan Bagi Orang Kafir (4)</t>
  </si>
  <si>
    <t>(76:4): Menjadikan alat represi sebagai kebanggaan, dengan menyatakan sejak awal telah menyediakan rantai, belenggu, dan neraka khusus untuk membungkam kebebasan berkeyakinan.</t>
  </si>
  <si>
    <t>إِنَّ الْأَبْرَارَ يَشْرَبُونَ مِنْ كَأْسٍ كَانَ مِزَاجُهَا كَافُورًا</t>
  </si>
  <si>
    <t>Sungguh, orang-orang yang berbuat kebajikan akan minum dari gelas (berisi minuman) yang campurannya adalah air kafur,883)</t>
  </si>
  <si>
    <t>Kenikmatan Surga Bagi Orang Baik (5-22)</t>
  </si>
  <si>
    <t>*883) Nama suatu mata air di surga yang airnya putih dan baunya sedap serta enak sekali rasanya.</t>
  </si>
  <si>
    <t>عَيْنًا يَشْرَبُ بِهَا عِبَادُ اللَّهِ يُفَجِّرُونَهَا تَفْجِيرًا</t>
  </si>
  <si>
    <t>(yaitu) mata air (dalam surga) yang di minum oleh hamba-hamba Allah, dan mereka dapat memancarkannya dengan sebaik-baiknya.</t>
  </si>
  <si>
    <t>يُوفُونَ بِالنَّذْرِ وَيَخَافُونَ يَوْمًا كَانَ شَرُّهُ مُسْتَطِيرًا</t>
  </si>
  <si>
    <t>Mereka memenuhi nazar884) dan takut akan suatu hari yang azabnya merata di mana-mana.</t>
  </si>
  <si>
    <t>*884) Adalah berniat dan berjanji akan melaksanakan sesuatu yang dikaitkan dengan sesuatu yang diharapkan, misalnya apabila sembuh dari sakit atau lulus ujian seseorang akan puasa 3 hari atau bersedekah.</t>
  </si>
  <si>
    <t>وَيُطْعِمُونَ الطَّعَامَ عَلَىٰ حُبِّهِ مِسْكِينًا وَيَتِيمًا وَأَسِيرًا</t>
  </si>
  <si>
    <t>Dan mereka memberikan makanan yang disukainya kepada orang miskin, anak yatim dan orang yang ditawan,</t>
  </si>
  <si>
    <t>إِنَّمَا نُطْعِمُكُمْ لِوَجْهِ اللَّهِ لَا نُرِيدُ مِنْكُمْ جَزَاءً وَلَا شُكُورًا</t>
  </si>
  <si>
    <t>(sambil berkata), "Sesungguhnya kami memberi makanan kepadamu hanyalah karena mengharapkan keridaan Allah, kami tidak mengharap balasan dan terima kasih dari kamu.</t>
  </si>
  <si>
    <t>إِنَّا نَخَافُ مِنْ رَبِّنَا يَوْمًا عَبُوسًا قَمْطَرِيرًا</t>
  </si>
  <si>
    <t>Sungguh, kami takut akan (azab) Tuhan pada hari (ketika) orang-orang berwajah masam penuh kesulitan."</t>
  </si>
  <si>
    <t>فَوَقَاهُمُ اللَّهُ شَرَّ ذَٰلِكَ الْيَوْمِ وَلَقَّاهُمْ نَضْرَةً وَسُرُورًا</t>
  </si>
  <si>
    <t>Maka Allah melindungi mereka dari kesusahan hari itu, dan memberikan kepada mereka keceriaan dan kegembiraan.</t>
  </si>
  <si>
    <t>وَجَزَاهُمْ بِمَا صَبَرُوا جَنَّةً وَحَرِيرًا</t>
  </si>
  <si>
    <t>Dan Dia memberi balasan kepada mereka karena kesabarannya (berupa) surga dan (pakaian) sutera.</t>
  </si>
  <si>
    <t>مُتَّكِئِينَ فِيهَا عَلَى الْأَرَائِكِ ۖ لَا يَرَوْنَ فِيهَا شَمْسًا وَلَا زَمْهَرِيرًا</t>
  </si>
  <si>
    <t>Di sana mereka duduk bersandar di atas dipan, di sana mereka tidak melihat (merasakan teriknya) matahari dan tidak pula dingin yang berlebihan.</t>
  </si>
  <si>
    <t>وَدَانِيَةً عَلَيْهِمْ ظِلَالُهَا وَذُلِّلَتْ قُطُوفُهَا تَذْلِيلًا</t>
  </si>
  <si>
    <t>Dan naungan (pepohonan)nya dekat di atas mereka dan dimudahkan semudah-mudahnya untuk memetik (buah)nya.</t>
  </si>
  <si>
    <t>وَيُطَافُ عَلَيْهِمْ بِآنِيَةٍ مِنْ فِضَّةٍ وَأَكْوَابٍ كَانَتْ قَوَارِيرَا</t>
  </si>
  <si>
    <t>Dan kepada mereka diedarkan bejana-bejana dari perak dan piala-piala yang bening laksana kristal,</t>
  </si>
  <si>
    <t>قَوَارِيرَ مِنْ فِضَّةٍ قَدَّرُوهَا تَقْدِيرًا</t>
  </si>
  <si>
    <t>kristal yang jernih terbuat dari perak, mereka tentukan ukurannya yang sesuai (dengan kehendak mereka).</t>
  </si>
  <si>
    <t>وَيُسْقَوْنَ فِيهَا كَأْسًا كَانَ مِزَاجُهَا زَنْجَبِيلًا</t>
  </si>
  <si>
    <t>Dan di sana mereka diberi segelas minuman bercampur jahe.</t>
  </si>
  <si>
    <t>عَيْنًا فِيهَا تُسَمَّىٰ سَلْسَبِيلًا</t>
  </si>
  <si>
    <t>(Yang didatangkan dari) suatu mata air (di surga) yang dinamakan Salsabīl.</t>
  </si>
  <si>
    <t>وَيَطُوفُ عَلَيْهِمْ وِلْدَانٌ مُخَلَّدُونَ إِذَا رَأَيْتَهُمْ حَسِبْتَهُمْ لُؤْلُؤًا مَنْثُورًا</t>
  </si>
  <si>
    <t>Dan mereka dikelilingi oleh para pemuda-pemuda yang tetap muda. Apabila kamu melihatnya, akan kamu kira mereka mutiara yang bertaburan.</t>
  </si>
  <si>
    <t>(76:19): Kembali melanggengkan sistem hierarki kelas dan objektifikasi dengan menjadikan para pemuda yang tetap muda sebagai objek pajangan laksana "mutiara bertaburan" untuk melayani kelompok elitis di surga.</t>
  </si>
  <si>
    <t>وَإِذَا رَأَيْتَ ثَمَّ رَأَيْتَ نَعِيمًا وَمُلْكًا كَبِيرًا</t>
  </si>
  <si>
    <t>Dan apabila engkau melihat (keadaan) di sana (surga), niscaya engkau akan melihat berbagai macam kenikmatan dan kerajaan yang besar.</t>
  </si>
  <si>
    <t>عَالِيَهُمْ ثِيَابُ سُنْدُسٍ خُضْرٌ وَإِسْتَبْرَقٌ ۖ وَحُلُّوا أَسَاوِرَ مِنْ فِضَّةٍ وَسَقَاهُمْ رَبُّهُمْ شَرَابًا طَهُورًا</t>
  </si>
  <si>
    <t>Mereka berpakaian sutera halus yang hijau dan sutera tebal dan memakai gelang terbuat dari perak, dan Tuhan memberikan kepada mereka minuman yang bersih (dan suci).</t>
  </si>
  <si>
    <t>Kontradiksi Perhiasan Surga: Ayat ini menyatakan penghuni surga dihiasi 'gelang perak' — bertentangan dengan 18:31, 22:23, dan 35:33 yang menyatakan gelang mereka terbuat dari 'emas' atau 'emas dan mutiara'.</t>
  </si>
  <si>
    <t>إِنَّ هَٰذَا كَانَ لَكُمْ جَزَاءً وَكَانَ سَعْيُكُمْ مَشْكُورًا</t>
  </si>
  <si>
    <t>Inilah balasan untukmu, dan segala usahamu diterima dan diakui (Allah).</t>
  </si>
  <si>
    <t>إِنَّا نَحْنُ نَزَّلْنَا عَلَيْكَ الْقُرْآنَ تَنْزِيلًا</t>
  </si>
  <si>
    <t>Sesungguhnya Kamilah yang menurunkan Al-Qur`an kepadamu (Muhammad) secara berangsur-angsur.</t>
  </si>
  <si>
    <t>Perintah kepada Nabi (23-26)</t>
  </si>
  <si>
    <t>فَاصْبِرْ لِحُكْمِ رَبِّكَ وَلَا تُطِعْ مِنْهُمْ آثِمًا أَوْ كَفُورًا</t>
  </si>
  <si>
    <t>Maka bersabarlah untuk (melaksanakan) ketetapan Tuhanmu, dan janganlah engkau ikuti orang yang berdosa dan orang yang kafir di antara mereka.</t>
  </si>
  <si>
    <t>وَاذْكُرِ اسْمَ رَبِّكَ بُكْرَةً وَأَصِيلًا</t>
  </si>
  <si>
    <t>Dan sebutlah nama Tuhanmu pada (waktu) pagi dan petang.</t>
  </si>
  <si>
    <t>وَمِنَ اللَّيْلِ فَاسْجُدْ لَهُ وَسَبِّحْهُ لَيْلًا طَوِيلًا</t>
  </si>
  <si>
    <t>Dan pada sebagian dari malam, maka bersujudlah kepada-Nya dan bertasbihlah kepada-Nya pada bagian yang panjang di malam hari.</t>
  </si>
  <si>
    <t>إِنَّ هَٰؤُلَاءِ يُحِبُّونَ الْعَاجِلَةَ وَيَذَرُونَ وَرَاءَهُمْ يَوْمًا ثَقِيلًا</t>
  </si>
  <si>
    <t>Sesungguhnya mereka (orang kafir) itu mencintai kehidupan (dunia) dan meningggalkan hari yang berat (hari akhirat) di belakangnya.</t>
  </si>
  <si>
    <t>Peringatan dan Kebebasan Memilih (27-31)</t>
  </si>
  <si>
    <t>نَحْنُ خَلَقْنَاهُمْ وَشَدَدْنَا أَسْرَهُمْ ۖ وَإِذَا شِئْنَا بَدَّلْنَا أَمْثَالَهُمْ تَبْدِيلًا</t>
  </si>
  <si>
    <t>Kami telah menciptakan mereka dan menguatkan persendian tubuh mereka. Tetapi, jika Kami menghendaki, Kami dapat mengganti dengan yang serupa mereka.</t>
  </si>
  <si>
    <t>Sungguh, (ayat-ayat) ini adalah peringatan, maka barang siapa menghendaki (kebaikan bagi dirinya) tentu dia mengambil jalan menuju kepada Tuhannya.</t>
  </si>
  <si>
    <t>وَمَا تَشَاءُونَ إِلَّا أَنْ يَشَاءَ اللَّهُ ۚ إِنَّ اللَّهَ كَانَ عَلِيمًا حَكِيمًا</t>
  </si>
  <si>
    <t>Tetapi kamu tidak mampu (menempuh jalan itu) kecuali apabila dikehendaki Allah. Sungguh, Allah Maha Mengetahui, Mahabijaksana.</t>
  </si>
  <si>
    <t>يُدْخِلُ مَنْ يَشَاءُ فِي رَحْمَتِهِ ۚ وَالظَّالِمِينَ أَعَدَّ لَهُمْ عَذَابًا أَلِيمًا</t>
  </si>
  <si>
    <t>Dia memasukkan siapa pun yang Dia kehendaki ke dalam rahmat-Nya (surga). Adapun bagi orang-orang zalim disediakan-Nya azab yang pedih.</t>
  </si>
  <si>
    <t>المرسلٰت</t>
  </si>
  <si>
    <t>Al-Mursalat
(Malaikat Yang Diutus)</t>
  </si>
  <si>
    <t>بِسْمِ اللَّهِ الرَّحْمَٰنِ الرَّحِيمِ وَالْمُرْسَلَاتِ عُرْفًا</t>
  </si>
  <si>
    <t>Demi (malaikat-malaikat)885) yang diutus untuk membawa kebaikan,</t>
  </si>
  <si>
    <t>Sumpah Allah dan Kepastian Janji (1-7)</t>
  </si>
  <si>
    <t>*885) Sebagian mufasir mengartikan “Demi angin yang dikirim.”</t>
  </si>
  <si>
    <t>فَالْعَاصِفَاتِ عَصْفًا</t>
  </si>
  <si>
    <t>dan (malaikat-malaikat) yang terbang dengan kencangnya,886)</t>
  </si>
  <si>
    <t>*886) Terbang untuk melaksanakan perintah Allah.</t>
  </si>
  <si>
    <t>وَالنَّاشِرَاتِ نَشْرًا</t>
  </si>
  <si>
    <t>dan (malaikat-malaikat) yang menyebarkan (rahmat Allah) dengan seluas-luasnya,887)</t>
  </si>
  <si>
    <t>*887) Pada waktu malaikat turun untuk membawa wahyu, sebagian mufasir berpendapat bahwa yang dimaksud dengan an-nāsyirāt ialah angin yang bertiup disertai hujan.</t>
  </si>
  <si>
    <t>فَالْفَارِقَاتِ فَرْقًا</t>
  </si>
  <si>
    <t>dan (malaikat-malaikat) yang membedakan (antara yang baik dan yang buruk) dengan sejelas-jelasnya,</t>
  </si>
  <si>
    <t>فَالْمُلْقِيَاتِ ذِكْرًا</t>
  </si>
  <si>
    <t>dan (malaikat-malaikat) yang menyampaikan wahyu,</t>
  </si>
  <si>
    <t>عُذْرًا أَوْ نُذْرًا</t>
  </si>
  <si>
    <t>untuk menolak alasan-alasan atau memberi peringatan.</t>
  </si>
  <si>
    <t>إِنَّمَا تُوعَدُونَ لَوَاقِعٌ</t>
  </si>
  <si>
    <t>Sungguh, apa yang dijanjikan kepadamu pasti terjadi.</t>
  </si>
  <si>
    <t>فَإِذَا النُّجُومُ طُمِسَتْ</t>
  </si>
  <si>
    <t>Maka apabila bintang-bintang dihapuskan,</t>
  </si>
  <si>
    <t>Tanda-tanda Kiamat (8-11)</t>
  </si>
  <si>
    <t>وَإِذَا السَّمَاءُ فُرِجَتْ</t>
  </si>
  <si>
    <t>dan apabila langit terbelah,</t>
  </si>
  <si>
    <t>Kosmologi Kuno — Langit Dibelah: 'Dan apabila langit terbelah' — bersama 55:37, 84:1, 69:16 membentuk pola deskripsi langit sebagai kanopi fisik yang dapat dirobek/dibelah pada hari kiamat.</t>
  </si>
  <si>
    <t>وَإِذَا الْجِبَالُ نُسِفَتْ</t>
  </si>
  <si>
    <t>dan apabila gunung-gunung dihancurkan menjadi debu,</t>
  </si>
  <si>
    <t>وَإِذَا الرُّسُلُ أُقِّتَتْ</t>
  </si>
  <si>
    <t>dan apabila rasul-rasul telah ditetapkan waktunya.888)</t>
  </si>
  <si>
    <t>*888) Waktu untuk berkumpul bersama umat mereka masing-masing.</t>
  </si>
  <si>
    <t>لِأَيِّ يَوْمٍ أُجِّلَتْ</t>
  </si>
  <si>
    <t>(Niscaya dikatakan kepada mereka), "Sampai hari apakah ditangguhkan (azab orang-orang kafir itu)?"</t>
  </si>
  <si>
    <t>Hari Keputusan (12-15)</t>
  </si>
  <si>
    <t>لِيَوْمِ الْفَصْلِ</t>
  </si>
  <si>
    <t>Sampai hari keputusan.</t>
  </si>
  <si>
    <t>وَمَا أَدْرَاكَ مَا يَوْمُ الْفَصْلِ</t>
  </si>
  <si>
    <t>Dan tahukah kamu apakah hari keputusan itu?</t>
  </si>
  <si>
    <t>وَيْلٌ يَوْمَئِذٍ لِلْمُكَذِّبِينَ</t>
  </si>
  <si>
    <t>Celakalah pada hari itu, bagi mereka yang mendustakan (kebenaran).</t>
  </si>
  <si>
    <t>(77:15, 19, 24, 28, 34, 37, 40, 45, 47, 49): Melakukan cuci otak berbasis teror (fear-mongering) dengan mengulang kalimat intimidasi "Celakalah pada hari itu, bagi mereka yang mendustakan" sebanyak sepuluh kali dalam satu surat singkat.</t>
  </si>
  <si>
    <t>أَلَمْ نُهْلِكِ الْأَوَّلِينَ</t>
  </si>
  <si>
    <t>Bukankah telah Kami binasakan orang-orang yang dahulu?</t>
  </si>
  <si>
    <t>Kekuasaan Allah pada Ciptaan-Nya (16-28)</t>
  </si>
  <si>
    <t>ثُمَّ نُتْبِعُهُمُ الْآخِرِينَ</t>
  </si>
  <si>
    <t>Lalu Kami susulkan (azab Kami terhadap) orang-orang yang datang kemudian.</t>
  </si>
  <si>
    <t>كَذَٰلِكَ نَفْعَلُ بِالْمُجْرِمِينَ</t>
  </si>
  <si>
    <t>Demikianlah Kami perlakukan orang-orang yang berdosa.</t>
  </si>
  <si>
    <t>أَلَمْ نَخْلُقْكُمْ مِنْ مَاءٍ مَهِينٍ</t>
  </si>
  <si>
    <t>Bukankah Kami menciptakan kamu dari air yang hina (mani),</t>
  </si>
  <si>
    <t>Embriologi Keliru: 'Tidakkah Kami ciptakan kamu dari air yang hina (ma'in maheen)' dan 'Kami tempatkan dalam tempat yang kokoh' — semen (air yang hina) ditempatkan di rahim; mengabaikan peran sel telur; embrio terbentuk dari fusi sel sperma dan ovum, bukan dari semen langsung.</t>
  </si>
  <si>
    <t>فَجَعَلْنَاهُ فِي قَرَارٍ مَكِينٍ</t>
  </si>
  <si>
    <t>kemudian Kami letakkan ia dalam tempat yang kokoh (rahim),</t>
  </si>
  <si>
    <t>إِلَىٰ قَدَرٍ مَعْلُومٍ</t>
  </si>
  <si>
    <t>sampai waktu yang ditentukan,</t>
  </si>
  <si>
    <t>فَقَدَرْنَا فَنِعْمَ الْقَادِرُونَ</t>
  </si>
  <si>
    <t>lalu Kami tentukan (bentuknya), maka (Kamilah) sebaik-baik yang menentukan.</t>
  </si>
  <si>
    <t>أَلَمْ نَجْعَلِ الْأَرْضَ كِفَاتًا</t>
  </si>
  <si>
    <t>Bukankah Kami jadikan bumi untuk (tempat) berkumpul,</t>
  </si>
  <si>
    <t>أَحْيَاءً وَأَمْوَاتًا</t>
  </si>
  <si>
    <t>bagi yang masih hidup dan yang sudah mati?889)</t>
  </si>
  <si>
    <t>*889) Bumi mengumpulkan orang-orang hidup di permukaannya dan orang-orang mati dalam perutnya.</t>
  </si>
  <si>
    <t>وَجَعَلْنَا فِيهَا رَوَاسِيَ شَامِخَاتٍ وَأَسْقَيْنَاكُمْ مَاءً فُرَاتًا</t>
  </si>
  <si>
    <t>Dan Kami jadikan padanya gunung-gunung yang tinggi, dan Kami beri minum kamu dengan air tawar?</t>
  </si>
  <si>
    <t>انْطَلِقُوا إِلَىٰ مَا كُنْتُمْ بِهِ تُكَذِّبُونَ</t>
  </si>
  <si>
    <t>(Akan dikatakan), "Pergilah kamu guna mendapatkan apa (azab) yang dahulu kamu dustakan.</t>
  </si>
  <si>
    <t>Gambaran Keadaan Pendusta (29-40)</t>
  </si>
  <si>
    <t>انْطَلِقُوا إِلَىٰ ظِلٍّ ذِي ثَلَاثِ شُعَبٍ</t>
  </si>
  <si>
    <t>Pergilah kamu mendapatkan naungan (asap api neraka) yang mempunyai tiga cabang,890)</t>
  </si>
  <si>
    <t>*890) Adalah yang mempunyai tiga gejolak, yaitu di kanan, di kiri dan di atas. Ini berarti bahwa azab itu mengepung orang-orang kafir dari segala penjuru.</t>
  </si>
  <si>
    <t>لَا ظَلِيلٍ وَلَا يُغْنِي مِنَ اللَّهَبِ</t>
  </si>
  <si>
    <t>yang tidak melindungi dan tidak pula menolak nyala api neraka."</t>
  </si>
  <si>
    <t>إِنَّهَا تَرْمِي بِشَرَرٍ كَالْقَصْرِ</t>
  </si>
  <si>
    <t>Sungguh, (neraka) itu menyemburkan bunga api (sebesar dan setinggi) istana,</t>
  </si>
  <si>
    <t>كَأَنَّهُ جِمَالَتٌ صُفْرٌ</t>
  </si>
  <si>
    <t>seakan-akan iring-iringan unta yang kuning.</t>
  </si>
  <si>
    <t>Kontradiksi Apakah Kafir Bisa Bicara di Hari Kiamat: Ayat ini menyatakan hari kiamat adalah 'hari mereka tidak berbicara dan tidak diizinkan meminta maaf' — bertentangan dengan 6:22-24, 37:20-28 yang menggambarkan orang kafir aktif berbicara, berdebat, dan bahkan berbohong.</t>
  </si>
  <si>
    <t>هَٰذَا يَوْمُ لَا يَنْطِقُونَ</t>
  </si>
  <si>
    <t>Inilah hari, saat mereka tidak dapat berbicara,</t>
  </si>
  <si>
    <t>وَلَا يُؤْذَنُ لَهُمْ فَيَعْتَذِرُونَ</t>
  </si>
  <si>
    <t>dan tidak diizinkan kepada mereka mengemukakan alasan agar mereka dimaafkan.</t>
  </si>
  <si>
    <t>هَٰذَا يَوْمُ الْفَصْلِ ۖ جَمَعْنَاكُمْ وَالْأَوَّلِينَ</t>
  </si>
  <si>
    <t>Inilah hari keputusan; (pada hari ini) Kami kumpulkan kamu dan orang-orang yang terdahulu.</t>
  </si>
  <si>
    <t>فَإِنْ كَانَ لَكُمْ كَيْدٌ فَكِيدُونِ</t>
  </si>
  <si>
    <t>Maka jika kamu punya tipu daya, maka lakukanlah (tipu daya) itu terhadap-Ku.</t>
  </si>
  <si>
    <t>إِنَّ الْمُتَّقِينَ فِي ظِلَالٍ وَعُيُونٍ</t>
  </si>
  <si>
    <t>Sungguh, orang-orang yang bertakwa berada dalam naungan (pepohonan surga yang teduh) dan (di sekitar) mata air,</t>
  </si>
  <si>
    <t>Balasan Bagi Orang Bertakwa (41-45)</t>
  </si>
  <si>
    <t>وَفَوَاكِهَ مِمَّا يَشْتَهُونَ</t>
  </si>
  <si>
    <t>dan buah-buahan yang mereka sukai.</t>
  </si>
  <si>
    <t>(Katakan kepada mereka), "Makan dan minumlah dengan rasa nikmat sebagai balasan dari apa yang telah kamu kerjakan."</t>
  </si>
  <si>
    <t>كُلُوا وَتَمَتَّعُوا قَلِيلًا إِنَّكُمْ مُجْرِمُونَ</t>
  </si>
  <si>
    <t>(Katakan kepada orang-orang kafir), "Makan dan bersenang-senanglah kamu (di dunia) sebentar, sesungguhnya kamu orang-orang durhaka!"</t>
  </si>
  <si>
    <t>Penutup Surat (46-50)</t>
  </si>
  <si>
    <t>وَإِذَا قِيلَ لَهُمُ ارْكَعُوا لَا يَرْكَعُونَ</t>
  </si>
  <si>
    <t>Dan apabila dikatakan kepada mereka, "Rukuklah," mereka tidak mau rukuk.891)</t>
  </si>
  <si>
    <t>*891) Sebagian mufasir mengatakan, bahwa yang dimaksud dengan rukuk di sini ialah tunduk kepada perintah Allah; dan sebagian yang lainnya mengatakan, maksudnya ialah salat.</t>
  </si>
  <si>
    <t>Celakalah pada hari itu, bagi mereka yang mendustakan (kebenaran)!</t>
  </si>
  <si>
    <t>فَبِأَيِّ حَدِيثٍ بَعْدَهُ يُؤْمِنُونَ</t>
  </si>
  <si>
    <t>Maka kepada ajaran manakah (selain Al-Qur`an) ini mereka akan beriman?</t>
  </si>
  <si>
    <t>النبأ</t>
  </si>
  <si>
    <t>An-Naba'
(Berita Besar)</t>
  </si>
  <si>
    <t>بِسْمِ اللَّهِ الرَّحْمَٰنِ الرَّحِيمِ عَمَّ يَتَسَاءَلُونَ</t>
  </si>
  <si>
    <t>Tentang apakah mereka saling bertanya-tanya?</t>
  </si>
  <si>
    <t>Pertanyaan Besar Umat Manusia (1-5)</t>
  </si>
  <si>
    <t>Ayat 1-5 (Tambahan Artifisial): Pakar teks mencatat bahwa lima ayat pertama ini jelas ditambahkan secara sengaja di luar bentuk aslinya. Hal ini terbukti karena rima kalimat dan nadanya memutus bentuk dan gaya bahasa dari keseluruhan sisa surah tersebut secara drastis</t>
  </si>
  <si>
    <t>عَنِ النَّبَإِ الْعَظِيمِ</t>
  </si>
  <si>
    <t>Tentang berita yang besar (hari berbangkit),</t>
  </si>
  <si>
    <t>الَّذِي هُمْ فِيهِ مُخْتَلِفُونَ</t>
  </si>
  <si>
    <t>yang dalam hal itu mereka berselisih.</t>
  </si>
  <si>
    <t>كَلَّا سَيَعْلَمُونَ</t>
  </si>
  <si>
    <t>Tidak!892) Kelak mereka akan mengetahui,</t>
  </si>
  <si>
    <t>*892) Sanggahan terhadap pendapat orang-orang kafir Mekkah yang mengingkari hari berbangkit dan hari Kiamat.</t>
  </si>
  <si>
    <t>ثُمَّ كَلَّا سَيَعْلَمُونَ</t>
  </si>
  <si>
    <t>sekali lagi tidak! Kelak mereka akan mengetahui.</t>
  </si>
  <si>
    <t>أَلَمْ نَجْعَلِ الْأَرْضَ مِهَادًا</t>
  </si>
  <si>
    <t>Bukankah Kami telah menjadikan bumi sebagai hamparan,</t>
  </si>
  <si>
    <t>Tanda-Tanda Kekuasaan Allah (6-16)</t>
  </si>
  <si>
    <t>Geografi Flat-Earth: 'Bukankah Kami jadikan bumi sebagai hamparan (mihadan)?' — mihad berarti tempat yang diratakan/dihampar; framing bumi sebagai permukaan datar.</t>
  </si>
  <si>
    <t>وَالْجِبَالَ أَوْتَادًا</t>
  </si>
  <si>
    <t>dan gunung-gunung sebagai pasak?</t>
  </si>
  <si>
    <t>Geologi Keliru: 'Dan gunung-gunung sebagai pasak?' — gunung sebagai pasak bumi tidak mencegah gempa; gunung justru terbentuk dari tabrakan lempeng tektonik yang juga menyebabkan gempa.</t>
  </si>
  <si>
    <t>وَخَلَقْنَاكُمْ أَزْوَاجًا</t>
  </si>
  <si>
    <t>Dan Kami menciptakan kamu berpasang-pasangan,</t>
  </si>
  <si>
    <t>وَجَعَلْنَا نَوْمَكُمْ سُبَاتًا</t>
  </si>
  <si>
    <t>dan Kami menjadikan tidurmu untuk istirahat,</t>
  </si>
  <si>
    <t>وَجَعَلْنَا اللَّيْلَ لِبَاسًا</t>
  </si>
  <si>
    <t>dan Kami menjadikan malam sebagai pakaian,893)</t>
  </si>
  <si>
    <t>*893) Malam itu disebut sebagai "pakaian" karena malam itu gelap menutupi jagat sebagaimana pakaian menutupi tubuh manusia.</t>
  </si>
  <si>
    <t>وَجَعَلْنَا النَّهَارَ مَعَاشًا</t>
  </si>
  <si>
    <t>dan Kami menjadikan siang untuk mencari penghidupan,</t>
  </si>
  <si>
    <t>وَبَنَيْنَا فَوْقَكُمْ سَبْعًا شِدَادًا</t>
  </si>
  <si>
    <t>dan Kami membangun di atas kamu tujuh (lapis langit) yang kokoh,</t>
  </si>
  <si>
    <t>Kosmologi Tujuh Langit: 'Kami membangun tujuh langit yang kokoh' — tidak ada tujuh langit yang bisa diidentifikasi secara astronomi; alam semesta terdiri dari miliaran galaksi, bukan tujuh lapisan.</t>
  </si>
  <si>
    <t>وَجَعَلْنَا سِرَاجًا وَهَّاجًا</t>
  </si>
  <si>
    <t>dan Kami menjadikan pelita yang terang-benderang (matahari),</t>
  </si>
  <si>
    <t>وَأَنْزَلْنَا مِنَ الْمُعْصِرَاتِ مَاءً ثَجَّاجًا</t>
  </si>
  <si>
    <t>dan Kami turunkan dari awan, air hujan yang tercurah dengan lebatnya,</t>
  </si>
  <si>
    <t>لِنُخْرِجَ بِهِ حَبًّا وَنَبَاتًا</t>
  </si>
  <si>
    <t>untuk Kami tumbuhkan dengan air itu biji-bijian dan tanam-tanaman,</t>
  </si>
  <si>
    <t>وَجَنَّاتٍ أَلْفَافًا</t>
  </si>
  <si>
    <t>dan kebun-kebun yang rindang.</t>
  </si>
  <si>
    <t>إِنَّ يَوْمَ الْفَصْلِ كَانَ مِيقَاتًا</t>
  </si>
  <si>
    <t>Sungguh, hari keputusan adalah suatu waktu yang telah ditetapkan,</t>
  </si>
  <si>
    <t>Hari Penghakiman Yang Pasti (17-30)</t>
  </si>
  <si>
    <t>يَوْمَ يُنْفَخُ فِي الصُّورِ فَتَأْتُونَ أَفْوَاجًا</t>
  </si>
  <si>
    <t>(yaitu) pada hari (ketika) sangkakala ditiup, lalu kamu datang berbondong-bondong,</t>
  </si>
  <si>
    <t>وَفُتِحَتِ السَّمَاءُ فَكَانَتْ أَبْوَابًا</t>
  </si>
  <si>
    <t>dan langit pun dibukalah, maka terdapatlah beberapa pintu,</t>
  </si>
  <si>
    <t>Kosmologi Langit Fisik: 'Langit dibuka menjadi beberapa pintu' — langit sebagai struktur dengan pintu fisik mencerminkan kosmologi kuno tentang cakrawala berbentuk kubah dengan gerbang.</t>
  </si>
  <si>
    <t>وَسُيِّرَتِ الْجِبَالُ فَكَانَتْ سَرَابًا</t>
  </si>
  <si>
    <t>dan gunung-gunungpun dijalankan sehingga menjadi fatamorgana.</t>
  </si>
  <si>
    <t>إِنَّ جَهَنَّمَ كَانَتْ مِرْصَادًا</t>
  </si>
  <si>
    <t>Sungguh, (neraka) Jahanam itu (sebagai) tempat mengintai (bagi penjaga yang mengawasi isi neraka),</t>
  </si>
  <si>
    <t>(78:21-25): Menjadikan neraka sebagai tempat pengintaian sadis, di mana para penentang dihukum secara fisik tanpa ampun dengan hanya diberi minum air mendidih dan nanah yang kotor.</t>
  </si>
  <si>
    <t>لِلطَّاغِينَ مَآبًا</t>
  </si>
  <si>
    <t>menjadi tempat kembali bagi orang-orang yang melampaui batas.</t>
  </si>
  <si>
    <t>لَابِثِينَ فِيهَا أَحْقَابًا</t>
  </si>
  <si>
    <t>Mereka tinggal di sana dalam masa yang lama,</t>
  </si>
  <si>
    <t>Kontradiksi Keabadian Neraka: Ayat ini menyatakan penghuni neraka tinggal 'ahqaban' (beberapa masa/era terbatas) — menyiratkan neraka tidak abadi; bertentangan dengan 2:167, 41:28 yang menyatakan orang kafir kekal di neraka selamanya.</t>
  </si>
  <si>
    <t>لَا يَذُوقُونَ فِيهَا بَرْدًا وَلَا شَرَابًا</t>
  </si>
  <si>
    <t>mereka tidak merasakan kesejukan di dalamnya dan tidak (pula mendapat) minuman,</t>
  </si>
  <si>
    <t>إِلَّا حَمِيمًا وَغَسَّاقًا</t>
  </si>
  <si>
    <t>selain air yang mendidih dan nanah,</t>
  </si>
  <si>
    <t>جَزَاءً وِفَاقًا</t>
  </si>
  <si>
    <t>sebagai pembalasan yang setimpal.</t>
  </si>
  <si>
    <t>إِنَّهُمْ كَانُوا لَا يَرْجُونَ حِسَابًا</t>
  </si>
  <si>
    <t>Sesungguhnya dahulu mereka tidak pernah mengharapkan perhitungan,</t>
  </si>
  <si>
    <t>وَكَذَّبُوا بِآيَاتِنَا كِذَّابًا</t>
  </si>
  <si>
    <t>dan mereka benar-benar mendustakan ayat-ayat Kami.</t>
  </si>
  <si>
    <t>وَكُلَّ شَيْءٍ أَحْصَيْنَاهُ كِتَابًا</t>
  </si>
  <si>
    <t>Dan segala sesuatu telah Kami catat dalam suatu Kitab (buku catatan amalan manusia).</t>
  </si>
  <si>
    <t>فَذُوقُوا فَلَنْ نَزِيدَكُمْ إِلَّا عَذَابًا</t>
  </si>
  <si>
    <t>Maka karena itu rasakanlah! Maka tidak ada yang akan Kami tambahkan kepadamu selain azab.</t>
  </si>
  <si>
    <t>إِنَّ لِلْمُتَّقِينَ مَفَازًا</t>
  </si>
  <si>
    <t>Sungguh, orang-orang yang bertakwa mendapat kemenangan,</t>
  </si>
  <si>
    <t>Balasan Indah Bagi Orang Bertakwa (31-37)</t>
  </si>
  <si>
    <t>حَدَائِقَ وَأَعْنَابًا</t>
  </si>
  <si>
    <t>(yaitu) kebun-kebun dan buah anggur,</t>
  </si>
  <si>
    <t>وَكَوَاعِبَ أَتْرَابًا</t>
  </si>
  <si>
    <t>dan gadis-gadis belia yang sebaya,</t>
  </si>
  <si>
    <t>Ayat 33-34 (Sisipan Asing): Ayat 33 dan 34 (yang menceritakan tentang gadis-gadis dan gelas yang penuh) adalah sisipan asing. Jika kedua ayat ini dibaca di posisinya saat ini, mereka secara total memutus kesinambungan tema dan kalimat antara ayat 32 dan 35</t>
  </si>
  <si>
    <t>(78:33): Mengobjektifikasi perempuan dengan menjanjikan "gadis-gadis belia yang sebaya" sebagai hadiah di surga. Ini secara langsung mereduksi nilai perempuan menjadi komoditas seksual dan pelengkap kesenangan bagi laki-laki.</t>
  </si>
  <si>
    <t>وَكَأْسًا دِهَاقًا</t>
  </si>
  <si>
    <t>dan gelas-gelas yang penuh (berisi minuman).</t>
  </si>
  <si>
    <t>لَا يَسْمَعُونَ فِيهَا لَغْوًا وَلَا كِذَّابًا</t>
  </si>
  <si>
    <t>Di sana mereka tidak mendengar percakapan yang sia-sia maupun (perkataan) dusta.</t>
  </si>
  <si>
    <t>جَزَاءً مِنْ رَبِّكَ عَطَاءً حِسَابًا</t>
  </si>
  <si>
    <t>Sebagai balasan dan pemberian yang cukup banyak dari Tuhanmu,</t>
  </si>
  <si>
    <t>رَبِّ السَّمَاوَاتِ وَالْأَرْضِ وَمَا بَيْنَهُمَا الرَّحْمَٰنِ ۖ لَا يَمْلِكُونَ مِنْهُ خِطَابًا</t>
  </si>
  <si>
    <t>Tuhan (yang memelihara) langit dan bumi serta apa yang ada di antara keduanya; Yang Maha Pengasih, mereka tidak mampu berbicara dengan Dia.</t>
  </si>
  <si>
    <t>يَوْمَ يَقُومُ الرُّوحُ وَالْمَلَائِكَةُ صَفًّا ۖ لَا يَتَكَلَّمُونَ إِلَّا مَنْ أَذِنَ لَهُ الرَّحْمَٰنُ وَقَالَ صَوَابًا</t>
  </si>
  <si>
    <t>Pada hari, ketika rūḥ894) dan para malaikat berdiri bersaf-saf, mereka tidak berkata-kata, kecuali siapa yang telah diberi izin kepadanya oleh Tuhan Yang Maha Pengasih dan dia hanya mengatakan yang benar.</t>
  </si>
  <si>
    <t>Peristiwa Dahsyat Hari Akhir (38-40)</t>
  </si>
  <si>
    <t>*894) Para mufasir mempunyai pendapat yang berbeda tentang maksud "rūḥ" dalam ayat ini. Ada yang mengatakan "Jibril" ada yang mengatakan "tentara Allah" dan ada pula yang mengatakan "roh manusia."</t>
  </si>
  <si>
    <t>ذَٰلِكَ الْيَوْمُ الْحَقُّ ۖ فَمَنْ شَاءَ اتَّخَذَ إِلَىٰ رَبِّهِ مَآبًا</t>
  </si>
  <si>
    <t>Itulah hari yang pasti terjadi. Maka barangsiapa menghendaki, niscaya dia menempuh jalan kembali kepada Tuhannya.</t>
  </si>
  <si>
    <t>إِنَّا أَنْذَرْنَاكُمْ عَذَابًا قَرِيبًا يَوْمَ يَنْظُرُ الْمَرْءُ مَا قَدَّمَتْ يَدَاهُ وَيَقُولُ الْكَافِرُ يَا لَيْتَنِي كُنْتُ تُرَابًا</t>
  </si>
  <si>
    <t>Sesungguhnya Kami telah memperingatkan kepadamu (orang kafir) azab yang dekat, pada hari manusia melihat apa yang telah diperbuat oleh kedua tangannya; dan orang kafir berkata, "Alangkah baiknya seandainya dahulu aku jadi tanah."</t>
  </si>
  <si>
    <t>النّٰزعٰت</t>
  </si>
  <si>
    <t>An-Nazi'at
(Malaikat Yang Mencabut)</t>
  </si>
  <si>
    <t>بِسْمِ اللَّهِ الرَّحْمَٰنِ الرَّحِيمِ وَالنَّازِعَاتِ غَرْقًا</t>
  </si>
  <si>
    <t>Demi (malaikat) yang mencabut (nyawa) dengan keras.</t>
  </si>
  <si>
    <t>Sumpah Allah dengan Malaikat (1-5)</t>
  </si>
  <si>
    <t>Masalah Kesatuan Teks: Sura ini juga tidak luput dari masalah perakitan. Analisis filologi oleh Richard Bell menunjukkan bahwa variasi perubahan rima yang tajam di dalamnya membuktikan surah ini bukanlah satu kesatuan utuh, melainkan potongan-potongan fragmen yang digabungkan</t>
  </si>
  <si>
    <t>وَالنَّاشِطَاتِ نَشْطًا</t>
  </si>
  <si>
    <t>Demi (malaikat) yang mencabut (nyawa) dengan lemah lembut.</t>
  </si>
  <si>
    <t>وَالسَّابِحَاتِ سَبْحًا</t>
  </si>
  <si>
    <t>Demi (malaikat) yang turun dari langit dengan cepat,</t>
  </si>
  <si>
    <t>فَالسَّابِقَاتِ سَبْقًا</t>
  </si>
  <si>
    <t>dan (malaikat) yang mendahului dengan kencang,</t>
  </si>
  <si>
    <t>فَالْمُدَبِّرَاتِ أَمْرًا</t>
  </si>
  <si>
    <t>dan (malaikat) yang mengatur urusan (dunia).895)</t>
  </si>
  <si>
    <t>*895) Dalam ayat 1-5 Allah bersumpah dengan malaikat-malaikat yang bermacam-macam sifat dan urusannya bahwa manusia akan dibangkitkan pada hari Kiamat. Sebagian mufasir berpendapat, bahwa dalam ayat-ayat ini, kecuali ayat 5, Allah bersumpah dengan bintang-bintang.</t>
  </si>
  <si>
    <t>يَوْمَ تَرْجُفُ الرَّاجِفَةُ</t>
  </si>
  <si>
    <t>(Sungguh, kamu akan dibangkitkan) pada hari ketika tiupan pertama mengguncangkan alam,</t>
  </si>
  <si>
    <t>Keguncangan Hari Kiamat (6-9)</t>
  </si>
  <si>
    <t>تَتْبَعُهَا الرَّادِفَةُ</t>
  </si>
  <si>
    <t>(tiupan pertama) itu diiringi oleh tiupan kedua.</t>
  </si>
  <si>
    <t>قُلُوبٌ يَوْمَئِذٍ وَاجِفَةٌ</t>
  </si>
  <si>
    <t>Hati manusia pada waktu itu merasa sangat takut,</t>
  </si>
  <si>
    <t>أَبْصَارُهَا خَاشِعَةٌ</t>
  </si>
  <si>
    <t>pandangannya tunduk.</t>
  </si>
  <si>
    <t>يَقُولُونَ أَإِنَّا لَمَرْدُودُونَ فِي الْحَافِرَةِ</t>
  </si>
  <si>
    <t>(orang-orang kafir) berkata, "Apakah kita benar-benar akan dikembalikan kepada kehidupan yang semula?896)</t>
  </si>
  <si>
    <t>Keraguan tentang Kebangkitan (10-14)</t>
  </si>
  <si>
    <t>*896) Setelah orang-orang kafir mendengar adanya hari kebangkitan setelah mati mereka merasa heran dan mengejek sebab menurut keyakinan mereka tidak ada hari kebangkitan. Itulah sebabnya mereka bertanya.</t>
  </si>
  <si>
    <t>أَإِذَا كُنَّا عِظَامًا نَخِرَةً</t>
  </si>
  <si>
    <t>Apakah (akan dibangkitkan juga) apabila kita telah menjadi tulang belulang yang hancur?"</t>
  </si>
  <si>
    <t>قَالُوا تِلْكَ إِذًا كَرَّةٌ خَاسِرَةٌ</t>
  </si>
  <si>
    <t>Mereka berkata, "Kalau demikian, itu adalah suatu pengembalian yang merugikan."</t>
  </si>
  <si>
    <t>فَإِنَّمَا هِيَ زَجْرَةٌ وَاحِدَةٌ</t>
  </si>
  <si>
    <t>Maka pengembalian itu hanyalah dengan sekali tiupan saja.</t>
  </si>
  <si>
    <t>فَإِذَا هُمْ بِالسَّاهِرَةِ</t>
  </si>
  <si>
    <t>Maka seketika itu mereka hidup kembali di bumi (yang baru).</t>
  </si>
  <si>
    <t>هَلْ أَتَاكَ حَدِيثُ مُوسَىٰ</t>
  </si>
  <si>
    <t>Sudahkah sampai kepadamu (Muhammad) kisah Musa?</t>
  </si>
  <si>
    <t>Kisah Musa dan Firaun (15-26)</t>
  </si>
  <si>
    <t>(79:15-25): Memamerkan kembali rekam jejak penyiksaan dan penghancuran masa lalu (Firaun) sebagai alat unjuk kekuatan semata untuk menakut-nakuti kelompok yang membangkang terhadap klaim utusan.</t>
  </si>
  <si>
    <t>إِذْ نَادَاهُ رَبُّهُ بِالْوَادِ الْمُقَدَّسِ طُوًى</t>
  </si>
  <si>
    <t>Ketika Tuhan memanggilnya (Musa) di lembah suci yaitu Lembah Tuwa;</t>
  </si>
  <si>
    <t>pergilah engkau kepada Fir'aun! Sesungguhnya dia telah melampaui batas,</t>
  </si>
  <si>
    <t>فَقُلْ هَلْ لَكَ إِلَىٰ أَنْ تَزَكَّىٰ</t>
  </si>
  <si>
    <t>Maka katakanlah (kepada Fir'aun), "Adakah keinginanmu untuk membersihkan diri (dari kesesatan),</t>
  </si>
  <si>
    <t>وَأَهْدِيَكَ إِلَىٰ رَبِّكَ فَتَخْشَىٰ</t>
  </si>
  <si>
    <t>dan engkau akan kubimbing ke jalan Tuhanmu agar engkau takut kepada-Nya?"</t>
  </si>
  <si>
    <t>فَأَرَاهُ الْآيَةَ الْكُبْرَىٰ</t>
  </si>
  <si>
    <t>Lalu (Musa) memperlihatkan kepadanya mukjizat yang besar.</t>
  </si>
  <si>
    <t>فَكَذَّبَ وَعَصَىٰ</t>
  </si>
  <si>
    <t>Tetapi dia (Fir'aun) mendustakan dan mendurhakai.</t>
  </si>
  <si>
    <t>ثُمَّ أَدْبَرَ يَسْعَىٰ</t>
  </si>
  <si>
    <t>Kemudian dia berpaling seraya berusaha menantang (Musa).</t>
  </si>
  <si>
    <t>فَحَشَرَ فَنَادَىٰ</t>
  </si>
  <si>
    <t>Kemudian dia mengumpulkan (pembesar-pembesarnya) lalu berseru (memanggil kaumnya).</t>
  </si>
  <si>
    <t>فَقَالَ أَنَا رَبُّكُمُ الْأَعْلَىٰ</t>
  </si>
  <si>
    <t>(Seraya) berkata, "Akulah tuhanmu yang paling tinggi."</t>
  </si>
  <si>
    <t>فَأَخَذَهُ اللَّهُ نَكَالَ الْآخِرَةِ وَالْأُولَىٰ</t>
  </si>
  <si>
    <t>Maka Allah menghukumnya dengan azab di akhirat dan siksaan di dunia.</t>
  </si>
  <si>
    <t>إِنَّ فِي ذَٰلِكَ لَعِبْرَةً لِمَنْ يَخْشَىٰ</t>
  </si>
  <si>
    <t>Sungguh, pada yang demikian itu terdapat pelajaran bagi orang yang takut (kepada Allah).</t>
  </si>
  <si>
    <t>أَأَنْتُمْ أَشَدُّ خَلْقًا أَمِ السَّمَاءُ ۚ بَنَاهَا</t>
  </si>
  <si>
    <t>Apakah penciptaan kamu yang lebih hebat ataukah langit yang telah dibangun-Nya?</t>
  </si>
  <si>
    <t>Tanda Kekuasaan Allah (27-33)</t>
  </si>
  <si>
    <t>Kosmologi Langit Fisik: 'Apakah penciptaan kamu yang lebih sulit ataukah langit yang Dia bangun, Dia tinggikan dan ratakan' — langit digambarkan sebagai bangunan yang 'ditinggikan' dan 'diratakan', sesuai konsep kubah/atap langit.</t>
  </si>
  <si>
    <t>Kontradiksi Urutan Penciptaan: Surat 79:27-33 menyatakan langit diciptakan lebih dulu (79:27-29), baru kemudian bumi dihamparkan (79:30) — bertentangan dengan 2:29 dan 41:9-12 yang menempatkan penciptaan bumi sebelum langit.</t>
  </si>
  <si>
    <t>رَفَعَ سَمْكَهَا فَسَوَّاهَا</t>
  </si>
  <si>
    <t>Dia telah meninggikan bangunannya lalu menyempurnakannya,</t>
  </si>
  <si>
    <t>Geosentrisme: 'Dia menjadikan malamnya gelap dan siang terang' — malam dan siang sebagai properti langit secara keseluruhan (bukan fenomena rotasi bumi); siang/malam bumi tidak berlaku untuk seluruh alam semesta.</t>
  </si>
  <si>
    <t>وَأَغْطَشَ لَيْلَهَا وَأَخْرَجَ ضُحَاهَا</t>
  </si>
  <si>
    <t>dan Dia menjadikan malamnya (gelap gulita), dan menjadikan siangnya (terang benderang).</t>
  </si>
  <si>
    <t>وَالْأَرْضَ بَعْدَ ذَٰلِكَ دَحَاهَا</t>
  </si>
  <si>
    <t>Dan setelah itu bumi Dia hamparkan.</t>
  </si>
  <si>
    <t>Geografi Flat-Earth: 'Dan setelah itu Dia hamparkan bumi (dahaha)' — dahaha berarti menghampar/meratakan seperti meratakan adonan; Ibn Abbas menafsirkan ini sebagai penghampar bumi datar setelah langit diciptakan.</t>
  </si>
  <si>
    <t>أَخْرَجَ مِنْهَا مَاءَهَا وَمَرْعَاهَا</t>
  </si>
  <si>
    <t>Darinya Dia pancarkan mata air, dan (ditumbuhkan) tumbuh-tumbuhannya.</t>
  </si>
  <si>
    <t>وَالْجِبَالَ أَرْسَاهَا</t>
  </si>
  <si>
    <t>Dan gunung-gunung Dia pancangkan dengan kokoh.</t>
  </si>
  <si>
    <t>مَتَاعًا لَكُمْ وَلِأَنْعَامِكُمْ</t>
  </si>
  <si>
    <t>(Semua itu) untuk kesenanganmu dan untuk hewan-hewan ternakmu.</t>
  </si>
  <si>
    <t>فَإِذَا جَاءَتِ الطَّامَّةُ الْكُبْرَىٰ</t>
  </si>
  <si>
    <t>Maka apabila malapetaka besar (hari Kiamat) telah datang,</t>
  </si>
  <si>
    <t>Pembalasan di Hari Akhir (34-41)</t>
  </si>
  <si>
    <t>يَوْمَ يَتَذَكَّرُ الْإِنْسَانُ مَا سَعَىٰ</t>
  </si>
  <si>
    <t>yaitu pada hari (ketika) manusia teringat akan apa yang telah dikerjakannya,</t>
  </si>
  <si>
    <t>وَبُرِّزَتِ الْجَحِيمُ لِمَنْ يَرَىٰ</t>
  </si>
  <si>
    <t>dan neraka diperlihatkan dengan jelas kepada setiap orang yang melihat.</t>
  </si>
  <si>
    <t>فَأَمَّا مَنْ طَغَىٰ</t>
  </si>
  <si>
    <t>Maka adapun orang yang melampaui batas,</t>
  </si>
  <si>
    <t>وَآثَرَ الْحَيَاةَ الدُّنْيَا</t>
  </si>
  <si>
    <t>dan lebih mengutamakan kehidupan dunia,</t>
  </si>
  <si>
    <t>فَإِنَّ الْجَحِيمَ هِيَ الْمَأْوَىٰ</t>
  </si>
  <si>
    <t>maka sungguh, nerakalah tempat tinggalnya.</t>
  </si>
  <si>
    <t>وَأَمَّا مَنْ خَافَ مَقَامَ رَبِّهِ وَنَهَى النَّفْسَ عَنِ الْهَوَىٰ</t>
  </si>
  <si>
    <t>Dan adapun orang-orang yang takut kepada kebesaran Tuhannya dan menahan diri dari (keinginan) hawa nafsunya,</t>
  </si>
  <si>
    <t>فَإِنَّ الْجَنَّةَ هِيَ الْمَأْوَىٰ</t>
  </si>
  <si>
    <t>maka sungguh, surgalah tempat tinggal-(nya).</t>
  </si>
  <si>
    <t>يَسْأَلُونَكَ عَنِ السَّاعَةِ أَيَّانَ مُرْسَاهَا</t>
  </si>
  <si>
    <t>Mereka (orang-orang kafir) bertanya kepadamu (Muhammad) tentang hari Kiamat, "Kapankah terjadinya?"</t>
  </si>
  <si>
    <t>Waktu Kedatangan Kiamat (42-46)</t>
  </si>
  <si>
    <t>فِيمَ أَنْتَ مِنْ ذِكْرَاهَا</t>
  </si>
  <si>
    <t>Untuk apa engkau perlu menyebutkannya (waktunya)?</t>
  </si>
  <si>
    <t>إِلَىٰ رَبِّكَ مُنْتَهَاهَا</t>
  </si>
  <si>
    <t>Kepada Tuhanmulah (dikembalikan) kesudahannya (ketentuan waktunya).</t>
  </si>
  <si>
    <t>إِنَّمَا أَنْتَ مُنْذِرُ مَنْ يَخْشَاهَا</t>
  </si>
  <si>
    <t>Engkau (Muhammad) hanyalah pemberi peringatan bagi siapa yang takut kepadanya (hari Kiamat).</t>
  </si>
  <si>
    <t>كَأَنَّهُمْ يَوْمَ يَرَوْنَهَا لَمْ يَلْبَثُوا إِلَّا عَشِيَّةً أَوْ ضُحَاهَا</t>
  </si>
  <si>
    <t>Pada hari ketika mereka melihat hari Kiamat itu (karena suasananya hebat), mereka merasa seakan-akan hanya (sebentar saja) tinggal (di dunia) pada waktu sore atau pagi hari.</t>
  </si>
  <si>
    <t>Kosmologi Kuno — Siang sebagai Milik Langit: Referensi 'cahaya fajarnya (duha)' dalam konteks langit yang dibangun — bersama 79:27-30 menunjukkan fajar dan malam adalah atribut langit secara keseluruhan, bukan fenomena permukaan bumi akibat rotasi.</t>
  </si>
  <si>
    <t>Kontradiksi Berapa Lama Kafir di Dunia: Ayat ini menyatakan orang kafir mengira 'tidak tinggal kecuali satu sore atau satu pagi' — bertentangan dengan 30:55-56 (satu jam), 20:102-104 (sepuluh hari lalu satu hari), dan 23:112-114 (satu hari atau sebagian hari).</t>
  </si>
  <si>
    <t>عبس</t>
  </si>
  <si>
    <t>Abasa
(Bermuka Masam)</t>
  </si>
  <si>
    <t>بِسْمِ اللَّهِ الرَّحْمَٰنِ الرَّحِيمِ عَبَسَ وَتَوَلَّىٰ</t>
  </si>
  <si>
    <t>Dia (Muhammad) berwajah masam dan berpaling,</t>
  </si>
  <si>
    <t>Teguran Atas Sikap Nabi (1-10)</t>
  </si>
  <si>
    <t>Substitusi Rima (Tambal-Sulam Teks): Pakar kritik teks Richard Bell menemukan bukti perakitan redaksional pada bagian akhir surat ini. Ayat 34-37 memiliki pola rima dengan akhiran -ih, sedangkan ayat 38-42 kembali ke rima dominan surat ini yakni -ah  Hal ini secara struktural membuktikan bahwa salah satu kelompok ayat tersebut adalah versi alternatif dari draf lain yang dimasukkan sebagai pengganti (substitusi), namun oleh pengumpul Al-Qur'an pada masa Utsman justru digabungkan keduanya ke dalam satu teks final</t>
  </si>
  <si>
    <t>(80:1-10): Menampilkan karakter elitisme dan bias kelas sosial, di mana sang utusan bermuka masam dan mengabaikan seorang buta yang datang, demi memberikan perhatian penuh kepada para pembesar kaya.</t>
  </si>
  <si>
    <t>أَنْ جَاءَهُ الْأَعْمَىٰ</t>
  </si>
  <si>
    <t>karena seorang buta telah datang kepadanya (Abdullah bin Ummi Maktum).</t>
  </si>
  <si>
    <t>وَمَا يُدْرِيكَ لَعَلَّهُ يَزَّكَّىٰ</t>
  </si>
  <si>
    <t>Dan tahukah engkau (Muhammad) barangkali dia ingin menyucikan dirinya (dari dosa),</t>
  </si>
  <si>
    <t>أَوْ يَذَّكَّرُ فَتَنْفَعَهُ الذِّكْرَىٰ</t>
  </si>
  <si>
    <t>atau dia (ingin) mendapatkan pengajaran, yang memberi manfaat kepadanya?</t>
  </si>
  <si>
    <t>أَمَّا مَنِ اسْتَغْنَىٰ</t>
  </si>
  <si>
    <t>Adapun orang yang merasa dirinya serba cukup (pembesar-pembesar Quraisy),</t>
  </si>
  <si>
    <t>فَأَنْتَ لَهُ تَصَدَّىٰ</t>
  </si>
  <si>
    <t>maka engkau (Muhammad) memberi perhatian kepadanya,</t>
  </si>
  <si>
    <t>وَمَا عَلَيْكَ أَلَّا يَزَّكَّىٰ</t>
  </si>
  <si>
    <t>padahal tidak ada (cela) atasmu kalau dia tidak menyucikan diri (beriman).</t>
  </si>
  <si>
    <t>وَأَمَّا مَنْ جَاءَكَ يَسْعَىٰ</t>
  </si>
  <si>
    <t>Dan adapun orang yang datang kepadamu dengan bersegera (untuk mendapatkan pengajaran),</t>
  </si>
  <si>
    <t>وَهُوَ يَخْشَىٰ</t>
  </si>
  <si>
    <t>sedang dia takut (kepada Allah),</t>
  </si>
  <si>
    <t>فَأَنْتَ عَنْهُ تَلَهَّىٰ</t>
  </si>
  <si>
    <t>engkau (Muhammad) malah mengabaikannya.</t>
  </si>
  <si>
    <t>كَلَّا إِنَّهَا تَذْكِرَةٌ</t>
  </si>
  <si>
    <t>Sekali-kali jangan (begitu)! Sungguh, (ajaran-ajaran Allah) itu suatu peringatan,</t>
  </si>
  <si>
    <t>Pentingnya Al-Qur'an Sebagai Peringatan (11-16)</t>
  </si>
  <si>
    <t>maka barangsiapa menghendaki, tentulah dia akan memperhatikannya,</t>
  </si>
  <si>
    <t>فِي صُحُفٍ مُكَرَّمَةٍ</t>
  </si>
  <si>
    <t>di dalam kitab-kitab yang dimuliakan (di sisi Allah),</t>
  </si>
  <si>
    <t>مَرْفُوعَةٍ مُطَهَّرَةٍ</t>
  </si>
  <si>
    <t>yang ditinggikan (dan) disucikan,</t>
  </si>
  <si>
    <t>بِأَيْدِي سَفَرَةٍ</t>
  </si>
  <si>
    <t>di tangan para utusan (malaikat),</t>
  </si>
  <si>
    <t>كِرَامٍ بَرَرَةٍ</t>
  </si>
  <si>
    <t>yang mulia lagi berbakti.</t>
  </si>
  <si>
    <t>قُتِلَ الْإِنْسَانُ مَا أَكْفَرَهُ</t>
  </si>
  <si>
    <t>Celakalah manusia! Alangkah kufurnya dia!</t>
  </si>
  <si>
    <t>Kekufuran Manusia Yang Mengherankan (17-23)</t>
  </si>
  <si>
    <t>(80:17): Melakukan perendahan martabat dengan menyumpahi manusia secara emosional lewat ucapan "Celakalah manusia! Alangkah kufurnya dia!", menunjukkan temperamen kekuasaan yang mudah meledak.</t>
  </si>
  <si>
    <t>مِنْ أَيِّ شَيْءٍ خَلَقَهُ</t>
  </si>
  <si>
    <t>Dari apakah Dia (Allah) menciptakannya?</t>
  </si>
  <si>
    <t>Embriologi Keliru: 'Dari bahan apa Dia menciptakannya? Dari nutfah (semen) Dia menciptakan dan menentukan' — asal usul manusia dari semen saja; mengabaikan peran ovum perempuan yang baru diketahui sains modern.</t>
  </si>
  <si>
    <t>مِنْ نُطْفَةٍ خَلَقَهُ فَقَدَّرَهُ</t>
  </si>
  <si>
    <t>Dari setetes mani, Dia menciptakannya lalu menentukannya.897)</t>
  </si>
  <si>
    <t>*897) Menentukan fase-fase kejadiannya, umurnya, rezekinya dan nasibnya.</t>
  </si>
  <si>
    <t>ثُمَّ السَّبِيلَ يَسَّرَهُ</t>
  </si>
  <si>
    <t>Kemudian jalannya Dia mudahkan,898)</t>
  </si>
  <si>
    <t>*898) Memudahkan kelahirannya atau memberi persediaan kepadanya untuk menjalani jalan yang benar atau jalan yang sesat.</t>
  </si>
  <si>
    <t>ثُمَّ أَمَاتَهُ فَأَقْبَرَهُ</t>
  </si>
  <si>
    <t>kemudian Dia mematikannya lalu menguburkannya,</t>
  </si>
  <si>
    <t>ثُمَّ إِذَا شَاءَ أَنْشَرَهُ</t>
  </si>
  <si>
    <t>kemudian jika Dia menghendaki, Dia membangkitkannya kembali.</t>
  </si>
  <si>
    <t>كَلَّا لَمَّا يَقْضِ مَا أَمَرَهُ</t>
  </si>
  <si>
    <t>Sekali-kali jangan (begitu)! Dia (manusia) itu belum melaksanakan apa yang Dia (Allah) perintahkan kepadanya.</t>
  </si>
  <si>
    <t>فَلْيَنْظُرِ الْإِنْسَانُ إِلَىٰ طَعَامِهِ</t>
  </si>
  <si>
    <t>Maka hendaklah manusia itu memperhatikan makanannya,</t>
  </si>
  <si>
    <t>Tanda Kekuasaan Allah Dalam Makanan (24-32)</t>
  </si>
  <si>
    <t>أَنَّا صَبَبْنَا الْمَاءَ صَبًّا</t>
  </si>
  <si>
    <t>Kamilah yang telah mencurahkan air melimpah (dari langit),</t>
  </si>
  <si>
    <t>ثُمَّ شَقَقْنَا الْأَرْضَ شَقًّا</t>
  </si>
  <si>
    <t>kemudian Kami belah bumi dengan sebaik-baiknya,</t>
  </si>
  <si>
    <t>فَأَنْبَتْنَا فِيهَا حَبًّا</t>
  </si>
  <si>
    <t>lalu di sana Kami tumbuhkan biji-bijian,</t>
  </si>
  <si>
    <t>وَعِنَبًا وَقَضْبًا</t>
  </si>
  <si>
    <t>dan anggur dan sayur-sayuran,</t>
  </si>
  <si>
    <t>وَزَيْتُونًا وَنَخْلًا</t>
  </si>
  <si>
    <t>dan zaitun dan pohon kurma,</t>
  </si>
  <si>
    <t>وَحَدَائِقَ غُلْبًا</t>
  </si>
  <si>
    <t>dan kebun-kebun (yang) rindang,</t>
  </si>
  <si>
    <t>وَفَاكِهَةً وَأَبًّا</t>
  </si>
  <si>
    <t>dan buah-buahan serta rerumputan.</t>
  </si>
  <si>
    <t>فَإِذَا جَاءَتِ الصَّاخَّةُ</t>
  </si>
  <si>
    <t>Maka apabila datang suara yang memekakkan (tiupan sangkakala yang kedua),</t>
  </si>
  <si>
    <t>Kedahsyatan Hari Kiamat (33-42)</t>
  </si>
  <si>
    <t>يَوْمَ يَفِرُّ الْمَرْءُ مِنْ أَخِيهِ</t>
  </si>
  <si>
    <t>pada hari itu manusia lari dari saudaranya,</t>
  </si>
  <si>
    <t>وَأُمِّهِ وَأَبِيهِ</t>
  </si>
  <si>
    <t>dan dari ibu dan bapaknya,</t>
  </si>
  <si>
    <t>وَصَاحِبَتِهِ وَبَنِيهِ</t>
  </si>
  <si>
    <t>dan dari istri dan anak-anaknya.</t>
  </si>
  <si>
    <t>لِكُلِّ امْرِئٍ مِنْهُمْ يَوْمَئِذٍ شَأْنٌ يُغْنِيهِ</t>
  </si>
  <si>
    <t>Setiap orang dari mereka pada hari itu mempunyai urusan yang menyibukkannya.</t>
  </si>
  <si>
    <t>وُجُوهٌ يَوْمَئِذٍ مُسْفِرَةٌ</t>
  </si>
  <si>
    <t>Pada hari itu ada wajah-wajah yang berseri-seri,</t>
  </si>
  <si>
    <t>ضَاحِكَةٌ مُسْتَبْشِرَةٌ</t>
  </si>
  <si>
    <t>tertawa dan gembira ria,</t>
  </si>
  <si>
    <t>وَوُجُوهٌ يَوْمَئِذٍ عَلَيْهَا غَبَرَةٌ</t>
  </si>
  <si>
    <t>dan pada hari itu ada (pula) wajah-wajah yang tertutup debu (suram),</t>
  </si>
  <si>
    <t>تَرْهَقُهَا قَتَرَةٌ</t>
  </si>
  <si>
    <t>tertutup oleh kegelapan (ditimpa kehinaan dan kesusahan).</t>
  </si>
  <si>
    <t>أُولَٰئِكَ هُمُ الْكَفَرَةُ الْفَجَرَةُ</t>
  </si>
  <si>
    <t>Mereka itulah orang-orang kafir yang durhaka.</t>
  </si>
  <si>
    <t>التكوير</t>
  </si>
  <si>
    <t>At-Takwir
(Menggulung)</t>
  </si>
  <si>
    <t>بِسْمِ اللَّهِ الرَّحْمَٰنِ الرَّحِيمِ إِذَا الشَّمْسُ كُوِّرَتْ</t>
  </si>
  <si>
    <t>Apabila matahari digulung,</t>
  </si>
  <si>
    <t>Tanda-Tanda Kehancuran Alam Semesta (1-6)</t>
  </si>
  <si>
    <t>وَإِذَا النُّجُومُ انْكَدَرَتْ</t>
  </si>
  <si>
    <t>dan apabila bintang-bintang berjatuhan,</t>
  </si>
  <si>
    <t>Astronomi Keliru: 'Ketika bintang-bintang berjatuhan (inkadarat)' — pada hari kiamat bintang jatuh ke bumi; bintang berdiameter jutaan km tidak bisa 'jatuh'; bahkan cahaya dari bintang terdekat memerlukan 4+ tahun untuk sampai ke bumi.</t>
  </si>
  <si>
    <t>وَإِذَا الْجِبَالُ سُيِّرَتْ</t>
  </si>
  <si>
    <t>dan apabila gunung-gunung dihancurkan,</t>
  </si>
  <si>
    <t>وَإِذَا الْعِشَارُ عُطِّلَتْ</t>
  </si>
  <si>
    <t>dan apabila unta-unta yang bunting ditinggalkan (tidak terurus),</t>
  </si>
  <si>
    <t>وَإِذَا الْوُحُوشُ حُشِرَتْ</t>
  </si>
  <si>
    <t>dan apabila binatang-binatang liar dikumpulkan,</t>
  </si>
  <si>
    <t>وَإِذَا الْبِحَارُ سُجِّرَتْ</t>
  </si>
  <si>
    <t>dan apabila lautan dipanaskan,</t>
  </si>
  <si>
    <t>Ayat 6 (Hiperbola yang Keliru Akibat Salah Salin): Teks saat ini berbunyi wa-'idha l-biharu sujjirat ("dan apabila lautan dipanaskan/dinyalakan"). Para pakar bahasa mencatat bahwa penggunaan kata sujjirat di sini adalah keliru karena tidak cocok menggambarkan hiperbola kiamat  Sebagai perbandingan, di Surat 82:3 konteks yang persis sama menggunakan kata fujjirat ("lautan dibelah/meluap"), yang jauh lebih natural  Diyakini kuat bahwa kata sujjirat secara keliru merembes (terjiplak) dari draf Surat 52:6 ("lautan yang penuh/membengkak"), sehingga merusak makna asli kiamat pada ayat ini</t>
  </si>
  <si>
    <t>وَإِذَا النُّفُوسُ زُوِّجَتْ</t>
  </si>
  <si>
    <t>dan apabila roh-roh dipertemukan (dengan tubuh),</t>
  </si>
  <si>
    <t>Pengadilan dan Pertanggungjawaban Amal (7-14)</t>
  </si>
  <si>
    <t>وَإِذَا الْمَوْءُودَةُ سُئِلَتْ</t>
  </si>
  <si>
    <t>dan apabila bayi-bayi perempuan yang dikubur hidup-hidup ditanya,</t>
  </si>
  <si>
    <t>بِأَيِّ ذَنْبٍ قُتِلَتْ</t>
  </si>
  <si>
    <t>karena dosa apa dia dibunuh?</t>
  </si>
  <si>
    <t>وَإِذَا الصُّحُفُ نُشِرَتْ</t>
  </si>
  <si>
    <t>Dan apabila lembaran-lembaran (catatan amal) telah dibuka lebar-lebar,</t>
  </si>
  <si>
    <t>وَإِذَا السَّمَاءُ كُشِطَتْ</t>
  </si>
  <si>
    <t>dan apabila langit dilenyapkan,</t>
  </si>
  <si>
    <t>Kosmologi Langit Fisik: 'Ketika langit dikelupas (kusyitat)' — langit sebagai kulit/penutup yang bisa dikelupas mencerminkan kosmologi langit sebagai kubah solid.</t>
  </si>
  <si>
    <t>وَإِذَا الْجَحِيمُ سُعِّرَتْ</t>
  </si>
  <si>
    <t>dan apabila neraka Jahim dinyalakan,</t>
  </si>
  <si>
    <t>وَإِذَا الْجَنَّةُ أُزْلِفَتْ</t>
  </si>
  <si>
    <t>dan apabila surga didekatkan,</t>
  </si>
  <si>
    <t>عَلِمَتْ نَفْسٌ مَا أَحْضَرَتْ</t>
  </si>
  <si>
    <t>setiap jiwa akan mengetahui apa yang telah dikerjakannya.</t>
  </si>
  <si>
    <t>فَلَا أُقْسِمُ بِالْخُنَّسِ</t>
  </si>
  <si>
    <t>Aku bersumpah demi bintang-bintang,</t>
  </si>
  <si>
    <t>Kebenaran Al-Qur'an Sebagai Wahyu (15-21)</t>
  </si>
  <si>
    <t>الْجَوَارِ الْكُنَّسِ</t>
  </si>
  <si>
    <t>yang beredar dan terbenam,</t>
  </si>
  <si>
    <t>وَاللَّيْلِ إِذَا عَسْعَسَ</t>
  </si>
  <si>
    <t>demi malam apabila telah larut,</t>
  </si>
  <si>
    <t>وَالصُّبْحِ إِذَا تَنَفَّسَ</t>
  </si>
  <si>
    <t>dan demi subuh apabila telah menyinsing,</t>
  </si>
  <si>
    <t>sesungguhnya (Al-Qur`an) itu benar-benar firman (Allah yang dibawa oleh) utusan yang mulia (Jibril),</t>
  </si>
  <si>
    <t>ذِي قُوَّةٍ عِنْدَ ذِي الْعَرْشِ مَكِينٍ</t>
  </si>
  <si>
    <t>yang memiliki kekuatan, memiliki kedudukan tinggi di sisi (Allah) yang memiliki Arasy,</t>
  </si>
  <si>
    <t>مُطَاعٍ ثَمَّ أَمِينٍ</t>
  </si>
  <si>
    <t>yang di sana (di alam malaikat) ditaati dan dipercaya.</t>
  </si>
  <si>
    <t>وَمَا صَاحِبُكُمْ بِمَجْنُونٍ</t>
  </si>
  <si>
    <t>Dan temanmu (Muhammad) itu bukanlah orang gila.</t>
  </si>
  <si>
    <t>Kebenaran Nabi Muhammad (22-25)</t>
  </si>
  <si>
    <t>وَلَقَدْ رَآهُ بِالْأُفُقِ الْمُبِينِ</t>
  </si>
  <si>
    <t>Dan sungguh, dia (Muhammad) telah melihatnya (Jibril) di ufuk yang terang.</t>
  </si>
  <si>
    <t>وَمَا هُوَ عَلَى الْغَيْبِ بِضَنِينٍ</t>
  </si>
  <si>
    <t>Dan Dia (Muhammad) bukanlah seorang yang kikir (enggan) untuk menerangkan yang gaib.</t>
  </si>
  <si>
    <t>وَمَا هُوَ بِقَوْلِ شَيْطَانٍ رَجِيمٍ</t>
  </si>
  <si>
    <t>Dan (Al-Qur`an) itu bukanlah perkataan setan yang terkutuk,</t>
  </si>
  <si>
    <t>فَأَيْنَ تَذْهَبُونَ</t>
  </si>
  <si>
    <t>maka ke manakah kamu akan pergi?899)</t>
  </si>
  <si>
    <t>Petunjuk Bagi Seluruh Manusia (26-29)</t>
  </si>
  <si>
    <t>*899) Setelah diterangkan bahwa Al-Qur`an itu benar-benar datang dari Allah, dan di dalamnya ada pelajaran dan petunjuk yang memimpin manusia ke jalan yang lurus, ditanyakanlah kepada orang-orang kafir itu, "Jalan manakah yang akan kamu tempuh lagi?"</t>
  </si>
  <si>
    <t>(Al-Qur`an) itu tidak lain adalah peringatan bagi seluruh alam,</t>
  </si>
  <si>
    <t>لِمَنْ شَاءَ مِنْكُمْ أَنْ يَسْتَقِيمَ</t>
  </si>
  <si>
    <t>(yaitu) bagi siapa di antara kamu yang menghendaki menempuh jalan yang lurus.</t>
  </si>
  <si>
    <t>(81:28-29): Mempromosikan gagasan determinisme fatalistik, mengklaim manusia tidak bisa menempuh jalan yang lurus kecuali jika tuhan menghendakinya. Menghukum manusia ke neraka atas ketetapan yang dikendalikan oleh tuhan sendiri adalah sebuah ketidakadilan logis.</t>
  </si>
  <si>
    <t>وَمَا تَشَاءُونَ إِلَّا أَنْ يَشَاءَ اللَّهُ رَبُّ الْعَالَمِينَ</t>
  </si>
  <si>
    <t>Dan kamu tidak dapat menghendaki (menempuh jalan itu) kecuali apabila dikehendaki Allah, Tuhan seluruh alam.</t>
  </si>
  <si>
    <t>الانفطار</t>
  </si>
  <si>
    <t>Al-Infitar
(Terbelah)</t>
  </si>
  <si>
    <t>بِسْمِ اللَّهِ الرَّحْمَٰنِ الرَّحِيمِ إِذَا السَّمَاءُ انْفَطَرَتْ</t>
  </si>
  <si>
    <t>Apabila langit terbelah,</t>
  </si>
  <si>
    <t>Kehancuran Alam Menjelang Kiamat (1-4)</t>
  </si>
  <si>
    <t>Astronomi Keliru: 'Ketika langit terbelah' — langit bisa 'terbelah' hanya jika ia adalah struktur fisik solid.</t>
  </si>
  <si>
    <t>وَإِذَا الْكَوَاكِبُ انْتَثَرَتْ</t>
  </si>
  <si>
    <t>dan apabila bintang-bintang jatuh berserakan,</t>
  </si>
  <si>
    <t>Astronomi Keliru: 'Ketika bintang-bintang berselerak (intatharat)' — bintang berserakan ke bumi tidak mungkin secara fisika; bintang-bintang berjarak tahun cahaya dan massa mereka jauh lebih besar dari bumi.</t>
  </si>
  <si>
    <t>وَإِذَا الْبِحَارُ فُجِّرَتْ</t>
  </si>
  <si>
    <t>dan apabila lautan dijadikan meluap,</t>
  </si>
  <si>
    <t>وَإِذَا الْقُبُورُ بُعْثِرَتْ</t>
  </si>
  <si>
    <t>dan apabila kuburan-kuburan dibongkar,</t>
  </si>
  <si>
    <t>عَلِمَتْ نَفْسٌ مَا قَدَّمَتْ وَأَخَّرَتْ</t>
  </si>
  <si>
    <t>(maka) setiap jiwa akan mengetahui apa yang telah dikerjakan dan yang dilalaikan(nya).</t>
  </si>
  <si>
    <t>Pertanggungjawaban Amal Manusia (5-6)</t>
  </si>
  <si>
    <t>يَا أَيُّهَا الْإِنْسَانُ مَا غَرَّكَ بِرَبِّكَ الْكَرِيمِ</t>
  </si>
  <si>
    <t>Wahai manusia! Apakah yang telah memperdayakan kamu (berbuat durhaka) terhadap Tuhanmu Yang Maha Pengasih.</t>
  </si>
  <si>
    <t>الَّذِي خَلَقَكَ فَسَوَّاكَ فَعَدَلَكَ</t>
  </si>
  <si>
    <t>Yang telah menciptakanmu lalu menyempurnakan kejadianmu dan menjadikan (susunan tubuh)mu seimbang,</t>
  </si>
  <si>
    <t>Kekuasaan Allah dalam Penciptaan (7-8)</t>
  </si>
  <si>
    <t>فِي أَيِّ صُورَةٍ مَا شَاءَ رَكَّبَكَ</t>
  </si>
  <si>
    <t>dalam bentuk apa saja yang dikehendaki, Dia menyusun tubuhmu.</t>
  </si>
  <si>
    <t>كَلَّا بَلْ تُكَذِّبُونَ بِالدِّينِ</t>
  </si>
  <si>
    <t>Sekali-kali jangan begitu! Bahkan kamu mendustakan hari pembalasan.</t>
  </si>
  <si>
    <t>Pengingkaran Terhadap Hari Pembalasan (9-12)</t>
  </si>
  <si>
    <t>وَإِنَّ عَلَيْكُمْ لَحَافِظِينَ</t>
  </si>
  <si>
    <t>Dan sesungguhnya bagi kamu ada (malaikat-malaikat) yang mengawasi (pekerjaanmu),</t>
  </si>
  <si>
    <t>كِرَامًا كَاتِبِينَ</t>
  </si>
  <si>
    <t>yang mulia (di sisi Allah) dan yang mencatat (perbuatanmu),</t>
  </si>
  <si>
    <t>يَعْلَمُونَ مَا تَفْعَلُونَ</t>
  </si>
  <si>
    <t>mereka mengetahui apa yang kamu kerjakan.</t>
  </si>
  <si>
    <t>إِنَّ الْأَبْرَارَ لَفِي نَعِيمٍ</t>
  </si>
  <si>
    <t>Sesungguhnya orang-orang yang berbakti benar-benar berada dalam (surga yang penuh) kenikmatan,</t>
  </si>
  <si>
    <t>Surga dan Neraka Sebagai Balasan (13-16)</t>
  </si>
  <si>
    <t>وَإِنَّ الْفُجَّارَ لَفِي جَحِيمٍ</t>
  </si>
  <si>
    <t>dan sesungguhnya orang-orang yang durhaka benar-benar berada dalam neraka.</t>
  </si>
  <si>
    <t>يَصْلَوْنَهَا يَوْمَ الدِّينِ</t>
  </si>
  <si>
    <t>Mereka masuk ke dalamnya pada hari pembalasan.</t>
  </si>
  <si>
    <t>وَمَا هُمْ عَنْهَا بِغَائِبِينَ</t>
  </si>
  <si>
    <t>Dan mereka tidak mungkin keluar dari neraka itu.</t>
  </si>
  <si>
    <t>وَمَا أَدْرَاكَ مَا يَوْمُ الدِّينِ</t>
  </si>
  <si>
    <t>Dan tahukah kamu apakah hari pembalasan itu?</t>
  </si>
  <si>
    <t>Dahsyatnya Hari Pembalasan (17-19)</t>
  </si>
  <si>
    <t>ثُمَّ مَا أَدْرَاكَ مَا يَوْمُ الدِّينِ</t>
  </si>
  <si>
    <t>Sekali lagi, tahukah kamu apakah hari pembalasan itu?</t>
  </si>
  <si>
    <t>يَوْمَ لَا تَمْلِكُ نَفْسٌ لِنَفْسٍ شَيْئًا ۖ وَالْأَمْرُ يَوْمَئِذٍ لِلَّهِ</t>
  </si>
  <si>
    <t>(Yaitu) pada hari (ketika) seseorang sama sekali tidak berdaya (menolong) orang lain. Dan segala urusan pada hari itu dalam kekuasaan Allah.</t>
  </si>
  <si>
    <t>Ayat 19 (Kata yang Rontok): Ayat 9 hingga 18 seluruhnya ditutup dengan rima berakhiran -in  Namun, tepat di ayat penutup yang sangat empatik (ayat 19), rima ini tiba-tiba hilang  Analisis teks menunjukkan bahwa pasti ada frasa yang telah rontok/hilang dari penyalinan di akhir ayat ini, yang kemungkinan besar adalah li-llahi (sebagaimana kelaziman pada surat 81:29 atau 83:6) yang seharusnya mengekor setelah kata rabbi l-'alamina</t>
  </si>
  <si>
    <t>المطفّفين</t>
  </si>
  <si>
    <t>Al-Mutaffifin
(Orang-Orang Curang)</t>
  </si>
  <si>
    <t>بِسْمِ اللَّهِ الرَّحْمَٰنِ الرَّحِيمِ وَيْلٌ لِلْمُطَفِّفِينَ</t>
  </si>
  <si>
    <t>Celakalah bagi orang-orang yang curang (dalam menakar dan menimbang)!</t>
  </si>
  <si>
    <t>Peringatan Bagi Para Curang (1-6)</t>
  </si>
  <si>
    <t>الَّذِينَ إِذَا اكْتَالُوا عَلَى النَّاسِ يَسْتَوْفُونَ</t>
  </si>
  <si>
    <t>(yaitu) orang-orang yang apabila menerima takaran dari orang lain mereka minta dicukupkan,</t>
  </si>
  <si>
    <t>وَإِذَا كَالُوهُمْ أَوْ وَزَنُوهُمْ يُخْسِرُونَ</t>
  </si>
  <si>
    <t>dan apabila mereka menakar atau menimbang (untuk orang lain), mereka mengurangi.</t>
  </si>
  <si>
    <t>أَلَا يَظُنُّ أُولَٰئِكَ أَنَّهُمْ مَبْعُوثُونَ</t>
  </si>
  <si>
    <t>Tidakkah mereka itu mengira, bahwa sesungguhnya mereka akan dibangkitkan,</t>
  </si>
  <si>
    <t>لِيَوْمٍ عَظِيمٍ</t>
  </si>
  <si>
    <t>pada suatu hari yang besar,</t>
  </si>
  <si>
    <t>يَوْمَ يَقُومُ النَّاسُ لِرَبِّ الْعَالَمِينَ</t>
  </si>
  <si>
    <t>(yaitu) pada hari (ketika) semua orang bangkit menghadap Tuhan seluruh alam.</t>
  </si>
  <si>
    <t>كَلَّا إِنَّ كِتَابَ الْفُجَّارِ لَفِي سِجِّينٍ</t>
  </si>
  <si>
    <t>Sekali-kali jangan begitu! Sesungguhnya catatan orang yang durhaka benar-benar tersimpan dalam Sijjīn.900)</t>
  </si>
  <si>
    <t>Catatan Amal Orang Jahat (7-9)</t>
  </si>
  <si>
    <t>Ayat 7 dan 18 (Lahirnya Kata Misterius Karena Salah Baca): Ini adalah penemuan yang sangat krusial. Ayat 18 menyebut "Kitab orang benar ada di 'Illiyyin" (kumpulan di atas), yang secara natural menuntut lawan katanya di ayat 7 sebagai "Kitab orang durhaka ada di yang di bawah"  Namun teks Utsmani saat ini secara mengejutkan menulis kata Sijjin  Pakar filologi menyimpulkan bahwa secara gramatikal teks asli ayat 7 dulunya adalah Tahtiyyina (kumpulan di bawah)  Karena rasm (kerangka huruf Arab kuno) ditulis tanpa titik, bentuk lengkungan ta-ha-ta-ya-nun sangat mudah salah dibaca oleh penyalin era Utsman menjadi sin-jim-ya-nun (sijjin), yang melahirkan sebuah kata misterius yang membingungkan para ahli tafsir Arab hingga hari ini</t>
  </si>
  <si>
    <t>*900) Nama kitab yang mencatat segala perbuatan orang-orang yang durhaka.</t>
  </si>
  <si>
    <t>وَمَا أَدْرَاكَ مَا سِجِّينٌ</t>
  </si>
  <si>
    <t>Dan tahukah engkau apakah Sijjīn itu?</t>
  </si>
  <si>
    <t>كِتَابٌ مَرْقُومٌ</t>
  </si>
  <si>
    <t>(Yaitu) Kitab yang berisi catatan (amal).</t>
  </si>
  <si>
    <t>Ayat 9 (Klausa yang Hilang): Ayat 20 dan 21 menjelaskan kitab 'Illiyyin dengan frasa "kitab yang disaksikan oleh para malaikat terdekat" (yashhaduhu l-muqarrabuna)  Namun di ayat 9, penjelasan pelengkap yang seimbang untuk kitab orang durhaka telah hilang dari manuskrip, merusak simetri retorika surat tersebut</t>
  </si>
  <si>
    <t>Celakalah pada hari itu, bagi orang-orang yang mendustakan!</t>
  </si>
  <si>
    <t>Azab Bagi Para Pendusta (10-17)</t>
  </si>
  <si>
    <t>الَّذِينَ يُكَذِّبُونَ بِيَوْمِ الدِّينِ</t>
  </si>
  <si>
    <t>(yaitu) orang-orang yang mendustakannya (hari pembalasan).</t>
  </si>
  <si>
    <t>وَمَا يُكَذِّبُ بِهِ إِلَّا كُلُّ مُعْتَدٍ أَثِيمٍ</t>
  </si>
  <si>
    <t>Dan tidak ada yang mendustakannya (hari pembalasan) kecuali setiap orang yang melampaui batas dan berdosa,</t>
  </si>
  <si>
    <t>yang apabila dibacakan kepadanya ayat-ayat Kami, dia berkata, "Itu adalah dongeng orang-orang dahulu."</t>
  </si>
  <si>
    <t>كَلَّا ۖ بَلْ ۜ رَانَ عَلَىٰ قُلُوبِهِمْ مَا كَانُوا يَكْسِبُونَ</t>
  </si>
  <si>
    <t>Sekali-kali tidak! Bahkan apa yang mereka kerjakan itu telah menutupi hati mereka.</t>
  </si>
  <si>
    <t>كَلَّا إِنَّهُمْ عَنْ رَبِّهِمْ يَوْمَئِذٍ لَمَحْجُوبُونَ</t>
  </si>
  <si>
    <t>Sekali-kali tidak!901) Sesungguhnya mereka pada hari itu benar-benar terhalang dari (melihat) Tuhannya.</t>
  </si>
  <si>
    <t>*901) Sekali-kali tidak seperti apa yang mereka katakan bahwa mereka dekat pada sisi Tuhan.</t>
  </si>
  <si>
    <t>ثُمَّ إِنَّهُمْ لَصَالُو الْجَحِيمِ</t>
  </si>
  <si>
    <t>Kemudian, sesungguhnya mereka benar-benar masuk neraka.</t>
  </si>
  <si>
    <t>ثُمَّ يُقَالُ هَٰذَا الَّذِي كُنْتُمْ بِهِ تُكَذِّبُونَ</t>
  </si>
  <si>
    <t>Kemudian, dikatakan (kepada mereka), "Inilah (azab) yang dahulu kamu dustakan."</t>
  </si>
  <si>
    <t>كَلَّا إِنَّ كِتَابَ الْأَبْرَارِ لَفِي عِلِّيِّينَ</t>
  </si>
  <si>
    <t>Sekali-kali tidak! Sesungguhnya catatan orang-orang yang berbakti benar-benar tersimpan dalam 'Illiyyīn.902)</t>
  </si>
  <si>
    <t>Catatan Amal Orang Baik (18-28)</t>
  </si>
  <si>
    <t>*902) Nama kitab yang mencatat segala perbuatan orang-orang yang berbakti.</t>
  </si>
  <si>
    <t>وَمَا أَدْرَاكَ مَا عِلِّيُّونَ</t>
  </si>
  <si>
    <t>Dan tahukah engkau apakah 'Illiyyīn itu?</t>
  </si>
  <si>
    <t>(Yaitu) Kitab yang berisi catatan (amal),</t>
  </si>
  <si>
    <t>يَشْهَدُهُ الْمُقَرَّبُونَ</t>
  </si>
  <si>
    <t>yang disaksikan oleh (malaikat-malaikat) yang didekatkan (kepada Allah).</t>
  </si>
  <si>
    <t>عَلَى الْأَرَائِكِ يَنْظُرُونَ</t>
  </si>
  <si>
    <t>mereka (duduk) di atas dipan-dipan melepas pandangan.</t>
  </si>
  <si>
    <t>تَعْرِفُ فِي وُجُوهِهِمْ نَضْرَةَ النَّعِيمِ</t>
  </si>
  <si>
    <t>Kamu dapat mengetahui dari wajah mereka kesenangan hidup yang penuh kenikmatan.</t>
  </si>
  <si>
    <t>يُسْقَوْنَ مِنْ رَحِيقٍ مَخْتُومٍ</t>
  </si>
  <si>
    <t>Mereka diberi minum dari khamar murni (tidak memabukkan) yang (tempatnya) masih dilak (disegel).</t>
  </si>
  <si>
    <t>خِتَامُهُ مِسْكٌ ۚ وَفِي ذَٰلِكَ فَلْيَتَنَافَسِ الْمُتَنَافِسُونَ</t>
  </si>
  <si>
    <t>Laknya dari kasturi. Dan untuk yang demikian itu hendaknya orang berlomba-lomba.</t>
  </si>
  <si>
    <t>وَمِزَاجُهُ مِنْ تَسْنِيمٍ</t>
  </si>
  <si>
    <t>Dan campurannya dari tasnīm,</t>
  </si>
  <si>
    <t>عَيْنًا يَشْرَبُ بِهَا الْمُقَرَّبُونَ</t>
  </si>
  <si>
    <t>(yaitu) mata air yang diminum oleh mereka yang dekat (kepada Allah).</t>
  </si>
  <si>
    <t>إِنَّ الَّذِينَ أَجْرَمُوا كَانُوا مِنَ الَّذِينَ آمَنُوا يَضْحَكُونَ</t>
  </si>
  <si>
    <t>Sesungguhnya orang-orang yang berdosa,adalah mereka yang dahulu menertawakan orang-orang yang beriman.</t>
  </si>
  <si>
    <t>Pembalikan Nasib di Akhirat (29-36)</t>
  </si>
  <si>
    <t>(83:29-35): Menormalkan sadisme psikologis (schadenfreude) dengan mendeskripsikan orang-orang beriman bersantai di atas dipan di surga sambil menertawakan dan menikmati penderitaan orang-orang kafir yang sedang disiksa.</t>
  </si>
  <si>
    <t>وَإِذَا مَرُّوا بِهِمْ يَتَغَامَزُونَ</t>
  </si>
  <si>
    <t>Dan apabila mereka (orang-orang yang beriman) melintas di hadapan mereka, mereka saling mengedip-ngedipkan matanya,</t>
  </si>
  <si>
    <t>وَإِذَا انْقَلَبُوا إِلَىٰ أَهْلِهِمُ انْقَلَبُوا فَكِهِينَ</t>
  </si>
  <si>
    <t>dan apabila kembali kepada kaumnya, mereka kembali dengan gembira ria.</t>
  </si>
  <si>
    <t>وَإِذَا رَأَوْهُمْ قَالُوا إِنَّ هَٰؤُلَاءِ لَضَالُّونَ</t>
  </si>
  <si>
    <t>Dan apabila mereka melihat (orang-orang mukmin), mereka mengatakan, "Sesungguhnya mereka benar-benar orang-orang sesat,"</t>
  </si>
  <si>
    <t>وَمَا أُرْسِلُوا عَلَيْهِمْ حَافِظِينَ</t>
  </si>
  <si>
    <t>padahal (orang-orang yang berdosa itu), mereka tidak diutus sebagai penjaga (orang-orang mukmin).</t>
  </si>
  <si>
    <t>فَالْيَوْمَ الَّذِينَ آمَنُوا مِنَ الْكُفَّارِ يَضْحَكُونَ</t>
  </si>
  <si>
    <t>Maka pada hari ini, orang-orang yang beriman yang menertawakan orang-orang kafir,</t>
  </si>
  <si>
    <t>هَلْ ثُوِّبَ الْكُفَّارُ مَا كَانُوا يَفْعَلُونَ</t>
  </si>
  <si>
    <t>Apakah orang-orang kafir itu diberi balasan (hukuman) terhadap apa yang telah mereka perbuat?</t>
  </si>
  <si>
    <t>الانشقاق</t>
  </si>
  <si>
    <t>Al-Insyiqaq
(Terbelah)</t>
  </si>
  <si>
    <t>بِسْمِ اللَّهِ الرَّحْمَٰنِ الرَّحِيمِ إِذَا السَّمَاءُ انْشَقَّتْ</t>
  </si>
  <si>
    <t>Pembelahan Langit dan Perluasan Bumi (1-5)</t>
  </si>
  <si>
    <t>Kosmologi Kuno — Langit Terbelah dan Tunduk: 'Apabila langit terbelah dan patuh kepada Tuhannya' — personifikasi langit sebagai makhluk yang 'tunduk'; bersama 55:37, 77:9, 69:16 menegaskan langit sebagai struktur fisik yang dapat terbelah.</t>
  </si>
  <si>
    <t>وَأَذِنَتْ لِرَبِّهَا وَحُقَّتْ</t>
  </si>
  <si>
    <t>dan patuh kepada Tuhannya, dan sudah semestinya patuh,</t>
  </si>
  <si>
    <t>وَإِذَا الْأَرْضُ مُدَّتْ</t>
  </si>
  <si>
    <t>dan apabila bumi diratakan,</t>
  </si>
  <si>
    <t>وَأَلْقَتْ مَا فِيهَا وَتَخَلَّتْ</t>
  </si>
  <si>
    <t>dan memuntahkan apa yang ada di dalamnya dan menjadi kosong,</t>
  </si>
  <si>
    <t>dan patuh kepada Tuhannya, dan sudah semestinya patuh.</t>
  </si>
  <si>
    <t>Ayat 5, 9, dan 13 (Teks yang Runtuh &amp; Kontradiksi Kata): Setelah ayat 5, terdapat anak kalimat yang hilang (dropped out) yang seharusnya berbunyi 'alimat nafsun, sebagaimana yang selalu menyertai pola pengandaian tersebut di Surat 81:14 dan 82:5  Lebih fatal lagi, pada ayat 13 orang durhaka diancam karena dulu di dunia mereka masruran (bersukaria/gembira)  Ini memicu kontradiksi, sebab di ayat 9 sifat "gembira" (masruran) justru dijanjikan sebagai hadiah masa depan untuk orang saleh  Pakar teks menyimpulkan bahwa masruran di ayat 13 adalah korupsi dari kata shirriran atau shariran (berbuat sangat jahat), yang salah disalin oleh juru tulis karena kemiripan huruf</t>
  </si>
  <si>
    <t>يَا أَيُّهَا الْإِنْسَانُ إِنَّكَ كَادِحٌ إِلَىٰ رَبِّكَ كَدْحًا فَمُلَاقِيهِ</t>
  </si>
  <si>
    <t>Wahai manusia! Sesungguhnya kamu telah bekerja keras menuju Tuhanmu, maka kamu akan menemui-Nya.903)</t>
  </si>
  <si>
    <t>Perjalanan Hidup Menuju Tuhan (6-9)</t>
  </si>
  <si>
    <t>*903) Manusia di dunia ini baik disadari atau tidak adalah dalam perjalanan kepada Tuhannya. Dan pasti dia akan menemui Tuhannya untuk menerima pembalasan-Nya dari perbuatannya yang buruk maupun yang baik.</t>
  </si>
  <si>
    <t>فَأَمَّا مَنْ أُوتِيَ كِتَابَهُ بِيَمِينِهِ</t>
  </si>
  <si>
    <t>Maka adapun orang yang catatanya diberikan dari sebelah kanannya,</t>
  </si>
  <si>
    <t>فَسَوْفَ يُحَاسَبُ حِسَابًا يَسِيرًا</t>
  </si>
  <si>
    <t>maka dia akan diperiksa dengan pemeriksaan yang mudah,</t>
  </si>
  <si>
    <t>وَيَنْقَلِبُ إِلَىٰ أَهْلِهِ مَسْرُورًا</t>
  </si>
  <si>
    <t>dan dia akan kembali kepada keluarganya (yang sama-sama beriman) dengan gembira.</t>
  </si>
  <si>
    <t>وَأَمَّا مَنْ أُوتِيَ كِتَابَهُ وَرَاءَ ظَهْرِهِ</t>
  </si>
  <si>
    <t>Dan adapun orang yang catatannya diberikan dari arah belakang,</t>
  </si>
  <si>
    <t>Nasib Buruk Pelaku Kejahatan (10-15)</t>
  </si>
  <si>
    <t>(84:10-12): Memberikan teror emosional di mana orang yang menerima catatan dari belakang akan berteriak putus asa "Celakalah aku!" lalu dilemparkan ke dalam api yang menyala-nyala, murni karena mereka hidup gembira bersama keluarganya yang berbeda pandangan.</t>
  </si>
  <si>
    <t>فَسَوْفَ يَدْعُو ثُبُورًا</t>
  </si>
  <si>
    <t>maka dia akan berteriak, "Celakalah aku!"</t>
  </si>
  <si>
    <t>وَيَصْلَىٰ سَعِيرًا</t>
  </si>
  <si>
    <t>Dan dia akan masuk ke dalam api yang menyala-nyala (neraka).</t>
  </si>
  <si>
    <t>إِنَّهُ كَانَ فِي أَهْلِهِ مَسْرُورًا</t>
  </si>
  <si>
    <t>Sungguh, dia dahulu (di dunia) bergembira di kalangan keluarganya (yang sama-sama kafir).</t>
  </si>
  <si>
    <t>إِنَّهُ ظَنَّ أَنْ لَنْ يَحُورَ</t>
  </si>
  <si>
    <t>Sesungguhnya dia mengira bahwa dia tidak akan kembali (kepada Tuhannya).</t>
  </si>
  <si>
    <t>بَلَىٰ إِنَّ رَبَّهُ كَانَ بِهِ بَصِيرًا</t>
  </si>
  <si>
    <t>Tidak demikian, sesungguhnya Tuhannya selalu melihatnya.</t>
  </si>
  <si>
    <t>فَلَا أُقْسِمُ بِالشَّفَقِ</t>
  </si>
  <si>
    <t>Maka Aku bersumpah demi cahaya merah pada waktu senja,</t>
  </si>
  <si>
    <t>Sumpah Allah Tentang Perubahan (16-19)</t>
  </si>
  <si>
    <t>Ayat 16-19 (Fragmen Alien): Bagian ini merupakan sisipan fragmen gaya kahin (mantera dukun) yang disisipkan belakangan ke dalam surat, terbukti dari rusaknya keseimbangan struktural ayat 7-12 di atasnya  Fragmen ini diyakini tadinya tertulis di belakang kertas draf yang lain, lalu dibaca berurutan secara keliru oleh pengumpul kitab</t>
  </si>
  <si>
    <t>وَاللَّيْلِ وَمَا وَسَقَ</t>
  </si>
  <si>
    <t>demi malam dan apa yang diselubunginya,</t>
  </si>
  <si>
    <t>وَالْقَمَرِ إِذَا اتَّسَقَ</t>
  </si>
  <si>
    <t>demi bulan apabila jadi purnama,</t>
  </si>
  <si>
    <t>لَتَرْكَبُنَّ طَبَقًا عَنْ طَبَقٍ</t>
  </si>
  <si>
    <t>sungguh, akan kamu jalani tingkat demi tingkat (dalam kehidupan).904)</t>
  </si>
  <si>
    <t>*904) Dari setetes mani sampai dilahirkan, kemudian melalui masa kanak-kanak, remaja dan sampai dewasa. Dari hidup menjadi mati kemudian dibangkitkan kembali.</t>
  </si>
  <si>
    <t>فَمَا لَهُمْ لَا يُؤْمِنُونَ</t>
  </si>
  <si>
    <t>Maka mengapa mereka tidak mau beriman?</t>
  </si>
  <si>
    <t>Sikap Orang Kafir Terhadap Al-Qur'an (20-25)</t>
  </si>
  <si>
    <t>وَإِذَا قُرِئَ عَلَيْهِمُ الْقُرْآنُ لَا يَسْجُدُونَ ۩</t>
  </si>
  <si>
    <t>Dan apabila Al-Qur`an dibacakan kepada mereka, mereka tidak (mau) bersujud,</t>
  </si>
  <si>
    <t>بَلِ الَّذِينَ كَفَرُوا يُكَذِّبُونَ</t>
  </si>
  <si>
    <t>bahkan orang-orang kafir itu mendustakan-(nya).</t>
  </si>
  <si>
    <t>وَاللَّهُ أَعْلَمُ بِمَا يُوعُونَ</t>
  </si>
  <si>
    <t>Dan Allah lebih mengetahui apa yang mereka sembunyikan (dalam hati mereka).</t>
  </si>
  <si>
    <t>فَبَشِّرْهُمْ بِعَذَابٍ أَلِيمٍ</t>
  </si>
  <si>
    <t>Maka sampaikanlah kepada mereka (ancaman) azab yang pedih,</t>
  </si>
  <si>
    <t>إِلَّا الَّذِينَ آمَنُوا وَعَمِلُوا الصَّالِحَاتِ لَهُمْ أَجْرٌ غَيْرُ مَمْنُونٍ</t>
  </si>
  <si>
    <t>kecuali orang-orang yang beriman dan mengerjakan kebajikan, mereka akan mendapat pahala yang tidak putus-putusnya.</t>
  </si>
  <si>
    <t>البروج</t>
  </si>
  <si>
    <t>Al-Buruj
(Gugusan Bintang)</t>
  </si>
  <si>
    <t>بِسْمِ اللَّهِ الرَّحْمَٰنِ الرَّحِيمِ وَالسَّمَاءِ ذَاتِ الْبُرُوجِ</t>
  </si>
  <si>
    <t>Demi langit yang mempunyai gugusan bintang,</t>
  </si>
  <si>
    <t>Sumpah Allah dengan Semesta (1-4)</t>
  </si>
  <si>
    <t>وَالْيَوْمِ الْمَوْعُودِ</t>
  </si>
  <si>
    <t>dan demi hari yang dijanjikan.</t>
  </si>
  <si>
    <t>وَشَاهِدٍ وَمَشْهُودٍ</t>
  </si>
  <si>
    <t>Demi yang menyaksikan dan yang disaksikan.</t>
  </si>
  <si>
    <t>قُتِلَ أَصْحَابُ الْأُخْدُودِ</t>
  </si>
  <si>
    <t>Binasalah orang-orang yang membuat parit (yaitu para pembesar Najran di Yaman),</t>
  </si>
  <si>
    <t>Kisah Pembunuhan Orang Beriman (4-9)</t>
  </si>
  <si>
    <t>Ayat 4-7 (Jiplakan dari Gulungan Laut Mati): Kisah tentang "Orang-orang yang Menggali Parit" (ashab al-ukhdud) secara filologis dinilai sebagai salinan (calque) langsung dari idiom Ibrani kuno yang ditemukan dalam manuskrip Gulungan Laut Mati kaum Essene Qumran (yang menyebut tentang sekte benē/aneshē ha-shahat atau "putra-putra parit")</t>
  </si>
  <si>
    <t>النَّارِ ذَاتِ الْوَقُودِ</t>
  </si>
  <si>
    <t>yang berapi (yang mempunyai) kayu bakar,</t>
  </si>
  <si>
    <t>إِذْ هُمْ عَلَيْهَا قُعُودٌ</t>
  </si>
  <si>
    <t>ketika mereka duduk di sekitarnya,</t>
  </si>
  <si>
    <t>وَهُمْ عَلَىٰ مَا يَفْعَلُونَ بِالْمُؤْمِنِينَ شُهُودٌ</t>
  </si>
  <si>
    <t>sedang mereka menyaksikan apa yang mereka perbuat terhadap orang-orang mukmin.</t>
  </si>
  <si>
    <t>وَمَا نَقَمُوا مِنْهُمْ إِلَّا أَنْ يُؤْمِنُوا بِاللَّهِ الْعَزِيزِ الْحَمِيدِ</t>
  </si>
  <si>
    <t>Dan mereka menyiksa orang-orang mukmin itu hanya karena (orang-orang mukmin itu) beriman kepada Allah Yang Mahaperkasa, Maha Terpuji,</t>
  </si>
  <si>
    <t>الَّذِي لَهُ مُلْكُ السَّمَاوَاتِ وَالْأَرْضِ ۚ وَاللَّهُ عَلَىٰ كُلِّ شَيْءٍ شَهِيدٌ</t>
  </si>
  <si>
    <t>yang memiliki kerajaan langit dan bumi. Dan Allah Maha Menyaksikan segala sesuatu.</t>
  </si>
  <si>
    <t>إِنَّ الَّذِينَ فَتَنُوا الْمُؤْمِنِينَ وَالْمُؤْمِنَاتِ ثُمَّ لَمْ يَتُوبُوا فَلَهُمْ عَذَابُ جَهَنَّمَ وَلَهُمْ عَذَابُ الْحَرِيقِ</t>
  </si>
  <si>
    <t>Sungguh, orang-orang yang mendatangkan cobaan (bencana, membunuh, menyiksa) kepada orang-orang mukmin laki-laki dan perempuan lalu mereka tidak bertobat, maka mereka akan mendapat azab Jahanam dan mereka akan mendapat azab (neraka) yang membakar.</t>
  </si>
  <si>
    <t>Balasan Bagi Para Penindas (10-11)</t>
  </si>
  <si>
    <t>(85:10): Menggunakan ancaman kekerasan ganda (azab Jahanam dan azab yang membakar) untuk merespons orang-orang yang mengusik kelompok mukmin, mempromosikan prinsip pembalasan dengan penyiksaan tak terbatas.</t>
  </si>
  <si>
    <t>إِنَّ الَّذِينَ آمَنُوا وَعَمِلُوا الصَّالِحَاتِ لَهُمْ جَنَّاتٌ تَجْرِي مِنْ تَحْتِهَا الْأَنْهَارُ ۚ ذَٰلِكَ الْفَوْزُ الْكَبِيرُ</t>
  </si>
  <si>
    <t>Sungguh, orang-orang yang beriman dan mengerjakan kebajikan, mereka akan mendapat surga yang mengalir di bawahnya sungai-sungai, itulah kemenangan yang agung.</t>
  </si>
  <si>
    <t>Kabar Gembira Bagi Orang Beriman (11-12)</t>
  </si>
  <si>
    <t>إِنَّ بَطْشَ رَبِّكَ لَشَدِيدٌ</t>
  </si>
  <si>
    <t>Sungguh, azab Tuhanmu sangat keras.</t>
  </si>
  <si>
    <t>إِنَّهُ هُوَ يُبْدِئُ وَيُعِيدُ</t>
  </si>
  <si>
    <t>Sungguh, Dialah yang memulai penciptaan (makhluk) dan yang menghidupkannya (kembali).</t>
  </si>
  <si>
    <t>Kekuasaan Allah Yang Maha Agung (13-16)</t>
  </si>
  <si>
    <t>وَهُوَ الْغَفُورُ الْوَدُودُ</t>
  </si>
  <si>
    <t>Dan Dialah Yang Maha Pengampun, Maha Pengasih,</t>
  </si>
  <si>
    <t>ذُو الْعَرْشِ الْمَجِيدُ</t>
  </si>
  <si>
    <t>Yang memiliki Arasy, lagi Mahamulia,</t>
  </si>
  <si>
    <t>فَعَّالٌ لِمَا يُرِيدُ</t>
  </si>
  <si>
    <t>Mahakuasa berbuat apa yang Dia kehendaki.</t>
  </si>
  <si>
    <t>هَلْ أَتَاكَ حَدِيثُ الْجُنُودِ</t>
  </si>
  <si>
    <t>Sudahkah sampai kepadamu berita tentang bala tentara (penentang),</t>
  </si>
  <si>
    <t>Peringatan dengan Kisah Masa Lalu (17-22)</t>
  </si>
  <si>
    <t>فِرْعَوْنَ وَثَمُودَ</t>
  </si>
  <si>
    <t>(yaitu) Fir'aun dan Samud?</t>
  </si>
  <si>
    <t>بَلِ الَّذِينَ كَفَرُوا فِي تَكْذِيبٍ</t>
  </si>
  <si>
    <t>Memang orang-orang kafir (selalu) mendustakan,</t>
  </si>
  <si>
    <t>وَاللَّهُ مِنْ وَرَائِهِمْ مُحِيطٌ</t>
  </si>
  <si>
    <t>padahal Allah mengepung dari belakang mereka (sehingga tidak dapat lolos).</t>
  </si>
  <si>
    <t>بَلْ هُوَ قُرْآنٌ مَجِيدٌ</t>
  </si>
  <si>
    <t>Bahkan (yang didustakan itu) ialah Al-Qur`an yang mulia,</t>
  </si>
  <si>
    <t>Ayat 21-22 (Varian yang Mengubah Dogma Teologis): Dua ayat terakhir ini menyatakan "Bahkan ia adalah Qur'an yang mulia; di Lauh Mahfuz". Varian harakat (baris vokal) pada kata terakhir menimbulkan perdebatan sangat serius  Jika dibaca dengan vokal genitif mahfuzin, artinya adalah "Al-Qur'an berada di Lauh Mahfuz (Sabak/Loh yang Terpelihara di Surga)"  Namun jika dibaca dengan vokal nominatif mahfuzun, maka artinya berubah drastis menjadi "Al-Qur'an (yang terpelihara) itu tertulis di sebuah sabak biasa"  Hanya karena satu titik vokal ini, lahirlah doktrin besar Islam mengenai "Kitab Abadi di Surga", yang mungkin pada awalnya tidak dimaksudkan demikian</t>
  </si>
  <si>
    <t>فِي لَوْحٍ مَحْفُوظٍ</t>
  </si>
  <si>
    <t>yang (tersimpan) dalam (tempat) yang terjaga (Lauḥ Maḥfūẓ).</t>
  </si>
  <si>
    <t>الطارق</t>
  </si>
  <si>
    <t>At-Tariq 
(Yang Datang Di Malam Hari)</t>
  </si>
  <si>
    <t>بِسْمِ اللَّهِ الرَّحْمَٰنِ الرَّحِيمِ وَالسَّمَاءِ وَالطَّارِقِ</t>
  </si>
  <si>
    <t>Demi langit dan yang datang pada malam hari.</t>
  </si>
  <si>
    <t>Sumpah Tentang Bintang Penembus (1-3)</t>
  </si>
  <si>
    <t>وَمَا أَدْرَاكَ مَا الطَّارِقُ</t>
  </si>
  <si>
    <t>Dan tahukah kamu apakah yang datang pada malam hari itu?</t>
  </si>
  <si>
    <t>النَّجْمُ الثَّاقِبُ</t>
  </si>
  <si>
    <t>(Yaitu) bintang yang bersinar tajam,</t>
  </si>
  <si>
    <t>إِنْ كُلُّ نَفْسٍ لَمَّا عَلَيْهَا حَافِظٌ</t>
  </si>
  <si>
    <t>setiap orang pasti ada penjaganya.</t>
  </si>
  <si>
    <t>Penjagaan dan Asal Penciptaan Manusia (4-7)</t>
  </si>
  <si>
    <t>فَلْيَنْظُرِ الْإِنْسَانُ مِمَّ خُلِقَ</t>
  </si>
  <si>
    <t>Maka hendaklah manusia memperhatikan dari apa dia diciptakan.</t>
  </si>
  <si>
    <t>خُلِقَ مِنْ مَاءٍ دَافِقٍ</t>
  </si>
  <si>
    <t>Dia diciptakan dari air (mani) yang terpancar,</t>
  </si>
  <si>
    <t>Embriologi Keliru: 'Dia diciptakan dari air yang terpancar' — nutfah (semen) sebagai bahan pembentuk manusia.</t>
  </si>
  <si>
    <t>يَخْرُجُ مِنْ بَيْنِ الصُّلْبِ وَالتَّرَائِبِ</t>
  </si>
  <si>
    <t>yang keluar dari antara tulang punggung (sulbi) dan tulang dada.</t>
  </si>
  <si>
    <t>Anatomi Keliru: 'Yang keluar dari antara tulang belakang dan tulang dada' — sperma berasal dari testis dan semen dari kelenjar di sekitar kandung kemih/prostat, bukan dari antara tulang punggung dan tulang dada/rusuk.</t>
  </si>
  <si>
    <t>إِنَّهُ عَلَىٰ رَجْعِهِ لَقَادِرٌ</t>
  </si>
  <si>
    <t>Sungguh, Allah benar-benar kuasa untuk mengembalikannya (hidup setelah mati).</t>
  </si>
  <si>
    <t>Kekuasaan Allah Membangkitkan Manusia (8-10)</t>
  </si>
  <si>
    <t>يَوْمَ تُبْلَى السَّرَائِرُ</t>
  </si>
  <si>
    <t>Pada hari ditampakkan segala rahasia,</t>
  </si>
  <si>
    <t>فَمَا لَهُ مِنْ قُوَّةٍ وَلَا نَاصِرٍ</t>
  </si>
  <si>
    <t>maka manusia tidak lagi mempunyai suatu kekuatan dan tidak (pula) ada penolong.</t>
  </si>
  <si>
    <t>وَالسَّمَاءِ ذَاتِ الرَّجْعِ</t>
  </si>
  <si>
    <t>Demi langit yang mengandung hujan,905)</t>
  </si>
  <si>
    <t>Sumpah Allah Tentang Kebangkitan (11-14)</t>
  </si>
  <si>
    <t>*905) Raj'i berarti kembali berputar. Hujan dinamakan raj'i dalam ayat ini, karena hujan itu berasal dari uap yang naik dari bumi ke udara, kemudian turun ke bumi, kemudian kembali ke atas, dan dari atas kembali ke bumi, dan begitulah seterusnya.</t>
  </si>
  <si>
    <t>وَالْأَرْضِ ذَاتِ الصَّدْعِ</t>
  </si>
  <si>
    <t>dan bumi yang mempunyai tumbuh-tumbuhan,</t>
  </si>
  <si>
    <t>إِنَّهُ لَقَوْلٌ فَصْلٌ</t>
  </si>
  <si>
    <t>sungguh, (Al-Qur`an) itu benar-benar firman pemisah (antara yang hak dan yang batil),</t>
  </si>
  <si>
    <t>وَمَا هُوَ بِالْهَزْلِ</t>
  </si>
  <si>
    <t>dan (Al-Qur`an) itu bukanlah senda gurauan.</t>
  </si>
  <si>
    <t>إِنَّهُمْ يَكِيدُونَ كَيْدًا</t>
  </si>
  <si>
    <t>Sungguh, mereka (orang kafir) merencanakan tipu daya yang jahat,</t>
  </si>
  <si>
    <t>Tipu Daya dan Kesabaran (15-17)</t>
  </si>
  <si>
    <t>(86:15-16): Menggambarkan entitas tertinggi sebagai sosok manipulatif yang ikut bermain trik, dengan angkuh merespons tipu daya para penentang dengan "rencana tipu daya jitu" miliknya sendiri.</t>
  </si>
  <si>
    <t>وَأَكِيدُ كَيْدًا</t>
  </si>
  <si>
    <t>dan Aku pun membuat rencana (tipu daya) yang jitu.</t>
  </si>
  <si>
    <t>فَمَهِّلِ الْكَافِرِينَ أَمْهِلْهُمْ رُوَيْدًا</t>
  </si>
  <si>
    <t>Karena itu berilah penangguhan kepada orang-orang kafir. Berilah mereka kesempatan untuk sementara waktu.</t>
  </si>
  <si>
    <t>الأعلى</t>
  </si>
  <si>
    <t>Al-A'la
(Maha Tinggi)</t>
  </si>
  <si>
    <t>بِسْمِ اللَّهِ الرَّحْمَٰنِ الرَّحِيمِ سَبِّحِ اسْمَ رَبِّكَ الْأَعْلَى</t>
  </si>
  <si>
    <t>Sucikanlah nama Tuhanmu Yang Mahatinggi,</t>
  </si>
  <si>
    <t>Kemuliaan Allah Yang Maha Tinggi (1-5)</t>
  </si>
  <si>
    <t>الَّذِي خَلَقَ فَسَوَّىٰ</t>
  </si>
  <si>
    <t>yang menciptakan, lalu menyempurnakan (penciptaan-Nya),</t>
  </si>
  <si>
    <t>وَالَّذِي قَدَّرَ فَهَدَىٰ</t>
  </si>
  <si>
    <t>yang menentukan kadar (masing-masing) dan memberi petunjuk,</t>
  </si>
  <si>
    <t>وَالَّذِي أَخْرَجَ الْمَرْعَىٰ</t>
  </si>
  <si>
    <t>dan Yang menumbuhkan rerumputan,</t>
  </si>
  <si>
    <t>فَجَعَلَهُ غُثَاءً أَحْوَىٰ</t>
  </si>
  <si>
    <t>lalu dijadikan-Nya (rumput-rumput) itu kering kehitam-hitaman.</t>
  </si>
  <si>
    <t>سَنُقْرِئُكَ فَلَا تَنْسَىٰ</t>
  </si>
  <si>
    <t>Kami akan membacakan (Al-Qur`an) kepadamu (Muhammad) sehingga engkau tidak akan lupa,</t>
  </si>
  <si>
    <t>Janji Kemudahan Bagi Nabi (6-8)</t>
  </si>
  <si>
    <t>إِلَّا مَا شَاءَ اللَّهُ ۚ إِنَّهُ يَعْلَمُ الْجَهْرَ وَمَا يَخْفَىٰ</t>
  </si>
  <si>
    <t>kecuali jika Allah menghendaki. Sungguh, Dia mengetahui yang terang dan yang tersembunyi.</t>
  </si>
  <si>
    <t>Ayat 7 (Sisipan Pembatal): Surat yang sangat ritmis dan kuno ini tiba-tiba diputus oleh ayat 7 yang diawali kata 'illa (kecuali), berisi fraseologi khas Madinah yang panjang  Sisipan ini dengan sengaja disusupkan untuk memberi pengecualian atau membatasi pernyataan mutlak di ayat sebelumnya, mencerminkan adanya revisi doktrinal seiring berkembangnya teologi Muhammad di Madinah</t>
  </si>
  <si>
    <t>وَنُيَسِّرُكَ لِلْيُسْرَىٰ</t>
  </si>
  <si>
    <t>Dan Kami akan memudahkan bagimu ke jalan kemudahan (mencapai kebahagian dunia dan akhirat),</t>
  </si>
  <si>
    <t>فَذَكِّرْ إِنْ نَفَعَتِ الذِّكْرَىٰ</t>
  </si>
  <si>
    <t>oleh sebab itu berikanlah peringatan, karena peringatan itu bermanfaat,</t>
  </si>
  <si>
    <t>Perintah Memberi Peringatan (9-13)</t>
  </si>
  <si>
    <t>سَيَذَّكَّرُ مَنْ يَخْشَىٰ</t>
  </si>
  <si>
    <t>orang yang takut (kepada Allah) akan mendapat pelajaran,</t>
  </si>
  <si>
    <t>وَيَتَجَنَّبُهَا الْأَشْقَى</t>
  </si>
  <si>
    <t>dan orang yang celaka (kafir) akan menjauhinya,</t>
  </si>
  <si>
    <t>الَّذِي يَصْلَى النَّارَ الْكُبْرَىٰ</t>
  </si>
  <si>
    <t>(yaitu) orang yang akan memasuki api yang besar (neraka),</t>
  </si>
  <si>
    <t>ثُمَّ لَا يَمُوتُ فِيهَا وَلَا يَحْيَىٰ</t>
  </si>
  <si>
    <t>selanjutnya dia di sana tidak mati dan tidak (pula) hidup.</t>
  </si>
  <si>
    <t>قَدْ أَفْلَحَ مَنْ تَزَكَّىٰ</t>
  </si>
  <si>
    <t>Sungguh beruntung orang yang menyucikan diri (dengan beriman),</t>
  </si>
  <si>
    <t>Kesuksesan Hakiki Manusia (14-19)</t>
  </si>
  <si>
    <t>وَذَكَرَ اسْمَ رَبِّهِ فَصَلَّىٰ</t>
  </si>
  <si>
    <t>dan mengingat nama Tuhannya, lalu dia salat.</t>
  </si>
  <si>
    <t>بَلْ تُؤْثِرُونَ الْحَيَاةَ الدُّنْيَا</t>
  </si>
  <si>
    <t>Sedangkan kamu (orang-orang kafir) memilih kehidupan dunia,</t>
  </si>
  <si>
    <t>وَالْآخِرَةُ خَيْرٌ وَأَبْقَىٰ</t>
  </si>
  <si>
    <t>padahal kehidupan akhirat itu lebih baik dan lebih kekal.</t>
  </si>
  <si>
    <t>إِنَّ هَٰذَا لَفِي الصُّحُفِ الْأُولَىٰ</t>
  </si>
  <si>
    <t>Sesungguhnya ini terdapat dalam kitab-kitab yang dahulu,</t>
  </si>
  <si>
    <t>صُحُفِ إِبْرَاهِيمَ وَمُوسَىٰ</t>
  </si>
  <si>
    <t>(yaitu) kitab-kitab Ibrahim dan Musa.</t>
  </si>
  <si>
    <t>الغاشية</t>
  </si>
  <si>
    <t>Al-Gasyiyah
(Hari Pembalasan)</t>
  </si>
  <si>
    <t>بِسْمِ اللَّهِ الرَّحْمَٰنِ الرَّحِيمِ هَلْ أَتَاكَ حَدِيثُ الْغَاشِيَةِ</t>
  </si>
  <si>
    <t>Sudahkah sampai kepadamu berita tentang (hari Kiamat)?</t>
  </si>
  <si>
    <t>Berita Tentang Hari Pembalasan (1)</t>
  </si>
  <si>
    <t>Kekacauan Kompilasi Rima: Pakar studi teks Islam seperti Richard Bell menunjukkan bahwa surat ini mengalami banyak sekali "variasi rima dan interupsi makna yang terputus-putus"  Akhiran kata pada ayat 10 hingga 21 kehilangan pola aslinya</t>
  </si>
  <si>
    <t>وُجُوهٌ يَوْمَئِذٍ خَاشِعَةٌ</t>
  </si>
  <si>
    <t>Pada hari itu banyak wajah yang tertunduk hina,</t>
  </si>
  <si>
    <t>Keadaan Penghuni Neraka (2-7)</t>
  </si>
  <si>
    <t>(88:2-7): Merinci siksaan fisik yang tidak manusiawi, di mana wajah para pesakitan dihinakan, dipaksa meminum dari mata air mendidih, dan hanya diberi makan pohon berduri yang menyiksa tenggorokan.</t>
  </si>
  <si>
    <t>عَامِلَةٌ نَاصِبَةٌ</t>
  </si>
  <si>
    <t>(karena) bekerja keras lagi kepayahan,</t>
  </si>
  <si>
    <t>تَصْلَىٰ نَارًا حَامِيَةً</t>
  </si>
  <si>
    <t>mereka memasuki api yang sangat panas (neraka),</t>
  </si>
  <si>
    <t>تُسْقَىٰ مِنْ عَيْنٍ آنِيَةٍ</t>
  </si>
  <si>
    <t>diberi minum dari sumber mata air yang sangat panas.</t>
  </si>
  <si>
    <t>لَيْسَ لَهُمْ طَعَامٌ إِلَّا مِنْ ضَرِيعٍ</t>
  </si>
  <si>
    <t>Tidak ada makanan bagi mereka selain dari pohon yang berduri,</t>
  </si>
  <si>
    <t>Kontradiksi Makanan di Neraka: Ayat ini menyatakan 'tidak ada makanan bagi mereka kecuali dari dhari' (tanaman pahit berduri) — bertentangan dengan 69:36 yang menyatakan makanan mereka hanya 'nanah luka', dan 37:62-66 yang menyebutkan zaqqum sebagai makanan neraka.</t>
  </si>
  <si>
    <t>لَا يُسْمِنُ وَلَا يُغْنِي مِنْ جُوعٍ</t>
  </si>
  <si>
    <t>yang tidak menggemukkan dan tidak menghilangkan lapar.</t>
  </si>
  <si>
    <t>وُجُوهٌ يَوْمَئِذٍ نَاعِمَةٌ</t>
  </si>
  <si>
    <t>Pada hari itu banyak (pula) wajah yang berseri-seri,</t>
  </si>
  <si>
    <t>Keadaan Penghuni Surga (8-16)</t>
  </si>
  <si>
    <t>لِسَعْيِهَا رَاضِيَةٌ</t>
  </si>
  <si>
    <t>merasa senang karena usahanya (sendiri),</t>
  </si>
  <si>
    <t>(mereka) dalam surga yang tinggi,</t>
  </si>
  <si>
    <t>لَا تَسْمَعُ فِيهَا لَاغِيَةً</t>
  </si>
  <si>
    <t>di sana (kamu) tidak mendengar perkataan yang tidak berguna.</t>
  </si>
  <si>
    <t>فِيهَا عَيْنٌ جَارِيَةٌ</t>
  </si>
  <si>
    <t>Di sana ada mata air yang mengalir.</t>
  </si>
  <si>
    <t>فِيهَا سُرُرٌ مَرْفُوعَةٌ</t>
  </si>
  <si>
    <t>Di sana ada dipan-dipan yang ditinggikan,</t>
  </si>
  <si>
    <t>وَأَكْوَابٌ مَوْضُوعَةٌ</t>
  </si>
  <si>
    <t>dan gelas-gelas yang tersedia (di dekatnya),</t>
  </si>
  <si>
    <t>وَنَمَارِقُ مَصْفُوفَةٌ</t>
  </si>
  <si>
    <t>dan bantal-bantal sandaran yang tersusun,</t>
  </si>
  <si>
    <t>وَزَرَابِيُّ مَبْثُوثَةٌ</t>
  </si>
  <si>
    <t>dan permadani-permadani yang terhampar.</t>
  </si>
  <si>
    <t>أَفَلَا يَنْظُرُونَ إِلَى الْإِبِلِ كَيْفَ خُلِقَتْ</t>
  </si>
  <si>
    <t>Maka tidakkah mereka memperhatikan unta, bagaimana diciptakan?</t>
  </si>
  <si>
    <t>Tanda Kekuasaan Allah di Alam (17-20)</t>
  </si>
  <si>
    <t>Ayat 17 (Patahan Dokumen): Ada patahan yang sangat kasar di ayat 17  Ayat ini tiba-tiba melompat meminta audiens mengamati penciptaan unta, langit, dan gunung, padahal ayat 1-16 murni membicarakan deskripsi penghuni neraka dan surga  Ini membuktikan secara jelas bahwa Sura 88 digabungkan secara artifisial dari dua fragmen perkamen yang sepenuhnya berbeda</t>
  </si>
  <si>
    <t>وَإِلَى السَّمَاءِ كَيْفَ رُفِعَتْ</t>
  </si>
  <si>
    <t>Dan langit, bagaimana ditinggikan?</t>
  </si>
  <si>
    <t>Kosmologi Kuno — Langit Ditinggikan: 'Dan langit, bagaimana ia ditinggikan' — bersama 79:28 dan 13:2 menggambarkan langit sebagai bangunan yang 'diangkat tinggi'; konsisten dengan kosmologi kuno tentang langit sebagai kubah di atas bumi.</t>
  </si>
  <si>
    <t>وَإِلَى الْجِبَالِ كَيْفَ نُصِبَتْ</t>
  </si>
  <si>
    <t>Dan gunung-gunung bagaimana ditegakkan?</t>
  </si>
  <si>
    <t>وَإِلَى الْأَرْضِ كَيْفَ سُطِحَتْ</t>
  </si>
  <si>
    <t>Dan bumi bagaimana dihamparkan?</t>
  </si>
  <si>
    <t>Geografi Flat-Earth: 'Dan bumi bagaimana ia dihamparkan (sutihat)?' — kata sutihat berarti dijadikan rata/datar seperti permukaan; Tafsir Al-Jalalain (abad ke-15) secara eksplisit menyatakan ini menunjukkan bumi datar, bukan bulat.</t>
  </si>
  <si>
    <t>فَذَكِّرْ إِنَّمَا أَنْتَ مُذَكِّرٌ</t>
  </si>
  <si>
    <t>Maka berilah peringatan, karena sesungguhnya engkau (Muhammad) hanyalah pemberi peringatan.</t>
  </si>
  <si>
    <t>Tugas Nabi dan Nasib Manusia (21-26)</t>
  </si>
  <si>
    <t>لَسْتَ عَلَيْهِمْ بِمُصَيْطِرٍ</t>
  </si>
  <si>
    <t>Engkau bukanlah orang yang berkuasa atas mereka,</t>
  </si>
  <si>
    <t>إِلَّا مَنْ تَوَلَّىٰ وَكَفَرَ</t>
  </si>
  <si>
    <t>kecuali (jika ada) orang yang berpaling dan kafir,</t>
  </si>
  <si>
    <t>(88:23-24): Mendeklarasikan otoritarianisme tanpa kompromi, di mana siapa pun yang menggunakan hak kebebasannya untuk berpaling dan tidak percaya akan langsung diancam dengan "azab yang besar".</t>
  </si>
  <si>
    <t>فَيُعَذِّبُهُ اللَّهُ الْعَذَابَ الْأَكْبَرَ</t>
  </si>
  <si>
    <t>maka Allah akan mengazabnya dengan azab yang besar.</t>
  </si>
  <si>
    <t>إِنَّ إِلَيْنَا إِيَابَهُمْ</t>
  </si>
  <si>
    <t>Sungguh, kepada Kami lah mereka kembali,</t>
  </si>
  <si>
    <t>ثُمَّ إِنَّ عَلَيْنَا حِسَابَهُمْ</t>
  </si>
  <si>
    <t>kemudian sesungguhnya (kewajiban) Kami lah membuat perhitungan atas mereka.</t>
  </si>
  <si>
    <t>الفجر</t>
  </si>
  <si>
    <t>Al-Fajr
(Fajar)</t>
  </si>
  <si>
    <t>بِسْمِ اللَّهِ الرَّحْمَٰنِ الرَّحِيمِ وَالْفَجْرِ</t>
  </si>
  <si>
    <t>Demi fajar,</t>
  </si>
  <si>
    <t>Sumpah Allah Dengan Waktu (1-5)</t>
  </si>
  <si>
    <t>وَلَيَالٍ عَشْرٍ</t>
  </si>
  <si>
    <t>demi malam yang sepuluh,906)</t>
  </si>
  <si>
    <t>*906) Maksudnya sepuluh pertama pada bulan Zulhijah. Ada juga yang mengatakan malam sepuluh terakhir dari bulan Ramadan. Dan ada pula yang mengatakan sepuluh yang pertama dari bulan Muharam termasuk di dalamnya hari Asyura.</t>
  </si>
  <si>
    <t>وَالشَّفْعِ وَالْوَتْرِ</t>
  </si>
  <si>
    <t>demi yang genap dan yang ganjil,</t>
  </si>
  <si>
    <t>وَاللَّيْلِ إِذَا يَسْرِ</t>
  </si>
  <si>
    <t>demi malam apabila berlalu.</t>
  </si>
  <si>
    <t>هَلْ فِي ذَٰلِكَ قَسَمٌ لِذِي حِجْرٍ</t>
  </si>
  <si>
    <t>Adakah pada yang demikian itu terdapat sumpah (yang dapat diterima) bagi orang-orang yang berakal?</t>
  </si>
  <si>
    <t>أَلَمْ تَرَ كَيْفَ فَعَلَ رَبُّكَ بِعَادٍ</t>
  </si>
  <si>
    <t>Tidakkah engkau (Muhammad) memperhatikan bagaimana Tuhanmu berbuat terhadap (kaum) 'Ād?</t>
  </si>
  <si>
    <t>Kehancuran Kaum-Kaum Durhaka (6-14)</t>
  </si>
  <si>
    <t>(89:6-13): Kembali mengglorifikasi genosida masa lalu (penghancuran kaum 'Ad, Samud, dan Firaun) sebagai bukti supremasi dengan menimpakan "cemeti azab" secara kolektif.</t>
  </si>
  <si>
    <t>Kesalahan Historis — Aad Pemilik Tiang: 'Apakah kamu tidak memperhatikan bagaimana Tuhanmu berbuat terhadap kaum Aad — Iram yang mempunyai bangunan-bangunan yang tinggi (dhatil imad)' — tidak ada bukti arkeologis keberadaan kota Iram atau kaum Aad sebagai peradaban historis.</t>
  </si>
  <si>
    <t>إِرَمَ ذَاتِ الْعِمَادِ</t>
  </si>
  <si>
    <t>(yaitu) penduduk Iram (ibukota kaum 'Ād) yang mempunyai bangunan-bangunan yang tinggi,</t>
  </si>
  <si>
    <t>الَّتِي لَمْ يُخْلَقْ مِثْلُهَا فِي الْبِلَادِ</t>
  </si>
  <si>
    <t>yang belum pernah dibangun (suatu kota) seperti itu, di negeri-negeri lain,</t>
  </si>
  <si>
    <t>Anakronisme Hukum — Firaun Pemilik Pasak: 'Dan Firaun yang mempunyai pasak-pasak (ahl al-awtad)' — gelar yang diklaim; tidak ada catatan sejarah Mesir yang menyebut Firaun dengan gelar 'pemilik pasak'; penggunaan kata 'pasak' kemungkinan mengacu konstruksi atau hukuman yang tidak tercatat.</t>
  </si>
  <si>
    <t>وَثَمُودَ الَّذِينَ جَابُوا الصَّخْرَ بِالْوَادِ</t>
  </si>
  <si>
    <t>dan (terhadap) kaum Samud yang memotong batu-batu besar di lembah,907)</t>
  </si>
  <si>
    <t>Kesalahan Arkeologi: 'Dan Tsamud yang mengukir batu-batu di lembah?' — Al-Hijr (Mada'in Salih) yang dirujuk adalah kuburan Nabatean, bukan pemukiman Tsamud; Nabatean hidup jauh setelah periode Tsamud yang dimaksud Al-Quran.</t>
  </si>
  <si>
    <t>*907) Lembah ini terletak di bagian utara Jazirah Arab antara kota Madinah dan Syam. Mereka memotong-motong batu gunung untuk membangun gedung-gedung tempat tinggal mereka dan ada pula yang melubangi gunung-gunung untuk tempat tinggal mereka dan tempat berlindung.</t>
  </si>
  <si>
    <t>وَفِرْعَوْنَ ذِي الْأَوْتَادِ</t>
  </si>
  <si>
    <t>dan (terhadap) Fir'aun yang mempunyai pasak-pasak (bangunan yang besar),</t>
  </si>
  <si>
    <t>الَّذِينَ طَغَوْا فِي الْبِلَادِ</t>
  </si>
  <si>
    <t>yang berbuat sewenang-wenang dalam negeri,</t>
  </si>
  <si>
    <t>فَأَكْثَرُوا فِيهَا الْفَسَادَ</t>
  </si>
  <si>
    <t>lalu mereka banyak berbuat kerusakan dalam negeri itu,</t>
  </si>
  <si>
    <t>فَصَبَّ عَلَيْهِمْ رَبُّكَ سَوْطَ عَذَابٍ</t>
  </si>
  <si>
    <t>karena itu Tuhanmu menimpakan cemeti azab kepada mereka,</t>
  </si>
  <si>
    <t>إِنَّ رَبَّكَ لَبِالْمِرْصَادِ</t>
  </si>
  <si>
    <t>sungguh, Tuhanmu benar-benar mengawasi.</t>
  </si>
  <si>
    <t>فَأَمَّا الْإِنْسَانُ إِذَا مَا ابْتَلَاهُ رَبُّهُ فَأَكْرَمَهُ وَنَعَّمَهُ فَيَقُولُ رَبِّي أَكْرَمَنِ</t>
  </si>
  <si>
    <t>Adapun manusia, apabila Tuhan mengujinya lalu memuliakannya dan memberinya kesenangan, maka dia berkata, "Tuhanku telah memuliakanku."</t>
  </si>
  <si>
    <t>Ujian Kekayaan dan Kemiskinan (15-20)</t>
  </si>
  <si>
    <t>وَأَمَّا إِذَا مَا ابْتَلَاهُ فَقَدَرَ عَلَيْهِ رِزْقَهُ فَيَقُولُ رَبِّي أَهَانَنِ</t>
  </si>
  <si>
    <t>Namun apabila Tuhan mengujinya lalu membatasi rezekinya, maka dia berkata, "Tuhanku telah menghinaku."908)</t>
  </si>
  <si>
    <t>*908) Allah menyalahkan orang yang mengatakan bahwa kekayaan itu adalah suatu kemuliaan, dan kemiskinan adalah suatu kehinaan seperti yang tersebut pada ayat 15 dan 16. Tetapi sebenarnya kekayaan dan kemiskinan adalah ujian Allah bagi hamba-hamba-Nya.</t>
  </si>
  <si>
    <t>كَلَّا ۖ بَلْ لَا تُكْرِمُونَ الْيَتِيمَ</t>
  </si>
  <si>
    <t>Sekali-kali tidak! Bahkan kamu tidak memuliakan anak yatim,909)</t>
  </si>
  <si>
    <t>*909) Tidak memberikan hak-hak anak yatim dan tidak berbuat baik kepadanya.</t>
  </si>
  <si>
    <t>وَلَا تَحَاضُّونَ عَلَىٰ طَعَامِ الْمِسْكِينِ</t>
  </si>
  <si>
    <t>dan kamu tidak saling mengajak memberi makan orang miskin,</t>
  </si>
  <si>
    <t>وَتَأْكُلُونَ التُّرَاثَ أَكْلًا لَمًّا</t>
  </si>
  <si>
    <t>sedangkan kamu memakan harta warisan dengan cara mencampurbaurkan (yang halal dan yang haram),</t>
  </si>
  <si>
    <t>وَتُحِبُّونَ الْمَالَ حُبًّا جَمًّا</t>
  </si>
  <si>
    <t>dan kamu mencintai harta dengan kecintaan yang berlebihan.</t>
  </si>
  <si>
    <t>كَلَّا إِذَا دُكَّتِ الْأَرْضُ دَكًّا دَكًّا</t>
  </si>
  <si>
    <t>Sekali-kali tidak! Apabila bumi diguncangkan berturut-turut (berbenturan),</t>
  </si>
  <si>
    <t>Kedahsyatan Hari Kiamat (21-26)</t>
  </si>
  <si>
    <t>وَجَاءَ رَبُّكَ وَالْمَلَكُ صَفًّا صَفًّا</t>
  </si>
  <si>
    <t>dan datanglah Tuhanmu; dan malaikat berbaris-baris,</t>
  </si>
  <si>
    <t>وَجِيءَ يَوْمَئِذٍ بِجَهَنَّمَ ۚ يَوْمَئِذٍ يَتَذَكَّرُ الْإِنْسَانُ وَأَنَّىٰ لَهُ الذِّكْرَىٰ</t>
  </si>
  <si>
    <t>dan pada hari itu diperlihatkan neraka Jahanam; pada hari itu sadarlah manusia, tetapi tidak berguna lagi baginya kesadaran itu.</t>
  </si>
  <si>
    <t>يَقُولُ يَا لَيْتَنِي قَدَّمْتُ لِحَيَاتِي</t>
  </si>
  <si>
    <t>Dia berkata, "Alangkah baiknya sekiranya dahulu aku mengerjakan (kebajikan) untuk hidupku ini."</t>
  </si>
  <si>
    <t>فَيَوْمَئِذٍ لَا يُعَذِّبُ عَذَابَهُ أَحَدٌ</t>
  </si>
  <si>
    <t>Maka pada hari itu tidak ada seorang pun yang mengazab seperti azab-Nya (yang adil),</t>
  </si>
  <si>
    <t>(89:25-26): Entitas kosmik secara angkuh membanggakan kemampuan sadisnya dalam menyiksa, menyatakan dengan gamblang bahwa tidak ada seorang pun yang bisa mengazab dan mengikat (menyiksa fisik) sekejam ikatan miliknya.</t>
  </si>
  <si>
    <t>وَلَا يُوثِقُ وَثَاقَهُ أَحَدٌ</t>
  </si>
  <si>
    <t>dan tidak ada seorang pun yang mengikat seperti ikatan-Nya.</t>
  </si>
  <si>
    <t>يَا أَيَّتُهَا النَّفْسُ الْمُطْمَئِنَّةُ</t>
  </si>
  <si>
    <t>Wahai jiwa yang tenang!</t>
  </si>
  <si>
    <t>Kebahagiaan Jiwa Yang Tenang (27-30)</t>
  </si>
  <si>
    <t>ارْجِعِي إِلَىٰ رَبِّكِ رَاضِيَةً مَرْضِيَّةً</t>
  </si>
  <si>
    <t>Kembalilah kepada Tuhanmu dengan hati yang rida dan diridai-Nya.</t>
  </si>
  <si>
    <t>فَادْخُلِي فِي عِبَادِي</t>
  </si>
  <si>
    <t>Maka masuklah ke dalam golongan hamba-hamba-Ku,</t>
  </si>
  <si>
    <t>وَادْخُلِي جَنَّتِي</t>
  </si>
  <si>
    <t>dan masuklah ke dalam surga-Ku.</t>
  </si>
  <si>
    <t>البلد</t>
  </si>
  <si>
    <t>Al-Balad
(Negeri)</t>
  </si>
  <si>
    <t>بِسْمِ اللَّهِ الرَّحْمَٰنِ الرَّحِيمِ لَا أُقْسِمُ بِهَٰذَا الْبَلَدِ</t>
  </si>
  <si>
    <t>Aku bersumpah dengan negeri ini (Mekkah).</t>
  </si>
  <si>
    <t>Ayat 1-4: Sumpah dengan Kota Suci dan Penciptaan Manusia</t>
  </si>
  <si>
    <t>Ketidakpastian Kronologi Teks: Meskipun secara umum gaya bahasanya sangat menyerupai surat-surat awal Mekkah, mufasir tradisional (seperti Maududi) mencatat adanya petunjuk internal yang menandakan bahwa surat ini turun di masa ketika kaum kafir Mekkah telah menghalalkan kekerasan terhadap Muhammad  Hal ini menunjukkan bahwa bagian-bagian dari surat ini mungkin disusun pada periode yang berbeda dan digabungkan, sebuah masalah kronologi yang sering membingungkan para sarjana Islam</t>
  </si>
  <si>
    <t>وَأَنْتَ حِلٌّ بِهَٰذَا الْبَلَدِ</t>
  </si>
  <si>
    <t>Dan engkau (Muhammad), bertempat di negeri (Mekkah) ini.</t>
  </si>
  <si>
    <t>وَوَالِدٍ وَمَا وَلَدَ</t>
  </si>
  <si>
    <t>Dan demi (pertalian) bapak dan anaknya.</t>
  </si>
  <si>
    <t>لَقَدْ خَلَقْنَا الْإِنْسَانَ فِي كَبَدٍ</t>
  </si>
  <si>
    <t>Sungguh, Kami telah menciptakan manusia berada dalam susah payah.</t>
  </si>
  <si>
    <t>أَيَحْسَبُ أَنْ لَنْ يَقْدِرَ عَلَيْهِ أَحَدٌ</t>
  </si>
  <si>
    <t>Apakah dia (manusia) itu mengira bahwa tidak ada sesuatu pun yang berkuasa atasnya?</t>
  </si>
  <si>
    <t>Ayat 5-10: Kritik terhadap Kesombongan Manusia</t>
  </si>
  <si>
    <t>يَقُولُ أَهْلَكْتُ مَالًا لُبَدًا</t>
  </si>
  <si>
    <t>Dia mengatakan, "Aku telah menghabiskan harta yang banyak."</t>
  </si>
  <si>
    <t>أَيَحْسَبُ أَنْ لَمْ يَرَهُ أَحَدٌ</t>
  </si>
  <si>
    <t>Apakah dia mengira bahwa tidak ada sesuatu pun yang melihatnya?</t>
  </si>
  <si>
    <t>أَلَمْ نَجْعَلْ لَهُ عَيْنَيْنِ</t>
  </si>
  <si>
    <t>Bukankah Kami telah menjadikan untuknya sepasang mata,</t>
  </si>
  <si>
    <t>وَلِسَانًا وَشَفَتَيْنِ</t>
  </si>
  <si>
    <t>dan lidah dan sepasang bibir?</t>
  </si>
  <si>
    <t>وَهَدَيْنَاهُ النَّجْدَيْنِ</t>
  </si>
  <si>
    <t>Dan Kami telah menunjukkan kepadanya dua jalan (kebajikkan dan kejahatan).</t>
  </si>
  <si>
    <t>فَلَا اقْتَحَمَ الْعَقَبَةَ</t>
  </si>
  <si>
    <t>Tetapi dia tidak menempuh jalan yang mendaki dan sukar?</t>
  </si>
  <si>
    <t>Ayat 11-16: Tantangan Moral dan Definisi "Jalan Mendaki"</t>
  </si>
  <si>
    <t>وَمَا أَدْرَاكَ مَا الْعَقَبَةُ</t>
  </si>
  <si>
    <t>Dan tahukah kamu apakah jalan yang mendaki dan sukar itu?</t>
  </si>
  <si>
    <t>فَكُّ رَقَبَةٍ</t>
  </si>
  <si>
    <t>(Yaitu) membebaskan budak (hamba sahaya),</t>
  </si>
  <si>
    <t>أَوْ إِطْعَامٌ فِي يَوْمٍ ذِي مَسْغَبَةٍ</t>
  </si>
  <si>
    <t>atau memberi makan pada hari terjadi kelaparan,</t>
  </si>
  <si>
    <t>يَتِيمًا ذَا مَقْرَبَةٍ</t>
  </si>
  <si>
    <t>(kepada) anak yatim yang ada hubungan kerabat,</t>
  </si>
  <si>
    <t>أَوْ مِسْكِينًا ذَا مَتْرَبَةٍ</t>
  </si>
  <si>
    <t>atau orang miskin yang sangat fakir.</t>
  </si>
  <si>
    <t>ثُمَّ كَانَ مِنَ الَّذِينَ آمَنُوا وَتَوَاصَوْا بِالصَّبْرِ وَتَوَاصَوْا بِالْمَرْحَمَةِ</t>
  </si>
  <si>
    <t>Kemudian dia termasuk orang-orang yang beriman, dan saling berpesan untuk bersabar dan saling berpesan untuk berkasih sayang.</t>
  </si>
  <si>
    <t>Ayat 17-20: Konsekuensi Moral dan Akhir Kehidupan</t>
  </si>
  <si>
    <t>أُولَٰئِكَ أَصْحَابُ الْمَيْمَنَةِ</t>
  </si>
  <si>
    <t>Mereka (orang-orang yang beriman dan saling berpesan itu) adalah golongan kanan.</t>
  </si>
  <si>
    <t>وَالَّذِينَ كَفَرُوا بِآيَاتِنَا هُمْ أَصْحَابُ الْمَشْأَمَةِ</t>
  </si>
  <si>
    <t>Dan orang-orang yang kafir kepada ayat-ayat Kami, mereka itu adalah golongan kiri.</t>
  </si>
  <si>
    <t>عَلَيْهِمْ نَارٌ مُؤْصَدَةٌ</t>
  </si>
  <si>
    <t>Mereka berada dalam neraka yang ditutup rapat.</t>
  </si>
  <si>
    <t>(90:20): Memvisualisasikan penyiksaan berbasis klaustrofobia tingkat tinggi, di mana kelompok penentang (golongan kiri) dikurung di dalam neraka yang pintunya ditutup rapat tanpa celah pelarian.</t>
  </si>
  <si>
    <t>الشمس</t>
  </si>
  <si>
    <t>Asy-Syams
(Matahari)</t>
  </si>
  <si>
    <t>بِسْمِ اللَّهِ الرَّحْمَٰنِ الرَّحِيمِ وَالشَّمْسِ وَضُحَاهَا</t>
  </si>
  <si>
    <t>Demi matahari dan sinarnya pada pagi hari.</t>
  </si>
  <si>
    <t>Ayat 1-6: Sumpah dengan Fenomena Kosmik</t>
  </si>
  <si>
    <t>Tambalan Akhir Surat: Analisis struktural dan rima yang dilakukan oleh pakar seperti Richard Bell membuktikan bahwa Surat 91 pada awalnya diciptakan hanya sampai ayat 10  Bagian akhirnya (ayat 11 hingga 15) yang berisi ringkasan kisah kaum Tsamud adalah sisipan atau tambahan belakangan  Penambahan narasi ini diyakini diletakkan di sana hanya untuk mengilustrasikan pesan moral dari teks sebelumnya, atau semata-mata karena sisipan tersebut kebetulan memiliki rima yang cocok dengan sisa surat</t>
  </si>
  <si>
    <t>Geosentrisme: 'Demi matahari dan sinarnya, dan bulan ketika mengikutinya' — bulan 'mengikuti' matahari seperti unta berjalan di belakang yang lain; bulan tidak mengikuti jalur matahari; bulan mengorbit bumi, tidak mengikuti matahari.</t>
  </si>
  <si>
    <t>وَالْقَمَرِ إِذَا تَلَاهَا</t>
  </si>
  <si>
    <t>Demi bulan apabila mengiringinya.</t>
  </si>
  <si>
    <t>Geosentrisme: 'Dan bulan ketika mengikutinya' — sama dengan 91:1; bulan dan matahari digambarkan berjalan dalam jalur yang sama/berdekatan, sesuai pengamatan visual geocentris abad ke-7 yang melihat keduanya melintasi langit.</t>
  </si>
  <si>
    <t>وَالنَّهَارِ إِذَا جَلَّاهَا</t>
  </si>
  <si>
    <t>Demi siang apabila menampakkannya.</t>
  </si>
  <si>
    <t>وَاللَّيْلِ إِذَا يَغْشَاهَا</t>
  </si>
  <si>
    <t>Demi malam apabila menutupinya (gelap gulita).</t>
  </si>
  <si>
    <t>وَالسَّمَاءِ وَمَا بَنَاهَا</t>
  </si>
  <si>
    <t>Demi langit serta perancangannya (yang menakjubkan).</t>
  </si>
  <si>
    <t>وَالْأَرْضِ وَمَا طَحَاهَا</t>
  </si>
  <si>
    <t>Demi bumi serta penghamparannya.</t>
  </si>
  <si>
    <t>وَنَفْسٍ وَمَا سَوَّاهَا</t>
  </si>
  <si>
    <t>Demi jiwa serta penyempurnaan (ciptaan)nya.</t>
  </si>
  <si>
    <t>Ayat 7-10: Pernyataan tentang Jiwa Manusia dan Moralitas</t>
  </si>
  <si>
    <t>فَأَلْهَمَهَا فُجُورَهَا وَتَقْوَاهَا</t>
  </si>
  <si>
    <t>Maka Dia mengilhamkan kepadanya (jalan) kejahatan dan ketakwaannya.</t>
  </si>
  <si>
    <t>قَدْ أَفْلَحَ مَنْ زَكَّاهَا</t>
  </si>
  <si>
    <t>Sungguh beruntung orang yang menyucikannya (jiwa itu).</t>
  </si>
  <si>
    <t>وَقَدْ خَابَ مَنْ دَسَّاهَا</t>
  </si>
  <si>
    <t>Dan sungguh rugi orang yang mengotorinya.</t>
  </si>
  <si>
    <t>كَذَّبَتْ ثَمُودُ بِطَغْوَاهَا</t>
  </si>
  <si>
    <t>(Kaum) Samud telah mendustakan (rasulnya) karena mereka melampaui batas (zalim),</t>
  </si>
  <si>
    <t>Ayat 11-15: Narasi Historis tentang Kaum Tsamud</t>
  </si>
  <si>
    <t>(91:11-15): Melegitimasi hukuman kolektif yang sangat tidak proporsional dengan meratakan seluruh kaum Samud dengan tanah hanya karena ada yang menyembelih seekor unta, lalu secara arogan menyatakan tuhan "tidak takut terhadap akibatnya".</t>
  </si>
  <si>
    <t>Kontradiksi Waktu Penghancuran Tsamud: Surat 91:13-14 menyatakan Tsamud mendustakan Salih dan melukai unta lalu 'Tuhan menghancurkan mereka karena dosa itu' — seolah penghancuran segera; bertentangan dengan 11:65 yang memberi Tsamud tiga hari setelah melukai unta.</t>
  </si>
  <si>
    <t>إِذِ انْبَعَثَ أَشْقَاهَا</t>
  </si>
  <si>
    <t>ketika bangkit orang yang paling celaka di antara mereka.</t>
  </si>
  <si>
    <t>فَقَالَ لَهُمْ رَسُولُ اللَّهِ نَاقَةَ اللَّهِ وَسُقْيَاهَا</t>
  </si>
  <si>
    <t>Lalu Rasul Allah (Saleh) berkata kepada mereka, "(Biarkanlah) unta betina dari Allah ini dengan minumannya."</t>
  </si>
  <si>
    <t>فَكَذَّبُوهُ فَعَقَرُوهَا فَدَمْدَمَ عَلَيْهِمْ رَبُّهُمْ بِذَنْبِهِمْ فَسَوَّاهَا</t>
  </si>
  <si>
    <t>Namun mereka mendustakannya dan menyembelihnya, karena itu Tuhan membinasakan mereka karena dosanya, lalu diratakan-Nya (dengan tanah).</t>
  </si>
  <si>
    <t>وَلَا يَخَافُ عُقْبَاهَا</t>
  </si>
  <si>
    <t>Dan Dia tidak takut terhadap akibatnya.</t>
  </si>
  <si>
    <t>الّيل</t>
  </si>
  <si>
    <t>Al-Lail
(Malam)</t>
  </si>
  <si>
    <t>بِسْمِ اللَّهِ الرَّحْمَٰنِ الرَّحِيمِ وَاللَّيْلِ إِذَا يَغْشَىٰ</t>
  </si>
  <si>
    <t>Demi malam apabila menutupi (cahaya siang).</t>
  </si>
  <si>
    <t>Ayat 1-3: Sumpah dengan Fenomena Alam dan Penciptaan</t>
  </si>
  <si>
    <t>وَالنَّهَارِ إِذَا تَجَلَّىٰ</t>
  </si>
  <si>
    <t>Demi siang bila terang benderang.</t>
  </si>
  <si>
    <t>وَمَا خَلَقَ الذَّكَرَ وَالْأُنْثَىٰ</t>
  </si>
  <si>
    <t>Demi penciptaan laki-laki dan perempuan.</t>
  </si>
  <si>
    <t>Biologi Keliru: 'Dan penciptaan jantan dan betina' — sebagai dalih bahwa semua makhluk diciptakan berpasangan; mengabaikan organisme aseksual, hermafrodit, dan spesies parthenogenetik.</t>
  </si>
  <si>
    <t>إِنَّ سَعْيَكُمْ لَشَتَّىٰ</t>
  </si>
  <si>
    <t>Sungguh, usahamu memang beraneka macam.</t>
  </si>
  <si>
    <t>Ayat 4-11: Pernyataan tentang Usaha Manusia dan Konsekuensinya</t>
  </si>
  <si>
    <t>فَأَمَّا مَنْ أَعْطَىٰ وَاتَّقَىٰ</t>
  </si>
  <si>
    <t>Maka barangsiapa memberikan (hartanya di jalan Allah) dan bertakwa,</t>
  </si>
  <si>
    <t>وَصَدَّقَ بِالْحُسْنَىٰ</t>
  </si>
  <si>
    <t>dan membenarkan (adanya pahala) yang terbaik (surga),</t>
  </si>
  <si>
    <t>فَسَنُيَسِّرُهُ لِلْيُسْرَىٰ</t>
  </si>
  <si>
    <t>maka akan Kami mudahkan baginya jalan menuju kemudahan (kebahagiaan).</t>
  </si>
  <si>
    <t>وَأَمَّا مَنْ بَخِلَ وَاسْتَغْنَىٰ</t>
  </si>
  <si>
    <t>Dan adapun orang yang kikir dan merasa dirinya cukup (tidak perlu pertolongan Allah),</t>
  </si>
  <si>
    <t>وَكَذَّبَ بِالْحُسْنَىٰ</t>
  </si>
  <si>
    <t>serta mendustakan (pahala) yang terbaik,</t>
  </si>
  <si>
    <t>فَسَنُيَسِّرُهُ لِلْعُسْرَىٰ</t>
  </si>
  <si>
    <t>maka akan Kami mudahkan baginya jalan menuju kesukaran (kesengsaraan).</t>
  </si>
  <si>
    <t>وَمَا يُغْنِي عَنْهُ مَالُهُ إِذَا تَرَدَّىٰ</t>
  </si>
  <si>
    <t>Dan hartanya tidak bermanfaat baginya apabila dia telah binasa.</t>
  </si>
  <si>
    <t>إِنَّ عَلَيْنَا لَلْهُدَىٰ</t>
  </si>
  <si>
    <t>Sesungguhnya Kami lah yang memberi petunjuk,</t>
  </si>
  <si>
    <t>Ayat 12-13: Pernyataan tentang Tanggung Jawab Ilahi</t>
  </si>
  <si>
    <t>وَإِنَّ لَنَا لَلْآخِرَةَ وَالْأُولَىٰ</t>
  </si>
  <si>
    <t>dan sesungguhnya milik Kami lah akhirat dan dunia.</t>
  </si>
  <si>
    <t>فَأَنْذَرْتُكُمْ نَارًا تَلَظَّىٰ</t>
  </si>
  <si>
    <t>Maka aku memperingatkan kamu dengan neraka yang menyala-nyala,</t>
  </si>
  <si>
    <t>Ayat 14-16: Peringatan tentang Neraka</t>
  </si>
  <si>
    <t>لَا يَصْلَاهَا إِلَّا الْأَشْقَى</t>
  </si>
  <si>
    <t>yang hanya dimasuki oleh orang yang paling celaka,</t>
  </si>
  <si>
    <t>الَّذِي كَذَّبَ وَتَوَلَّىٰ</t>
  </si>
  <si>
    <t>yang mendustakan (kebenaran) dan berpaling (dari iman).</t>
  </si>
  <si>
    <t>وَسَيُجَنَّبُهَا الْأَتْقَى</t>
  </si>
  <si>
    <t>Dan akan dijauhkan darinya (neraka) orang yang paling bertakwa,</t>
  </si>
  <si>
    <t>Ayat 17-21: Janji kepada Orang Bertakwa</t>
  </si>
  <si>
    <t>الَّذِي يُؤْتِي مَالَهُ يَتَزَكَّىٰ</t>
  </si>
  <si>
    <t>yang menginfakkan hartanya (di jalan Allah) untuk membersihkan (dirinya),</t>
  </si>
  <si>
    <t>وَمَا لِأَحَدٍ عِنْدَهُ مِنْ نِعْمَةٍ تُجْزَىٰ</t>
  </si>
  <si>
    <t>dan tidak ada seorang pun memberikan suatu nikmat padanya yang harus dibalasnya,</t>
  </si>
  <si>
    <t>إِلَّا ابْتِغَاءَ وَجْهِ رَبِّهِ الْأَعْلَىٰ</t>
  </si>
  <si>
    <t>tetapi (dia memberikan itu semata-mata) karena mencari keridaan Tuhannya Yang Mahatinggi.</t>
  </si>
  <si>
    <t>وَلَسَوْفَ يَرْضَىٰ</t>
  </si>
  <si>
    <t>Dan niscaya kelak dia akan mendapat kesenangan (yang sempurna).</t>
  </si>
  <si>
    <t>الضحى</t>
  </si>
  <si>
    <t>Ad-Duha
(Waktu Matahari Sepenggalahan Naik)</t>
  </si>
  <si>
    <t>بِسْمِ اللَّهِ الرَّحْمَٰنِ الرَّحِيمِ وَالضُّحَىٰ</t>
  </si>
  <si>
    <t>Demi waktu duha (ketika matahari naik sepenggalan).</t>
  </si>
  <si>
    <t>Ayat 1-3: Sumpah dan Penegasan Hubungan Allah dengan Nabi</t>
  </si>
  <si>
    <t>Kosmologi Kuno — Siang sebagai Fenomena Langit: 'Demi waktu matahari sepenggalahan naik (al-duha)' — dalam konteks Quran 79:27-30 dan 91:1-6, kata duha (waktu matahari sepenggalah) diatribusikan sebagai milik langit/matahari; mencerminkan pandangan bahwa siang-malam adalah properti langit bukan rotasi bumi.</t>
  </si>
  <si>
    <t>وَاللَّيْلِ إِذَا سَجَىٰ</t>
  </si>
  <si>
    <t>Dan demi malam apabila telah sunyi.</t>
  </si>
  <si>
    <t>مَا وَدَّعَكَ رَبُّكَ وَمَا قَلَىٰ</t>
  </si>
  <si>
    <t>Tuhanmu tidak meninggalkan engkau (Muhammad) dan tidak (pula) membencimu.910)</t>
  </si>
  <si>
    <t>*910) Ketika turunnya wahyu kepada Nabi Muhammad -ṣallallāhu 'alaihi wa sallam- terhenti untuk sementara waktu, orang-orang musyrik berkata, "Tuhannya (Muhammad) telah meninggalkannya dan benci kepadanya." Maka turunlah ayat ini untuk membantah perkataan orang-orang musyrik.</t>
  </si>
  <si>
    <t>وَلَلْآخِرَةُ خَيْرٌ لَكَ مِنَ الْأُولَىٰ</t>
  </si>
  <si>
    <t>Dan sungguh, yang kemudian itu lebih baik bagimu daripada yang permulaan.911)</t>
  </si>
  <si>
    <t>Ayat 4-8: Janji dan Pengingat Nikmat Masa Lalu</t>
  </si>
  <si>
    <t>*911) Akhir perjuangan Nabi Muhammad -ṣallallāhu 'alaihi wa sallam- itu akan menjumpai kemenangan-kemenangan, sedang permulaannya penuh dengan kesulitan-kesulitan. Ada pula sebagian mufasir yang mengartikan ākhiratu dengan "kehidupan akhirat" beserta segala kesenangannya dan ūlā dengan arti "kehidupan dunia".</t>
  </si>
  <si>
    <t>وَلَسَوْفَ يُعْطِيكَ رَبُّكَ فَتَرْضَىٰ</t>
  </si>
  <si>
    <t>Dan sungguh, kelak Tuhanmu pasti memberikan karunia-Nya kepadamu, sehingga engkau menjadi puas.</t>
  </si>
  <si>
    <t>أَلَمْ يَجِدْكَ يَتِيمًا فَآوَىٰ</t>
  </si>
  <si>
    <t>Bukankah Dia mendapatimu sebagai seorang yatim, lalu Dia melindungi(mu).</t>
  </si>
  <si>
    <t>وَوَجَدَكَ ضَالًّا فَهَدَىٰ</t>
  </si>
  <si>
    <t>Dan Dia mendapatimu sebagai seorang yang bingung,912) lalu Dia memberikan petunjuk.</t>
  </si>
  <si>
    <t>*912) Kebingungan untuk mendapatkan kebenaran yang tidak bisa dicapai oleh akal. Lalu Allah menurunkan wahyu kepada Nabi Muhammad -ṣallallāhu 'alaihi wa sallam-.</t>
  </si>
  <si>
    <t>وَوَجَدَكَ عَائِلًا فَأَغْنَىٰ</t>
  </si>
  <si>
    <t>Dan Dia mendapatimu sebagai seorang yang kekurangan, lalu Dia memberikan kecukupan.</t>
  </si>
  <si>
    <t>فَأَمَّا الْيَتِيمَ فَلَا تَقْهَرْ</t>
  </si>
  <si>
    <t>Maka terhadap anak yatim janganlah engkau berlaku sewenang-wenang.</t>
  </si>
  <si>
    <t>Ayat 9-11: Perintah Moral sebagai Respons</t>
  </si>
  <si>
    <t>وَأَمَّا السَّائِلَ فَلَا تَنْهَرْ</t>
  </si>
  <si>
    <t>Dan terhadap orang yang meminta-minta, janganlah engkau menghardik(nya).</t>
  </si>
  <si>
    <t>وَأَمَّا بِنِعْمَةِ رَبِّكَ فَحَدِّثْ</t>
  </si>
  <si>
    <t>Dan terhadap nikmat Tuhanmu, hendaklah engkau nyatakan (dengan bersyukur).</t>
  </si>
  <si>
    <t>الشرح</t>
  </si>
  <si>
    <t>Asy-Syarh
(Lapang)</t>
  </si>
  <si>
    <t>بِسْمِ اللَّهِ الرَّحْمَٰنِ الرَّحِيمِ أَلَمْ نَشْرَحْ لَكَ صَدْرَكَ</t>
  </si>
  <si>
    <t>Bukankah kami telah melapangkan dadamu (Muhammad)?</t>
  </si>
  <si>
    <t>Ayat 1-4: Pernyataan Karunia Allah kepada Nabi Muhammad</t>
  </si>
  <si>
    <t>وَوَضَعْنَا عَنْكَ وِزْرَكَ</t>
  </si>
  <si>
    <t>Dan kami pun telah menurunkan beban darimu,913)</t>
  </si>
  <si>
    <t>*913) Kesusahan-kesusahan yang diderita Nabi Muhammad -ṣallallāhu 'alaihi wa sallam- dalam menyampaikan risalah.</t>
  </si>
  <si>
    <t>الَّذِي أَنْقَضَ ظَهْرَكَ</t>
  </si>
  <si>
    <t>yang memberatkan punggungmu,</t>
  </si>
  <si>
    <t>وَرَفَعْنَا لَكَ ذِكْرَكَ</t>
  </si>
  <si>
    <t>dan kami tinggikan sebutan (nama)mu914) bagimu.</t>
  </si>
  <si>
    <t>*914) Meninggikan derajat dan menggandengkan namanya dengan nama Allah dalam kalimat syahadat, menjadikan taat kepada Nabi termasuk taat kepada Allah.</t>
  </si>
  <si>
    <t>فَإِنَّ مَعَ الْعُسْرِ يُسْرًا</t>
  </si>
  <si>
    <t>Maka sesungguhnya bersama kesulitan ada kemudahan,</t>
  </si>
  <si>
    <t>Ayat 5-6: Pernyataan Tentang Kesulitan dan Kemudahan</t>
  </si>
  <si>
    <t>إِنَّ مَعَ الْعُسْرِ يُسْرًا</t>
  </si>
  <si>
    <t>sesungguhnya bersama kesulitan ada kemudahan.</t>
  </si>
  <si>
    <t>فَإِذَا فَرَغْتَ فَانْصَبْ</t>
  </si>
  <si>
    <t>Maka apabila engkau telah selesai (dari suatu urusan), tetaplah bekerja keras (untuk urusan yang lain),915)</t>
  </si>
  <si>
    <t>Ayat 7-8: Perintah untuk Berusaha dan Beribadah</t>
  </si>
  <si>
    <t>*915) Sebagian mufasir menafsirkan apabila engkau (Muhammad) telah selesai berdakwah maka beribadahlah kepada Allah; apabila engkau telah selesai melaksanakan urusan dunia maka kerjakanlah urusan akhirat dan ada lagi yang mengatakan, "Apabila telah mengerjakan salat maka berdoalah".</t>
  </si>
  <si>
    <t>وَإِلَىٰ رَبِّكَ فَارْغَبْ</t>
  </si>
  <si>
    <t>dan hanya kepada Tuhanmulah engkau berharap.</t>
  </si>
  <si>
    <t>التين</t>
  </si>
  <si>
    <t>At-Tin
(Buah Tin)</t>
  </si>
  <si>
    <t>بِسْمِ اللَّهِ الرَّحْمَٰنِ الرَّحِيمِ وَالتِّينِ وَالزَّيْتُونِ</t>
  </si>
  <si>
    <t>Demi (buah) Tin dan (buah) Zaitun.916)</t>
  </si>
  <si>
    <t>Ayat 1-3: Sumpah dengan Objek Simbolis Penting</t>
  </si>
  <si>
    <t>Sisipan Madinah ke dalam Puisi Mekkah: Pakar teks mencatat bahwa ayat 6 ("kecuali orang-orang yang beriman dan mengerjakan kebajikan...") adalah sebuah sisipan (interpolasi)  Ayat ini diawali dengan kata pengecualian 'illa, dan membawa gaya fraseologi (susunan kata) khas periode Madinah yang sangat panjang, yang secara artifisial dimasukkan (disisipkan) ke dalam bagian surat yang ritme dan ayat-ayatnya bergaya Mekkah awal yang pendek-pendek  Sisipan semacam ini sengaja dimasukkan oleh redaktur awal untuk memodifikasi atau memberikan pengecualian terhadap pernyataan mutlak di ayat-ayat sebelumnya</t>
  </si>
  <si>
    <t>*916) Yang dimaksud dengan "Tin" oleh sebagian mufasir ialah tempat tinggal Nabi Nuh -'alaihissalām-, yaitu Damaskus yang banyak tumbuh pohon Tin; dan "zaitun" ialah Baitulmaqdis yang banyak tumbuh zaitun.</t>
  </si>
  <si>
    <t>وَطُورِ سِينِينَ</t>
  </si>
  <si>
    <t>Demi gunung Sinai. 917)</t>
  </si>
  <si>
    <t>*917) Gunung Sinai adalah tempat Nabi Musa -'alaihissalām- menerima wahyu.</t>
  </si>
  <si>
    <t>وَهَٰذَا الْبَلَدِ الْأَمِينِ</t>
  </si>
  <si>
    <t>Dan demi negeri (Mekkah) yang aman ini.</t>
  </si>
  <si>
    <t>لَقَدْ خَلَقْنَا الْإِنْسَانَ فِي أَحْسَنِ تَقْوِيمٍ</t>
  </si>
  <si>
    <t>Sungguh, Kami telah menciptakan manusia dalam bentuk yang sebaik-baiknya,</t>
  </si>
  <si>
    <t>Ayat 4-6: Pernyataan tentang Kondisi Manusia</t>
  </si>
  <si>
    <t>ثُمَّ رَدَدْنَاهُ أَسْفَلَ سَافِلِينَ</t>
  </si>
  <si>
    <t>kemudian Kami kembalikan dia ke tempat yang serendah-rendahnya,</t>
  </si>
  <si>
    <t>(95:5-6): Mendehumanisasi martabat manusia secara umum dengan menyatakan akan mengembalikan mereka ke "tempat yang serendah-rendahnya", dengan memberikan pengecualian eksklusif hanya kepada kelompok in-group (orang beriman).</t>
  </si>
  <si>
    <t>إِلَّا الَّذِينَ آمَنُوا وَعَمِلُوا الصَّالِحَاتِ فَلَهُمْ أَجْرٌ غَيْرُ مَمْنُونٍ</t>
  </si>
  <si>
    <t>kecuali orang-orang yang beriman dan mengerjakan kebajikan; maka mereka akan mendapat pahala yang tidak ada putus-putusnya.</t>
  </si>
  <si>
    <t>فَمَا يُكَذِّبُكَ بَعْدُ بِالدِّينِ</t>
  </si>
  <si>
    <t>Maka apa yang menyebabkan (mereka) mendustakanmu (tentang) hari pembalasan setelah (adanya keterangan-keterangan) itu?</t>
  </si>
  <si>
    <t>Ayat 7-8: Pertanyaan Retoris dan Kesimpulan</t>
  </si>
  <si>
    <t>أَلَيْسَ اللَّهُ بِأَحْكَمِ الْحَاكِمِينَ</t>
  </si>
  <si>
    <t>Bukankah Allah Hakim yang paling adil?</t>
  </si>
  <si>
    <t>العلق</t>
  </si>
  <si>
    <t>Al-'Alaq
(Segumpal Darah)</t>
  </si>
  <si>
    <t>بِسْمِ اللَّهِ الرَّحْمَٰنِ الرَّحِيمِ اقْرَأْ بِاسْمِ رَبِّكَ الَّذِي خَلَقَ</t>
  </si>
  <si>
    <t>Bacalah dengan (menyebut) nama Tuhanmu yang menciptakan.</t>
  </si>
  <si>
    <t>Ayat 1-5: Perintah Membaca dan Pengetahuan</t>
  </si>
  <si>
    <t>Masalah Kata Kalla (Kesalahan Tata Bahasa Arab): Kata kalla ("sekali-kali tidak") muncul tiga kali dalam surat ini (ayat 5, 15, dan 19)  Pemikir Ibnu Rawandi dan para ahli tata bahasa Arab menyoroti bahwa penempatan kata kalla di ayat 5 benar-benar tidak masuk akal (senseless) secara gramatikal, karena kata tersebut tidak mungkin ditujukan untuk meniadakan/menyangkal kalimat di atasnya sebagaimana aturan standar bahasa Arab  Luling membuktikan bahwa aturan gramatikal Arab ini dipaksakan hanya untuk menutupi fakta bahwa teks ini adalah naskah pra-Islam yang direkayasa
Lompatan Topik yang Ekstrem: Surat ini terbelah secara paksa. Ayat 1-8 sejalan dengan tradisi perjumpaan di Gua Hira, namun di ayat 9, subjek tiba-tiba berubah secara drastis tanpa alasan, mendadak mengecam seseorang (tanpa nama) yang menghalangi seorang "hamba" untuk salat  Ini membuktikan penggabungan acak dua fragmen yang tidak berhubungan
Kehilangan Nama "Jibril" dan "Muhammad": Bertentangan dengan cerita tradisional Islam, nama malaikat Jibril dan Muhammad sama sekali tidak ada (gratis/spurious) di dalam teks ini  Penerjemah tradisional harus menambal sulam terjemahannya dan menyisipkan nama-nama tersebut agar surat ini seolah-olah memiliki cerita yang koheren</t>
  </si>
  <si>
    <t>خَلَقَ الْإِنْسَانَ مِنْ عَلَقٍ</t>
  </si>
  <si>
    <t>Dia telah menciptakan manusia dari segumpal darah.</t>
  </si>
  <si>
    <t>Embriologi Keliru: 'Dia menciptakan manusia dari segumpal darah (alaq)' — tidak ada tahap 'segumpal darah' dalam perkembangan embrio manusia; embrio awal adalah morula/blastula, bukan gumpalan darah; kata alaq secara historis ditafsirkan sebagai darah beku.</t>
  </si>
  <si>
    <t>اقْرَأْ وَرَبُّكَ الْأَكْرَمُ</t>
  </si>
  <si>
    <t>Bacalah, dan Tuhanmulah Yang Mahamulia.</t>
  </si>
  <si>
    <t>الَّذِي عَلَّمَ بِالْقَلَمِ</t>
  </si>
  <si>
    <t>Yang mengajar (manusia) dengan pena.</t>
  </si>
  <si>
    <t>عَلَّمَ الْإِنْسَانَ مَا لَمْ يَعْلَمْ</t>
  </si>
  <si>
    <t>Dia mengajarkan manusia apa yang tidak diketahuinya.</t>
  </si>
  <si>
    <t>كَلَّا إِنَّ الْإِنْسَانَ لَيَطْغَىٰ</t>
  </si>
  <si>
    <t>Sekali-sekali tidak! Sungguh, manusia itu benar-benar melampaui batas,</t>
  </si>
  <si>
    <t>Ayat 6-8: Kritik atas Kesombongan Manusia</t>
  </si>
  <si>
    <t>6-19 Ayat ini turun berkenaan dengan Abù Jahl yang hendak mencelakakan Nabi yang tengah salat. Niat itu urung terlaksana karena Allah melindungi Rasul-Nya.
(Sumber: Asbabun Nuzul - Muchlis M. Hanafi)</t>
  </si>
  <si>
    <t>أَنْ رَآهُ اسْتَغْنَىٰ</t>
  </si>
  <si>
    <t>apabila melihat dirinya serba cukup.</t>
  </si>
  <si>
    <t>إِنَّ إِلَىٰ رَبِّكَ الرُّجْعَىٰ</t>
  </si>
  <si>
    <t>Sungguh, hanya kepada Tuhanmulah tempat kembali(mu).</t>
  </si>
  <si>
    <t>أَرَأَيْتَ الَّذِي يَنْهَىٰ</t>
  </si>
  <si>
    <t>Bagaimana pendapatmu tentang orang yang melarang,</t>
  </si>
  <si>
    <t>Ayat 9-13: Pertanyaan Retoris tentang Penghalang Kebaikan</t>
  </si>
  <si>
    <t>عَبْدًا إِذَا صَلَّىٰ</t>
  </si>
  <si>
    <t>seorang hamba ketika dia melaksanakan salat?918)</t>
  </si>
  <si>
    <t>*918) Yang melarang adalah Abu Jahal dan yang dilarang ialah Rasululllah. Tetapi usaha ini tidak berhasil karena Abu Jahal melihat sesuatu yang menakutkannya. Setelah Rasulullah selesai salat, disampaikannya berita itu kepada Rasulullah. Kemudian Rasulullah mengatakan, "Kalau Abu Jahal berbuat demikian, niscaya dia akan dibinasakan oleh malaikat".</t>
  </si>
  <si>
    <t>أَرَأَيْتَ إِنْ كَانَ عَلَى الْهُدَىٰ</t>
  </si>
  <si>
    <t>Bagaimana pendapatmu jika dia (yang dilarang salat itu) berada di atas kebenaran (petunjuk),</t>
  </si>
  <si>
    <t>أَوْ أَمَرَ بِالتَّقْوَىٰ</t>
  </si>
  <si>
    <t>atau dia menyuruh bertakwa (kepada Allah)?</t>
  </si>
  <si>
    <t>أَرَأَيْتَ إِنْ كَذَّبَ وَتَوَلَّىٰ</t>
  </si>
  <si>
    <t>Bagaimana pendapatmu jika dia (yang melarang) itu mendustakan dan berpaling?</t>
  </si>
  <si>
    <t>أَلَمْ يَعْلَمْ بِأَنَّ اللَّهَ يَرَىٰ</t>
  </si>
  <si>
    <t>Tidakkah dia mengetahui bahwa sesungguhnya Allah melihat (segala perbuatannya)?</t>
  </si>
  <si>
    <t>Ayat 14-18: Peringatan tentang Konsekuensi</t>
  </si>
  <si>
    <t>كَلَّا لَئِنْ لَمْ يَنْتَهِ لَنَسْفَعًا بِالنَّاصِيَةِ</t>
  </si>
  <si>
    <t>Sekali-kali tidak! Sungguh, jika dia tidak berhenti (berbuat demikian) niscaya Kami tarik ubun-ubunnya (ke dalam neraka),</t>
  </si>
  <si>
    <t>(96:15-16): Menggunakan premanisme dan ancaman kekerasan fisik tingkat jalanan, mengancam akan "menarik ubun-ubun" (menjambak paksa) siapapun yang berani menghalangi ibadah kelompoknya.</t>
  </si>
  <si>
    <t>نَاصِيَةٍ كَاذِبَةٍ خَاطِئَةٍ</t>
  </si>
  <si>
    <t>(yaitu) ubun-ubun orang yang mendustakan dan durhaka.</t>
  </si>
  <si>
    <t>Ayat 16 adalah Komentar Pinggir (Gloss): Ayat 15 berbicara tentang "ubun-ubun" (nasiyah). Dalam budaya Arab kuno, ubun-ubun adalah tempat kehormatan yang bermakna positif  Karena redaktur Al-Qur'an ingin mengubah maknanya menjadi hukuman negatif, mereka harus menyisipkan kata-kata penjelasan, yang melahirkan ayat 16 ("ubun-ubun yang mendusta dan durhaka")  Ayat 16 diyakini murni sebagai gloss (komentar penjelas) yang secara keliru disalin menjadi ayat suci</t>
  </si>
  <si>
    <t>فَلْيَدْعُ نَادِيَهُ</t>
  </si>
  <si>
    <t>Maka biarlah dia memanggil golongannya (untuk menolongnya).</t>
  </si>
  <si>
    <t>سَنَدْعُ الزَّبَانِيَةَ</t>
  </si>
  <si>
    <t>Kelak Kami akan memanggil Malaikat Zabaniyah (penyiksa orang-orang yang berdosa).</t>
  </si>
  <si>
    <t>كَلَّا لَا تُطِعْهُ وَاسْجُدْ وَاقْتَرِبْ ۩</t>
  </si>
  <si>
    <t>Sekali-kali tidak! Janganlah kamu patuh kepadanya; dan sujudlah serta dekatkanlah (dirimu kepada Allah).</t>
  </si>
  <si>
    <t>Ayat 19: Perintah Akhir</t>
  </si>
  <si>
    <t>Ayat 19 (Penemuan Judul yang Menjadi Ayat): Ayat 19 berakhir dengan dua kata "sujudlah dan dekatkanlah dirimu" (wa-sjud wa-qtarib)  Kata-kata ini sama sekali tidak memiliki rima dengan keseluruhan surat  Luling menemukan bahwa secara historis, kedua kata ini sebenarnya adalah "judul" (headline/footline) dari dokumen himne kuno tersebut, yang diletakkan di akhir teks, namun secara keliru disalin oleh pengumpul Al-Qur'an sebagai bagian dari ayat</t>
  </si>
  <si>
    <t>القدر</t>
  </si>
  <si>
    <t>Al-Qadr
(Kemuliaan)</t>
  </si>
  <si>
    <t>بِسْمِ اللَّهِ الرَّحْمَٰنِ الرَّحِيمِ إِنَّا أَنْزَلْنَاهُ فِي لَيْلَةِ الْقَدْرِ</t>
  </si>
  <si>
    <t>Sesungguhnya Kami telah menurunkannya (Al-Qur`an) pada malam qadar.919)</t>
  </si>
  <si>
    <t>Ayat 1: Wahyu pada Malam Istimewa</t>
  </si>
  <si>
    <t>Sisipan Varian Politik Syiah: Terdapat perbedaan teks yang mencolok pada naskah-naskah awal. Teks Utsmani standar ayat 4 berbunyi: "Pada malam itu turun malaikat-malaikat dan malaikat Jibril dengan izin Tuhannya untuk mengatur segala urusan"  Namun, di dalam Manuskrip Al-Qur'an Syiah kuno (Kodeks Bankipur), teksnya ditambahi muatan politik teologis: "Pada malam itu turun malaikat-malaikat dan roh dengan izin Tuhannya kepada Muhammad dan keluarga Muhammad dengan segala urusan"</t>
  </si>
  <si>
    <t>*919) Malam qadar mempunyai beberapa arti, di antaranya malam kemuliaan, karena pada malam itu permulaan diturunkannya Al-Qur`an dari Lauḥ Maḥfūẓ kepada Nabi Muhammad -ṣallallāhu 'alaihi wa sallam-.</t>
  </si>
  <si>
    <t>وَمَا أَدْرَاكَ مَا لَيْلَةُ الْقَدْرِ</t>
  </si>
  <si>
    <t>Dan tahukah kamu apakah malam kemuliaan itu?</t>
  </si>
  <si>
    <t>Ayat 2: Keagungan Malam Qadr</t>
  </si>
  <si>
    <t>لَيْلَةُ الْقَدْرِ خَيْرٌ مِنْ أَلْفِ شَهْرٍ</t>
  </si>
  <si>
    <t>Malam kemuliaan itu lebih baik daripada seribu bulan.</t>
  </si>
  <si>
    <t>Ayat 3: Nilai Malam Qadr</t>
  </si>
  <si>
    <t>تَنَزَّلُ الْمَلَائِكَةُ وَالرُّوحُ فِيهَا بِإِذْنِ رَبِّهِمْ مِنْ كُلِّ أَمْرٍ</t>
  </si>
  <si>
    <t>Pada malam itu turun para malaikat dan Ruh (Jibril) dengan izin Tuhannya untuk mengatur semua urusan.</t>
  </si>
  <si>
    <t>Ayat 4: Aktivitas Para Malaikat</t>
  </si>
  <si>
    <t>سَلَامٌ هِيَ حَتَّىٰ مَطْلَعِ الْفَجْرِ</t>
  </si>
  <si>
    <t>Sejahteralah (malam itu) sampai terbit fajar.</t>
  </si>
  <si>
    <t>Ayat 5: Sifat Damai Malam tersebut</t>
  </si>
  <si>
    <t>البيّنة</t>
  </si>
  <si>
    <t>Al-Bayyinah
(Bukti Nyata)</t>
  </si>
  <si>
    <t>بِسْمِ اللَّهِ الرَّحْمَٰنِ الرَّحِيمِ لَمْ يَكُنِ الَّذِينَ كَفَرُوا مِنْ أَهْلِ الْكِتَابِ وَالْمُشْرِكِينَ مُنْفَكِّينَ حَتَّىٰ تَأْتِيَهُمُ الْبَيِّنَةُ</t>
  </si>
  <si>
    <t>Orang-orang yang kafir dari golongan Ahli Kitab dan orang-orang musyrik tidak akan meninggalkan (agama mereka) sampai datang kepada mereka bukti yang nyata,</t>
  </si>
  <si>
    <t>Ayat 1: Kondisi Sebelum Bukti Datang</t>
  </si>
  <si>
    <t>Varian Bacaan (Korupsi Teks): Pada ayat 6, Al-Qur'an standar menggambarkan orang kafir sebagai "seburuk-buruk makhluk" (khayru al-bareiyyati)  Namun, dalam versi bacaan Warsh, kata tersebut diubah cara bacanya (variasi rasm/vokal) menjadi al-bare'ati, yang secara linguistik mengubah artinya secara aneh menjadi "orang-orang yang tidak bersalah" (innocent ones)</t>
  </si>
  <si>
    <t>رَسُولٌ مِنَ اللَّهِ يَتْلُو صُحُفًا مُطَهَّرَةً</t>
  </si>
  <si>
    <t>(yaitu) seorang Rasul dari Allah (Muhammad) yang membacakan lembaran-lembaran yang suci (Al-Qur`an),</t>
  </si>
  <si>
    <t>Ayat 2-3: Gambaran tentang Bukti yang Nyata</t>
  </si>
  <si>
    <t>فِيهَا كُتُبٌ قَيِّمَةٌ</t>
  </si>
  <si>
    <t>di dalamnya terdapat (isi) kitab-kitab yang lurus (benar).920)</t>
  </si>
  <si>
    <t>*920) Isi kitab-kitab yang diturunkan kepada nabi-nabi seperti Taurat, Zabur dan Injil yang murni.</t>
  </si>
  <si>
    <t>وَمَا تَفَرَّقَ الَّذِينَ أُوتُوا الْكِتَابَ إِلَّا مِنْ بَعْدِ مَا جَاءَتْهُمُ الْبَيِّنَةُ</t>
  </si>
  <si>
    <t>Dan tidaklah terpecah belah orang-orang Ahli Kitab melainkan setelah datang kepada mereka bukti yang nyata.</t>
  </si>
  <si>
    <t>Ayat 4-5: Perpecahan dan Perintah Beribadah</t>
  </si>
  <si>
    <t>وَمَا أُمِرُوا إِلَّا لِيَعْبُدُوا اللَّهَ مُخْلِصِينَ لَهُ الدِّينَ حُنَفَاءَ وَيُقِيمُوا الصَّلَاةَ وَيُؤْتُوا الزَّكَاةَ ۚ وَذَٰلِكَ دِينُ الْقَيِّمَةِ</t>
  </si>
  <si>
    <t>Padahal mereka hanya diperintah menyembah Allah dengan ikhlas menaati-Nya semata-mata karena (menjalankan) agama, dan juga agar melaksanakan salat dan menunaikan zakat; dan yang demikian itulah agama yang lurus (benar).921)</t>
  </si>
  <si>
    <t>*921) Lurus, berarti jauh dari syirik dan jauh dari kesesatan.</t>
  </si>
  <si>
    <t>إِنَّ الَّذِينَ كَفَرُوا مِنْ أَهْلِ الْكِتَابِ وَالْمُشْرِكِينَ فِي نَارِ جَهَنَّمَ خَالِدِينَ فِيهَا ۚ أُولَٰئِكَ هُمْ شَرُّ الْبَرِيَّةِ</t>
  </si>
  <si>
    <t>Sungguh, orang-orang yang kafir dari golongan Ahli Kitab dan orang-orang musyrik (akan masuk) ke neraka Jahanam; mereka kekal di dalamnya selama-lamanya. Mereka itu adalah sejahat-jahat makhluk.</t>
  </si>
  <si>
    <t>Ayat 6: Nasib Penolak Kebenaran</t>
  </si>
  <si>
    <t>(98:6): Melakukan ujaran kebencian (hate speech) secara eksplisit dengan melabeli penganut Ahli Kitab dan orang musyrik sebagai "sejahat-jahat makhluk" yang pantas dibakar selamanya di neraka Jahanam murni karena perbedaan agama.</t>
  </si>
  <si>
    <t>إِنَّ الَّذِينَ آمَنُوا وَعَمِلُوا الصَّالِحَاتِ أُولَٰئِكَ هُمْ خَيْرُ الْبَرِيَّةِ</t>
  </si>
  <si>
    <t>Sungguh, orang-orang yang beriman dan mengerjakan kebajikan, mereka itulah sebaik-baik makhluk.</t>
  </si>
  <si>
    <t>Ayat 7: Balasan Orang Beriman</t>
  </si>
  <si>
    <t>جَزَاؤُهُمْ عِنْدَ رَبِّهِمْ جَنَّاتُ عَدْنٍ تَجْرِي مِنْ تَحْتِهَا الْأَنْهَارُ خَالِدِينَ فِيهَا أَبَدًا ۖ رَضِيَ اللَّهُ عَنْهُمْ وَرَضُوا عَنْهُ ۚ ذَٰلِكَ لِمَنْ خَشِيَ رَبَّهُ</t>
  </si>
  <si>
    <t>Balasan mereka di sisi Tuhan mereka ialah surga 'Adn yang mengalir di bawahnya sungai-sungai; mereka kekal di dalamnya selama-lamanya. Allah rida terhadap mereka dan mereka pun rida kepada-Nya. Yang demikian itu adalah (balasan) bagi orang yang takut kepada Tuhannya.</t>
  </si>
  <si>
    <t>Ayat 8: Deskripsi Surga</t>
  </si>
  <si>
    <t>الزلزلة</t>
  </si>
  <si>
    <t>Az-Zalzalah
(Guncangan)</t>
  </si>
  <si>
    <t>بِسْمِ اللَّهِ الرَّحْمَٰنِ الرَّحِيمِ إِذَا زُلْزِلَتِ الْأَرْضُ زِلْزَالَهَا</t>
  </si>
  <si>
    <t>Apabila bumi diguncangkan dengan guncangan yang dahsyat,</t>
  </si>
  <si>
    <t>Ayat 1-3: Deskripsi Guncangan Bumi pada Hari Kiamat</t>
  </si>
  <si>
    <t>Ketiadaan Bukti Asal-Usul: Seperti banyak surat pendek lainnya, Surat 99 diperdebatkan secara tajam oleh tradisi Islam sendiri apakah ini surat yang diturunkan di Mekkah atau di Madinah  Hal ini digarisbawahi oleh para pakar (seperti Maududi dan lainnya) sebagai bukti nyata bahwa umat Islam awal sering kali tidak memiliki informasi historis yang pasti (external information) tentang dari mana asal sebenarnya fragmen-fragmen naskah yang dikompilasi ke dalam Al-Qur'an ini</t>
  </si>
  <si>
    <t>وَأَخْرَجَتِ الْأَرْضُ أَثْقَالَهَا</t>
  </si>
  <si>
    <t>dan bumi telah mengeluarkan beban-beban berat (yang dikandung)nya,</t>
  </si>
  <si>
    <t>وَقَالَ الْإِنْسَانُ مَا لَهَا</t>
  </si>
  <si>
    <t>dan manusia bertanya, "Apa yang terjadi pada bumi ini?"</t>
  </si>
  <si>
    <t>يَوْمَئِذٍ تُحَدِّثُ أَخْبَارَهَا</t>
  </si>
  <si>
    <t>Pada hari itu bumi menyampaikan beritanya,</t>
  </si>
  <si>
    <t>Ayat 4-5: Personifikasi Bumi</t>
  </si>
  <si>
    <t>بِأَنَّ رَبَّكَ أَوْحَىٰ لَهَا</t>
  </si>
  <si>
    <t>karena sesungguhnya Tuhanmu telah memerintahkan (yang sedemikian itu) padanya.</t>
  </si>
  <si>
    <t>يَوْمَئِذٍ يَصْدُرُ النَّاسُ أَشْتَاتًا لِيُرَوْا أَعْمَالَهُمْ</t>
  </si>
  <si>
    <t>Pada hari itu manusia keluar dari kuburnya dalam keadaan berkelompok-kelompok,922) untuk diperlihatkan kepada mereka (balasan) semua amal perbuatannya.</t>
  </si>
  <si>
    <t>Ayat 6-8: Konsekuensi dan Pertanggungjawaban</t>
  </si>
  <si>
    <t>*922) Ada yang beruntung dan ada yang celaka.</t>
  </si>
  <si>
    <t>فَمَنْ يَعْمَلْ مِثْقَالَ ذَرَّةٍ خَيْرًا يَرَهُ</t>
  </si>
  <si>
    <t>Maka barangsiapa mengerjakan kebaikan seberat zarah, niscaya dia akan melihat (balasan)nya.</t>
  </si>
  <si>
    <t>Kontradiksi Ganjaran Amal Baik: Ayat ini menyatakan 'siapa pun yang berbuat kebaikan seberat atom pun akan melihatnya' — berlaku universal tanpa pengecualian; bertentangan dengan 9:17 yang menyatakan amal orang musyrik 'sia-sia' dan tidak mendapat ganjaran apapun.</t>
  </si>
  <si>
    <t>وَمَنْ يَعْمَلْ مِثْقَالَ ذَرَّةٍ شَرًّا يَرَهُ</t>
  </si>
  <si>
    <t>Dan barangsiapa mengerjakan kejahatan seberat zarah, niscaya dia akan melihat (balasan)nya.</t>
  </si>
  <si>
    <t>العٰديٰت</t>
  </si>
  <si>
    <t>Al-'Adiyat
(Kuda Yang Berlari Kencang)</t>
  </si>
  <si>
    <t>بِسْمِ اللَّهِ الرَّحْمَٰنِ الرَّحِيمِ وَالْعَادِيَاتِ ضَبْحًا</t>
  </si>
  <si>
    <t>Demi kuda perang yang berlari kencang terengah-engah,</t>
  </si>
  <si>
    <t>Ayat 1-5: Sumpah dengan Kuda Perang</t>
  </si>
  <si>
    <t>Ketidakpastian Asal-usul Teks: Meskipun surat ini sangat pendek, tradisi keilmuan Islam sendiri kembali berselisih tajam dan tidak memiliki ingatan sejarah yang pasti apakah surat ini diturunkan di Mekkah atau di Madinah</t>
  </si>
  <si>
    <t>فَالْمُورِيَاتِ قَدْحًا</t>
  </si>
  <si>
    <t>dan kuda yang memercikkan bunga api (dengan pukulan kuku kakinya),</t>
  </si>
  <si>
    <t>فَالْمُغِيرَاتِ صُبْحًا</t>
  </si>
  <si>
    <t>dan kuda yang menyerang (dengan tiba-tiba) pada waktu pagi,</t>
  </si>
  <si>
    <t>فَأَثَرْنَ بِهِ نَقْعًا</t>
  </si>
  <si>
    <t>sehingga menerbangkan debu,</t>
  </si>
  <si>
    <t>فَوَسَطْنَ بِهِ جَمْعًا</t>
  </si>
  <si>
    <t>lalu menyerbu ke tengah-tengah kumpulan musuh,</t>
  </si>
  <si>
    <t>إِنَّ الْإِنْسَانَ لِرَبِّهِ لَكَنُودٌ</t>
  </si>
  <si>
    <t>sungguh, manusia itu sangat ingkar, (tidak bersyukur) kepada Tuhannya,</t>
  </si>
  <si>
    <t>Ayat 6-8: Kecaman terhadap Sifat Manusia</t>
  </si>
  <si>
    <t>وَإِنَّهُ عَلَىٰ ذَٰلِكَ لَشَهِيدٌ</t>
  </si>
  <si>
    <t>dan sesungguhnya dia (manusia) menyaksikan (mengakui) keingkarannya,</t>
  </si>
  <si>
    <t>وَإِنَّهُ لِحُبِّ الْخَيْرِ لَشَدِيدٌ</t>
  </si>
  <si>
    <t>dan sesungguhnya cintanya kepada harta benar-benar berlebihan.</t>
  </si>
  <si>
    <t>أَفَلَا يَعْلَمُ إِذَا بُعْثِرَ مَا فِي الْقُبُورِ</t>
  </si>
  <si>
    <t>Maka tidakkah dia mengetahui apabila apa yang di dalam kubur dikeluarkan,</t>
  </si>
  <si>
    <t>Ayat 9-11: Peringatan tentang Hari Akhir</t>
  </si>
  <si>
    <t>وَحُصِّلَ مَا فِي الصُّدُورِ</t>
  </si>
  <si>
    <t>dan apa yang tersimpan di dalam dada dikeluarkan?</t>
  </si>
  <si>
    <t>إِنَّ رَبَّهُمْ بِهِمْ يَوْمَئِذٍ لَخَبِيرٌ</t>
  </si>
  <si>
    <t>Sungguh, Tuhan mereka pada hari itu Mahateliti terhadap keadaan mereka.</t>
  </si>
  <si>
    <t>القارعة</t>
  </si>
  <si>
    <t>Al-Qari'ah
(Hari Kiamat)</t>
  </si>
  <si>
    <t>بِسْمِ اللَّهِ الرَّحْمَٰنِ الرَّحِيمِ الْقَارِعَةُ</t>
  </si>
  <si>
    <t>Hari Kiamat.</t>
  </si>
  <si>
    <t>Ayat 1-3: Pengenalan tentang Hari Kiamat</t>
  </si>
  <si>
    <t>Ayat Penjelas yang Menjelma Menjadi Teks: Pakar teks seperti Richard Bell menyoroti bahwa surat ini hanyalah sebuah "fragmen" (potongan naskah)  Secara spesifik, ayat 10 dan 11 ("Dan tahukah kamu apa neraka Hawiyah itu? Yaitu api yang sangat panas") dinilai secara linguistik bukanlah firman asli, melainkan gloss (komentar pinggir/penjelasan) untuk mengartikan kata hawiyah, yang kemudian keliru disalin menjadi ayat suci
Masalah Kata Hawiyah (Kekacauan Makna): Analisis A. Fischer membedah masalah fatal pada ayat 9 ("Maka ibunya adalah hawiyah"). Dalam idiom Arab klasik kuno, hawat ummuhu secara harfiah berarti "ibunya kehilangan anak/menjadi janda tak beranak" (sebuah idiom kiasan untuk celaka)  Namun, kehadiran ayat 10 dan 11 secara paksa mengubah makna idiom "ibunya" menjadi "tempat kembalinya/neraka" yang berupa api  Fischer menyimpulkan bahwa ayat 10 dan 11 pasti disisipkan belakangan oleh seorang penghafal Al-Qur'an (yang tidak paham idiom Arab klasik/Badui tersebut) guna menegaskan bahwa ayat itu membahas neraka  Meskipun teori Fischer ini ditolak oleh sebagian pakar lain , hal ini membuktikan betapa rentannya teks ini terhadap korupsi makna</t>
  </si>
  <si>
    <t>مَا الْقَارِعَةُ</t>
  </si>
  <si>
    <t>Apakah hari Kiamat itu?</t>
  </si>
  <si>
    <t>وَمَا أَدْرَاكَ مَا الْقَارِعَةُ</t>
  </si>
  <si>
    <t>يَوْمَ يَكُونُ النَّاسُ كَالْفَرَاشِ الْمَبْثُوثِ</t>
  </si>
  <si>
    <t>Pada hari itu manusia seperti laron yang beterbangan,</t>
  </si>
  <si>
    <t>Ayat 4-5: Deskripsi Kondisi pada Hari Kiamat</t>
  </si>
  <si>
    <t>وَتَكُونُ الْجِبَالُ كَالْعِهْنِ الْمَنْفُوشِ</t>
  </si>
  <si>
    <t>dan gunung-gunung seperti bulu yang dihambur-hamburkan.</t>
  </si>
  <si>
    <t>فَأَمَّا مَنْ ثَقُلَتْ مَوَازِينُهُ</t>
  </si>
  <si>
    <t>Maka adapun orang yang berat timbangan (kebaikan)nya,</t>
  </si>
  <si>
    <t>Ayat 6-9: Penjelasan tentang Pembagian Nasib Manusia</t>
  </si>
  <si>
    <t>maka dia berada dalam kehidupan yang memuaskan (senang).</t>
  </si>
  <si>
    <t>وَأَمَّا مَنْ خَفَّتْ مَوَازِينُهُ</t>
  </si>
  <si>
    <t>Dan adapun orang yang ringan timbangan (kebaikan)nya,</t>
  </si>
  <si>
    <t>فَأُمُّهُ هَاوِيَةٌ</t>
  </si>
  <si>
    <t>maka tempat kembalinya adalah neraka Hāwiyah.</t>
  </si>
  <si>
    <t>وَمَا أَدْرَاكَ مَا هِيَهْ</t>
  </si>
  <si>
    <t>Dan tahukah kamu apakah neraka Hāwiyah itu?</t>
  </si>
  <si>
    <t>Ayat 10-11: Penjelasan tentang Hawiyah</t>
  </si>
  <si>
    <t>نَارٌ حَامِيَةٌ</t>
  </si>
  <si>
    <t>(Yaitu) api yang sangat panas.</t>
  </si>
  <si>
    <t>التكاثر</t>
  </si>
  <si>
    <t>At-Takasur
(Bermegah- Megahan)</t>
  </si>
  <si>
    <t>بِسْمِ اللَّهِ الرَّحْمَٰنِ الرَّحِيمِ أَلْهَاكُمُ التَّكَاثُرُ</t>
  </si>
  <si>
    <t>Bermegah-megahan telah melalaikan kamu,923)</t>
  </si>
  <si>
    <t>Ayat 1-2: Peringatan Tentang Godaan Duniawi</t>
  </si>
  <si>
    <t>Keruntuhan Rima Teks: Seperti halnya surat 101, pakar menganggap surat ini tidak lebih dari sekadar fragmen yang terpotong. Kesatuan surat ini sangat dipertanyakan karena skema rima (rhyme) akhirnya secara tiba-tiba berubah dan patah setelah ayat ke-2</t>
  </si>
  <si>
    <t>*923) Bermegah-megahan dalam soal banyak anak, harta, pengikut, kemuliaan dan sebagainya, telah melalaikan kamu dari ketaatan kepada Allah.</t>
  </si>
  <si>
    <t>At-Takasur
(Bermegah-Megahan)</t>
  </si>
  <si>
    <t>حَتَّىٰ زُرْتُمُ الْمَقَابِرَ</t>
  </si>
  <si>
    <t>sampai kamu masuk ke dalam kubur.</t>
  </si>
  <si>
    <t>كَلَّا سَوْفَ تَعْلَمُونَ</t>
  </si>
  <si>
    <t>Sekali-kali tidak! Kelak kamu akan mengetahui (akibat perbuatanmu itu).</t>
  </si>
  <si>
    <t>Ayat 3-5: Tahapan Pengetahuan</t>
  </si>
  <si>
    <t>ثُمَّ كَلَّا سَوْفَ تَعْلَمُونَ</t>
  </si>
  <si>
    <t>Kemudian sekali-kali tidak! Kelak kamu akan mengetahui.</t>
  </si>
  <si>
    <t>كَلَّا لَوْ تَعْلَمُونَ عِلْمَ الْيَقِينِ</t>
  </si>
  <si>
    <t>Sekali-kali tidak! Sekiranya kamu mengetahui dengan pasti,</t>
  </si>
  <si>
    <t>لَتَرَوُنَّ الْجَحِيمَ</t>
  </si>
  <si>
    <t>niscaya kamu benar-benar akan melihat neraka Jahim,</t>
  </si>
  <si>
    <t>Ayat 6-8: Adegan Penghakiman</t>
  </si>
  <si>
    <t>ثُمَّ لَتَرَوُنَّهَا عَيْنَ الْيَقِينِ</t>
  </si>
  <si>
    <t>kemudian kamu benar-benar akan melihatnya dengan mata kepala sendiri,</t>
  </si>
  <si>
    <t>ثُمَّ لَتُسْأَلُنَّ يَوْمَئِذٍ عَنِ النَّعِيمِ</t>
  </si>
  <si>
    <t>kemudian kamu benar-benar akan ditanya pada hari itu tentang kenikmatan (yang megah di dunia itu).</t>
  </si>
  <si>
    <t>العصر</t>
  </si>
  <si>
    <t>Al-'Asr
(Masa)</t>
  </si>
  <si>
    <t>بِسْمِ اللَّهِ الرَّحْمَٰنِ الرَّحِيمِ وَالْعَصْرِ</t>
  </si>
  <si>
    <t>Demi masa.</t>
  </si>
  <si>
    <t>Ayat 1: Sumpah dengan Waktu</t>
  </si>
  <si>
    <t>Varian Teks yang Sangat Berbeda: Ayat 3 di surat ini diawali dengan "Kecuali..." ('illa), yang dalam analisis kritik teks hampir selalu menjadi pertanda adanya "sisipan tambahan" belakangan  Lebih jauh lagi, manuskrip Al-Qur'an milik sahabat besar Ibn Mas'ud mencatat teks yang secara fundamental berbeda dari versi Utsmani saat ini. Teks Ibn Mas'ud berbunyi: "1. Demi sore. 2. Sesungguhnya Kami menciptakan manusia untuk kerugian. 3. Dan sesungguhnya ia berada di dalamnya hingga akhir zaman. 4. Kecuali mereka yang beriman dan saling menasihati dalam ketakwaan..."</t>
  </si>
  <si>
    <t>إِنَّ الْإِنْسَانَ لَفِي خُسْرٍ</t>
  </si>
  <si>
    <t>Sungguh, manusia berada dalam kerugian,</t>
  </si>
  <si>
    <t>Ayat 2: Pernyataan tentang Kondisi Manusia</t>
  </si>
  <si>
    <t>إِلَّا الَّذِينَ آمَنُوا وَعَمِلُوا الصَّالِحَاتِ وَتَوَاصَوْا بِالْحَقِّ وَتَوَاصَوْا بِالصَّبْرِ</t>
  </si>
  <si>
    <t>kecuali orang-orang yang beriman dan mengerjakan kebajikan serta saling menasihati untuk kebenaran dan saling menasihati untuk kesabaran.</t>
  </si>
  <si>
    <t>Ayat 3: Pengecualian dari Kerugian</t>
  </si>
  <si>
    <t>الهمزة</t>
  </si>
  <si>
    <t>Al-Humazah
(Pengumpat)</t>
  </si>
  <si>
    <t>بِسْمِ اللَّهِ الرَّحْمَٰنِ الرَّحِيمِ وَيْلٌ لِكُلِّ هُمَزَةٍ لُمَزَةٍ</t>
  </si>
  <si>
    <t>Celakalah bagi setiap pengumpat dan pencela,</t>
  </si>
  <si>
    <t>Ayat 1-3: Peringatan Tentang Perilaku Buruk dan Materialisme</t>
  </si>
  <si>
    <t>Tambahan Penjelas yang Tidak Akurat: Pada ayat 5 dan seterusnya, terdapat pola "Tahukah kamu apa Hutamah itu?", diikuti oleh deskripsi. Pakar filologi mencatat bahwa deskripsi yang mengikutinya adalah sebuah penambahan yang dilakukan belakangan. Buktinya, deskripsi tambahan tersebut tidak lagi sesuai atau tidak merespons makna awal di mana kata itu mula-mula digunakan</t>
  </si>
  <si>
    <t>(104:1-9): Menjatuhkan hukuman mati yang luar biasa kejam—dibakar hidup-hidup hingga apinya menembus hati, dengan korban diikat pada tiang-tiang panjang—hanya karena pelanggaran moral sosial seperti mengumpat, mencela, dan menimbun harta.</t>
  </si>
  <si>
    <t>الَّذِي جَمَعَ مَالًا وَعَدَّدَهُ</t>
  </si>
  <si>
    <t>yang mengumpulkan harta dan menghitung-hitungnya,924)</t>
  </si>
  <si>
    <t>*924) Mengumpulkan dan menghitung-hitung harta yang menyebabkan dia menjadi kikir dan tidak mau menginfakkannya di jalan Allah.</t>
  </si>
  <si>
    <t>يَحْسَبُ أَنَّ مَالَهُ أَخْلَدَهُ</t>
  </si>
  <si>
    <t>dia (manusia) mengira bahwa hartanya itu dapat mengekalkannya.</t>
  </si>
  <si>
    <t>كَلَّا ۖ لَيُنْبَذَنَّ فِي الْحُطَمَةِ</t>
  </si>
  <si>
    <t>Sekali-kali tidak! Pasti dia akan dilemparkan ke dalam (neraka) Ḥuṭamah.</t>
  </si>
  <si>
    <t>Ayat 4-5: Penolakan Keyakinan Keliru</t>
  </si>
  <si>
    <t>وَمَا أَدْرَاكَ مَا الْحُطَمَةُ</t>
  </si>
  <si>
    <t>Dan tahukah kamu apakah (neraka) Ḥuṭamah itu?</t>
  </si>
  <si>
    <t>نَارُ اللَّهِ الْمُوقَدَةُ</t>
  </si>
  <si>
    <t>(Yaitu) api (azab) Allah yang dinyalakan,</t>
  </si>
  <si>
    <t>Ayat 6-9: Gambaran Neraka</t>
  </si>
  <si>
    <t>الَّتِي تَطَّلِعُ عَلَى الْأَفْئِدَةِ</t>
  </si>
  <si>
    <t>yang (membakar) sampai ke hati.</t>
  </si>
  <si>
    <t>إِنَّهَا عَلَيْهِمْ مُؤْصَدَةٌ</t>
  </si>
  <si>
    <t>Sungguh, api itu ditutup rapat atas (diri) mereka,</t>
  </si>
  <si>
    <t>فِي عَمَدٍ مُمَدَّدَةٍ</t>
  </si>
  <si>
    <t>(sedang mereka itu) diikat pada tiang-tiang yang panjang.</t>
  </si>
  <si>
    <t>الفيل</t>
  </si>
  <si>
    <t>Al-Fil
(Gajah)</t>
  </si>
  <si>
    <t>بِسْمِ اللَّهِ الرَّحْمَٰنِ الرَّحِيمِ أَلَمْ تَرَ كَيْفَ فَعَلَ رَبُّكَ بِأَصْحَابِ الْفِيلِ</t>
  </si>
  <si>
    <t>Tidakkah engkau (Muhammad) perhatikan bagaimana Tuhanmu telah bertindak terhadap pasukan bergajah?925)</t>
  </si>
  <si>
    <t>Ayat 1-2: Narasi Historis dan Pertanyaan Retoris</t>
  </si>
  <si>
    <t>Pemisahan Surat secara Artifisial: Secara subjek dan materi, Surat 105 dan 106 sangatlah berkaitan erat. Begitu eratnya sehingga dalam naskah Al-Qur'an kuno milik sahabat Ubayy bin Ka'b, kedua surat ini ditulis menyatu sebagai satu surat utuh tanpa ada Bismillah di antara keduanya  Khalifah Umar juga terbiasa membacanya sebagai satu kesatuan. Namun, panitia kompilasi Utsman bin Affan memisahkannya menjadi dua surat yang berbeda dan menyisipkan Bismillah di tengahnya  Pakar bahasa Gunter Luling bahkan mendeklarasikan bahwa teks Surat 106 ini "tanpa ragu adalah naskah Pra-Islam" yang diadaptasi dari buku liturgi himne Kristen kuno (Qeryana)
Kehilangan Ingatan Makna (Ilaf): Ini adalah salah satu temuan filologi terpenting. Pada Surat 106 (Quraisy), terdapat kata ilaf ("kebiasaan/keakraban"). Patricia Crone dan ahli lainnya menunjukkan bahwa para mufasir Islam awal benar-benar sama sekali tidak tahu apa arti surat 106 dan kata ilaf tersebut  Ketidakmampuan mereka memahami teks memicu tebak-tebakan tafsir yang saling bertentangan. Ini menjadi bukti tak terbantahkan bahwa makna asli dari naskah ini sudah lama hilang dari ingatan, bahkan bagi para penafsir awal yang tinggal di Arab
Kata Asing Ababil: Di Surat 105, kata ababil ("berbondong-bondong/swarms") dinilai sebagai kata yang sangat langka dan maknanya tidak jelas, bahkan diduga aslinya adalah sebuah nama khusus (proper name)</t>
  </si>
  <si>
    <t>(105:1-5): Mengagungkan pembantaian massal dan penghancuran militeristik dengan melempari pasukan bergajah menggunakan batu panas hingga tubuh mereka hancur mengerikan seperti "daun-daun yang dimakan ulat".</t>
  </si>
  <si>
    <t>*925) Pasukan yang dipimpin oleh Abrahah, Gubernur Yaman yang hendak menghancurkan Ka'bah. Sebelum masuk ke kota Mekkah, pasukan tersebut diserang burung-burung yang melemparinya dengan batu-batu kecil sehingga mereka musnah.</t>
  </si>
  <si>
    <t>أَلَمْ يَجْعَلْ كَيْدَهُمْ فِي تَضْلِيلٍ</t>
  </si>
  <si>
    <t>Bukankah Dia telah menjadikan tipu daya mereka itu sia-sia?</t>
  </si>
  <si>
    <t>وَأَرْسَلَ عَلَيْهِمْ طَيْرًا أَبَابِيلَ</t>
  </si>
  <si>
    <t>Dan Dia mengirimkan kepada mereka burung yang berbondong-bondong,</t>
  </si>
  <si>
    <t>Ayat 3-5: Deskripsi Intervensi Ilahiah</t>
  </si>
  <si>
    <t>تَرْمِيهِمْ بِحِجَارَةٍ مِنْ سِجِّيلٍ</t>
  </si>
  <si>
    <t>yang melempari mereka dengan batu dari tanah liat yang dibakar,</t>
  </si>
  <si>
    <t>فَجَعَلَهُمْ كَعَصْفٍ مَأْكُولٍ</t>
  </si>
  <si>
    <t>sehingga mereka dijadikan-Nya seperti daun-daun yang dimakan (ulat).</t>
  </si>
  <si>
    <t>قريش</t>
  </si>
  <si>
    <t>Quraisy
(Suku Quraisy)</t>
  </si>
  <si>
    <t>بِسْمِ اللَّهِ الرَّحْمَٰنِ الرَّحِيمِ لِإِيلَافِ قُرَيْشٍ</t>
  </si>
  <si>
    <t>Karena kebiasaan orang-orang Quraisy,</t>
  </si>
  <si>
    <t>Ayat 1-2: Nikmat Perjalanan Dagang Quraisy</t>
  </si>
  <si>
    <t>إِيلَافِهِمْ رِحْلَةَ الشِّتَاءِ وَالصَّيْفِ</t>
  </si>
  <si>
    <t>(yaitu) kebiasaan mereka bepergian pada musim dingin dan musim panas.926)</t>
  </si>
  <si>
    <t>*926) Orang Quraisy biasa mengadakan perjalanan terutama untuk berdagang ke negeri Syam pada musim panas dan ke negeri Yaman pada musim dingin. Dalam perjalanan itu mereka mendapat jaminan keamanan dari penguasa negeri-negeri yang dilaluinya. Ini adalah suatu nikmat yang sangat besar dari Allah kepada mereka. Oleh karena itu sewajarnyalah mereka menyembah Allah yang telah memberikan nikmat itu kepada mereka.</t>
  </si>
  <si>
    <t>فَلْيَعْبُدُوا رَبَّ هَٰذَا الْبَيْتِ</t>
  </si>
  <si>
    <t>Maka hendaklah mereka menyembah Tuhan (pemilik) rumah ini (Ka'bah),</t>
  </si>
  <si>
    <t>Ayat 3-4: Perintah Beribadah sebagai Bentuk Syukur</t>
  </si>
  <si>
    <t>الَّذِي أَطْعَمَهُمْ مِنْ جُوعٍ وَآمَنَهُمْ مِنْ خَوْفٍ</t>
  </si>
  <si>
    <t>yang telah memberi makanan kepada mereka untuk menghilangkan lapar dan mengamankan mereka dari rasa ketakutan.</t>
  </si>
  <si>
    <t>الماعون</t>
  </si>
  <si>
    <t>Al-Ma'un
(Barang Yang Berguna)</t>
  </si>
  <si>
    <t>بِسْمِ اللَّهِ الرَّحْمَٰنِ الرَّحِيمِ أَرَأَيْتَ الَّذِي يُكَذِّبُ بِالدِّينِ</t>
  </si>
  <si>
    <t>Tahukah kamu (orang) yang mendustakan agama?</t>
  </si>
  <si>
    <t>Ayat 1-3: Kritik terhadap Penolakan Agama dan Konsekuensi Moral</t>
  </si>
  <si>
    <t>Kata Serapan yang Dipaksakan Maknanya: Sama seperti kasus di atas, kata kunci surat ini yakni Ma'un memiliki jejak kata serapan/asing yang kental. Para komentator Arab klasik tidak mengenali kata ini dan secara serampangan memaksakan maknanya. Ada yang mengartikannya "tempat perlindungan" (refuge), namun kemudian diubah definisinya dengan paksa menjadi "zakat, dukungan, atau barang berguna" melalui penyesuaian etimologi buatan</t>
  </si>
  <si>
    <t>فَذَٰلِكَ الَّذِي يَدُعُّ الْيَتِيمَ</t>
  </si>
  <si>
    <t>Maka itulah orang yang menghardik anak yatim,</t>
  </si>
  <si>
    <t>dan tidak mengajak memberi makan orang miskin.</t>
  </si>
  <si>
    <t>فَوَيْلٌ لِلْمُصَلِّينَ</t>
  </si>
  <si>
    <t>Maka celakalah orang yang salat,</t>
  </si>
  <si>
    <t>Ayat 4-7: Kritik terhadap Ibadah Ritual tanpa Substansi</t>
  </si>
  <si>
    <t>الَّذِينَ هُمْ عَنْ صَلَاتِهِمْ سَاهُونَ</t>
  </si>
  <si>
    <t>(yaitu) orang-orang yang lalai terhadap salatnya,927)</t>
  </si>
  <si>
    <t>*927) Orang-orang yang tidak menghargai serta melalaikan pelaksanaan dan waktu-waktu salat.</t>
  </si>
  <si>
    <t>الَّذِينَ هُمْ يُرَاءُونَ</t>
  </si>
  <si>
    <t>yang berbuat riya,928)</t>
  </si>
  <si>
    <t>*928) Riya ialah melakukan perbuatan tidak untuk mencari keridaan Allah, melainkan untuk mencari pujian atau kamasyhuran di masyarakat.</t>
  </si>
  <si>
    <t>وَيَمْنَعُونَ الْمَاعُونَ</t>
  </si>
  <si>
    <t>dan enggan (memberikan) bantuan.929)</t>
  </si>
  <si>
    <t>*929) Sebagian mufasir mengartikan dengan "enggan membayar zakat".</t>
  </si>
  <si>
    <t>الكوثر</t>
  </si>
  <si>
    <t>Al-Kausar
(Nikmat yang Berlimpah)</t>
  </si>
  <si>
    <t>بِسْمِ اللَّهِ الرَّحْمَٰنِ الرَّحِيمِ إِنَّا أَعْطَيْنَاكَ الْكَوْثَرَ</t>
  </si>
  <si>
    <t>Sungguh, Kami telah memberimu (Muhammad) nikmat yang banyak.</t>
  </si>
  <si>
    <t>Ayat 1: Anugerah Ilahi</t>
  </si>
  <si>
    <t>فَصَلِّ لِرَبِّكَ وَانْحَرْ</t>
  </si>
  <si>
    <t>Maka laksanakanlah salat karena Tuhanmu, dan berkurbanlah (sebagai ibadah dan mendekatkan diri kepada Allah).</t>
  </si>
  <si>
    <t>Ayat 2-3: Respons dan Konsekuensi</t>
  </si>
  <si>
    <t>إِنَّ شَانِئَكَ هُوَ الْأَبْتَرُ</t>
  </si>
  <si>
    <t>Sungguh, orang-orang yang membencimu dialah yang terputus (dari rahmat Allah).</t>
  </si>
  <si>
    <t>الكٰفرون</t>
  </si>
  <si>
    <t>Al-Kafirun
(Orang-Orang kafir)</t>
  </si>
  <si>
    <t>بِسْمِ اللَّهِ الرَّحْمَٰنِ الرَّحِيمِ قُلْ يَا أَيُّهَا الْكَافِرُونَ</t>
  </si>
  <si>
    <t>Katakanlah (Muhammad), "Wahai orang-orang kafir!</t>
  </si>
  <si>
    <t>Ayat 1-3: Pernyataan Perbedaan Ibadah</t>
  </si>
  <si>
    <t>لَا أَعْبُدُ مَا تَعْبُدُونَ</t>
  </si>
  <si>
    <t>Aku tidak akan menyembah apa yang kamu sembah,</t>
  </si>
  <si>
    <t>وَلَا أَنْتُمْ عَابِدُونَ مَا أَعْبُدُ</t>
  </si>
  <si>
    <t>dan kamu bukan penyembah apa yang aku sembah,</t>
  </si>
  <si>
    <t>وَلَا أَنَا عَابِدٌ مَا عَبَدْتُمْ</t>
  </si>
  <si>
    <t>dan aku tidak pernah menjadi penyembah apa yang kamu sembah,</t>
  </si>
  <si>
    <t>Ayat 4-6: Penegasan Perbedaan dan Pemisahan</t>
  </si>
  <si>
    <t>dan kamu tidak pernah (pula) menjadi penyembah apa yang aku sembah.</t>
  </si>
  <si>
    <t>لَكُمْ دِينُكُمْ وَلِيَ دِينِ</t>
  </si>
  <si>
    <t>Untukmu agamamu, dan untukku agamaku."</t>
  </si>
  <si>
    <t>Kontradiksi Toleransi Beragama: Ayat ini menyatakan 'untukmu agamamu, untukku agamaku' — menyiratkan toleransi dan tidak ada pemaksaan; bertentangan dengan 9:5 yang memerintahkan membunuh kaum musyrik yang tidak bertobat, dan 9:29 yang memerintahkan memerangi Ahli Kitab.</t>
  </si>
  <si>
    <t>النصر</t>
  </si>
  <si>
    <t>An-Nasr 
(Pertolongan)</t>
  </si>
  <si>
    <t>بِسْمِ اللَّهِ الرَّحْمَٰنِ الرَّحِيمِ إِذَا جَاءَ نَصْرُ اللَّهِ وَالْفَتْحُ</t>
  </si>
  <si>
    <t>Apabila telah datang pertolongan Allah dan kemenangan,</t>
  </si>
  <si>
    <t>Ayat 1-2: Kemenangan dan Konversi Massal</t>
  </si>
  <si>
    <t>Masalah Susunan Kronologi: Secara narasi historis yang disepakati tradisi, ini adalah wahyu terakhir yang diterima Muhammad ketika ia berada di ranjang kematiannya. Namun dalam kompilasi teks akhir, surat ini tidak diletakkan sebagai penutup kitab di urutan ke-114, melainkan diselipkan secara acak di urutan 110  Hal ini membuktikan bahwa penyusunan struktur Al-Qur'an (yang sering diklaim ditentukan langsung oleh malaikat) pada akhirnya sangat kacau dan mengabaikan kronologi logis</t>
  </si>
  <si>
    <t>وَرَأَيْتَ النَّاسَ يَدْخُلُونَ فِي دِينِ اللَّهِ أَفْوَاجًا</t>
  </si>
  <si>
    <t>dan engkau melihat manusia berbondong-bondong masuk agama Allah.</t>
  </si>
  <si>
    <t>فَسَبِّحْ بِحَمْدِ رَبِّكَ وَاسْتَغْفِرْهُ ۚ إِنَّهُ كَانَ تَوَّابًا</t>
  </si>
  <si>
    <t>Maka bertasbihlah dengan memuji Tuhanmu dan mohonlah ampunan kepada-Nya. Sungguh, Dia Maha Penerima tobat.</t>
  </si>
  <si>
    <t>Ayat 3: Petunjuk Sikap Setelah Kemenangan</t>
  </si>
  <si>
    <t>اللهب</t>
  </si>
  <si>
    <t>Al-Lahab/Al-Masad
(Api Yang Bergejolak/Sabut)</t>
  </si>
  <si>
    <t>بِسْمِ اللَّهِ الرَّحْمَٰنِ الرَّحِيمِ تَبَّتْ يَدَا أَبِي لَهَبٍ وَتَبَّ</t>
  </si>
  <si>
    <t>Binasalah kedua tangan Abu Lahab dan benar-benar binasa dia!930)</t>
  </si>
  <si>
    <t>Ayat 1-2: Kutukan terhadap Abu Lahab</t>
  </si>
  <si>
    <t>Masalah Teologis (Kelayakan Firman Tuhan): Pemikir Islam dan sejarawan (seperti Ali Dashti) sangat menyoroti surah ini karena isinya secara eksklusif berupa makian dan kutukan pribadi kepada paman Nabi, Abu Lahab, beserta istrinya. Dashti menegaskan bahwa "sangat tidak pantas bagi Pemelihara Semesta Alam untuk mengutuk seorang Arab yang bodoh dan menyebut istrinya sebagai pembawa kayu bakar"  Ini secara tajam menunjukkan bahwa kata-kata ini pada aslinya adalah bentuk pelampiasan emosi Muhammad secara pribadi yang kemudian dibakukan menjadi firman Tuhan, terlebih ia dibumbui permainan kata ringan (pun) karena "Abu Lahab" berarti "bapak api"  Pakar teks lain (seperti Neuwirth) menduga ini adalah bentuk adaptasi dari gaya kutukan pada mazmur Kristen/Yahudi, khususnya Mazmur 137
Korupsi Tata Bahasa: Pakar tata bahasa klasik Arab, Sibawaih, mencatat riwayat varian bacaan kuno yang dengan sengaja mengubah harakat akhir kata hammalatu menjadi bentuk akusatif hammalata. Hal ini dilakukan oleh sebagian orang di masa awal semata-mata untuk menjadikannya kalimat umpatan kasar (vituperation), bukan kalimat predikat deskriptif biasa</t>
  </si>
  <si>
    <t>(111:1-5): Memperlihatkan dendam kesumat personal yang sangat picik dari penguasa alam semesta dengan mengutuk individu spesifik (Abu Lahab) agar binasa, serta menyumpahi istrinya akan digantung lehernya dengan tali dari sabut di dalam neraka.</t>
  </si>
  <si>
    <t>*930) Yang dimaksud dengan "kedua tangan Abu Lahab" ialah Abu Lahab.</t>
  </si>
  <si>
    <t>Al-Lahab
(Api Yang Bergejolak)</t>
  </si>
  <si>
    <t>مَا أَغْنَىٰ عَنْهُ مَالُهُ وَمَا كَسَبَ</t>
  </si>
  <si>
    <t>Tidaklah berguna baginya hartanya dan apa yang dia usahakan.</t>
  </si>
  <si>
    <t>سَيَصْلَىٰ نَارًا ذَاتَ لَهَبٍ</t>
  </si>
  <si>
    <t>Kelak dia akan masuk ke dalam api yang bergejolak (neraka).</t>
  </si>
  <si>
    <t>Ayat 3-5: Konsekuensi untuk Abu Lahab dan Istrinya</t>
  </si>
  <si>
    <t>وَامْرَأَتُهُ حَمَّالَةَ الْحَطَبِ</t>
  </si>
  <si>
    <t>Dan (begitu pula) istrinya, pembawa kayu bakar (penyebar fitnah).</t>
  </si>
  <si>
    <t>فِي جِيدِهَا حَبْلٌ مِنْ مَسَدٍ</t>
  </si>
  <si>
    <t>Di lehernya ada tali dari sabut yang dipintal.</t>
  </si>
  <si>
    <t>الإخلاص</t>
  </si>
  <si>
    <t>Al-Ikhlas
(Memurnikan Keessaan Allah)</t>
  </si>
  <si>
    <t>بِسْمِ اللَّهِ الرَّحْمَٰنِ الرَّحِيمِ قُلْ هُوَ اللَّهُ أَحَدٌ</t>
  </si>
  <si>
    <t>Katakanlah (Muhammad), "Dialah Allah, Yang Maha Esa.</t>
  </si>
  <si>
    <t>Ayat 1-2: Definisi Ketuhanan</t>
  </si>
  <si>
    <t>Hilangnya Makna Asli (Amnesia Teks): Kata misterius di ayat ke-2, yakni as-Samad ("Allah as-Samad"), merupakan contoh telak hilangnya makna asli dari memori bahasa Arab awal. Tradisi tafsir klasik (seperti yang dicatat Tabari) sangat kebingungan mendefinisikannya, sehingga mereka menebak-nebak dan menawarkan arti yang saling bertabrakan: ada yang mengartikannya "Tuan yang sempurna/penguasa", "yang tidak hilang/tahan lama", "padat/solid", hingga "dia yang tidak makan"  Karena ketidaktahuan ini, tafsir yang ada saat ini hanyalah spekulasi post-Muhammad yang dipaksakan terhadap teks agar terlihat logis
Adaptasi Polemik: Pakar orientalis (seperti K. Ahrens dan W. Rudolph) menyimpulkan bahwa surat ini secara khusus dirangkai untuk membantah rumusan doktrin Kredo Nicea (doktrin Kristen yang menyatakan Yesus "diperanakkan dan tidak diciptakan") yang pada masa itu tersebar dan sangat umum digunakan sebagai bacaan pembaptisan di Suriah/Aram</t>
  </si>
  <si>
    <t>اللَّهُ الصَّمَدُ</t>
  </si>
  <si>
    <t>Allah tempat meminta segala sesuatu.</t>
  </si>
  <si>
    <t>لَمْ يَلِدْ وَلَمْ يُولَدْ</t>
  </si>
  <si>
    <t>(Allah) tidak beranak dan tidak pula diperanakkan.</t>
  </si>
  <si>
    <t>Ayat 3-4: Penolakan Antropomorfisme</t>
  </si>
  <si>
    <t>وَلَمْ يَكُنْ لَهُ كُفُوًا أَحَدٌ</t>
  </si>
  <si>
    <t>Dan tidak ada sesuatu yang setara dengan Dia."</t>
  </si>
  <si>
    <t>الفلق</t>
  </si>
  <si>
    <t>Al-Falaq
(Waktu Subuh)</t>
  </si>
  <si>
    <t>بِسْمِ اللَّهِ الرَّحْمَٰنِ الرَّحِيمِ قُلْ أَعُوذُ بِرَبِّ الْفَلَقِ</t>
  </si>
  <si>
    <t>Katakanlah, "Aku berlindung kepada Tuhan yang menguasai subuh (fajar),</t>
  </si>
  <si>
    <t>Ayat 1-2: Permintaan Perlindungan dari Segala Ciptaan</t>
  </si>
  <si>
    <t>Penolakan Ekstrem oleh Otoritas Sahabat: Kedua surat penutup ini (dikenal sebagai Al-Mu'awwidhatani atau "dua surat perlindungan") ditolak mentah-mentah dan sengaja dihapus dari manuskrip Al-Qur'an milik sahabat Ibnu Mas'ud (salah satu rujukan otoritas tertinggi dalam pembacaan Qur'an yang diakui Muhammad)  Dalam manuskrip kunonya, surat-surat ini—bersama Surat Al-Fatihah—dibuang karena Ibnu Mas'ud meyakini bahwa teks-teks tersebut secara asali bukanlah wahyu, melainkan murni mantra liturgis, jimat perlindungan, atau tambahan doa-doa (magical formulae) yang biasa dibaca oleh umat ketika ada masalah</t>
  </si>
  <si>
    <t>Ontologi Bermasalah — Sihir Tali Simpul: 'Dari kejahatan (perempuan-perempuan) peniup pada buhul-buhul' — mengakui keberadaan sihir praktis yang bekerja melalui simpul tali; tidak ada bukti ilmiah bahwa ritual fisik seperti menghembus simpul dapat memengaruhi realitas.</t>
  </si>
  <si>
    <t>مِنْ شَرِّ مَا خَلَقَ</t>
  </si>
  <si>
    <t>dari kejahatan (makhluk yang) Dia ciptakan,</t>
  </si>
  <si>
    <t>وَمِنْ شَرِّ غَاسِقٍ إِذَا وَقَبَ</t>
  </si>
  <si>
    <t>dan dari kejahatan malam apabila telah gelap gulita,</t>
  </si>
  <si>
    <t>Ayat 3-5: Identifikasi Ancaman Spesifik</t>
  </si>
  <si>
    <t>وَمِنْ شَرِّ النَّفَّاثَاتِ فِي الْعُقَدِ</t>
  </si>
  <si>
    <t>dan dari kejahatan (perempuan-perempuan) penyihir yang meniup pada buhul-buhul (talinya),</t>
  </si>
  <si>
    <t>(113:4): Menormalkan takhayul mistis dengan menyuruh audiens berlindung dari "perempuan-perempuan penyihir yang meniup pada buhul-buhul", sebuah gagasan teks yang sepanjang sejarah sering digunakan untuk membenarkan persekusi terhadap perempuan atas tuduhan sihir.</t>
  </si>
  <si>
    <t>Pseudosains Sihir: 'Dari kejahatan orang-orang yang meniup pada buhul-buhul' — merujuk pada praktik sihir dengan buhul; tidak ada bukti ilmiah bahwa sihir atau mantra melalui buhul memiliki efek nyata.</t>
  </si>
  <si>
    <t>وَمِنْ شَرِّ حَاسِدٍ إِذَا حَسَدَ</t>
  </si>
  <si>
    <t>dan dari kejahatan orang yang dengki apabila dia dengki."</t>
  </si>
  <si>
    <t>Pseudosains 'Evil Eye': 'Dan dari kejahatan orang yang dengki apabila ia dengki' — tafsir klasik merujuk ini pada 'mata jahat' (ain); tidak ada bukti ilmiah bahwa rasa dengki seseorang bisa menyebabkan bahaya fisik kepada orang lain.</t>
  </si>
  <si>
    <t>الناس</t>
  </si>
  <si>
    <t>An-Nas
(Manusia)</t>
  </si>
  <si>
    <t>بِسْمِ اللَّهِ الرَّحْمَٰنِ الرَّحِيمِ قُلْ أَعُوذُ بِرَبِّ النَّاسِ</t>
  </si>
  <si>
    <t>Katakanlah, "Aku berlindung kepada Tuhannya manusia,</t>
  </si>
  <si>
    <t>Ayat 1-3: Permintaan Perlindungan kepada Tuhan</t>
  </si>
  <si>
    <t>مَلِكِ النَّاسِ</t>
  </si>
  <si>
    <t>Raja manusia,</t>
  </si>
  <si>
    <t>إِلَٰهِ النَّاسِ</t>
  </si>
  <si>
    <t>sembahan manusia,</t>
  </si>
  <si>
    <t>مِنْ شَرِّ الْوَسْوَاسِ الْخَنَّاسِ</t>
  </si>
  <si>
    <t>dari kejahatan (bisikan) setan yang bersembunyi,</t>
  </si>
  <si>
    <t>Ayat 4-6: Identifikasi Ancaman</t>
  </si>
  <si>
    <t>الَّذِي يُوَسْوِسُ فِي صُدُورِ النَّاسِ</t>
  </si>
  <si>
    <t>yang membisikkan (kejahatan) ke dalam dada manusia,</t>
  </si>
  <si>
    <t>Kontradiksi Penyebab Kesesatan: Ayat ini menyebut 'bisikan dalam dada manusia' (dari setan/jin) sebagai penyebab kesesatan — bertentangan dengan 6:25, 35:8, 10:100 yang menyatakan Allah yang menyesatkan siapa yang Dia kehendaki.</t>
  </si>
  <si>
    <t>مِنَ الْجِنَّةِ وَالنَّاسِ</t>
  </si>
  <si>
    <t>dari (golongan) jin dan manusia."</t>
  </si>
  <si>
    <t>Urutan Surat di Quran</t>
  </si>
  <si>
    <t>Arabic</t>
  </si>
  <si>
    <t>Idn</t>
  </si>
  <si>
    <t>Arti</t>
  </si>
  <si>
    <t>Jumlah Ayat</t>
  </si>
  <si>
    <t>Muhammad's potential personal motivations and psychological state</t>
  </si>
  <si>
    <t>Analisis Kritis</t>
  </si>
  <si>
    <t>Rev</t>
  </si>
  <si>
    <t>Konteks Lama</t>
  </si>
  <si>
    <t>kritik terisi</t>
  </si>
  <si>
    <t>asbabun nuzul terisi</t>
  </si>
  <si>
    <t>logical fallacy terisi</t>
  </si>
  <si>
    <t>Al-Fatihah</t>
  </si>
  <si>
    <t>Pembukaan</t>
  </si>
  <si>
    <t>Historical Context: Early Meccan period establishing core prayer text.
Psychological State: Need to consolidate early followers
Personal Goal: Establish unique religious identity
Potential Motivation:
- Creates dependency through required daily prayers
- Positions himself as intermediary to divine guidance
- Establishes ritual that centers around his teachings</t>
  </si>
  <si>
    <t>Al-Fatihah, meskipun singkat (tujuh ayat), berfungsi sebagai pembukaan spiritual Quran dan mengandung beberapa isu kritis yang bernilai untuk dianalisis.
## Struktur Logika yang Problematik
Surah ini dimulai dengan invokasi kepada Allah ("dengan menyebut nama Allah yang Maha Pemurah lagi Maha Penyayang"). Struktur ini menetapkan fondasi teologis untuk seluruh Quran melalui asumsi monoteisme absolut tanpa justifikasi rasional. Penggunaan "Tuhan semesta alam" (rabb al-'alamin) merupakan klaim universalis yang mengecualikan perspektif non-monoteistik dan keberagaman spiritual yang nyata dalam masyarakat majemuk, tanpa menyediakan argument untuk mendukung klaim ini.
## Kontradiksi Internal Sifat Ilahi
Ayat 3 menggambarkan Allah sebagai "Maha Pemurah lagi Maha Penyayang" (ar-Rahman ar-Rahim). Namun, sifat-sifat ini bertentangan secara fundamental dengan penggambaran Allah di tempat lain dalam Quran. Ayat 4:56 mendeskripsikan Allah mengganti kulit manusia yang terbakar agar mereka terus merasakan siksaan neraka — suatu tindakan yang tidak dapat didamaikan dengan belas kasih sejati. Kontradiksi ini antara sifat rahmat dan perilaku kejam menunjukkan inkonsistensi teologis yang dalam dalam penggambaran ilahi.
## Argumentum ad Baculum dan Sistem Peradilan Retributif
Ayat 4 menyebutkan "hari pembalasan" (yawm ad-din) sebagai aspek fundamental kekuasaan Allah. Penekanan pada konsekuensi menghukum digunakan sebagai dasar untuk memperkuat kepercayaan, bukan melalui argumentasi rasional atau bukti empiris. Ini adalah contoh Argumentum ad Baculum — penggunaan ancaman (hukuman akhirat) untuk memvalidasi klaim keagamaan.
Lebih lanjut, konsep "hari pembalasan" mengandaikan sistem keadilan retributif murni — hukuman yang setara dengan dosa — yang melampaui standar etika modern yang menekankan rehabilitasi, restorasi, dan proporsionalitas. Konteks abad ke-7 ketika Quran ditulis mewarisi tradisi hukum retributif dari budaya Semitis kuno, namun ini tidak membuatnya etis valid dalam konteks kontemporer.
## Subordinasi Agen Manusia
Ayat 5 menyatakan "hanya kepada Engkaulah kami sembah, dan hanya kepada Engkaulah kami meminta pertolongan". Formulasi ini merefleksikan ketergantungan total pada entitas eksternal (ilahi) untuk keberhasilan dan pertolongan. Sementara permintaan dukungan adalah bagian alami dari pengalaman manusia, frasa "hanya kepada Engkau" membatasi konsepsi kemandirian manusia, kerja sama sosial, dan kapasitas intrinsik untuk memecahkan masalah melalui usaha kolektif.
Struktur kepercayaan yang didorong oleh ayat ini berpotensi mengurangi tanggung jawab moral manusia atas tindakan mereka sendiri, dengan mengalihkan agensi ke otoritas ilahi.
## Dikotomi Moral yang Menyederhanakan
Ayat 7 membagi manusia menjadi tiga kategori yang didefinisikan secara mutlak dan saling eksklusif:
1. "Orang-orang yang telah Engkau beri nikmat" — kelompok pilihan/berkah
2. "Mereka yang dimurkai" — kelompok yang menerima kemarahan ilahi
3. "Mereka yang sesat" — kelompok yang tersesat
Dikotomi ini adalah contoh dari False Dichotomy atau False Dilemma. Realitas manusia jauh lebih kompleks: masyarakat terdiri dari individu dengan spektrum kepercayaan yang beragam, tingkat ketaatan yang bervariasi, komitmen moral yang berlapis, dan pengalaman spiritual yang heterogen. Pembagian sederhana menjadi tiga kategori ini mengabaikan nuansa dan kompleksitas ini.
Lebih bermasalah lagi, dikotomi ini mendorong polarisasi moral dan sikap superioritas kelompok. Mereka yang mengidentifikasi diri dengan "diberi nikmat" — yaitu, Muslim yang taat — dapat mengembangkan pandangan hierarchis tentang kelompok manusia lain sebagai "dimurkai" atau "sesat". Struktur naratif ini mendukung:
- Sikap superioritas terhadap kelompok non-Muslim
- Stigmatisasi terhadap mereka yang dipandang "sesat" (misalnya, Muslim yang tidak taat, ateis, penganut agama lain)
- Pemisahan sosial dan eksklusivisme komunal yang membatasi empati lintas kepercayaan
Dalam konteks masyarakat plural, struktur dikotomi ini menjadi fondasi teologis untuk diskriminasi dan dehumanisasi "yang lain".
## Kesimpulan
Meskipun Al-Fatihah sering dipandang sebagai doa sederhana dan mulia, analisis kritis mengungkapkan beberapa lapisan isu: fondasi argumentatif yang lemah, kontradiksi teologis, penggunaan ancaman sebagai alat persuasi, pengurangan agensi manusia, dan struktur moral yang mempromosikan polarisasi dan superioritas kelompok. Surah ini menetapkan tonalitas untuk interpretasi Quran secara keseluruhan, dan isu-isu ini meresonansi melalui teks yang lebih panjang.</t>
  </si>
  <si>
    <t>Konteks Sejarah: Periode awal Mekah yang menetapkan teks doa inti.
Keadaan Psikologis: Perlu mengkonsolidasikan pengikut awal
Tujuan Pribadi: Membangun identitas keagamaan yang unik
Motivasi Potensial:
- Menciptakan ketergantungan melalui doa harian yang wajib
- Memposisikan diri sebagai perantara bimbingan ilahi
- Membangun ritual yang berpusat pada ajarannya</t>
  </si>
  <si>
    <t>Al-Baqarah</t>
  </si>
  <si>
    <t>Sapi</t>
  </si>
  <si>
    <t>Historical Context: Medina - Early community-building period, establishing laws while dealing with Jewish tribes
Psychological State: Comprehensive law-giving and community organization
Potential Motivations:
- Using extended Jewish stories to establish new authority
- Building complete social-religious framework
- Creating clear boundaries with other faiths
- Converting existing practices into new system
- Establishing distinct religious identity</t>
  </si>
  <si>
    <t>Al-Baqarah: Surat terpanjang dalam Al-Quran, sekaligus yang paling penuh masalah. Ini bukan serangan — ini pembacaan teks secara apa adanya.
Determinisme vs. Kehendak Bebas — Kontradiksi Fundamental:
Ayat 6–7 menyatakan Allah mengunci hati orang kafir sehingga mereka tidak akan pernah beriman. Ayat 286 menyatakan Allah tidak membebani jiwa melebihi kemampuannya. Dua klaim ini tidak bisa berdiri bersamaan: kalau hati sudah dikunci Allah, atas dasar apa manusia dihukum? Ini bukan nuansa teologis — ini kontradiksi logis.
Circular Reasoning sebagai Pondasi:
Ayat 2 mengklaim kitab ini tidak diragukan. Ayat 23 meminta yang meragukan untuk mendatangkan satu surat "semisal" — dengan standar yang ditentukan sendiri oleh sumber yang sedang diperdebatkan. Ini bukan argumen, ini tautologi yang dibungkus tantangan.
Narasi Adam yang Berantakan:
Ayat 36–38 memerintahkan Adam turun dua kali dari surga. Ini bukan sastra — ini indikasi penggabungan dua versi cerita yang berbeda (dari Surat 7 dan Surat 20) secara tidak rapi. Lebih jauh: Surat 2 mencatat pengampunan Adam SETELAH perintah turun (37), sementara Surat 20 mencatat pengampunan SEBELUM perintah turun (20:122). Dua teks yang sama-sama diklaim wahyu tidak boleh saling membantah urutan kronologis.
Kosmologi Abad ke-7 yang Ditetapkan sebagai Doktrin:
Ayat 22 menggambarkan langit sebagai "bangunan" di atas bumi — kanopi kosmos pra-ilmiah. Ayat 29 menyatakan bumi diciptakan lebih dulu, baru langit dijadikan tujuh lapis — bertentangan dengan kosmologi modern (bumi terbentuk dari materi bintang yang sudah ada sebelumnya). Ayat 258 mengutip argumen Ibrahim "Allah mendatangkan matahari dari timur" — bahasa Arab menunjukkan matahari yang bergerak aktif. Ini bukan metafora; ini perspektif geosentris yang tidak pernah dikoreksi dalam teks.
Bunuhlah Dirimu sebagai Pertobatan:
Ayat 54 memerintahkan Bani Israel bertobat dengan cara "membunuh diri sendiri." Tidak ada justifikasi etis yang bisa membuat kematian menjadi syarat pengampunan dari entitas yang disebut Maha Penyayang. Ini bukan ujian — ini absurd secara moral.
Perempuan: Objek, Saksi Kelas Dua, Tanpa Otonomi:
Ayat 223 menyebut istri sebagai "ladang" yang dikerjakan sesuka hati. Ayat 228 menetapkan lelaki satu derajat di atas perempuan. Ayat 282 menetapkan kesaksian dua perempuan setara satu laki-laki. Ayat 230 melarang rujuk kecuali si istri menikah dulu dengan laki-laki lain (tahlil) — sebuah konstruksi hukum yang merendahkan martabat perempuan menjadi instrumen prosedur. Ini bukan soal konteks budaya abad ke-7. Ini prinsip yang dinyatakan eksplisit sebagai hukum.
Tidak Ada Paksaan — Kecuali Kalau Mau Diperangi:
Ayat 256 menyatakan "tidak ada paksaan dalam agama." Ayat 193 menyatakan "perangilah mereka sampai tidak ada fitnah dan agama hanya untuk Allah." Dua klaim ini tidak bisa ada dalam satu kitab yang konsisten. Salah satunya bohong, atau keduanya harus ditafsirkan sampai kehilangan makna aslinya.
Riba: Taat atau Berperang dengan Tuhan:
Ayat 278 memberi ultimatum: tinggalkan sisa riba atau "berperang dengan Allah dan RasulNya." Tidak ada ruang negosiasi, tidak ada gradasi, tidak ada dialog. Ini bukan hukum — ini ancaman eksistensial yang dikemas sebagai regulasi.
Kisah Sapi Betina yang Tidak Koheren:
Ayat 67 memerintahkan sembelih sapi. Ayat 68–71 menambah spesifikasi berlapis — warna, usia, kondisi — tanpa alasan yang dijelaskan. Ayat 72–73 tiba-tiba berubah menjadi ritual pembuktian kasus pembunuhan. Tidak ada benang naratif yang menghubungkan perintah awal dengan resolusi akhir secara logis.
Fitnah Lebih Besar dari Pembunuhan:
Ayat 217 menetapkan hierarki nilai yang menempatkan gangguan terhadap agama di atas hilangnya nyawa manusia. Ketika sebuah teks suci menyatakan hal itu secara eksplisit, ia telah menyediakan justifikasi teologis untuk kekerasan atas nama pertahanan agama.
Sistem Koreksi Internal (Nasakh):
Ayat 106 memperkenalkan konsep penggantian ayat — Allah menukar perintah dengan yang lebih baik atau sebanding. Kalau wahyu ini sempurna dari awal, untuk apa mekanisme koreksi internal? Kalau tidak sempurna, klaim kesempurnaan harus dicabut.
Bani Israel sebagai Kambing Hitam Struktural:
Sepanjang surat ini, Bani Israel diposisikan sebagai kelompok yang selalu membangkang, membunuh nabi, dan mengkhianati perjanjian (61, 87, 100). Ini bukan catatan sejarah — ini pola narasi yang sistematis untuk mendelegitimasi satu komunitas dan membenarkan penggantiannya oleh komunitas baru.
Qishas: Keadilan Primitif Dikodifikasi:
Ayat 178–179 menetapkan "mata ganti mata" sebagai sistem keadilan. Sistem hukum modern bergerak ke arah rehabilitasi dan pemulihan — bukan pembalasan setimpal yang mengunci siklus dendam.
Kontradiksi Syafaat:
Ayat 47 dan 123 menegaskan tidak ada syafaat yang berguna di Hari Kiamat. Ini bertentangan dengan 20:109 yang mengizinkan syafaat bagi mereka yang mendapat izin Allah — dan dengan seluruh tradisi hadis tentang syafaat Nabi. Keduanya tidak bisa sama-sama benar.
Kesimpulan:
Al-Baqarah lebih menyerupai konstitusi komunitas baru yang sedang membangun otoritas — penuh aturan, ancaman, dan narasi yang mengonstruksi musuh. Bukan wahyu universal yang sempurna dari entitas yang Maha Mengetahui dan Maha Adil. Kalau benar berasal dari Tuhan Yang Maha Sempurna, teks ini tidak seharusnya mengandung kontradiksi internal, kesalahan kosmologi, dan masalah etis yang tidak bisa diselesaikan dengan tafsir apapun.</t>
  </si>
  <si>
    <t>Konteks Sejarah: Madinah - Periode awal pembangunan komunitas, menetapkan hukum sambil berurusan dengan suku-suku Yahudi
Keadaan Psikologis: Pemberian hukum yang komprehensif dan organisasi komunitas
Motivasi Potensial:
- Menggunakan kisah-kisah Yahudi yang diperluas untuk membangun otoritas baru
- Membangun kerangka kerja sosial-keagamaan yang lengkap
- Menciptakan batasan yang jelas dengan agama lain
- Mengubah praktik yang ada menjadi sistem baru
- Membangun identitas keagamaan yang berbeda</t>
  </si>
  <si>
    <t>Ali 'Imran</t>
  </si>
  <si>
    <t>Keluarga Imran</t>
  </si>
  <si>
    <t>Historical Context: Medina - After Uhud defeat, dealing with Christian delegation from Najran
Psychological State: Building resilience after setback while engaging Christians
Potential Motivations:
- Using Mary/Jesus stories to engage Christians while marking differences
- Building defeat into larger victory narrative
- Creating martyrdom value system after losses
- Converting military loss into spiritual testing
- Establishing usury prohibition and economic framework</t>
  </si>
  <si>
    <t>Ali Imran: Konsolidasi Ideologi dan Legitimasi Kekuasaan Pasca-Badar
Diturunkan di Madinah antara tahun 2-3 H, Ali Imran mencerminkan momen kritis komunitas Muslim awal — setelah kemenangan Badar dan menjelang kekalahan Uhud. Surat ini bukan sekadar instruksi teologis; ia adalah dokumen konsolidasi identitas kelompok yang mendefinisikan batas tegas antara in-group (mukmin) dan out-group (kafir, Ahli Kitab, munafik).
Eksklusivisme sebagai fondasi. Ayat 19 dan 85 menegaskan bahwa hanya Islam yang diterima Allah, sementara semua agama lain adalah bathil. Ini bukan posisi inklusif yang mengakui nilai universal kebenaran — melainkan klaim monopoli keselamatan yang, secara logis, menjadikan miliaran manusia dari tradisi lain sebagai objek penolakan ilahi. Klaim ini tidak didukung argumen epistemologis — ia ditegakkan melalui otoritas wahyu (circular reasoning) dan ancaman hukuman (ad baculum).
Segregasi sosial yang terlembaga. Ayat 28 dan 118 melarang secara eksplisit menjadikan non-Muslim sebagai teman dekat atau kepercayaan, dengan justifikasi bahwa mereka 'tidak menginginkan kebaikan bagi kalian'. Generalisasi ini — mengafirmasi prasangka terhadap seluruh kelompok berdasarkan keyakinan — mengondisikan ketidakpercayaan sistemik dan isolasi sosial. Dalam konteks komunitas plural modern, perintah seperti ini berpotensi menjadi fondasi diskriminasi terstruktur.
Glorifikasi perang dan kematian. Ayat 157, 169, dan 195 membangun retorika mulia seputar kematian di medan perang. Syahid 'hidup di sisi Tuhan', kematian dalam perang lebih baik dari kehidupan biasa. Framing ini memuliakan pengorbanan diri dan dapat menyuburkan ideologi yang merendahkan nilai kehidupan — sebuah isu yang sangat relevan dalam konteks radikalisme modern.
Kontradiksi tekstual. Surat ini mengandung setidaknya tiga kontradiksi terverifikasi: (1) 3:7 mengakui adanya ayat yang hanya Allah tahu maknanya, bertentangan dengan klaim 12:111 bahwa Quran menjelaskan segala sesuatu; (2) jumlah malaikat di Badar berbeda antara 3:124 (3.000) dan 8:9 (1.000); (3) cara penyampaian kabar kepada Maryam berbeda antara 3:45 (malaikat jamak) dan 19:17 (satu roh berbentuk manusia).
Strategi retorika ancaman. Sejumlah ayat (4, 10, 56, 151) menggunakan ancaman azab sebagai instrumen utama kepatuhan. Ini adalah pola argumentum ad baculum — bukan ajakan beriman berdasarkan bukti atau kebaikan, melainkan kepatuhan berbasis ketakutan terhadap konsekuensi negatif. Allah bahkan secara aktif 'memasukkan rasa takut ke hati orang kafir' (151) — melegitimasi teror sebagai alat ilahi.
Ali Imran adalah teks yang memperlihatkan bagaimana komunitas keagamaan mengkonsolidasikan identitasnya melalui pembedaan tajam antara kami dan mereka, menggunakan kombinasi ancaman, glorifikasi, dan klaim keistimewaan. Nilai historisnya sebagai rekaman mentalitas komunitas Madinah abad ke-7 tidak diragukan — namun aplikasinya secara harfiah dalam konteks modern mengundang perhatian kritis yang serius.</t>
  </si>
  <si>
    <t>Konteks Sejarah: Madinah - Setelah kekalahan Uhud, berurusan dengan delegasi Kristen dari Najran
Kondisi Psikologis: Membangun ketahanan setelah kemunduran sambil melibatkan umat Kristen
Motivasi Potensial:
- Menggunakan kisah Maria/Yesus untuk melibatkan umat Kristen sambil menyoroti perbedaan
- Membangun kekalahan menjadi narasi kemenangan yang lebih besar
- Menciptakan sistem nilai kemartiran setelah kekalahan
- Mengubah kekalahan militer menjadi ujian spiritual
- Menetapkan larangan riba dan kerangka ekonomi</t>
  </si>
  <si>
    <t>An-Nisa'</t>
  </si>
  <si>
    <t>Wanita</t>
  </si>
  <si>
    <t>Historical Context: Medina - Post-Uhud, many widows/orphans, new social order needed
Psychological State: Establishing comprehensive social reform
Potential Motivations:
- Using orphan protection to build moral authority
- Building detailed women's rights framework
- Creating new inheritance system
- Converting tribal family customs into Islamic law
- Establishing marriage and divorce regulations</t>
  </si>
  <si>
    <t>An-Nisa: Kitab Hukum Patriarkal, Genosida Religius, dan Kekerasan Melembaga
Surat An-Nisa, dengan 176 ayat yang turun di Madinah pascaperang Uhud, adalah surat paling komprehensif sekaligus paling bermasalah dalam Al-Qur'an. Sementara judulnya "Perempuan" menjanjikan perhatian pada nasib perempuan, isi surat ini justru menjadi instrumen yang melembagakan diskriminasi gender, kekerasan domestik, perbudakan seksual, dan doktrin perang agama. Surat ini perlu dibaca secara utuh — bukan sebagai kumpulan ayat yang dapat diisolasi — untuk memahami ekosistem hukum yang dibangunnya.
**I. Diskriminasi Gender yang Dikodifikasi sebagai Hukum Ilahi**
Sejak ayat pertama, surat ini membangun fondasi androsentris: manusia diciptakan dari "diri yang satu" dan perempuan diciptakan darinya (4:1). Struktur penciptaan ini bukan detail kosmologis yang netral — ia menetapkan laki-laki sebagai standar kemanusiaan dan perempuan sebagai turunan. Ini adalah premis yang kemudian mengalir ke seluruh sistem hukum surat.
Sistem waris di ayat 11-12 mengkodifikasi ketidaksetaraan secara matematis: "bagian seorang anak laki-laki sama dengan bagian dua anak perempuan." Tidak ada argumen rasional yang diberikan mengapa jenis kelamin menentukan kapasitas mewarisi. Yang lebih buruk, formula ini ternyata mengandung cacat matematika fatal: beberapa skenario menghasilkan total bagian melebihi 100% — misalnya ketika terdapat istri (1/8), anak perempuan (2/3), ayah (1/6), dan ibu (1/6), totalnya menjadi 27/24. Masalah ini tidak diselesaikan oleh teks sendiri, melainkan harus diperbaiki lewat inovasi post-Qur'anik yang disebut 'awl oleh Khalifah Umar. Sistem yang diklaim sempurna ternyata memerlukan perbaikan oleh manusia.
Kontradiksi internal yang paling telanjang dalam surat ini adalah antara ayat 3 dan ayat 129. Ayat 3 mengizinkan poligami dengan syarat "berlaku adil." Ayat 129 mengakui: "Kamu sekali-kali tidak akan dapat berlaku adil di antara istri-istrimu, walaupun kamu sangat ingin berbuat demikian." Satu surat, dua ayat, satu izin dan satu pengakuan bahwa syarat izin tersebut mustahil dipenuhi.
**II. Legalisasi Kekerasan Domestik**
Ayat 34 adalah salah satu ayat paling destruktif dalam sejarah hukum agama. Ia menetapkan kepemimpinan laki-laki atas perempuan, kemudian memberi suami tiga instrumen kontrol atas istri yang "nusyuz": nasihat, pisah ranjang, dan — pemukulan. Tidak ada ambiguitas di sini. Ini bukan metafora, bukan tafsir yang diperdebatkan — ini izin legal untuk kekerasan fisik dalam rumah tangga. Alasan yang diberikan untuk kepemimpinan laki-laki pun bersifat melingkar: mereka "dipilih" karena Allah "melebihkan" mereka, tanpa kriteria "kelebihan" yang dapat diverifikasi.
Ayat 15 menambahkan lapisan diskriminasi: perempuan yang terbukti "berbuat keji" harus dikurung sampai mati atau "sampai Allah memberi jalan lain." Sementara itu, ayat 16 memperlakukan "dua orang" yang melakukan perbuatan yang sama dengan hukuman yang dapat dihapus cukup dengan bertaubat. Perbedaan hukuman yang mencolok ini tidak dijelaskan — ia hanya ditetapkan.
**III. Perbudakan Seksual sebagai Hukum Agama**
Ayat 24 secara eksplisit mengecualikan perempuan budak dari perlindungan yang diberikan kepada perempuan merdeka: mereka boleh digunakan secara seksual oleh pemiliknya. Tidak ada kewajiban persetujuan, tidak ada mahar, tidak ada wali. Ini bukan penafsiran pinggiran — ini adalah teks yang jelas. Surat yang berjudul "Perempuan" melindungi perempuan merdeka dengan seperangkat hak, sementara menciptakan kelas perempuan yang tidak memiliki hak apapun atas tubuh mereka sendiri. Ayat 25 kemudian menambahkan bahwa budak yang berzina dihukum setengah dari perempuan merdeka — seolah jiwa manusia dapat dikuantifikasi berdasarkan status sosial.
**IV. Doktrin Perang Agama dan Dehumanisasi**
Separuh kedua surat ini beralih ke konteks militer Madinah, membangun doktrin jihad yang bermasalah. Ayat 89 memerintahkan: "tawan dan bunuhlah mereka di mana saja kamu menemuinya" — perintah eksplisit untuk kekerasan terhadap mereka yang "berpaling." Ayat 76 membangun dikotomi absolut: "orang beriman berperang di jalan Allah, orang kafir berperang di jalan tagut" — framing yang menghilangkan kemungkinan koeksistensi damai atau resolusi konflik non-kekerasan. Ayat 101 menyatakan "orang kafir adalah musuh yang nyata bagimu" — generalisasi yang tidak membedakan antara kelompok yang sedang berperang dan mereka yang hidup damai.
Yang paling problematik secara teologis adalah ayat 88: Allah dinyatakan telah "membalikkan" orang munafik kepada kekafiran, namun mereka tetap dikecam dan diancam atas kekafiran yang ditentukan Allah sendiri. Paradoks ini — menghukum akibat dari tindakan Tuhan sendiri — merusak fondasi tanggung jawab moral seluruh sistem etika surat.
**V. Antipati terhadap Yahudi sebagai Doktrin**
Ayat 44-52, 155-162 membangun narasi kolektif negatif tentang Yahudi: mereka "membeli kesesatan," "mengubah perkataan dari tempatnya," "dikutuk Allah," dan "membunuh nabi-nabi." Stereotip ini tidak dibatasi pada individu atau kelompok tertentu dalam waktu tertentu — ia diterapkan secara kolektif kepada seluruh "orang Yahudi" (ayat 46, 160). Ini adalah teks yang secara historis menyumbang pada antisemitisme teologis.
Ayat 157 secara khusus menyangkal penyaliban Yesus — klaim yang bertentangan dengan konsensus sejarah dari sumber Romawi (Tacitus) dan Yahudi (Josephus) abad pertama. Bukan sekadar perbedaan teologis, ini adalah klaim historis yang dapat diverifikasi dan salah.
**VI. Sistem Kontrol Kosmik berbasis Ketakutan**
Surat ini menggunakan surga dan neraka sebagai instrumen kontrol sosial secara berlebihan. Penolak hukum waris masuk neraka (ayat 14). Penolak Nabi sebagai hakim dinyatakan belum beriman (ayat 65). Orang yang beriman lalu kafir lalu beriman lagi tidak akan diampuni (ayat 137). Gambaran neraka yang paling mengerikan ada di ayat 56: kulit yang hangus terus diganti agar siksaan dapat dirasakan secara permanen. Ini bukan metafora — ini penggambaran sadisme yang diatribusikan kepada Allah "Yang Maha Bijaksana."
Sistem ini menciptakan konformitas berbasis teror, bukan pemahaman etis yang otonom. Ketika seluruh sistem sosial, ekonomi, hukum, dan militer disandingkan dengan ancaman hukuman kosmik permanen, pertanyaan kritis menjadi tindakan pembangkangan teologis.
**Kesimpulan**
An-Nisa adalah surat hukum — bukan puisi spiritual atau refleksi teologis yang bisa ditafsirkan bebas. Ia menetapkan aturan konkret tentang warisan, pernikahan, perceraian, perang, dan hukuman. Aturan-aturan ini memiliki konsekuensi nyata bagi jutaan orang. Analisis kritis bukan serangan terhadap keyakinan individu, tetapi penilaian terhadap sistem hukum yang menetapkan dirinya sebagai final dan ilahi.
Dari perspektif hak asasi manusia, surat ini melembagakan: kekerasan domestik (4:34), diskriminasi gender dalam warisan (4:11), perbudakan seksual (4:24), hukum ganda berbasis gender dan status sosial (4:15, 4:25), advokasi pembunuhan berbasis agama (4:89), dehumanisasi kelompok agama lain (4:46, 4:101), dan genosida teologis dalam bentuk hukuman kekal (4:56, 4:93). Bahwa semua ini diklaim sebagai perintah Tuhan yang tidak dapat diubah — itulah inti dari masalah yang dihadapi oleh setiap reformasi sosial di masyarakat yang menganut surat ini sebagai hukum.</t>
  </si>
  <si>
    <t>Konteks Sejarah: Madinah - Pasca-Uhud, banyak janda/yatim piatu, dibutuhkan tatanan sosial baru
Kondisi Psikologis: Membangun reformasi sosial yang komprehensif
Motivasi Potensial:
- Menggunakan perlindungan anak yatim untuk membangun otoritas moral
- Membangun kerangka hak-hak perempuan yang terperinci
- Menciptakan sistem warisan baru
- Mengubah adat istiadat keluarga suku menjadi hukum Islam
- Menetapkan peraturan perkawinan dan perceraian</t>
  </si>
  <si>
    <t>Al-Ma'idah</t>
  </si>
  <si>
    <t>Hidangan</t>
  </si>
  <si>
    <t>Historical Context: Late Medina - Final major legislation, dealing with Jewish/Christian relations
Psychological State: Completing religious law system
Potential Motivations:
- Using food laws to establish distinct identity
- Building comprehensive contract fulfillment system
- Creating clear interfaith interaction rules
- Converting existing practices into final form
- Establishing religious completion concept</t>
  </si>
  <si>
    <t>Al-Ma'idah: Hukuman Amputasi, Apartheid Agama, dan Kesalahan Teologis
Surat Al-Ma'idah (Hidangan) adalah surat Madinah ke-112 dalam urutan turun wahyu, dengan 120 ayat yang mencakup hukum pidana, regulasi sosial lintas agama, narasi nabi-nabi Bani Israel, dan polemik teologis terhadap Kristen. Nama surat ini diambil dari episode "hidangan langit" (ayat 112-115) yang tidak memiliki padanan dalam tradisi Kristiani. Dari perspektif kritis, Al-Ma'idah adalah satu dokumen paling bermasalah dalam Al-Quran — menggabungkan hukuman fisik permanen, apartheid berbasis agama, stereotip kelompok, dan kesalahpahaman mendasar terhadap teologi Kristen.
Hukuman Fisik Permanen: Penyaliban dan Amputasi (Ayat 33, 38)
Ayat 33 menetapkan menu hukuman bagi yang "memerangi Allah dan Rasul": dibunuh, disalib, dipotong tangan dan kaki secara bersilangan, atau diasingkan. Ayat 38 memerintahkan potong tangan bagi pencuri. Keduanya bukan hukuman yang dapat dikoreksi jika kelak ditemukan kesalahan prosedural atau konteks yang meringankan.
Penyaliban adalah bentuk eksekusi paling perlahan dan menyakitkan dalam sejarah — kematian bisa berlangsung berhari-hari. Bahwa sebuah teks yang mengklaim berasal dari Tuhan Yang Maha Pengasih memuatnya sebagai opsi legal adalah kontradiksi nilai yang fundamental. Lebih jauh, hukuman amputasi tangan pencuri menciptakan disabilitas permanen tanpa kemungkinan rehabilitasi, tidak membedakan konteks (mencuri karena kelaparan vs. kriminal profesional), dan tidak proporsional dengan beragam jenis pencurian. Standar hak asasi manusia internasional dengan eksplisit mengkategorikan amputasi judisial sebagai penyiksaan.
Sistem Keadilan Primitif: Lex Talionis (Ayat 45)
Ayat 45 menetapkan prinsip "jiwa dengan jiwa, mata dengan mata, hidung dengan hidung, telinga dengan telinga, gigi dengan gigi." Sistem ini — dikenal sebagai lex talionis — telah ada ribuan tahun sebelum Islam dalam Kode Hammurabi (sekitar 1750 SM). Bahwa ia diulang dalam teks yang diklaim wahyu Tuhan final mengindikasikan stagnasi moral, bukan kemajuan. Sistem balas dendam simetris ini tidak mempertimbangkan konteks, tidak mendorong rekonsiliasi, menutup rehabilitasi pelaku, dan mengabadikan siklus kekerasan. Hukum pidana modern telah bergerak jauh melampaui lex talionis justru karena kita memahami bahwa keadilan bukan tentang simetri balasan, melainkan tentang pencegahan, rehabilitasi, dan perlindungan masyarakat.
Apartheid Berbasis Agama: Larangan Menjadikan Non-Muslim sebagai Pemimpin (Ayat 51)
Ayat 51 secara eksplisit melarang orang beriman mengambil Yahudi dan Kristen sebagai "auliyā'" (pemimpin/pelindung/sekutu dekat). Mereka yang melanggar disebut "satu dari mereka" — efektif dianggap murtad atau pengkhianat. Ini bukan sekadar waspada terhadap musuh yang sedang berperang; ini adalah segregasi sistematis berdasarkan identitas agama.
Larangan ini menciptakan hierarki kewargaan de facto: Muslim sebagai kelas pertama yang berhak memimpin; Yahudi dan Kristen sebagai kelas yang tidak berhak memimpin dan patut dicurigai. Dalam konteks masyarakat plural, doktrin ini — jika diterapkan secara literal — menjadi fondasi teologis diskriminasi struktural dan eksklusivisme politik.
Kontradiksi Internal tentang Ahli Kitab (Ayat 51 vs. 82)
Yang membuat ayat 51 semakin tidak koheren adalah kontradiksinya dengan ayat 82 dalam surat yang sama. Ayat 82 menyatakan bahwa "orang-orang yang mengatakan kami Nasrani" adalah "yang paling dekat cintanya kepada orang beriman." Ayat 51 menginstruksikan jangan menjadikan Nasrani sebagai pemimpin karena mereka bersekutu dengan Yahudi. Kedua pernyataan ini tidak bisa benar secara bersamaan: seseorang tidak mungkin sekaligus "paling dekat cintanya" dan layak dikucilkan dari kepemimpinan. Inkonsistensi ini mencerminkan teks yang berkembang dalam konteks politik berubah-ubah, bukan panduan yang koheren.
Stereotip Kolektif dan Ujaran Kebencian terhadap Yahudi (Ayat 41, 64, 78, 82)
Al-Ma'idah memuat narasi anti-Yahudi yang sistematik. Ayat 41 menyebut mereka "sangat suka mendengar berita bohong." Ayat 64 mengatakan mereka berkata "tangan Allah terbelenggu" lalu mengutuk "tangan mereka yang terkutuk" — penghukuman kolektif atas pernyataan yang paling tidak dilontarkan oleh segelintir orang. Ayat 78-79 menyebut mereka dilaknat oleh Daud dan Isa karena kemaksiatan. Ayat 82 menyatakan Yahudi adalah "paling keras permusuhannya" terhadap orang beriman.
Penggeneralisasian ini bukan kritik atas tindakan spesifik individu atau kelompok tertentu dalam konteks historis tertentu — ini adalah atribusi sifat kolektif permanen kepada seluruh komunitas berdasarkan identitas agama mereka. Pola ini memenuhi definisi modern ujaran kebencian berbasis agama.
Kesalahan Teologis: Salah Memahami Doktrin Trinitas (Ayat 72-75, 116)
Ini adalah salah satu masalah paling terdokumentasi dalam Al-Quran. Ayat 72-75 mencoba membantah ketuhanan Isa dengan argumen bahwa "Al-Masih putra Maryam tidak lain adalah seorang rasul" dan bahwa ia serta ibunya "biasa memakan makanan" — namun representasi ini tidak menyentuh Trinitas Kristen yang sesungguhnya (Bapa, Anak, Roh Kudus).
Lebih parah lagi, ayat 116 menggambarkan Allah bertanya kepada Isa: "Adakah kamu mengatakan kepada manusia: jadikanlah aku dan ibuku sebagai dua tuhan selain Allah?" Tidak ada sekte Kristen mainstream yang pernah memasukkan Maria sebagai anggota Trinitas. Trinitas Kristen adalah Bapa, Anak, dan Roh Kudus — bukan Bapa, Isa, dan Maria. Kesalahan ini berulang juga dalam surat lain (4:171) dan menunjukkan bahwa penyusun teks ini memiliki pemahaman yang keliru tentang doktrin Kristen yang menjadi sasaran polemiknya. Sebuah bantahan yang menggunakan straw man bukan hanya tidak efektif — ia juga membuktikan ketidaktahuan sang pembantah.
Larangan Berpikir Kritis (Ayat 101)
Ayat 101 berisi peringatan eksplisit: "Janganlah kamu menanyakan hal-hal yang jika diterangkan kepadamu akan menyusahkan kamu." Ini adalah instruksi untuk tidak mengajukan pertanyaan kritis tentang hukum agama — bukan karena pertanyaannya tidak valid, melainkan karena jawabannya akan "menyusahkan." Logika ini adalah argumentum ad consequentiam: menghindari pertanyaan berdasarkan akibat emosionalnya. Dalam konteks sistem nilai yang sehat, pertanyaan kritis yang menantang — bahkan yang jawabannya tidak nyaman — justru lebih berharga daripada kepatuhan buta yang tidak pernah bertanya.
Inkonsistensi tentang Khamar (Ayat 90 vs. 2:219)
Larangan khamar dalam surat ini juga menampilkan inkonsistensi dengan surat lain. Ayat 2:219 mengakui adanya "manfaat bagi manusia" dalam khamar meskipun dosanya besar. Ayat 5:90-91 mendefinisikan khamar murni sebagai "perbuatan setan" yang harus dihindari sepenuhnya, tanpa pengakuan manfaat apapun. Perubahan sikap ini — dari "ada manfaat tapi dosa besar" menjadi "perbuatan setan" — mencerminkan eskalasi bertahap yang wajar dalam proses legislasi manusiawi, bukan konsistensi wahyu ilahi yang tidak berubah.
Kekerasan Seksual Berbasis Teks: Posisi Perempuan dalam Ritual Wudhu (Ayat 6)
Ayat 6 menetapkan bahwa "menyentuh perempuan" (lāmastum al-nisā') membatalkan wudhu. Framing ini memposisikan tubuh perempuan sebagai agen pencemar ritual — sumber kenajisan yang perlu diwaspadai dalam konteks ibadah. Ini bukan sekadar aturan teknis; ini adalah ekspresi pandangan patriarkal yang meresap ke dalam regulasi keagamaan, di mana perempuan diposisikan sebagai objek yang berpotensi "mengotori" laki-laki secara ritual.
Kisah Hidangan Langit: Narasi tanpa Akar Historis (Ayat 112-115)
Surat ini — yang namanya diambil dari episode ini — menceritakan murid-murid Isa meminta "hidangan dari langit" sebagai tanda. Tidak ada catatan historis dalam tradisi Kristiani tentang episode semacam ini. Satu-satunya paralel yang mungkin adalah Perjamuan Malam Terakhir (Last Supper), namun narasi Quran menyimpang signifikan. Lebih bermasalah lagi: Allah mengabulkan permintaan hidangan tersebut lalu mengancam hukuman "yang tidak pernah ditimpakan kepada siapapun" bagi yang kafir sesudahnya — respons tidak proporsional yang menciptakan jebakan teologis.
Kesimpulan
Al-Ma'idah bukan dokumen keadilan atau kasih sayang. Ia adalah teks yang melembagakan amputasi judisial, penyaliban, apartheid agama, stereotip kolektif terhadap komunitas Yahudi dan Kristen, kesalahpahaman doktrin Trinitas, larangan berpikir kritis, dan inkonsistensi internal yang tidak dapat direkonsiliasi. Surat yang diturunkan "hampir terakhir" dan diklaim sebagai legislasi final Islam justru menampilkan beberapa masalah paling fundamental dalam keseluruhan Al-Quran. Tuhan yang memang Maha Adil dan Maha Bijaksana semestinya tidak membutuhkan penyaliban, amputasi, atau larangan bertanya untuk membangun sistem hukum yang baik.</t>
  </si>
  <si>
    <t>Konteks Sejarah: Akhir Madinah - Legislasi utama terakhir, yang mengatur hubungan Yahudi/Kristen
Kondisi Psikologis: Menyelesaikan sistem hukum keagamaan
Motivasi Potensial:
- Menggunakan hukum makanan untuk membangun identitas yang berbeda
- Membangun sistem pemenuhan kontrak yang komprehensif
- Menciptakan aturan interaksi antaragama yang jelas
- Mengkonversi praktik yang ada ke bentuk akhir
- Membangun konsep penyelesaian keagamaan</t>
  </si>
  <si>
    <t>Al-An'am</t>
  </si>
  <si>
    <t>Binatang Ternak</t>
  </si>
  <si>
    <t>Historical Context: Intense polytheistic debate period
Psychological State: Argumentative and establishing monotheistic logic
Potential Motivations:
- Using Abraham's story to dismantle idol worship logically
- Building comprehensive argument against polytheism
- Creating natural phenomena as signs framework
- Converting Arabian customs into monotheistic framework
- Establishing clear dietary/ritual laws against pagan practices</t>
  </si>
  <si>
    <t>Al-An'am adalah surat Makkiyah terpanjang, turun di tengah konfrontasi langsung antara Muhammad dan kaum musyrik Quraisy. Dengan 165 ayat, surat ini membangun argumen teologis yang sangat terstruktur — dan sekaligus memperlihatkan tumpukan persoalan logis, etis, dan ilmiah yang signifikan.
PARADOKS DETERMINISME DAN HUKUMAN
Persoalan paling mendasar dalam Al-An'am adalah kontradiksi teologis yang berulang: Allah diklaim secara aktif menyesatkan sebagian manusia — menutup hati mereka (6:25), mempalingkan hati dan penglihatan mereka (6:110), menjadikan dada mereka sempit sehingga tidak dapat menerima Islam (6:125) — kemudian menghukum mereka atas kesesatan yang Allah sendiri ciptakan. Ini bukan keadilan. Ini adalah sistem hukuman atas kondisi yang diciptakan oleh pihak yang menghukum. Hakim yang menciptakan kejahatan lalu mengadilinya bukan hakim — melainkan tirani yang menyelubungi diri dengan bahasa keadilan.
Paradoks ini diperparah oleh ayat 35: "Jika Allah menghendaki, Dia bisa mengumpulkan mereka semua di atas petunjuk." Allah diklaim memiliki kemampuan untuk menjadikan semua orang beriman — namun memilih tidak melakukannya, lalu menghukum mereka yang tidak beriman. Ini bukan tes kebebasan berkehendak. Ini adalah permainan yang hasilnya sudah ditentukan, namun pesertanya tetap dihukum seolah-olah ada pilihan.
SISTEM ANCAMAN SEBAGAI FONDASI TEOLOGIS
Al-An'am menggunakan ancaman sebagai argumen utamanya. Hampir setiap segmen diisi dengan deskripsi siksa: azab dari atas dan bawah (6:65), pemusnahan sampai ke akar-akarnya (6:45), minuman dari air mendidih (6:70), gambaran penyesalan di hadapan neraka (6:27-31), dan kematian tiba-tiba (6:61). Ini bukan teologi — ini manajemen melalui teror psikologis.
Keimanan yang lahir dari ancaman bukan keyakinan yang bebas. Ketika seseorang percaya karena takut siksaan bukan karena evaluasi kritis terhadap bukti, yang terbentuk adalah ketundukan paksa, bukan keyakinan yang genuine. Paradoksnya: surat yang mengklaim menawarkan petunjuk justru menutup setiap jalan menuju evaluasi bebas.
PENOLAKAN BUKTI YANG TERSTRUKTUR
Surat ini membangun mekanisme penolakan permintaan bukti yang elegan namun tidak jujur. Ketika orang meminta tulisan dari langit, dijawab bahwa mereka tetap akan menyebutnya sihir (6:7). Ketika orang meminta malaikat, dijawab bahwa kalau malaikat diturunkan semuanya akan dibinasakan (6:8-9). Ketika orang bersumpah bahwa dengan mukjizat mereka akan beriman, dijawab bahwa sekalipun ada mukjizat mereka tetap tidak akan beriman (6:109).
Ini adalah strategi yang sistematis untuk menghindari kewajiban menghadirkan bukti yang dapat diverifikasi. Setiap permintaan bukti direspons dengan meramalkan bahwa pemohon pasti akan menolak — membuat klaim secara definitif tidak dapat difalsifikasi. Sistem kepercayaan yang tidak tahan terhadap pemeriksaan bukan sistem yang kuat; ia adalah sistem yang rapuh dan sadar akan kelemahannya.
MASALAH SAINS
Surat ini mengandung beberapa klaim yang bertentangan dengan pengetahuan ilmiah modern. Ayat 38 menyatakan bahwa semua hewan dan burung adalah "umat seperti kamu" — klaim yang mengabaikan fakta bahwa banyak spesies bersifat soliter dan tidak membentuk komunitas sosial. Ayat 96 mencerminkan pandangan kosmologis geosentris abad ke-7. Ayat 98 mengklaim seluruh umat manusia berasal dari "satu jiwa" — bertentangan dengan seluruh bangunan teori evolusi dan genetika populasi modern. Paling mencolok adalah ayat 125 yang mengklaim bahwa dada manusia "terasa sempit" di ketinggian tinggi karena Allah menyesatkan — sementara fisiologi modern menunjukkan sebaliknya: paru-paru mengembang dan bernapas lebih cepat untuk mengkompensasi kadar oksigen yang berkurang.
KISAH IBRAHIM SEBAGAI RETROACTIVE ISLAMIZATION
Narasi Ibrahim dalam surat ini (6:74-90) merupakan contoh konstruksi ulang figur historis untuk kepentingan narasi yang sedang dibangun. Ibrahim digambarkan melalui proses "mencari Tuhan" dengan menguji bintang, bulan, dan matahari — sebuah narasi yang tidak ditemukan dalam teks Ibrani yang lebih tua dan kemungkinan besar adalah penambahan dari penulis Al-Qur'an. Tujuannya jelas: membangun Ibrahim sebagai "Muslim pertama" sebelum Musa dan Yesus, sehingga Islam bukan agama baru tetapi agama yang paling tua dan otentik.
Pola ini — mengklaim tokoh-tokoh tradisi lain sebagai bagian dari satu narasi tunggal — adalah strategi legitimasi, bukan pelaporan sejarah. Ketika seorang nabi kemudian mengklaim Nuh, Ibrahim, Musa, dan Isa semua sebenarnya adalah pendahulunya, ia tidak sedang merekam fakta; ia sedang mencaplok warisan.
KONTRADIKSI INTERNAL
Al-An'am memperlihatkan sejumlah kontradiksi yang tidak dapat diselesaikan secara internal. Tentang kesesatan: 6:12 menyatakan manusia "menzalimi diri sendiri" sementara 6:25 dan 6:39 menyatakan Allah yang menutup hati mereka. Tentang hari kiamat: 6:22-24 menyatakan orang kafir dapat melihat di akhirat, sementara 20:124-125 menyatakan mereka dibangkitkan buta. Tentang Muslim pertama: 6:14 dan 6:163 keduanya mengklaim Muhammad adalah yang pertama berserah diri, sementara narasi lain menunjukkan Nuh dan Lot sudah disebut Muslim jauh sebelumnya.
Kontradiksi tentang beban dosa sangat mencolok: 6:164 dengan tegas menyatakan "setiap jiwa hanya menanggung dosanya sendiri, tidak ada jiwa yang menanggung dosa jiwa lain" — sementara 5:29 dan 16:25 menyatakan seseorang bisa menanggung dosa orang lain. Kontradiksi tentang keabadian neraka juga hadir: 6:128 memberi pengecualian "kecuali Allah menghendaki lain" — yang bertentangan dengan doktrin kekekalan neraka.
ATURAN MAKANAN TANPA DASAR YANG BISA DIVERIFIKASI
Bagian besar dari surat ini diisi dengan regulasi makanan halal-haram (6:118-145). Aturan-aturan ini tidak disertai penjelasan rasional yang dapat dievaluasi secara ilmiah — hanya otoritas. Yang lebih bermasalah: Allah diklaim memberikan pengharaman yang lebih ketat kepada orang Yahudi sebagai "hukuman atas kezaliman mereka" (6:146). Ini adalah diskriminasi hukum berdasarkan identitas kelompok — berbeda standar untuk kelompok berbeda bukan karena pertimbangan substantif, tetapi karena status teologis kelompok tersebut.
KESIMPULAN
Al-An'am adalah surat yang membangun fondasi teologis melalui intimidasi, menyumbat permintaan bukti melalui prediksi yang tidak dapat difalsifikasi, melegitimasi diskriminasi melalui otoritas ilahi, dan menciptakan paradoks etis fundamental antara kemahakuasaan Allah dan tanggung jawab manusia. Surat ini bukan wahyu tentang keadilan universal — ia adalah sistem kontrol yang canggih, yang secara sistematis menutup setiap pintu bagi evaluasi bebas sambil menuntut pertanggungjawaban penuh dari manusia atas kondisi yang sedari awal ditentukan bukan oleh mereka.</t>
  </si>
  <si>
    <t>Konteks Sejarah: Periode perdebatan politeistik yang intens
Kondisi Psikologis: Argumentatif dan membangun logika monoteistik
Motivasi Potensial:
- Menggunakan kisah Abraham untuk membongkar penyembahan berhala secara logis
- Membangun argumen komprehensif melawan politeisme
- Menciptakan fenomena alam sebagai kerangka tanda
- Mengkonversi kebiasaan Arab ke dalam kerangka monoteistik
- Menetapkan hukum diet/ritual yang jelas melawan praktik pagan</t>
  </si>
  <si>
    <t>Al-A'raf</t>
  </si>
  <si>
    <t>Tempat Tertinggi</t>
  </si>
  <si>
    <t>Historical Context: Early detailed exposition of divine law and boundaries
Psychological State: Comprehensive teaching and warning mode
Potential Motivations:
- Using extended Moses narrative to establish law-giving authority
- Building detailed paradise/hell imagery from existing Arab concepts
- Creating clear criterion between obedience and transgression
- Converting existing moral concepts into structured framework
- Addressing specific Jewish/Christian narratives present in Arabia</t>
  </si>
  <si>
    <t>Al-A'raf: Surat Panjang yang Mengekspos Fondasi Bermasalah Islam
Surat Al-A'raf adalah satu dari surat terpanjang dalam Al-Quran (206 ayat) dan termasuk surat Makkiyah. Isinya mencakup kisah penciptaan Iblis, narasi Adam dan Hawa, serangkaian kisah penghukuman umat terdahulu (Nuh, 'Ad, Tsamud, Luth, Syu'aib, Musa), deskripsi hari kiamat dan sistem pakaian moral, hingga ajaran tentang tauhid. Membaca surat ini secara kritis mengungkap sejumlah persoalan serius yang tidak bisa diselesaikan dengan tafsir apologetis biasa.
1. TEODISI YANG GAGAL: ALLAH MENCIPTAKAN IBLIS UNTUK MENYESATKAN MANUSIA
Salah satu isu paling fundamental dalam surat ini adalah paradoks penciptaan Iblis. Ayat 11–18 menggambarkan Allah memerintahkan malaikat sujud kepada Adam; Iblis menolak karena merasa lebih mulia (dari api, bukan tanah). Allah mengutuk Iblis — lalu secara eksplisit mengizinkan Iblis menggoda dan menyesatkan manusia sampai hari kiamat (ayat 14–18).
Paradoks ini tidak bisa diselesaikan: kalau Allah mahakuasa dan mahamengetahui, Dia tahu sejak awal bahwa Iblis akan menolak dan bahwa kehadiran Iblis akan menyebabkan jutaan manusia sesat. Kalau Allah tetap menciptakan dan mengizinkan Iblis beroperasi, Allah adalah penyebab pertama (prima causa) dari kesesatan manusia. Menghukum manusia atas kesesatan yang infrastrukturnya dirancang sejak awal oleh penciptanya sendiri adalah kontradiksi moral yang mendasar.
Lebih jauh, ayat 16 mencatat Iblis berkata: "Karena Engkau telah menyesatkan aku" — pernyataan yang tidak pernah dibantah Allah dalam teks. Ini mengimplikasikan bahwa bahkan Iblis mengakui dirinya adalah korban predestinasi, bukan pemberontak bebas.
2. NARASI ADAM DAN HAWA: KONTRADIKSI LINTAS SURAT DAN PEMBUKTIAN KASAR
Ayat 22–25 menceritakan kisah Adam dan Hawa yang tergoda, meminta ampun, lalu diperintahkan turun ke bumi. Tapi dibandingkan dengan versi paralel dalam Surat 2:36–38 dan Surat 20:121–124, ada kontradiksi kronologis yang tidak bisa diabaikan.
Dalam Surat 20, Adam diampuni sebelum diperintahkan turun. Dalam Surat 7, tidak ada pernyataan pengampunan — langsung ada perintah turun. Dalam Surat 2, perintah turun muncul dua kali (2:36 dan 2:38). Para sarjana akademis mencatat bahwa Surat 2 tampaknya menggabungkan versi Surat 7 dan Surat 20 secara tidak rapi, menciptakan narasi yang tumpang tindih.
Ini bukan soal "tafsir berbeda." Ini soal apakah kronologi dalam kitab yang diklaim sempurna bisa saling bertentangan atau tidak. Jawabannya: ya, bisa — dan itu masalah.
Selain itu, narasi ini mengandung persoalan moral: perempuan diposisikan sebagai yang lebih mudah tergoda (tradisi tafsir dominan). Konsep rasa malu atas tubuh (aurat) dipancarkan dari sini, dan menjadi fondasi sistem kontrol tubuh perempuan yang bertahan selama berabad-abad.
3. GENOSIDA TEOLOGIS: POLA PENGHANCURAN MASSAL SEBAGAI NARASI UTAMA
Surat ini menghabiskan lebih dari separuh isinya untuk menceritakan penghancuran total umat-umat yang menolak nabinya: Kaum Nuh (ayat 59–64), Kaum 'Ad (65–72), Kaum Tsamud (73–79), Kaum Luth (80–84), Kaum Syu'aib (85–93), dan Kaum Firaun (103–136).
Polanya identik dan berulang: nabi datang → umat menolak → Allah menghancurkan mereka semua. Yang perlu dikritisi adalah bukan saja kekerasan yang dinormalisasi, tapi logika di baliknya. Penghancuran bersifat kolektif — tidak ada mekanisme untuk melindungi individu yang mungkin tidak bersalah, anak-anak, atau mereka yang tidak pernah mendapat kesempatan mendengar dakwah dengan adil.
Lebih jauh, dalam kasus Kaum Tsamud (ayat 78), mereka dinyatakan dibinasakan dengan gempa bumi — sementara Surat 54:31 menyebut "satu teriakan yang dahsyat" dan Surat 11:67 menyebut "suara keras yang menggelegar." Narasi yang sama dikisahkan dengan mekanisme kehancuran yang berbeda di tiga tempat berbeda — kontradiksi faktual yang mencederai klaim konsistensi teks.
Post Hoc Ergo Propter Hoc adalah falasi logika yang mendominasi seluruh bagian ini: setiap bencana alam (gempa, angin topan, hujan batu, banjir) diklaim sebagai respons langsung atas penolakan agama. Tidak ada mekanisme kausalitas yang ditawarkan — hanya asersi yang diulang berkali-kali sampai terasa seperti hukum alam.
4. HOMOFOBIA YANG DIKLAIM SEBAGAI SEJARAH
Ayat 80–81 menyatakan bahwa kaum Luth adalah "orang-orang yang pertama kali" melakukan hubungan sesama jenis. Klaim ini secara empiris keliru. Hubungan sesama jenis terdokumentasi dalam berbagai peradaban kuno — Mesir, Yunani, Roma, Mesopotamia — jauh sebelum kisah Luth berlangsung. Orientasi seksual juga terdokumentasi secara konsisten di ratusan spesies hewan.
Namun persoalan yang lebih mendasar adalah framing moralnya: teks ini menggunakan kata "fahisyah" (perbuatan keji) dan "israf" (melampaui batas) untuk menggambarkan hubungan sesama jenis, tanpa memberikan penjelasan mengapa hubungan tersebut merusak atau merugikan pihak mana pun. Ini bukan argumen moral — ini labelisasi tanpa justifikasi, yang kemudian dijadikan dasar hukum pidana dan kekerasan sosial terhadap komunitas LGBTQ+ selama berabad-abad.
5. KOSMOLOGI YANG SALAH
Ayat 54 menggambarkan "malam menutupi siang dengan cepat" — gambaran yang mencerminkan konsepsi kosmologis pra-ilmiah di mana malam dan siang adalah entitas yang saling mengejar. Ini bukan fenomena yang terjadi di seluruh alam semesta; ini adalah persepsi lokal dari permukaan bumi yang berotasi. Teks tidak pernah mengoreksi persepsi ini ke pemahaman heliosentris.
Ayat 40 menyatakan tentang "gerbang-gerbang langit" — konsep kosmologi kuno yang menempatkan langit sebagai kubah berlapis dengan pintu-pintu. Ilmu astronomi modern tidak menemukan bukti keberadaan gerbang semacam itu.
6. PREDESTINASI VS. TANGGUNG JAWAB MORAL: KONTRADIKSI SISTEMIK
Surat ini berulang kali menyatakan bahwa Allah menyesatkan siapa yang Dia kehendaki dan memberi petunjuk kepada siapa yang Dia kehendaki (ayat 155–156, 178, 186). Pernyataan ini tidak bisa diharmoniskan dengan konsep tanggung jawab moral yang menjadi dasar seluruh sistem hukum dan etika Islam.
Kalau Allah yang menentukan siapa yang sesat dan siapa yang mendapat petunjuk, maka orang yang sesat tidak memilih kesesatannya. Menghukum mereka dengan siksa kekal di neraka atas pilihan yang bukan pilihan mereka sendiri adalah tirani, bukan keadilan. Teks tidak pernah menyelesaikan kontradiksi ini — ia hanya mengulanginya di berbagai tempat sambil mempertahankan keduanya secara bersamaan.
7. PERJANJIAN PRA-KELAHIRAN: PERSETUJUAN YANG TIDAK SAH
Ayat 172 mengklaim bahwa Allah mengambil "kesaksian" dari seluruh keturunan Adam sebelum mereka lahir: "Bukankah Aku Tuhanmu?" dan mereka menjawab "Betul, kami bersaksi." Perjanjian ini kemudian dijadikan dasar mengapa manusia tidak bisa beralasan "kami tidak tahu" di hari kiamat.
Ini adalah konstruksi persetujuan yang tidak bisa diterima: tidak seorang pun yang ada sekarang mengingat perjanjian tersebut, tidak ada yang bisa memverifikasinya, dan tidak ada yang bisa menolaknya. Dalam terminologi hukum modern, ini adalah kontrak yang dibuat tanpa kapasitas hukum yang memadai, tanpa informasi yang lengkap, dan tanpa kemungkinan penolakan — dengan kata lain, bukan kontrak yang sah.
8. FALASI LOGIKA YANG MENDOMINASI TEKS
Surat ini adalah laboratorium falasi logika:
Argumentum ad Baculum (ancaman) mendominasi: neraka digambarkan berkali-kali dengan detail yang semakin intens bukan untuk memberikan argumen, melainkan untuk menciptakan rasa takut sebagai motivator kepatuhan.
Ad Hominem struktural: orang yang tidak percaya disamakan dengan "binatang ternak, bahkan lebih sesat" (ayat 179) dan anjing yang menjulurkan lidah (ayat 176) — bukan argumen yang membahas keberatan mereka, melainkan serangan terhadap martabat mereka.
Post Hoc Ergo Propter Hoc: setiap bencana alam dikaitkan dengan penolakan agama tanpa mekanisme kausalitas.
Petitio Principii: "terbuktilah kebenaran" setelah tongkat Musa menelan sihir penyihir (ayat 118) — mukjizat tidak bisa membuktikan klaim teologis karena standar pembuktian tidak pernah ditetapkan secara independen.
9. NARASI MUSA: KONTRADIKSI DENGAN SURAT PARALEL
Kisah Musa dalam surat ini bertentangan dengan versi paralel di surat-surat lain dalam beberapa titik:
Gelar yang diberikan kepada Firaun berbeda: Surat 7:104 mencatat Musa berkata "aku utusan Tuhan semesta alam," sementara Surat 20:47 mencatat instruksi yang berbeda. Reaksi para pembesar Firaun terhadap Musa berbeda antara Surat 7:109–112 dan Surat 26:34–35. Alasan Aaron saat dimarahi Musa tentang anak sapi emas berbeda antara 7:150 dan 20:90–95.
Kalau ini wahyu dari sumber yang sama, narasi seharusnya konsisten. Inkonsistensi ini lebih mudah dijelaskan sebagai hasil komposisi manusia yang tidak sempurna daripada wahyu ilahi yang sempurna.
10. JANTUNG SEBAGAI PUSAT KOGNISI
Ayat 179 menyatakan mereka yang tidak berpikir "memiliki hati tapi tidak digunakan untuk memahami." Ini mencerminkan pandangan pra-ilmiah yang menempatkan jantung (qalb) sebagai pusat kognisi dan inteligensi — sebuah kepercayaan umum di dunia kuno, yang telah dibantah oleh ilmu neurosains modern yang menetapkan otak sebagai pusat pemrosesan kognitif.
KESIMPULAN
Al-A'raf bukan sekadar surat panjang dengan kisah-kisah nabi. Ia adalah teks yang secara sistematis membangun fondasi bermasalah: teodisi yang mengizinkan kejahatan sekaligus menghukum pelakunya, narasi genosida yang disakralkan sebagai kehendak ilahi, homofobia yang diposisikan sebagai fakta sejarah, kosmologi yang salah, predestinasi yang menghancurkan tanggung jawab moral, dan perjanjian pra-kelahiran yang tidak bisa disetujui secara sadar.
Surat ini didominasi oleh falasi logika (ancaman, serangan personal, generalisasi berlebihan, circular reasoning) bukan oleh argumen yang bisa diverifikasi. Kalau ini wahyu dari entitas Yang Maha Mengetahui dan Maha Adil, standar yang digunakan tidak konsisten dengan keadilan, empati, atau logika yang menjadi fondasi etika manusiawi.</t>
  </si>
  <si>
    <t>Konteks Sejarah: Penjelasan rinci awal tentang hukum dan batasan ilahi
Keadaan Psikologis: Mode pengajaran dan peringatan yang komprehensif
Motivasi Potensial:
- Menggunakan narasi Musa yang diperluas untuk menetapkan otoritas pemberi hukum
- Membangun gambaran surga/neraka yang rinci dari konsep Arab yang ada
- Menciptakan kriteria yang jelas antara ketaatan dan pelanggaran
- Mengubah konsep moral yang ada menjadi kerangka kerja yang terstruktur
- Menangani narasi Yahudi/Kristen spesifik yang ada di Arab</t>
  </si>
  <si>
    <t>Al-Anfal</t>
  </si>
  <si>
    <t>Rampasan Perang</t>
  </si>
  <si>
    <t>Historical Context: Medina - After Badr battle, dealing with war spoils disputes
Psychological State: Managing victory and internal disputes
Potential Motivations:
- Using battle events to establish authority
- Building divine control over victory narrative
- Creating clear spoils distribution system
- Converting tribal customs into religious framework
-Establishing obedience in conflict situations</t>
  </si>
  <si>
    <t>Al-Anfal: Surat ini berisi banyak aturan perang yang bermasalah kalau dilihat secara kritis. Ada beberapa masalah besar:
Harta rampasan dijadikan rezeki halal:
Surat ini menyatakan harta yang dirampas dari musuh dalam perang itu halal. Ini sama saja melegalkan perampokan asal atas nama agama. Ekonomi yang sehat tidak bisa dibangun dari merampok orang lain.
Perintah sadis dalam perang:
Ada ayat yang memerintahkan potong kepala dan pancung jari musuh. Sangat kejam — perang modern pun punya aturan untuk tidak menyiksa lawan.
Menganggap non-Muslim seperti binatang:
Ada ayat yang menyatakan orang kafir lebih rendah dari binatang. Ini merusak penghargaan terhadap sesama manusia dan membuka jalan bagi kekerasan terhadap yang berbeda agama.
Klaim malaikat ikut berperang:
Surat ini mengklaim malaikat turun membantu Muslim bertempur. Klaim seperti ini membuat perang terlihat sah secara kosmis — dan itu justru berbahaya.
Melarang mundur dari perang:
Ada larangan tegas untuk mundur dari pertempuran. Ini memaksa orang terus bertempur meski situasinya sudah berbahaya, dan bisa berujung pada kematian sia-sia.
Membenarkan pengkhianatan perjanjian:
Ada aturan yang membolehkan perjanjian damai diingkari kalau dianggap menguntungkan. Ini merusak kepercayaan dan membuat hubungan antar kelompok tidak pernah benar-benar stabil.
Terorisme psikologis:
Ada perintah untuk menakut-nakuti musuh sebesar mungkin. Ini bukan strategi militer biasa — ini terorisme yang disahkan teks.
Template untuk kekerasan:
Beberapa ayat dari surat ini sering dikutip kelompok radikal untuk membenarkan tindakan kekerasan mereka.
Kesimpulan:
Al-Anfal bukan wahyu tentang perdamaian — ini manual perang total yang mengajarkan perampokan, kekerasan, dan supremasi agama melalui kekuatan. Spiritualitas sejati seharusnya mengajarkan perdamaian dan menghargai sesama manusia, bukan potong kepala atau rampok harta musuh untuk "menyebarkan agama."</t>
  </si>
  <si>
    <t>Konteks Sejarah: Madinah - Setelah Pertempuran Badr, menangani sengketa rampasan perang
Kondisi Psikologis: Mengelola kemenangan dan perselisihan internal
Motivasi Potensial:
- Menggunakan peristiwa pertempuran untuk membangun otoritas
- Membangun kendali ilahi atas narasi kemenangan
- Menciptakan sistem distribusi rampasan perang yang jelas
- Mengubah adat istiadat suku menjadi kerangka keagamaan
- Membangun kepatuhan dalam situasi konflik</t>
  </si>
  <si>
    <t>At-Taubah</t>
  </si>
  <si>
    <t>Pengampunan</t>
  </si>
  <si>
    <t>Historical Context: Late Medina - After Mecca conquest, dealing with remaining opposition
Psychological State: Establishing final authority
Potential Motivations:
- Using military strength to end old agreements
- Building clear loyalty demands
- Creating detailed hypocrite exposure
- Converting tribal alliances into religious loyalty
- Establishing absolute religious authority</t>
  </si>
  <si>
    <t>At-Taubah: Surat ini berisi banyak aturan perang yang ekstrem. Kalau dilihat secara kritis, ada beberapa masalah besar:
Ayat Pedang yang memerintahkan pembunuhan:
Ada ayat yang memerintahkan membunuh orang musyrik di mana saja mereka ditemukan. Ini seperti perintah pembunuhan massal terhadap orang yang berbeda agama — sangat berbahaya kalau ditafsir secara harfiah.
Pajak khusus untuk non-Muslim:
Non-Muslim diwajibkan membayar jizyah yang tidak dibebankan kepada Muslim. Ini diskriminasi ekonomi yang menjadikan non-Muslim warga kelas dua di negara mereka sendiri.
Tujuan dominasi total:
Surat ini menyatakan tujuannya adalah semua agama tunduk pada Islam. Ini tidak menghargai kebebasan beragama dan keragaman kepercayaan.
Melarang berteman dengan keluarga non-Muslim:
Ada larangan untuk berteman bahkan dengan orang tua atau saudara kandung yang tidak memeluk Islam. Ini memecah keluarga dan merusak hubungan darah.
Tidak ada Bismillah:
Surat ini satu-satunya yang tidak diawali dengan "Bismillahirrahmanirrahim" — secara tidak langsung mengakui bahwa isinya mungkin tidak selaras dengan sifat "pengasih" yang diklaim.
Ancaman terhadap orang yang ragu:
Ada ancaman berat bagi orang yang pura-pura beriman sementara hatinya ragu. Ini bentuk kontrol pikiran yang membuat orang takut jujur terhadap keraguan mereka sendiri.
Membenarkan pengkhianatan perjanjian:
Ada aturan yang membolehkan perjanjian damai dibatalkan kalau dianggap menguntungkan. Ini merusak kepercayaan dalam hubungan antar kelompok maupun antarnegara.
Sistem ekonomi yang tidak adil:
Ekonomi dibangun dari rampasan perang dan pajak diskriminatif, bukan dari kerja produktif yang menguntungkan semua pihak.
Kesimpulan:
At-Taubah bukan wahyu tentang perdamaian — ini deklarasi perang dan supremasi yang mengajarkan kekerasan sistematis, diskriminasi, dan dominasi agama sampai semua pihak tunduk. Spiritualitas sejati seharusnya mengajarkan perdamaian, toleransi, dan penghargaan terhadap perbedaan, bukan memaksa kepatuhan dengan ancaman dan kekerasan.</t>
  </si>
  <si>
    <t>Konteks Sejarah: Madinah Akhir - Setelah penaklukan Mekah, menghadapi oposisi yang tersisa
Kondisi Psikologis: Menetapkan otoritas tertinggi
Motivasi Potensial:
- Menggunakan kekuatan militer untuk mengakhiri perjanjian lama
- Membangun tuntutan loyalitas yang jelas
- Menciptakan pengungkapan kemunafikan secara rinci
- Mengubah aliansi suku menjadi loyalitas agama
- Menetapkan otoritas agama absolut</t>
  </si>
  <si>
    <t>Yunus</t>
  </si>
  <si>
    <t>Historical Context: Period of strong opposition to message
Psychological State: Defensive and argumentative about revelation
Potential Motivations:
- Using delayed punishment concept to explain lack of immediate signs
- Building divine wisdom narrative for gradual revelation
- Creating repentance opportunity framework
- Converting opponent demands into theological lessons
- Establishing natural phenomena as sufficient signs</t>
  </si>
  <si>
    <t>Yunus: Surat ini mengandung banyak masalah logis tentang keadilan. Kalau dilihat secara kritis, ada beberapa masalah besar:
Allah pilih kasih dalam memberi petunjuk:
Surat ini menyatakan Allah memberi petunjuk kepada siapa yang Dia kehendaki, tapi kemudian menyalahkan orang yang tidak mendapatkannya. Ini tidak adil — seperti guru yang hanya mengajari sebagian murid, lalu marah ketika yang lain tidak bisa.
Al-Quran tidak bisa diubah, tapi ada sistem mansukh:
Di satu sisi dinyatakan Al-Quran tidak bisa diubah, tapi di sisi lain ada sistem naskh yang membatalkan ayat-ayat tertentu. Ini kontradiksi yang jelas — mana yang benar?
Semua kesalahan dibebankan pada manusia, padahal Allah yang merancang sistemnya:
Setiap masalah selalu disalahkan pada manusia, sementara Allah sendiri yang menciptakan sistem predestinasi. Ini victim blaming — menyalahkan orang atas hasil dari sistem yang sudah dirancang sejak awal.
Kontradiksi tentang Ahli Kitab:
Di satu tempat disuruh bertanya kepada Ahli Kitab kalau ragu, tapi di tempat lain mereka diklaim sudah menyimpang. Mana yang berlaku? Tidak masuk akal menyuruh bertanya kepada pihak yang dianggap sesat.
Sistem pengawasan total:
Allah digambarkan memantau setiap detail kehidupan manusia. Ini seperti negara totaliter yang mengawasi seluruh aktivitas warganya — tidak ada ruang untuk privasi atau kebebasan.
Paradoks kemahakuasaan:
Kalau Allah mahakuasa dan bisa membuat semua orang beriman, kenapa tidak dilakukan? Kenapa membiarkan orang tersesat lalu menghukumnya? Ini tidak konsisten secara logis.
Kritik agama lain yang dangkal:
Ada kritik terhadap Trinitas dan kepercayaan lain, tapi dengan pemahaman yang keliru. Ini menunjukkan kurangnya pengetahuan tentang agama yang sedang dikritik.
Mendorong kepasifan:
Konsep bahwa segalanya sudah ditentukan Allah mendorong orang untuk pasif. Kalau nasib sudah diatur dari awal, logika "untuk apa berusaha keras" menjadi sulit dihindari.
Kesimpulan:
Yunus bukan wahyu tentang keadilan dan hikmat — ini sistem yang penuh kontradiksi logis, victim blaming, dan ketidakkonsistenan internal yang menunjukkan karya yang tidak sempurna. Tuhan yang benar-benar adil tidak akan merancang sistem yang sudah condong dari awal, lalu menyalahkan manusia atas hasilnya.</t>
  </si>
  <si>
    <t>Konteks Sejarah: Periode penentangan kuat terhadap pesan
Keadaan Psikologis: Defensif dan argumentatif tentang wahyu
Motivasi Potensial:
- Menggunakan konsep hukuman tertunda untuk menjelaskan kurangnya tanda-tanda langsung
- Membangun narasi hikmat ilahi untuk wahyu bertahap
- Menciptakan kerangka kesempatan pertobatan
- Mengubah tuntutan lawan menjadi pelajaran teologis
- Menetapkan fenomena alam sebagai tanda yang cukup</t>
  </si>
  <si>
    <t>Hud</t>
  </si>
  <si>
    <t>Historical Context: Facing tribal rejection and isolation
Psychological State: Warning through detailed destruction narratives
Potential Motivations:
- Using multiple prophet rejection stories for current parallel
- Building comprehensive warning narrative
- Creating detailed destruction accounts for psychological impact
- Converting known Arabian ruins into warning signs
- Establishing pattern of minority salvation</t>
  </si>
  <si>
    <t>Hud: Surat ini berisi banyak kisah pembunuhan massal yang bermasalah. Kalau dilihat secara kritis, ada beberapa masalah besar:
Allah sengaja ciptakan perbedaan lalu hukum yang berbeda:
Surat ini menyatakan Allah sengaja membuat manusia berbeda-beda, tapi kemudian menghukum mereka yang berbeda keyakinan. Ini tidak adil — seperti merancang permainan dengan aturan yang sudah memastikan ada yang kalah.
Banjir global Nuh tanpa bukti ilmiah:
Cerita banjir yang merendam seluruh dunia tidak memiliki bukti geologis maupun arkeologis. Air sebanyak itu tidak mungkin ada di bumi, dan tidak ada jejak banjir global dalam catatan batuan.
Pembunuhan massal berbagai kaum:
Kaum 'Ad, Tsamud, Luth, dan Madyan semuanya dimusnahkan hanya karena menolak ajaran nabi mereka. Ini genosida yang dibenarkan atas nama agama.
Mukjizat yang tidak masuk akal:
Ada kisah unta yang keluar dari batu dan berbagai mukjizat lain tanpa bukti apapun. Ini lebih mirip dongeng daripada catatan sejarah yang bisa dipercaya.
Menyalahkan istri Nuh dan Luth:
Istri-istri nabi dihukum karena tidak mengikuti keyakinan suami mereka. Ini tidak adil — perempuan dipaksa tunduk pada keyakinan suami, lalu disalahkan kalau tidak setuju.
Allah yang emosional dan reaktif:
Allah digambarkan mudah marah dan langsung menjatuhkan hukuman berat hanya karena orang menolak ajaran tertentu. Ini tidak mencerminkan Tuhan yang bijak dan sabar.
Hukuman kolektif yang tidak adil:
Seluruh kaum dimusnahkan, termasuk anak-anak dan orang yang tidak bersalah. Keadilan yang sebenarnya bersifat individual, bukan kolektif.
Mencontek cerita dari tradisi lain:
Banyak kisah dalam surat ini sangat mirip dengan narasi dalam Kitab Kejadian dan tradisi Yahudi. Al-Quran tampak mengambil cerita yang sudah ada lalu memodifikasinya.
Kesimpulan:
Hud bukan wahyu tentang kasih dan pengertian — ini justifikasi untuk kekerasan massal dan intoleransi yang dibungkus sebagai "keadilan Tuhan." Setiap kali muncul perbedaan keyakinan, solusinya selalu pemusnahan. Ini template berbahaya untuk intoleransi dan pembersihan etnis. Spiritualitas sejati seharusnya mengajarkan perdamaian dan menghargai perbedaan, bukan membunuh orang yang berbeda keyakinan.</t>
  </si>
  <si>
    <t>Konteks Sejarah: Menghadapi penolakan dan isolasi suku
Kondisi Psikologis: Peringatan melalui narasi kehancuran yang terperinci
Motivasi Potensial:
- Menggunakan berbagai kisah penolakan nabi untuk paralel dengan situasi saat ini
- Membangun narasi peringatan yang komprehensif
- Menciptakan catatan kehancuran yang terperinci untuk dampak psikologis
- Mengubah reruntuhan Arab yang dikenal menjadi tanda peringatan
- Membangun pola penyelamatan minoritas</t>
  </si>
  <si>
    <t>Yusuf</t>
  </si>
  <si>
    <t>Historical Context: Period of family/tribal separation and betrayal
Psychological State: Creating complex moral through extended narrative
Potential Motivations:
- Using detailed Joseph story to parallel current family divisions
- Building long-term patience and triumph narrative
- Creating complex moral lesson about betrayal and forgiveness
- Converting family trauma into spiritual teaching
- Establishing divine plan behind apparent misfortunes</t>
  </si>
  <si>
    <t>Yusuf: Surat ini mengklaim memuat "kisah terbaik." Kalau dilihat secara kritis, ada beberapa masalah besar:
Mengambil cerita dari kitab lain tanpa mengakui:
Kisah Yusuf hampir identik dengan kisah Joseph dalam Kitab Kejadian yang sudah ada berabad-abad sebelumnya. Detail-detailnya sangat mirip, tapi sumbernya tidak pernah diakui.
Membenarkan perbudakan:
Yusuf dijual sebagai budak dan ini digambarkan sebagai bagian dari rencana Allah yang baik. Perbudakan tampil sebagai sesuatu yang normal, bahkan direstui Tuhan — padahal ini pelanggaran hak asasi manusia.
Menggambarkan perempuan secara negatif:
Istri Potifar digambarkan sebagai perempuan penggoda yang menjadi sumber masalah. Ini stereotipe lama yang memperkuat prasangka bahwa perempuan adalah sumber fitnah.
Allah pilih kasih pada Yusuf:
Allah memberi Yusuf kemampuan khusus dan ketampanan, sementara orang lain harus menerima nasib yang sudah ditentukan tanpa kesempatan serupa. Ini bukan keadilan.
Membenarkan kebohongan:
Saudara-saudara Yusuf berbohong kepada ayah mereka, tapi kemudian dimaafkan begitu saja. Pesan yang tersampaikan: berbohong bisa dibenarkan dalam situasi tertentu.
Mendukung sistem kekuasaan yang otoriter:
Yusuf menjadi penguasa absolut di Mesir dan ini dipuji sebagai hal yang baik. Sistem monarki absolut tidak demokratis dan rentan menindas rakyat.
Tafsir mimpi yang tidak ilmiah:
Kemampuan menafsir mimpi disajikan sebagai ilmu dari Allah, padahal mimpi tidak bisa diprediksi secara ilmiah dan umumnya tidak berkaitan dengan masa depan.
Hukuman yang tidak proporsional:
Saudara-saudara Yusuf menanggung akibat bertahun-tahun atas kesalahan yang dilakukan waktu kecil. Ini tidak proporsional dan tidak memberi ruang untuk pertumbuhan yang wajar.
Kesimpulan:
Yusuf bukan wahyu tentang kebijaksanaan dan keadilan — ini pengambilan cerita lama yang membenarkan perbudakan, sistem otoriter, dan stereotipe negatif tentang perempuan. Lebih mirip hiburan daripada panduan spiritual yang mengajarkan nilai-nilai universal tentang keadilan dan kesetaraan.</t>
  </si>
  <si>
    <t>Konteks Sejarah: Periode pemisahan keluarga/suku dan pengkhianatan
Kondisi Psikologis: Menciptakan moral yang kompleks melalui narasi yang panjang
Motivasi Potensial:
- Menggunakan kisah Yusuf yang detail untuk membandingkan perpecahan keluarga saat ini
- Membangun kesabaran jangka panjang dan narasi kemenangan
- Menciptakan pelajaran moral yang kompleks tentang pengkhianatan dan pengampunan
- Mengubah trauma keluarga menjadi ajaran spiritual
- Menetapkan rencana ilahi di balik kemalangan yang tampak</t>
  </si>
  <si>
    <t>Ar-Ra'd</t>
  </si>
  <si>
    <t>Guruh</t>
  </si>
  <si>
    <t>Historical Context: Mecca - Facing demands for physical miracles
Psychological State: Defending natural signs as sufficient
Potential Motivations:
- Using thunder/lightning as divine power signs
- Building comprehensive natural miracle argument
- Creating divine watching/recording system
- Converting natural phenomena into proof
- Establishing truth/falsehood water metaphor</t>
  </si>
  <si>
    <t>Ar-Ra'd: Surat ini memuat banyak klaim ilmiah yang bermasalah. Kalau dilihat secara kritis, ada beberapa masalah besar:
Gunung sebagai "pasak" bumi:
Surat ini menyatakan gunung adalah pasak yang mencegah bumi berguncang. Tapi menurut geologi, gunung justru terbentuk karena pergerakan lempeng tektonik yang menyebabkan gempa. Gunung adalah hasil guncangan, bukan pencegahnya.
Allah sengaja sesatkan orang lalu hukum mereka:
Ada ayat yang menyatakan Allah yang memberi petunjuk sekaligus menyesatkan sesuai kehendak-Nya — tapi orang yang disesatkan tetap dihukum. Ini tidak adil, seperti guru yang sengaja mengajarkan jawaban yang salah lalu marah ketika muridnya keliru.
Petir sebagai senjata Allah:
Petir digambarkan sebagai senjata untuk menyerang musuh, padahal petir adalah fenomena alam biasa dari listrik statis di awan. Tidak ada hubungannya dengan hukuman supernatural.
Sistem pengawasan malaikat yang bikin paranoid:
Ada malaikat yang selalu mengikuti dan mencatat semua tindakan manusia. Ini seperti negara polisi yang memantau seluruh aktivitas warganya — tidak ada privasi, tidak ada kebebasan personal.
Mukjizat yang selalu punya alasan untuk tidak muncul:
Setiap kali orang meminta bukti, selalu ada alasan mengapa tidak diberikan. Kalau tidak ada bukti yang bisa diverifikasi, dasar apa yang tersisa untuk meyakini klaim ini berasal dari Tuhan?
Klaim semua agama aslinya Islam:
Dikatakan semua nabi sebelumnya membawa Islam, tapi tidak ada bukti sejarah untuk ini. Agama-agama lain punya asal-usul dan perkembangan sendiri yang independen.
Menyalahkan yang tidak percaya:
Orang yang tidak percaya selalu dilabeli sombong atau bodoh, padahal bisa jadi mereka hanya membutuhkan bukti yang lebih jelas dan masuk akal.
Al-Quran disebut jelas, tapi butuh tafsir rumit:
Di satu sisi Al-Quran diklaim jelas dan mudah dipahami, tapi di sisi lain butuh ilmu tafsir yang kompleks untuk mengerti artinya. Ini kontradiksi — mana yang sebenarnya berlaku?
Kesimpulan:
Ar-Ra'd bukan wahyu tentang keadilan dan kebijaksanaan — ini kumpulan kesalahpahaman ilmiah dan kekeliruan logika yang mencerminkan keterbatasan pemahaman manusia abad ke-7 tentang alam dan keadilan. Kalau benar-benar berasal dari Tuhan yang Maha Tahu, tidak seharusnya ada kesalahan ilmiah dan sistem yang tidak adil di dalamnya.</t>
  </si>
  <si>
    <t>Konteks Sejarah: Mekah - Menghadapi tuntutan akan mukjizat fisik
Kondisi Psikologis: Mempertahankan tanda-tanda alam sebagai bukti yang cukup
Motivasi Potensial:
- Menggunakan guntur/petir sebagai tanda kekuatan ilahi
- Membangun argumen mukjizat alam yang komprehensif
- Menciptakan sistem pengawasan/pencatatan ilahi
- Mengubah fenomena alam menjadi bukti
- Menetapkan metafora air yang menunjukkan kebenaran/kesalahan</t>
  </si>
  <si>
    <t>Ibrahim</t>
  </si>
  <si>
    <t>Historical Context: Period requiring clear monotheistic foundation
Psychological State: Establishing core monotheistic argument
Potential Motivations:
- Using Abraham's father conflict for family division template
- Building gratitude-ingratitude framework
- Creating clear good/evil tree metaphor
- Converting tribal loyalty into divine loyalty
- Establishing core prayer and devotion patterns</t>
  </si>
  <si>
    <t>Ibrahim: Surat ini memperlihatkan pola manipulasi kejiwaan yang teratur dan rapi. Kalau dilihat secara kritis, ada beberapa masalah besar:
Gambaran siksaan yang sadis:
Penggambaran siksa neraka bukan untuk mendidik — ini dirancang untuk menakut-nakuti secara psikologis. Baju dari ter yang meleleh, wajah terbakar, minuman mendidih. Kekejaman yang dibungkus sebagai "peringatan". Tuhan yang benar-benar bijak tidak perlu mengancam seperti ini.
Kebohongan sejarah Ibrahim di Mekah:
Klaim Ibrahim membangun Ka'bah tidak didukung satu pun bukti arkeologis atau catatan sejarah. Ibrahim hidup di Mesopotamia dan Kanaan, bukan Arab. Ini rekayasa sejarah untuk legitimasi politik dan ekonomi Mekah.
Penanaman rasa superioritas secara sistematis:
Muslim digambarkan sebagai "yang disucikan Allah", non-Muslim sebagai kayu bakar neraka. Ini indoktrinasi superioritas yang menutup total kemungkinan dialog atau hidup berdampingan yang sehat.
Menyalahkan korban:
"Allah yang menyesatkan, tapi yang disesatkan tetap dihukum." Ini victim blaming yang ekstrem — seperti guru yang sengaja mengajarkan jawaban salah lalu menghukum murid yang jawabannya keliru.
Pemerasan emosional lewat rasa bersalah:
"Sedekah di jalan Allah sebelum terlambat" adalah teknik klasik: bikin orang merasa bersalah kalau tidak memberi, dengan ancaman siksa abadi di belakangnya. Ini manipulasi, bukan ajakan spiritual.
Allah yang digambarkan seperti manusia yang narsis:
Tuhan dalam surat ini butuh dipuji terus, mudah tersinggung, dan obsesif terhadap balas dendam. Ini bukan gambaran kebijaksanaan kosmis — ini ego manusia yang disakralkan.
Kesimpulan:
Ibrahim bukan panduan spiritual — ini perang psikologis yang dirancang untuk membangun kesetiaan fanatik dan membenarkan supremasi. Polanya terlalu rapi untuk disebut kebetulan: ancaman, rasa bersalah, superioritas, dan pengaburan sejarah bekerja bersama sebagai sistem kontrol yang efektif.</t>
  </si>
  <si>
    <t>Konteks Sejarah: Periode yang membutuhkan landasan monoteistik yang jelas
Kondisi Psikologis: Membangun argumen monoteistik inti
Motivasi Potensial:
- Menggunakan konflik ayah Abraham sebagai templat pembagian keluarga
- Membangun kerangka rasa syukur-ketidakbersyukuran
- Menciptakan metafora pohon baik/jahat yang jelas
- Mengubah loyalitas kesukuan menjadi loyalitas ilahi
- Membangun pola doa dan pengabdian inti</t>
  </si>
  <si>
    <t>Al-Hijr</t>
  </si>
  <si>
    <t>Hijr</t>
  </si>
  <si>
    <t>Historical Context: Period of strong mockery and rejection
Psychological State: Defensive while establishing cosmic protection
Potential Motivations:
- Using cosmic imagery (heavens, stars, jinn) to elevate message
- Building divine protection narrative against mockery
- Creating Iblis/Adam story to explain human opposition
- Converting current rejection into cosmic battle framework
- Establishing preserved message concept against corruption claims</t>
  </si>
  <si>
    <t>Al-Hijr: Surat ini bekerja dengan teknik klasik: takut-takuti dulu, baru kontrol. Kalau dilihat secara kritis, ada beberapa masalah besar:
Ancaman tanpa bukti:
Surat ini penuh peringatan mengerikan — tapi tidak satu pun bisa diverifikasi. Pola "kalian bakal celaka" yang diulang-ulang tanpa dasar yang bisa diuji adalah intimidasi, bukan argumen.
Klaim penjagaan Al-Quran yang tidak konsisten dengan fakta:
Surat ini mengklaim Allah menjaga Al-Quran, padahal secara historis ada puluhan varian bacaan yang berbeda. Klaim penjagaan absolut tidak sejalan dengan kenyataan tekstualnya.
Kisah yang terlalu detail untuk "wahyu":
Cerita Ibrahim dan Luth ditulis dengan detail seperti novel — dialog, adegan, deskripsi. Ini janggal untuk teks yang diklaim sebagai wahyu tentang peristiwa ribuan tahun sebelumnya, apalagi tanpa dukungan arkeologis sama sekali.
Pola "kita vs mereka" yang eksplisit:
Orang kafir "bakal menyesal", sementara yang percaya dapat privilege. Ini bukan kebijaksanaan universal — ini pembagian manusia menjadi dua kubu yang satu lebih berharga dari yang lain.
Bias homofobik yang mencerminkan prejudis abad ke-7:
Perlakuan terhadap kaum Luth mencerminkan prasangka masyarakat Arab abad ke-7 terhadap orientasi seksual, bukan standar etika universal. Menyebut ini "kebijaksanaan ilahi" hanya membekukan bias budaya lama menjadi doktrin permanen.
Kesimpulan:
Al-Hijr bukan wahyu dari Tuhan yang maha adil — ini produk manusia yang ingin mengontrol massa lewat fear-mongering dan superioritas kelompok. Teknik manipulasinya klasik, hanya dibungkus label suci.</t>
  </si>
  <si>
    <t>Konteks Sejarah: Periode ejekan dan penolakan yang kuat
Kondisi Psikologis: Defensif sambil membangun perlindungan kosmik
Motivasi Potensial:
- Menggunakan citra kosmik (langit, bintang, jin) untuk mengangkat pesan
- Membangun narasi perlindungan ilahi terhadap ejekan
- Menciptakan kisah Iblis/Adam untuk menjelaskan penentangan manusia
- Mengubah penolakan saat ini menjadi kerangka pertempuran kosmik
- Membangun konsep pesan yang terpelihara terhadap klaim korupsi</t>
  </si>
  <si>
    <t>An-Nahl</t>
  </si>
  <si>
    <t>Lebah</t>
  </si>
  <si>
    <t>Historical Context: Strong focus on natural theology arguments
Psychological State: Building gratitude and evidence framework
Potential Motivations:
- Using detailed natural phenomena as proof of design
- Building comprehensive blessing-gratitude narrative
- Creating clear links between daily life and divine provision
- Converting common experiences (honey, cattle) into signs
- Establishing divine wisdom behind social order</t>
  </si>
  <si>
    <t>Surat ini menjual aturan budaya Arab abad ke-7 sebagai panduan universal. Kalau dilihat secara kritis, ada beberapa masalah besar:
Cerita penciptaan yang bertentangan dengan sains:
Manusia diciptakan dari tanah adalah narasi yang sudah lama terbantahkan evolusi dan biologi modern. Tidak ada bukti ilmiah untuk penciptaan langsung seperti ini — ini pemahaman kuno tentang asal-usul kehidupan, bukan fakta kosmologis.
Ketidakadilan sosial dilegitimasi atas nama kehendak Tuhan:
Perbudakan dan hierarki sosial dijelaskan sebagai takdir yang tidak bisa diubah. "Allah memuliakan sebagian atas sebagian yang lain" adalah justifikasi teologis untuk penindasan — bukan keadilan.
Penolakan sistematis terhadap kritik:
Setiap kritik langsung dilabeli "dongeng orang terdahulu" atau "kesombongan". Ini menutup ruang diskusi. Sistem yang benar tidak takut dikritik — ia mempertahankan diri dengan argumen, bukan dengan label negatif.
Bias budaya Arab yang diklaim universal:
Aturan makan, berpakaian, dan norma sosial Arab nomaden gurun abad ke-7 dipasarkan sebagai hukum untuk semua peradaban di semua zaman. Ini bukan universalitas — ini parochialism yang dipaksakan.
Diskriminasi gender dan kelas yang dikemas sebagai keadilan ilahi:
Perempuan dan budak tunduk pada aturan yang lebih ketat. Laki-laki boleh menikahi empat perempuan, tapi tidak sebaliknya. Standar ganda ini bukan kebijaksanaan kosmis — ini patriarki dengan stempel Tuhan.
Defensivitas yang mencerminkan ketidakpercayaan diri:
Muhammad digambarkan terus-menerus membutuhkan pembenaran ketika dituduh pembohong atau penyihir. Pemimpin spiritual yang benar-benar yakin dengan misinya tidak memerlukan validasi eksternal yang konstan.
Fenomena alam dijual sebagai mukjizat:
Lebah membuat madu, hujan turun, proses alam berjalan — semua ini diklaim sebagai bukti kemukjizatan. Padahal ini proses yang bisa dijelaskan sepenuhnya oleh sains. Mengklaim fenomena alam sebagai tanda supernatural menunjukkan pemahaman primitif tentang cara kerja dunia.
Kesimpulan:
An-Nahl bukan kebijaksanaan kosmik — ini rekayasa sosial yang menggunakan nama Tuhan untuk melegitimasi aturan manusia biasa. Campuran antara nilai yang bisa diterima dan sistem kontrol yang bermasalah, dikemas seolah keduanya sama-sama sakral.</t>
  </si>
  <si>
    <t>Konteks Sejarah: Fokus kuat pada argumen teologi alam
Kondisi Psikologis: Membangun kerangka rasa syukur dan bukti
Motivasi Potensial:
- Menggunakan fenomena alam yang detail sebagai bukti rancangan
- Membangun narasi berkat-syukur yang komprehensif
- Menciptakan hubungan yang jelas antara kehidupan sehari-hari dan karunia ilahi
- Mengubah pengalaman umum (madu, ternak) menjadi tanda
- Menetapkan kebijaksanaan ilahi di balik tatanan sosial</t>
  </si>
  <si>
    <t>Al-Isra'</t>
  </si>
  <si>
    <t>Memperjalankan Malam Hari</t>
  </si>
  <si>
    <t>Historical Context: After significant communal loss and hardship
Psychological State: Asserting spiritual authority through night journey
Potential Motivations:
- Using Jerusalem connection to claim Abrahamic authority
- Building supernatural experience to boost authority
- Creating link between local (Mecca) and distant (Jerusalem) sacred sites
- Converting personal journey into cosmic significance
- Establishing new spiritual geography</t>
  </si>
  <si>
    <t>Al-Isra:
Surat ini memuat cerita-cerita ajaib yang diklaim sebagai peristiwa sejarah sungguhan. Kalau dilihat secara kritis, ada beberapa masalah besar:
Isra Miraj melawan hukum fisika:
Cerita Muhammad terbang ke langit dengan kuda bersayap tidak bisa dipertahankan secara ilmiah. Tidak ada mekanisme fisik yang memungkinkan manusia menembus atmosfer dan melintasi ruang angkasa tanpa teknologi. Ini cerita fantasi yang dipaksakan sebagai fakta sejarah.
Ancaman neraka sebagai alat kontrol psikologis:
Gambaran siksa neraka di sini bukan pendidikan spiritual — ini teknik menakut-nakuti. Kulit terbakar lalu tumbuh lagi untuk dibakar ulang, minuman panas yang merobek perut. Tuhan yang benar-benar bijak tidak perlu mengancam seperti ini.
Penolakan sistematis terhadap kritik:
Siapa pun yang mempertanyakan langsung dilabeli tidak mengerti atau sombong. Ini menutup ruang berpikir kritis. Sistem yang benar tidak perlu melindungi diri dengan label — ia mempertahankan diri dengan argumen.
Daur ulang cerita lama:
Kisah Musa melawan Firaun diulang lagi di sini, seperti di banyak surat lain. Ini menunjukkan ketergantungan pada materi yang sudah ada, bukan wahyu baru yang segar.
Manual kontrol sosial yang dibungkus panduan spiritual:
Aturan detail tentang keluarga, harta, dan kewajiban ekonomi bukan panduan kosmis — ini sistem sosial yang dirancang untuk mengatur masyarakat sesuai kepentingan tertentu.
Defensivitas yang terus-menerus:
Muhammad kembali digambarkan membutuhkan pembenaran ketika dituduh pembohong atau penyihir. Pola ini muncul berulang di berbagai surat — dan pengulangan itu sendiri sudah mencurigakan.
Tuhan yang membiarkan jebakan lalu menghukum yang terjebak:
Allah membiarkan Iblis menggoda manusia, lalu menghukum manusia yang tergoda. Ini seperti orang tua yang melepas anak kecil di jalan raya lalu marah ketika anaknya tertabrak. Bukan keadilan — ini sistem yang cacat sejak rancangannya.
Kesimpulan:
Al-Isra bukan kebijaksanaan kosmik — ini sistem kontrol psikologis yang menggunakan cerita ajaib dan ancaman supernatural untuk membangun kepatuhan tanpa pertanyaan. Efektif sebagai alat kendali massa, tapi tidak layak disebut wahyu dari Tuhan yang adil dan bijak.</t>
  </si>
  <si>
    <t>Konteks Sejarah: Setelah kehilangan dan kesulitan komunal yang signifikan
Kondisi Psikologis: Menegaskan otoritas spiritual melalui perjalanan malam
Motivasi Potensial:
- Menggunakan hubungan Yerusalem untuk mengklaim otoritas Abrahamik
- Membangun pengalaman supranatural untuk meningkatkan otoritas
- Menciptakan hubungan antara situs suci lokal (Mekah) dan yang jauh (Yerusalem)
- Mengubah perjalanan pribadi menjadi signifikansi kosmik
- Membangun geografi spiritual baru</t>
  </si>
  <si>
    <t>Al-Kahf</t>
  </si>
  <si>
    <t>Goa</t>
  </si>
  <si>
    <t>Historical Context: Period facing Jewish/Christian theological challenges
Psychological State: Building complex faith preservation narratives
Potential Motivations:
- Using Cave Sleepers story to validate minority faith preservation
- Building patience narrative during persecution (Moses/Khidr story)
- Creating wealth warning through Two Gardens story
- Converting known Christian/Jewish tales into Islamic framework
-Establishing divine protection patterns for believers in hostile environment</t>
  </si>
  <si>
    <t>Surat ini memuat dongeng-dongeng kuno yang sebagian besar dipinjam dari tradisi lain. Kalau dilihat secara kritis, ada beberapa masalah besar:
Justifikasi pembunuhan anak dalam cerita Khidr:
Khidr membunuh anak kecil lalu mengklaim itu demi kebaikan. Tidak ada alasan yang bisa membenarkan pembunuhan anak tak bersalah. Logika "membunuh untuk kebaikan" adalah premis yang sangat berbahaya — dan surat ini mengajarkannya sebagai kebijaksanaan.
Biologi yang mustahil — tidur 300 tahun:
Manusia tidak bisa bertahan hidup tanpa makan dan minum selama berhari-hari, apalagi berabad-abad. Cerita Ashabul Kahf adalah dongeng yang melawan hukum biologi dasar, dipaksakan sebagai mukjizat.
Tembok anti-Gog Magog yang tidak pernah ada:
Cerita Dzulkarnain yang membangun tembok untuk menahan Gog Magog tidak memiliki bukti arkeologis sama sekali. Ini fantasi geografis, bukan catatan sejarah.
Plagiat dari tradisi Kristen:
Kisah Seven Sleepers sudah ada dalam tradisi Kristen jauh sebelum Islam. Ini bukan wahyu asli — ini adopsi cerita populer, kemungkinan besar untuk menjawab ujian dari tokoh Yahudi yang memang sudah tahu ceritanya.
Ancaman neraka sebagai teror psikologis:
Gambaran siksaan yang berulang dan semakin detail bukan edukasi spiritual — ini teknik menakut-nakuti yang dirancang untuk membangun ketundukan berbasis rasa takut.
Penolakan sistematis terhadap kritik:
Yang mempertanyakan langsung dilabeli "tertutup hati" atau "sombong". Sistem yang benar tidak perlu melindungi diri dengan cara seperti ini.
Wahyu yang harus ditunggu dan dipikirkan dulu:
Muhammad digambarkan butuh waktu panjang untuk menjawab pertanyaan dan tampak khawatir tidak bisa menjawab. Ini tidak konsisten dengan klaim koneksi langsung dengan Tuhan — ini lebih mirip seseorang yang sedang mencari jawaban, bukan menerimanya.
Kesimpulan:
Al-Kahf bukan kebijaksanaan ilahi — ini kumpulan dongeng daur ulang yang digunakan untuk indoktrinasi. Mengajarkan orang menerima cerita fantasi tanpa bertanya, dan melabeli siapa pun yang berani mempertanyakannya.</t>
  </si>
  <si>
    <t>Konteks Sejarah: Periode yang menghadapi tantangan teologis Yahudi/Kristen
Kondisi Psikologis: Membangun narasi pelestarian iman yang kompleks
Motivasi Potensial:
- Menggunakan kisah Para Penidur Gua untuk memvalidasi pelestarian iman minoritas
- Membangun narasi kesabaran selama penganiayaan (kisah Musa/Khidr)
- Menciptakan peringatan kekayaan melalui kisah Dua Taman
- Mengkonversi kisah-kisah Kristen/Yahudi yang dikenal ke dalam kerangka Islam
- Menetapkan pola perlindungan ilahi bagi orang percaya di lingkungan yang bermusuhan</t>
  </si>
  <si>
    <t>Maryam</t>
  </si>
  <si>
    <t>Historical Context: Period of Abyssinian Christian interactions
Psychological State: Building interfaith narrative bridges
Potential Motivations:
- Using Mary/Jesus story to engage Christian audiences
- Building legitimacy through detailed Biblical narratives
- Creating unique Islamic perspective on Jesus's birth
- Converting Christian stories into monotheistic framework
- Establishing continuity with previous prophets while marking differences</t>
  </si>
  <si>
    <t>Surat ini memuat cerita-cerita dari tradisi Kristen yang diambil lalu dimodifikasi sesuai agenda tertentu. Kalau dilihat secara kritis, ada beberapa masalah besar:
Virgin birth dan bayi yang bisa bicara melawan biologi dasar:
Kehamilan tanpa fertilisasi tidak mungkin secara biologis, dan bayi baru lahir tidak bisa bicara. Ini cerita fantasi yang dipaksakan sebagai mukjizat — bukan fakta, bukan sejarah.
Serangan agresif terhadap doktrin agama lain:
Konsep Trinitas diserang secara langsung dan keras. Ini bukan dialog antaragama — ini penyerangan doktrin dengan klaim bahwa hanya satu interpretasi yang benar. Bukan toleransi, ini arogansi teologis.
Mengajarkan perpecahan keluarga atas nama agama:
Kisah Ibrahim meninggalkan ayahnya karena beda agama dijadikan teladan. Ini mengorbankan ikatan darah demi kesetiaan ideologi — pola klasik kultus yang memisahkan anggota dari keluarga mereka.
Cerita yang dipinjam dari tradisi Kristen:
Kisah Maryam, Isa, dan Zakaria sudah ada dalam tradisi Kristen jauh sebelum Islam. Ini adopsi cerita yang sudah beredar, bukan wahyu orisinal — lalu dimodifikasi sesuai kebutuhan narasi baru.
Klaim superioritas yang menutup semua kemungkinan lain:
"Yang menyembah selain Allah pasti masuk neraka." Ini bukan keyakinan yang percaya diri — ini kebutuhan untuk mendiskreditkan semua alternatif agar tidak ada ruang untuk membandingkan.
Obsesi sistem ekonomi bahkan pada bayi:
Bayi Isa dalam buaian sudah berbicara tentang zakat dan kewajiban ekonomi. Ini menunjukkan bahwa sistem kontrol ekonomi sudah ditanamkan sejak narasi paling awal.
Allah yang kontradiktif:
Maha kuasa tapi butuh izin untuk bertindak. Maha pengasih tapi terus-menerus mengancam siksaan. Ini bukan gambaran Tuhan yang konsisten — ini proyeksi manusia yang belum selesai berpikir tentang sifat ketuhanan.
Kesimpulan:
Maryam bukan panduan spiritual — ini apropriasi budaya yang sistematis. Ambil cerita dari tradisi lain, modifikasi sesuai kebutuhan, lalu klaim sebagai wahyu asli. Polanya terlalu konsisten untuk disebut kebetulan.</t>
  </si>
  <si>
    <t>Konteks Sejarah: Periode Interaksi Kristen Abyssinia
Kondisi Psikologis: Membangun jembatan narasi antaragama
Motivasi Potensial:
- Menggunakan kisah Maria/Yesus untuk melibatkan audiens Kristen
- Membangun legitimasi melalui narasi Alkitab yang terperinci
- Menciptakan perspektif Islam yang unik tentang kelahiran Yesus
- Mengkonversi kisah-kisah Kristen ke dalam kerangka monoteistik
- Membangun kesinambungan dengan nabi-nabi sebelumnya sambil menandai perbedaan</t>
  </si>
  <si>
    <t>Taha</t>
  </si>
  <si>
    <t>Historical Context: Period of early converts' persecution
Psychological State: Consoling and encouraging through Moses narrative
Potential Motivations:
- Using extended Moses story to parallel current struggles
- Building patience narrative during persecution
- Creating divine protection assurance through historical example
- Converting Pharaonic opposition into template for current opposition
- Establishing triumph-after-hardship pattern</t>
  </si>
  <si>
    <t>Surat ini pada dasarnya adalah pengulangan kisah Musa dengan beberapa tambahan. Kalau dilihat secara kritis, ada beberapa masalah besar:
Plagiarisme dari tradisi Yahudi-Kristen:
Kisah Musa sudah ada lengkap dalam tradisi Yahudi jauh sebelumnya. Ini bukan wahyu baru — ini daur ulang cerita yang sudah beredar luas, dengan modifikasi kecil lalu diklaim sebagai wahyu orisinal.
Victim blaming dalam kisah Adam:
Adam diberi akses ke jebakan, lalu disalahkan ketika terjebak. Ini pola yang sama seperti surat-surat sebelumnya — sistem yang sudah dirancang untuk gagal, tapi manusia yang menanggung hukumannya.
Anti-intelektual yang sistematis:
Yang tidak percaya diklaim "buta" atau tidak bisa melihat kebenaran. Ini bukan argumen — ini cara menutup diskusi dengan mendiskreditkan lawan secara personal.
Lazy content — cerita yang sama diulang terus:
Kisah Musa muncul di puluhan surat. Pengulangan ini bukan penekanan — ini keterbatasan materi. Seperti penulis yang kehabisan ide dan kembali ke cerita yang sama.
Manipulasi psikologis dengan ancaman berlebihan:
Gambaran siksaan neraka yang terus diulang dan diperbesar bukan pendidikan spiritual — ini teknik membangun ketundukan berbasis rasa takut.
Pemahaman sains level perunggu:
Konsep bumi datar dan hujan sebagai fenomena supernatural mencerminkan pengetahuan abad ke-7, bukan kebijaksanaan kosmis yang melampaui zaman.
Defensivitas yang terus muncul:
Muhammad digambarkan butuh penenangan ketika menghadapi tekanan dan keraguan. Pola ini konsisten di banyak surat — dan justru menunjukkan ini produk manusia yang sedang bergulat dengan krisis kepercayaan diri, bukan penerima wahyu yang tenang dan yakin.
Kesimpulan:
Ta-Ha bukan wahyu orisinal — ini content recycling yang rapi. Ambil cerita populer, modifikasi sedikit, jual sebagai wahyu baru. Polanya sudah terlalu sering muncul untuk diabaikan.</t>
  </si>
  <si>
    <t>Konteks Sejarah: Periode penganiayaan terhadap para mualaf awal
Kondisi Psikologis: Menghibur dan memberi semangat melalui narasi Musa
Motivasi Potensial:
- Menggunakan kisah Musa yang lebih panjang untuk menyamakan perjuangan saat ini
- Membangun narasi kesabaran selama penganiayaan
- Menciptakan jaminan perlindungan ilahi melalui contoh sejarah
- Mengubah penentangan Firaun menjadi pola untuk penentangan saat ini
- Membangun pola kemenangan setelah kesulitan</t>
  </si>
  <si>
    <t>Al-Anbiya'</t>
  </si>
  <si>
    <t>Para Nabi</t>
  </si>
  <si>
    <t>Historical Context: Period requiring prophetic legitimacy
Psychological State: Building comprehensive prophetic narrative
Potential Motivations:
- Using multiple prophet stories to establish pattern
- Building universal message theme across prophets
- Creating divine protection assurance through examples
- Converting fragmented prophet stories into unified narrative
- Establishing mercy as core divine attribute</t>
  </si>
  <si>
    <t>Surat ini adalah kumpulan cerita dari tradisi Yahudi-Kristen yang dikemas ulang sebagai wahyu baru. Kalau dilihat secara kritis, ada beberapa masalah besar:
Klaim ilmiah yang mustahil:
Banjir global tanpa bukti geologis, api yang bisa menjadi dingin atas perintah Tuhan — ini bukan mukjizat, ini dongeng yang melawan hukum fisika dan biologi dasar.
Kosmologi primitif:
Langit digambarkan seperti lembaran yang bisa digulung. Ini pemahaman alam semesta abad ke-7, bukan pengetahuan yang melampaui zaman. Ilmu astronomi modern sudah lama meninggalkan gambaran seperti ini.
Intoleransi agama yang agresif:
Penyembahan selain Allah diserang habis-habisan tanpa ruang untuk dialog. Ini bukan keyakinan yang percaya diri — ini kebutuhan untuk menghancurkan alternatif agar tidak ada perbandingan.
Daur ulang cerita tanpa ide baru:
Kisah para nabi yang sudah ada di tradisi lain dirangkum ulang tanpa tambahan wawasan yang berarti. Ini bukan wahyu segar — ini ringkasan cerita lama dengan label baru.
Tuhan yang menguji dengan penderitaan lalu menghukum yang gagal:
Manusia diberi cobaan berat, lalu yang tidak lulus dihukum. Ini bukan kebijaksanaan — ini sistem yang kejam, dan menyebutnya "kasih sayang Tuhan" tidak mengubah watak dasarnya.
Defensivitas yang terus berulang:
Muhammad kembali digambarkan mengeluh tidak dihargai dan tidak didengar. Pola ini muncul terlalu sering untuk diabaikan — ini lebih mencerminkan pergulatan manusia biasa daripada karakter penerima wahyu.
Kontrol ekonomi yang dikemas sebagai ibadah:
Zakat dan shalat wajib yang sistematis bukan sekadar ritual spiritual — ini juga mekanisme pengaturan sumber daya dan kepatuhan kolektif yang sangat efektif.
Kesimpulan:
Al-Anbiya bukan kebijaksanaan kosmis — ini pengambilan cerita dari tradisi lain, ditambah detail baru, lalu dijual sebagai wahyu terbaru. Polanya sudah terlalu konsisten di terlalu banyak surat untuk disebut kebetulan.</t>
  </si>
  <si>
    <t>Konteks Sejarah: Periode yang membutuhkan legitimasi kenabian
Kondisi Psikologis: Membangun narasi kenabian yang komprehensif
Motivasi Potensial:
- Menggunakan banyak kisah nabi untuk membangun pola
- Membangun tema pesan universal di antara para nabi
- Menciptakan jaminan perlindungan ilahi melalui contoh
- Mengubah kisah-kisah nabi yang terfragmentasi menjadi narasi yang terpadu
- Menetapkan rahmat sebagai atribut ilahi inti</t>
  </si>
  <si>
    <t>Al-Hajj</t>
  </si>
  <si>
    <t>Haji</t>
  </si>
  <si>
    <t>Historical Context: Late Meccan/Early Medinan - Establishing distinct worship identity
Psychological State: Building ritual and community framework
Potential Motivations:
- Using pilgrimage to claim Abraham's legacy
- Building universal worship center concept
- Creating clear sacrifice/ritual system
- Converting pagan practices into monotheistic framework
- Establishing fighting permission for persecution</t>
  </si>
  <si>
    <t>Surat ini adalah campuran antara ritual pagan yang diganti label dan propaganda politik untuk melegitimasi kekuasaan. Kalau dilihat secara kritis, ada beberapa masalah besar:
Ritual pagan yang di-rebrand sebagai ibadah suci:
Thawaf mengelilingi Ka'bah dan mencukur rambut adalah ritual Arab pra-Islam yang sudah ada jauh sebelumnya. Aneh kalau Tuhan yang universal hanya fokus pada satu bangunan batu di padang pasir Arab — ini pelestarian tradisi lokal dengan stempel ilahi, bukan perintah kosmis.
Legitimasi kekerasan yang sangat tepat waktu:
Izin berperang muncul tepat ketika Muhammad sedang membutuhkan dukungan militer. Janji pahala bagi yang "berhijrah dan berperang" adalah insentif ekspansi politik yang sangat jelas — bukan ajaran spiritual yang netral.
Kontradiksi internal:
Di satu sisi ada deskripsi perkembangan janin yang terasa terlalu spesifik untuk wahyu abad ke-7. Di sisi lain ada klaim bahwa Allah "menahan langit agar tidak jatuh" — ini pemahaman primitif tentang gravitasi, bukan pengetahuan yang melampaui zaman.
Sistem peringkat agama dan ancaman monopoli:
Islam ditempatkan di puncak hierarki agama, sementara yang menghalangi akses ke Masjidil Haram diancam hukuman — padahal tempat itu sebelumnya adalah pusat perdagangan terbuka untuk semua suku. Ini pengambilalihan ruang publik dengan otoritas agama.
Kesimpulan:
Al-Hajj mengekspos bagaimana ritual komersial Arab kuno diubah menjadi kewajiban suci untuk mengontrol massa dan melegitimasi ekspansi politik. Ini bukan wahyu ilahi — ini panduan bisnis dan perang yang dibungkus label religius.</t>
  </si>
  <si>
    <t>Konteks Sejarah: Akhir Mekah/Awal Madinah - Membangun identitas ibadah yang berbeda
Kondisi Psikologis: Membangun kerangka ritual dan komunitas
Motivasi Potensial:
- Menggunakan ziarah untuk mengklaim warisan Abraham
- Membangun konsep pusat ibadah universal
- Menciptakan sistem pengorbanan/ritual yang jelas
- Mengubah praktik pagan menjadi kerangka monoteistik
- Membangun izin untuk melawan penganiayaan</t>
  </si>
  <si>
    <t>Al-Mu'minun</t>
  </si>
  <si>
    <t>Orang-Orang Mukmin</t>
  </si>
  <si>
    <t>Historical Context: Early Mecca - Muslims were minority, facing mockery about resurrection claims
Psychological State: Establishing believer characteristics and success promise
Potential Motivations:
- Using embryo development to prove divine knowledge
- Building detailed successful believer profile
- Creating hierarchy between believers and deniers
- Converting biological knowledge into resurrection proof
- Establishing clear moral and ritual guidelines</t>
  </si>
  <si>
    <t>Surat ini adalah cetak biru kontrol sosial yang dikemas sebagai daftar sifat orang beriman. Kalau dilihat secara kritis, ada beberapa masalah besar:
Pseudosains yang terdengar ilmiah tapi tidak akurat:
Tahapan penciptaan manusia dari "segumpal darah, segumpal daging, lalu tulang dibungkus daging" bukan embriologi — ini tebakan orang yang tidak paham anatomi. Kedengarannya sistematis, tapi tidak sesuai dengan cara kerja perkembangan janin yang sebenarnya.
Aturan seksual yang melegalkan perbudakan:
Hubungan seksual hanya boleh dengan istri atau "budak yang dimiliki." Ini bukan aturan moral universal — ini legalisasi perbudakan seksual yang dibungkus bahasa agama. Bias patriarkalnya tidak bisa disembunyikan.
Kontrol ekonomi dan waktu yang dikemas sebagai ibadah:
Zakat dan kewajiban shalat bukan sekadar ritual spiritual — ini sistem yang memaksa orang menyerahkan uang dan waktu mereka kepada struktur yang diklaim suci tapi menguntungkan elit agama.
Ancaman hari kiamat yang tidak bisa diverifikasi:
Gambaran hari kiamat yang sangat detail tapi tanpa bukti empiris apapun. Yang lebih ironis, surat ini sendiri mengakui bahwa orang-orang sebelumnya juga pernah membuat klaim serupa — tapi tidak pernah terbukti.
Kontradiksi antara klaim toleransi dan praktik supremasi:
Di satu sisi semua agama diklaim berakar dari sumber yang sama, tapi di sisi lain yang menyembah selain Allah langsung diancam hukuman. Ini bukan toleransi — ini supremasi yang berpura-pura inklusif.
Kesimpulan:
Al-Mu'minun adalah panduan kontrol sosial yang menggunakan pseudosains untuk kesan kredibilitas, aturan yang menguntungkan penguasa, dan ancaman yang tidak bisa dibuktikan untuk membangun kepatuhan. Polanya sudah terlalu familiar untuk disebut kebetulan.</t>
  </si>
  <si>
    <t>Konteks Sejarah: Mekah Awal - Umat Islam adalah minoritas, menghadapi ejekan tentang klaim kebangkitan
Keadaan Psikologis: Membangun karakteristik orang beriman dan janji kesuksesan
Motivasi Potensial:
- Menggunakan perkembangan embrio untuk membuktikan pengetahuan ilahi
- Membangun profil orang beriman yang sukses secara detail
- Menciptakan hierarki antara orang beriman dan penolak
- Mengubah pengetahuan biologis menjadi bukti kebangkitan
- Menetapkan pedoman moral dan ritual yang jelas</t>
  </si>
  <si>
    <t>An-Nur</t>
  </si>
  <si>
    <t>Cahaya</t>
  </si>
  <si>
    <t>Historical Context: Medina - After Aisha slander incident, needing social conduct rules
Psychological State: Creating moral-social boundaries
Potential Motivations:
- Using slander incident to establish social laws
- Building comprehensive modesty system
- Creating detailed accusation procedures
- Converting scandal into legal framework
- Establishing privacy and sexual morality rules</t>
  </si>
  <si>
    <t>Surat ini memperlihatkan bagaimana "hukum Allah" bekerja dalam praktik — melindungi elit dan mengontrol perempuan. Kalau dilihat secara kritis, ada beberapa masalah besar:
Hukuman brutal dengan standar ganda:
Hukuman zina adalah 100 kali cambuk, tapi pembuktiannya butuh empat saksi laki-laki — hampir mustahil dipenuhi. Artinya: elit yang tertangkap mudah lolos, rakyat biasa langsung dihukum. Ini bukan keadilan, ini sistem yang dirancang untuk melindungi penguasa.
Victim blaming yang sistematis:
Perempuan diperintahkan menundukkan pandangan dan menutup aurat sebagai solusi atas masalah sosial. Laki-laki bukan subjek utama perintah ini. Lebih ironis lagi, budak perempuan dilarang "dipaksa" — padahal sistem perbudakan itu sendiri sudah merupakan paksaan total sejak awal.
Wahyu yang sangat tepat waktu untuk Muhammad:
Kasus tuduhan terhadap Aisyah tiba-tiba diselesaikan dengan "wahyu" yang membebaskannya, sekaligus memberikan ancaman bagi yang menyebarkan gosip. Timing ini terlalu pas untuk disebut kebetulan.
Kontrol privasi yang detail dan tidak timbal balik:
Ada aturan rinci tentang kapan pembantu boleh masuk kamar, tapi tidak ada mekanisme yang membatasi penguasa masuk ke ruang privat rakyat. Kontrol mengalir satu arah.
Klaim ilmiah yang dipaksakan:
"Cahaya atas cahaya" dipromosikan sebagai keajaiban saintifik, padahal ini metafora biasa. Deskripsi kegelapan di laut dalam bukan penemuan — ini observasi dasar yang sudah diketahui nelayan sejak lama.
Kontradiksi moral yang mencolok:
Surat ini menyuruh memaafkan dan berlapang dada, tapi isinya penuh hukuman brutal. "Perempuan jahat untuk laki-laki jahat" bukan kebijaksanaan — ini victim blaming yang diberi kemasan filosofis.
Kesimpulan:
An-Nur bukan keadilan ilahi — ini sistem kontrol patriarkal yang melindungi elit laki-laki sambil menindas perempuan dan rakyat biasa. Hukumnya selektif, wahyunya convenient, dan standarnya tidak pernah berlaku sama untuk semua pihak.</t>
  </si>
  <si>
    <t>Konteks Sejarah: Madinah - Setelah insiden fitnah Aisyah, dibutuhkan aturan perilaku sosial
Kondisi Psikologis: Menciptakan batasan moral-sosial
Motivasi Potensial:
- Menggunakan insiden fitnah untuk menetapkan hukum sosial
- Membangun sistem kesopanan yang komprehensif
- Menciptakan prosedur penuntutan yang terperinci
- Mengubah skandal menjadi kerangka hukum
- Menetapkan aturan privasi dan moralitas seksual</t>
  </si>
  <si>
    <t>Al-Furqan</t>
  </si>
  <si>
    <t>Pembeda</t>
  </si>
  <si>
    <t>Historical Context: Facing specific criticisms about revelation's nature
Psychological State: Defensive yet assertive about message authenticity
Potential Motivations:
- Addressing specific accusations (taught by others, written dictation)
- Building gradual revelation concept
- Creating response to demands for miracles
- Establishing prophet's human nature as feature not bug
Converting criticisms into proof of authenticity</t>
  </si>
  <si>
    <t>Surat ini adalah respons defensif terhadap kritik yang datang bertubi-tubi terhadap Muhammad dan Al-Quran. Kalau dilihat secara kritis, ada beberapa masalah besar:
Defleksi kritik yang terlalu mudah ditebak:
Tuduhan bahwa Al-Quran adalah karangan Muhammad dijawab dengan "ini dari Allah" — ini bukan argumen, ini pengulangan klaim yang sama. Kritik tentang Muhammad yang hidup seperti manusia biasa dijawab dengan "semua rasul begitu" — tapi tanpa bukti satu pun rasul sebelumnya.
Strawman yang menghindari kritik sesungguhnya:
Yang diserang adalah argumen bahwa sesembahan selain Allah tidak bisa menciptakan apapun — padahal pertanyaan yang lebih mendasar adalah kenapa Tuhan yang mahakuasa perlu terus-menerus mengancam seperti penguasa yang tidak aman. Kritik yang sebenarnya tidak pernah dijawab.
Klaim fenomena alam sebagai mukjizat:
Hujan, angin, dan pertemuan air tawar dengan air asin diklaim sebagai bukti keajaiban ilahi. Ini observasi dasar yang sudah dipahami manusia ribuan tahun — bukan pengetahuan yang melampaui zaman.
Daur ulang cerita yang sudah dipakai berkali-kali:
Kisah Musa, Nuh, dan kaum Ad muncul lagi di sini, persis seperti di banyak surat sebelumnya. Tidak ada sudut pandang baru, tidak ada informasi tambahan — hanya pengulangan tanpa bukti arkeologis apapun.
Kontradiksi antara seruan rendah hati dan nada surat:
Surat ini menyerukan kerendahan hati, tapi nadanya penuh arogansi dan klaim superioritas. Muhammad disebut perlu perlakuan seperti manusia biasa, tapi sekaligus diklaim punya status yang jauh di atas manusia biasa.
Ancaman neraka yang terus diulang tanpa bukti:
Detail siksaan neraka kembali hadir, tetap tanpa bukti empiris. Yang lebih ironis, ada doa meminta dijauhkan dari azab — padahal penulis "wahyu" ini seharusnya sudah punya jaminan keselamatan.
Kesimpulan:
Al-Furqan adalah upaya pengendalian kerusakan dari seseorang yang sedang dibombardir kritik. Defleksi, argumen palsu, klaim tanpa bukti, dan daur ulang cerita lama — ini bukan wahyu ilahi, ini strategi komunikasi krisis yang dibungkus label religius.</t>
  </si>
  <si>
    <t>Konteks Sejarah: Menghadapi kritik spesifik tentang hakikat wahyu
Kondisi Psikologis: Defensif namun tegas tentang keaslian pesan
Motivasi Potensial:
- Menanggapi tuduhan spesifik (diajarkan oleh orang lain, dikte tertulis)
- Membangun konsep wahyu bertahap
- Menciptakan respons terhadap tuntutan mukjizat
- Menetapkan sifat manusiawi nabi sebagai ciri khas, bukan kekurangan
Mengubah kritik menjadi bukti keaslian</t>
  </si>
  <si>
    <t>Asy-Syu'ara'</t>
  </si>
  <si>
    <t>Para Penyair</t>
  </si>
  <si>
    <t>Historical Context: Facing accusations of being a poet/soothsayer
Psychological State: Defending prophetic identity through historical patterns
Potential Motivations:
- Using multiple prophet stories to establish rejection pattern
- Building clear distinction from poets and soothsayers
- Creating comprehensive prophetic template
- Converting poetic accusations into proof of divine origin
- Establishing historical precedent for eventual triumph</t>
  </si>
  <si>
    <t>Surat ini adalah kumpulan cerita lama yang didaur ulang dengan formula yang sama, diulang tujuh kali berturut-turut. Kalau dilihat secara kritis, ada beberapa masalah besar:
Formula copy-paste yang ketara:
Kisah Musa, Ibrahim, Nuh, Hud, Saleh, Luth, dan Syu'aib semuanya mengikuti template yang identik: rasul datang, kaum menolak, ancaman datang, azab turun. Tidak ada variasi, tidak ada sudut pandang baru. Ini bukan wahyu kreatif — ini penulis yang kehabisan ide tapi tetap harus mengisi halaman.
Detail percakapan yang terlalu spesifik untuk wahyu:
Dialog antara Musa dan Firaun ditulis kata per kata, padahal kejadiannya diklaim ribuan tahun sebelumnya. Tidak ada mekanisme yang bisa menjelaskan bagaimana detail seperti ini bisa diketahui secara akurat — kecuali memang dikarang.
Ironi besar tentang penyair:
Di bagian akhir, penyair diserang karena "mengembara di setiap lembah" dan "mengatakan apa yang tidak mereka lakukan." Tapi surat ini sendiri penuh imajinasi puitis dan klaim yang tidak bisa dibuktikan. Ini kritik yang menghantam penulisnya sendiri.
Ancaman yang diulang tanpa variasi:
Setiap kisah diakhiri dengan "azab hari besar" — kalimat yang sama, berulang tujuh kali. Kalau ini wahyu dari Tuhan yang mahakuasa, keterbatasan kosakata seperti ini sulit dijelaskan.
Bias geografis yang bertentangan dengan klaim universal:
Semua kisah terpusat di Timur Tengah, dan Al-Quran sendiri mengakui diturunkan dalam "bahasa Arab yang jelas." Kenapa Tuhan yang universal memilih satu bahasa lokal untuk pesan yang diklaim untuk seluruh umat manusia?
Defensivitas yang mengakui kegagalan pesan:
"Mungkin kamu akan membunuh dirimu karena mereka tidak beriman" mencerminkan frustrasi, bukan keyakinan. "Setiap wahyu baru mereka berpaling" adalah pengakuan bahwa pesannya memang tidak meyakinkan — dan itu ditulis di dalam teks yang sama yang mengklaim dirinya sebagai wahyu ilahi.
Kesimpulan:
Asy-Syu'ara' adalah bukti bahwa "wahyu" ini sebenarnya kompilasi cerita rakyat dengan formula yang malas, ditutup dengan ironi terbesar: menyerang penyair padahal teksnya sendiri penuh imajinasi puitis yang tidak bisa diverifikasi. Ini bukan inspirasi ilahi — ini daur ulang konten dengan klaim supernatural.</t>
  </si>
  <si>
    <t>Konteks Sejarah: Menghadapi tuduhan sebagai penyair/peramal
Kondisi Psikologis: Mempertahankan identitas kenabian melalui pola-pola sejarah
Motivasi Potensial:
- Menggunakan berbagai kisah kenabian untuk membangun pola penolakan
- Membangun perbedaan yang jelas dari penyair dan peramal
- Menciptakan kerangka kenabian yang komprehensif
- Mengubah tuduhan puitis menjadi bukti asal ilahi
- Membangun preseden sejarah untuk kemenangan pada akhirnya</t>
  </si>
  <si>
    <t>An-Naml</t>
  </si>
  <si>
    <t>Semut-semut</t>
  </si>
  <si>
    <t>Historical Context: Period requiring wisdom and leadership examples
Psychological State: Building sophisticated power-knowledge narrative
Potential Motivations:
- Using Solomon/Sheba story to establish wisdom-power model
- Building supernatural knowledge claims (animal speech, jinn service)
- Creating divine knowledge superiority narrative
- Converting local legends (Thamud, Sheba) into moral lessons
- Establishing divine wisdom over human knowledge</t>
  </si>
  <si>
    <t>Surat ini seperti novel fantasi yang mengklaim dirinya sebagai sejarah nyata. Kalau dilihat secara kritis, ada beberapa masalah besar:
Hewan yang bisa bicara dan berpikir teologis:
Seekor semut berteriak memperingatkan kaumnya agar tidak terinjak tentara Sulaiman. Seekor burung menjadi mata-mata yang melaporkan kondisi politik Ratu Saba — dan rupanya cukup paham teologi untuk menilai bahwa kaum itu menyembah selain Allah. Ini bukan mukjizat, ini dongeng yang tidak pernah mengklaim dirinya sebagai dongeng.
Magic show tanpa jejak sejarah:
Tentara Sulaiman terdiri dari manusia, jin, dan burung. Jin memindahkan istana dalam sekejap. Kalau teknologi atau kekuatan seperti ini benar-benar ada, tidak ada satu pun bukti arkeologis yang tersisa — padahal peradaban jauh lebih kecil meninggalkan jejak yang bisa ditemukan ribuan tahun kemudian.
Daur ulang cerita yang sudah dipakai berkali-kali:
Kisah Musa dengan tongkat yang menjadi ular muncul lagi. Kisah Saleh dan unta muncul lagi. Ini bukan penekanan — ini keterbatasan materi yang sudah tidak bisa disembunyikan.
Plot hole yang mencolok:
Burung bisa memahami konsep penyembahan berhala dan melaporkannya secara teologis. Sulaiman menulis surat yang isinya "jangan sombong" — ironis dari raja yang memiliki tentara supernatural dan memindahkan istana sebelum mata berkedip.
Bias patriarkal dalam kisah Ratu Saba:
Ratu Saba digambarkan sebagai pemimpin yang meminta pertimbangan para menteri, tapi pada akhirnya tunduk kepada Sulaiman. Perempuan berkuasa tetap harus berakhir dengan menyerahkan otoritasnya kepada laki-laki.
Ancaman hari kiamat yang sudah kehilangan variasi:
Binatang yang keluar dari bumi, kehancuran kosmis, siksaan yang menanti — formula yang sama diulang lagi. Kreativitasnya sudah habis jauh sebelum surat ini berakhir.
Kesimpulan:
An-Naml adalah dongeng fantasi dengan hewan berbicara, sihir kerajaan, dan lubang plot yang tidak dijelaskan — diklaim sebagai wahyu suci. Kalau ini benar-benar dari Tuhan yang mahakuasa, standar narasinya jauh di bawah yang seharusnya bisa dihasilkan oleh kecerdasan tak terbatas.</t>
  </si>
  <si>
    <t>Konteks Sejarah: Periode yang membutuhkan contoh kebijaksanaan dan kepemimpinan
Kondisi Psikologis: Membangun narasi kekuasaan-pengetahuan yang canggih
Motivasi Potensial:
- Menggunakan kisah Salomo/Syeba untuk membangun model kebijaksanaan-kekuasaan
- Membangun klaim pengetahuan supranatural (bahasa hewan, pelayanan jin)
- Menciptakan narasi superioritas pengetahuan ilahi
- Mengubah legenda lokal (Thamud, Syeba) menjadi pelajaran moral
- Menetapkan kebijaksanaan ilahi di atas pengetahuan manusia</t>
  </si>
  <si>
    <t>Al-Qasas</t>
  </si>
  <si>
    <t>Kisah-Kisah</t>
  </si>
  <si>
    <t>Historical Context: Period of severe persecution and exile fears
Psychological State: Building exile-to-triumph narrative through Moses
Potential Motivations:
- Using detailed Moses exile story to parallel current situation
- Building hope narrative during difficult period
- Creating divine protection assurance for vulnerable periods
- Converting current fears into historical pattern
- Establishing mother-child reunion theme for separated families</t>
  </si>
  <si>
    <t>Surat ini adalah drama panjang tentang Musa yang ujung-ujungnya berfungsi sebagai alat legitimasi bagi Muhammad. Kalau dilihat secara kritis, ada beberapa masalah besar:
Detail percakapan yang tidak mungkin diketahui:
Dialog ibu Musa, percakapan kakaknya, adegan bayi dihanyutkan di sungai — semua ditulis dengan detail seperti novel. Tidak ada mekanisme yang bisa menjelaskan bagaimana percakapan pribadi dari ribuan tahun lalu bisa diketahui kata per kata, kecuali memang dikarang.
Kisah Musa yang terasa seperti skrip film:
Musa membunuh orang Mesir, kabur, lalu bertemu gadis di sumur dan akhirnya menikah. Ini plot film aksi-romansa, bukan catatan sejarah. Strukturnya terlalu rapi dan dramatis untuk disebut wahyu.
Qarun sebagai penjahat yang terlalu klise:
Kaya raya, sombong, lalu ditelan bumi secara tiba-tiba. Ini karakter antagonis sinetron — terlalu hitam-putih, terlalu mudah ditebak, dan tidak mencerminkan kompleksitas manusia nyata.
Sisipan tentang Muhammad yang canggung:
Di tengah kisah Musa, tiba-tiba ada ayat yang berbicara langsung kepada Muhammad tentang misinya. Transisinya tidak mulus dan terasa seperti penyisipan yang dipaksakan — bukan narasi yang mengalir dari sumber yang sama.
Daur ulang adegan yang sudah terlalu sering dipakai:
Tongkat menjadi ular, tangan menjadi putih, pertemuan di sumur — semua ini sudah muncul di banyak surat sebelumnya tanpa tambahan informasi baru.
Klaim sejarah tanpa bukti arkeologis:
Penindasan massal Bani Israel di Mesir dan eksodus besar-besaran tidak ditemukan jejaknya oleh arkeolog. Klaim historis yang besar seharusnya meninggalkan bukti yang besar pula.
Whataboutism sebagai jawaban atas kritik:
Ketika ditanya kenapa Muhammad tidak diberi mukjizat seperti Musa, jawabannya adalah "orang-orang juga tidak percaya Musa kok." Ini bukan penjelasan — ini pengalihan yang menghindari pertanyaan sesungguhnya.
Kesimpulan:
Al-Qasas adalah drama panjang dengan detail yang tidak mungkin diverifikasi, plot yang mudah ditebak, dan sisipan legitimasi yang terlalu transparan. Ini bukan wahyu — ini fiksi religius yang motifnya terlalu jelas untuk diabaikan.</t>
  </si>
  <si>
    <t>Konteks Sejarah: Periode penganiayaan berat dan ketakutan akan pengasingan
Kondisi Psikologis: Membangun narasi pengasingan menuju kemenangan melalui Musa
Motivasi Potensial:
- Menggunakan kisah pengasingan Musa secara detail untuk membandingkan situasi saat ini
- Membangun narasi harapan selama masa sulit
- Menciptakan jaminan perlindungan ilahi untuk masa-masa rentan
- Mengubah ketakutan saat ini menjadi pola sejarah
- Menetapkan tema reuni ibu-anak untuk keluarga yang terpisah</t>
  </si>
  <si>
    <t>Al-'Ankabut</t>
  </si>
  <si>
    <t>Laba-Laba</t>
  </si>
  <si>
    <t>Historical Context: Early persecution period - when some claimed faith to avoid hardship
Psychological State: Addressing faith testing and authenticity
Potential Motivations:
- Using spider web metaphor for false protection
- Building necessary testing framework for faith claims
- Creating clear distinction between true/false faith
- Converting family opposition into faith proof
- Establishing hardship as authentication process</t>
  </si>
  <si>
    <t>Surat ini berputar di sekitar satu pertanyaan — kenapa banyak orang tidak percaya — dan menjawabnya dengan logika yang bermasalah. Kalau dilihat secara kritis, ada beberapa masalah besar:
Logika ujian yang tidak masuk akal:
Allah yang mahamengetahui tetap perlu "menguji" orang beriman untuk membuktikan keimanan mereka. Tapi kalau Tuhan sudah tahu hasilnya sebelum ujian dimulai, untuk apa ujiannya? Ini seperti guru yang pura-pura tidak tahu kemampuan muridnya.
Victim blaming yang dikemas sebagai teologi:
Kalau orang beriman tertimpa musibah lalu mengeluh, imannya dinyatakan palsu. Artinya korban bencana yang merasa menderita disalahkan atas penderitaannya sendiri. Ini bukan kebijaksanaan — ini kekejaman yang diberi label spiritual.
Daur ulang cerita yang sudah terlalu sering dipakai:
Nuh dan banjir, Ibrahim dan api, Luth dan kehancuran kotanya — semua muncul lagi di sini, persis seperti di puluhan surat sebelumnya. Tidak ada sudut pandang baru, tidak ada informasi tambahan.
Metafora laba-laba yang salah secara ilmiah:
Rumah laba-laba disebut sebagai "rumah terlemah" untuk menggambarkan kerapuhan keyakinan lain. Padahal jaring laba-laba secara teknis adalah salah satu struktur terkuat di alam relatif terhadap beratnya. Yang menulis metafora ini tidak paham sains dasar.
Mukjizat yang diganti dengan teks:
Ketika diminta menunjukkan mukjizat, jawabannya adalah "Al-Quran sudah cukup." Tapi teks adalah teks — mengklaim teks sebagai mukjizat tanpa kriteria yang bisa diverifikasi sama seperti bilang buku resep adalah makanannya.
Kontradiksi antara seruan toleransi dan praktik nyata:
Surat ini menyuruh berdialog dengan Ahli Kitab secara baik, tapi isinya penuh serangan dan ancaman terhadap yang tidak percaya. Tidak ada konsistensi antara yang diperintahkan dan yang dipraktikkan dalam teks yang sama.
Kesimpulan:
Al-Ankabut adalah buku pembenaran — ketika pesan tidak laku, salahkan pendengarnya dengan dalih "ujian." Cerita lama diulang, logikanya bermasalah, dan victim blaming dibungkus sebagai kebijaksanaan ilahi. Ini bukan wahyu, ini sistem pertahanan diri yang disakralkan.</t>
  </si>
  <si>
    <t>Konteks Sejarah: Periode penganiayaan awal - ketika sebagian orang mengaku beriman untuk menghindari kesulitan
Kondisi Psikologis: Menangani pengujian iman dan keasliannya
Motivasi Potensial:
- Menggunakan metafora jaring laba-laba untuk perlindungan palsu
- Membangun kerangka pengujian yang diperlukan untuk klaim iman
- Menciptakan perbedaan yang jelas antara iman yang benar/palsu
- Mengubah penentangan keluarga menjadi bukti iman
- Menetapkan kesulitan sebagai proses otentikasi</t>
  </si>
  <si>
    <t>Ar-Rum</t>
  </si>
  <si>
    <t>Romawi</t>
  </si>
  <si>
    <t>Historical Context: Mecca - When Persians defeated Byzantines; pagans mocked Muslims who favored Christian Byzantines
Psychological State: Making prophecy and building confidence
Potential Motivations:
- Using current political events for prophetic proof
- Building divine control over world powers narrative
- Creating victory-after-defeat pattern
- Converting international politics into divine signs
- Establishing natural phenomena as proof system</t>
  </si>
  <si>
    <t>Surat ini mengandalkan prediksi politik dan klaim ilmiah yang dipromosikan sebagai bukti wahyu supernatural. Kalau dilihat secara kritis, ada beberapa masalah besar:
Prediksi politik yang bukan mukjizat:
Ramalan bahwa Romawi yang kalah akan menang lagi "dalam beberapa tahun" bukan pengetahuan supernatural — ini analisis politik biasa. Perang memang naik turun. Definisi "beberapa tahun" juga cukup fleksibel untuk disesuaikan dengan apapun yang terjadi.
Observasi alam yang diklaim sebagai keajaiban:
Angin, awan, hujan, dan penciptaan langit dan bumi disajikan sebagai bukti kekuasaan ilahi. Tapi ini adalah fenomena yang sudah diamati dan dipahami manusia jauh sebelum surat ini ditulis. Tidak ada informasi baru di sini.
Teori penciptaan manusia yang tidak akurat:
Manusia diciptakan "dari tanah lalu menyebar ke seluruh bumi" bukan embriologi — ini mitos penciptaan primitif yang sudah lama ditinggalkan ilmu pengetahuan modern.
Penalaran yang berputar pada dirinya sendiri:
"Ikutilah fitrah Allah karena itulah fitrah manusia" adalah argumen yang tidak membuktikan apapun. Ini seperti berkata "ikuti aturannya karena aturannya memerintahkan demikian" — tidak ada premis independen yang menopangnya.
Ancaman hari kiamat yang sudah kehilangan dampaknya:
Formula yang sama muncul lagi — siksaan, penyesalan, kehancuran. Tidak ada variasi, tidak ada kedalaman baru. Efektivitasnya bergantung pada pengulangan, bukan pada kekuatan argumen.
Membalik logika untuk menyerang yang skeptis:
Yang tidak percaya dituduh hanya memahami "lahirnya kehidupan dunia" dan lengah terhadap kebenaran. Padahal justru sebaliknya — percaya klaim tanpa bukti yang bisa diverifikasi adalah definisi kelengahan intelektual.
Kesimpulan:
Ar-Rum adalah kumpulan prediksi politik yang ambigu, observasi alam yang sudah umum, dan mitos penciptaan yang sudah terbantahkan — semua dikemas sebagai bukti pengetahuan supernatural. Ini bukan wahyu ilahi, ini upaya keras untuk terlihat memiliki akses ke pengetahuan yang sebenarnya tidak ada.</t>
  </si>
  <si>
    <t>Konteks Sejarah: Mekah - Ketika Persia mengalahkan Bizantium; kaum pagan mengejek Muslim yang mendukung Bizantium Kristen
Keadaan Psikologis: Membuat nubuat dan membangun kepercayaan diri
Motivasi Potensial:
- Menggunakan peristiwa politik terkini sebagai bukti nubuat
- Membangun narasi kendali ilahi atas kekuatan dunia
- Menciptakan pola kemenangan demi kekalahan
- Mengubah politik internasional menjadi tanda-tanda ilahi
- Menetapkan fenomena alam sebagai sistem bukti</t>
  </si>
  <si>
    <t>Luqman</t>
  </si>
  <si>
    <t>Historical Context: Competing wisdom traditions period
Psychological State: Establishing wisdom framework
Potential Motivations:
- Using known wise figure to validate message
- Building parent-child wisdom transmission model
- Creating practical moral teaching framework
- Converting secular wisdom into religious context
- Establishing humility as core wisdom attribute</t>
  </si>
  <si>
    <t>Surat ini menyajikan nasihat umum yang sudah ada di semua budaya sebagai wahyu khusus. Kalau dilihat secara kritis, ada beberapa masalah besar:
Nasihat klise yang diklaim sebagai hikmat ilahi:
Jangan sombong, hormati orang tua, pelankan suara, jangan menyembah selain Allah — ini nilai-nilai dasar yang sudah ada di hampir semua tradisi budaya dan agama jauh sebelum surat ini ditulis. Tidak ada yang istimewa di sini yang membutuhkan wahyu supernatural untuk disampaikan.
Geologi yang salah:
Gunung disebut "dilemparkan ke bumi" agar bumi tidak goyah. Ini pemahaman yang sudah lama terbantahkan — gunung terbentuk karena pergerakan lempeng tektonik, dan justru menjadi penanda zona aktif secara geologis, bukan penstabil.
Metafora yang dipaksakan menjadi keajaiban:
"Kalau semua pohon jadi pena dan laut jadi tinta" adalah hiperbola sastra biasa, bukan fakta saintifik. Klaim tentang "apa yang ada di rahim" juga bukan pengetahuan supernatural — ini observasi dasar yang sudah diketahui bidan dan dukun beranak sejak lama.
Tokoh utama yang tidak bisa diverifikasi:
Tidak ada bukti sejarah yang mengonfirmasi keberadaan Luqman. Menggunakan tokoh yang asal-usulnya tidak jelas sebagai sumber hikmat adalah cara meminjam otoritas tanpa bisa dipertanyakan — karena orangnya pun tidak bisa dilacak.
Ancaman yang ironis:
Yang "membeli cerita kosong untuk menyesatkan" diancam azab — padahal surat ini sendiri penuh kisah yang tidak bisa diverifikasi. Ini kritik yang berlaku dua arah, tapi hanya diterapkan satu arah.
Hierarki dosa yang tidak proporsional:
Menyembah banyak tuhan disebut sebagai "kezaliman terbesar" — lebih besar dari korupsi, pembunuhan, atau penindasan nyata terhadap manusia. Ini sistem moral yang menempatkan loyalitas teologis di atas kemanusiaan konkret.
Kesimpulan:
Luqman adalah kompilasi nasihat umum yang sudah beredar di banyak tradisi, diberi nama tokoh misterius, lalu dinaikkan statusnya menjadi hikmat ilahi. Tidak ada yang tidak bisa ditemukan di tempat lain — dan tidak ada yang membutuhkan wahyu untuk sampai pada kesimpulan yang sama.</t>
  </si>
  <si>
    <t>Konteks Sejarah: Periode tradisi kebijaksanaan yang bersaing
Keadaan Psikologis: Membangun kerangka kebijaksanaan
Motivasi Potensial:
- Menggunakan tokoh bijak yang dikenal untuk memvalidasi pesan
- Membangun model transmisi kebijaksanaan orang tua-anak
- Menciptakan kerangka pengajaran moral praktis
- Mengkonversi kebijaksanaan sekuler ke dalam konteks keagamaan
- Menetapkan kerendahan hati sebagai atribut inti kebijaksanaan</t>
  </si>
  <si>
    <t>As-Sajdah</t>
  </si>
  <si>
    <t>Sajdah</t>
  </si>
  <si>
    <t>Historical Context: Mecca - Jews questioning Muhammad's authority as prophet
Psychological State: Defending revelation authenticity
Potential Motivations:
- Using sleep/wake cycle as mini-death proof
- Building clear distinction from fabricated revelations
- Creating direct link to Moses's book
- Converting daily observations into divine signs
- Establishing prostration as recognition response</t>
  </si>
  <si>
    <t>Surat pendek ini berusaha keras terlihat ilmiah sambil mengandalkan ancaman dan pengulangan. Kalau dilihat secara kritis, ada beberapa masalah besar:
Embriologi yang tidak akurat:
Manusia diciptakan dari tanah liat, lalu dari sperma, lalu ditiupkan ruh. Tidak ada pembuahan, tidak ada kromosom, tidak ada DNA. Ini bukan pengetahuan medis — ini tebakan orang yang tidak memiliki akses ke anatomi dasar.
Manipulasi konsep waktu:
Satu hari di sisi Allah sama dengan seribu tahun manusia. Ini bukan fakta kosmologis — ini klausul pengaman yang bisa dipakai untuk menjelaskan kenapa apapun yang dijanjikan belum terjadi. Prediksi yang tidak bisa salah bukan prediksi, itu trik.
Ancaman neraka tanpa bukti:
Deskripsi orang kafir yang menyesal di neraka ditulis dengan detail dramatis, tapi tidak ada satu pun mekanisme yang bisa diverifikasi. Ancaman yang tidak bisa diuji hanya efektif pada orang yang sudah memilih untuk percaya.
Klaim tanpa keraguan yang diulang-ulang:
"Tidak ada keraguan dalam kitab ini" muncul lagi. Keyakinan yang sesungguhnya tidak perlu terus-menerus meyakinkan orang. Pengulangan klaim ini justru mencerminkan kecemasan, bukan kepercayaan diri.
Plagiarisme mitos penciptaan:
Penciptaan langit dan bumi dalam enam hari adalah narasi yang sudah ada dalam tradisi Yahudi jauh sebelumnya. Tuhan yang mahakuasa seharusnya tidak membutuhkan waktu — dan seharusnya tidak perlu meminjam kerangka waktu dari tradisi lain.
Kondisioning fisik sebagai alat kontrol:
Orang beriman yang mendengar ayat diperintahkan langsung bersujud. Ini bukan ekspresi spiritualitas spontan — ini pelatihan respons tubuh yang membentuk ketundukan fisik dan mental secara bersamaan.
Kesimpulan:
As-Sajdah adalah kombinasi antara sains primitif yang salah, manipulasi konsep waktu, ancaman yang tidak bisa dibuktikan, dan teknik kondisioning massa. Tidak ada yang di sini yang membutuhkan sumber supernatural untuk dijelaskan — semuanya cukup masuk akal sebagai produk manusia abad ke-7.</t>
  </si>
  <si>
    <t>Konteks Sejarah: Mekah - Kaum Yahudi mempertanyakan otoritas Muhammad sebagai nabi
Kondisi Psikologis: Mempertahankan keaslian wahyu
Motivasi Potensial:
- Menggunakan siklus tidur/bangun sebagai bukti mini-kematian
- Membangun perbedaan yang jelas dari wahyu palsu
- Menciptakan hubungan langsung dengan kitab Musa
- Mengubah pengamatan sehari-hari menjadi tanda-tanda ilahi
- Menetapkan sujud sebagai respons pengakuan</t>
  </si>
  <si>
    <t>Al-Ahzab</t>
  </si>
  <si>
    <t>Golongan Yang Bersekutu</t>
  </si>
  <si>
    <t>Historical Context: Medina - During/after Trench battle, addressing internal social issues
Psychological State: Managing complex social-military pressures
Potential Motivations:
- Using siege event to establish divine protection narrative
- Building new family law system (adoption, marriage)
- Creating prophet's household special status
- Converting tribal alliance threats into divine victory
- Establishing new women's social framework</t>
  </si>
  <si>
    <t>Surat ini adalah yang paling transparan dalam memberikan keistimewaan khusus kepada Muhammad atas nama wahyu. Kalau dilihat secara kritis, ada beberapa masalah besar:
Hak nikah eksklusif yang tidak berlaku untuk orang lain:
Muhammad diizinkan menikahi sepupu, budak, dan perempuan yang "menyerahkan diri" — hak yang secara eksplisit tidak boleh ditiru orang lain. Bahkan giliran bersama istri-istrinya diserahkan sepenuhnya kepada kehendaknya. Wahyu yang secara khusus menguntungkan penulisnya adalah tanda bahaya yang sulit diabaikan.
Skandal Zainab yang diselesaikan dengan wahyu:
Muhammad menikahi mantan istri anak angkatnya. Tepat saat dibutuhkan, turun wahyu yang menghapus konsep anak angkat dalam hukum Islam sekaligus membenarkan pernikahan tersebut. Tidak ada cara yang lebih transparan untuk menunjukkan bahwa wahyu bisa dipesan sesuai kebutuhan.
Aturan privat Muhammad yang dipaksakan menjadi hukum universal:
Tamu dilarang berlama-lama di rumah Muhammad. Istri-istrinya harus berbicara dari balik hijab. Lalu perintah berjilbab diperluas ke seluruh perempuan mukmin. Ini aturan rumah tangga pribadi yang dinaikkan statusnya menjadi kewajiban agama.
Kritik terhadap Muhammad diancam hukuman mati:
Siapa pun yang "mengganggu Allah dan rasul-Nya" diancam dengan hukuman berat. Ini bukan perlindungan spiritual — ini imunitas hukum yang membuat Muhammad kebal dari kritik. Pemimpin yang benar-benar yakin dengan kebenarannya tidak membutuhkan ancaman mati untuk membungkam penanya.
Standar ganda yang mencolok:
Istri-istri Muhammad diperintahkan tinggal di rumah, tidak berdandan, dan hidup terbatas. Sementara Muhammad sendiri bebas bergerak, berperang, dan menikah tanpa batas. Ini bukan keadilan ilahi — ini patriarki yang mendapat cap supernatural.
Glorifikasi perang yang sangat tepat waktu:
Narasi Perang Ahzab dikemas sebagai kemenangan ilahi untuk melegitimasi ekspansi militer. Wahyu yang selalu hadir tepat saat dibutuhkan untuk membenarkan keputusan militer adalah pola yang terlalu konsisten untuk disebut kebetulan.
Kesimpulan:
Al-Ahzab adalah bukti paling jelas bahwa Al-Quran berfungsi sebagai alat kekuasaan pribadi. Hak istimewa seksual, justifikasi skandal, kontrol terhadap perempuan, dan perlindungan dari kritik — semuanya datang dalam satu paket yang disebut wahyu. Ini bukan pesan universal dari Tuhan, ini dokumen kekuasaan yang sangat personal.</t>
  </si>
  <si>
    <t>Konteks Sejarah: Madinah - Selama/setelah pertempuran parit, mengatasi masalah sosial internal
Kondisi Psikologis: Mengelola tekanan sosial-militer yang kompleks
Motivasi Potensial:
- Menggunakan peristiwa pengepungan untuk membangun narasi perlindungan ilahi
- Membangun sistem hukum keluarga baru (adopsi, pernikahan)
- Menciptakan status khusus rumah tangga nabi
- Mengubah ancaman aliansi suku menjadi kemenangan ilahi
- Membangun kerangka sosial perempuan yang baru</t>
  </si>
  <si>
    <t>Saba'</t>
  </si>
  <si>
    <t>Historical Context: Addressing wealth and power debates
Psychological State: Warning through prosperity-to-ruin pattern
Potential Motivations:
- Using known Arabian prosperity stories (Sheba) as warnings
- Building divine power over human achievement narrative
- Creating clear wealth-gratitude connection
- Converting local legends into moral lessons
- Establishing divine knowledge over human technology</t>
  </si>
  <si>
    <t>Surat ini menyajikan teknologi fantasi dan kehancuran kerajaan sebagai pelajaran moral ilahi. Kalau dilihat secara kritis, ada beberapa masalah besar:
Teknologi ajaib yang tidak meninggalkan jejak:
Daud membuat baju besi sementara gunung-gunung ikut bernyanyi bersamanya. Sulaiman mengendalikan angin dan memperbudak jin untuk membangun istana dan patung. Kalau peradaban dengan kemampuan seperti ini benar-benar ada, seharusnya ada jejak arkeologis yang luar biasa — tapi tidak ada sama sekali.
Victim blaming atas kehancuran Saba':
Kerajaan Saba' yang makmur hancur karena "berpaling dari nikmat Allah." Padahal secara historis, keruntuhan Saba' bisa dijelaskan sepenuhnya melalui faktor ekonomi dan politik biasa. Pola ini konsisten: keberhasilan diklaim sebagai berkat, kegagalan diklaim sebagai hukuman — tidak ada ruang untuk penjelasan yang lebih masuk akal.
Kontradiksi antara kemahaan dan kebutuhan drama:
Allah diklaim mengetahui segalanya sampai seberat atom. Tapi kalau begitu, untuk apa seluruh drama panjang tentang iman, penolakan, dan hukuman? Tuhan yang sudah tahu segalanya tidak perlu menjalankan skenario yang sudah diketahui hasilnya.
Jin yang tidak konsisten:
Jin mampu membangun istana dan patung berskala besar, tapi tidak menyadari bahwa majikan mereka sudah meninggal sampai tongkatnya dimakan rayap. Ini bukan misteri teologis — ini lubang logika yang tidak pernah dijelaskan.
Defensivitas yang menghindari bukti:
Ketika Muhammad dituduh sebagai penyihir dan pembohong, responnya bukan menyajikan bukti — responnya adalah menyerang balik dengan menyebut para pengkritik sebagai orang yang tidak waras. Ini pola yang sudah muncul terlalu sering.
Kriminalisasi penolakan orang kaya:
Orang-orang kaya yang menolak dakwah dilabeli sombong. Tapi penolakan mereka bisa jadi bukan karena kesombongan — bisa jadi karena mereka tidak ingin menyerahkan kekuasaan dan kekayaan ke sistem baru yang dikontrol satu orang.
Kesimpulan:
Saba' adalah dongeng teknologi fantasi yang dibalut pelajaran moral — jin yang tidak konsisten, kerajaan yang dihancurkan karena alasan teologis bukan historis, dan kritik yang dijawab dengan serangan balik. Ini bukan catatan sejarah, ini narasi yang dirancang untuk membenarkan agenda tertentu.</t>
  </si>
  <si>
    <t>Konteks Sejarah: Mengatasi perdebatan kekayaan dan kekuasaan
Kondisi Psikologis: Peringatan melalui pola kemakmuran-kehancuran
Motivasi Potensial:
- Menggunakan kisah kemakmuran Arab yang terkenal (Sheba) sebagai peringatan
- Membangun kekuatan ilahi di atas narasi pencapaian manusia
- Menciptakan hubungan kekayaan-rasa syukur yang jelas
- Mengubah legenda lokal menjadi pelajaran moral
- Menetapkan pengetahuan ilahi di atas teknologi manusia</t>
  </si>
  <si>
    <t>Fatir</t>
  </si>
  <si>
    <t>Maha Pencipta</t>
  </si>
  <si>
    <t>Historical Context: Period requiring natural theology arguments
Psychological State: Contemplative and observational
Potential Motivations:
- Using natural phenomena as theological proofs
- Building divine uniqueness through creation examples
- Creating hierarchy of divine powers versus human limitations
- Establishing natural world as sign system
- Converting common observations into theological framework</t>
  </si>
  <si>
    <t>Surat ini mengambil fenomena alam yang sudah umum diketahui lalu mengklaimnya sebagai bukti keagungan ilahi. Kalau dilihat secara kritis, ada beberapa masalah besar:
Observasi alam biasa yang dipromosikan sebagai mukjizat:
Perbedaan air tawar dan air asin, warna-warni buah dan bebatuan — ini pengetahuan dasar yang sudah dimiliki manusia jauh sebelum surat ini ditulis. Mengklaim observasi geografis dan biologis dasar sebagai tanda supernatural tidak menambah nilai apapun secara ilmiah.
Malaikat bersayap yang mencerminkan imajinasi, bukan pengetahuan:
Malaikat digambarkan bersayap dua, tiga, atau empat. Kenapa makhluk spiritual membutuhkan sayap fisik? Dan kenapa jumlahnya perlu dispesifikasikan? Ini lebih mencerminkan cara manusia membayangkan makhluk terbang daripada deskripsi entitas kosmis yang sesungguhnya.
Pertanyaan tentang pencipta yang tidak dijawab:
"Adakah pencipta selain Allah?" tapi tidak ada penjelasan tentang dari mana Allah berasal. Kalau Allah tidak perlu diciptakan, argumen yang sama bisa dipakai untuk alam semesta. Ini masalah regres tak terbatas yang dihindari, bukan diselesaikan.
Victim blaming yang kembali muncul:
Orang yang sesat disebut "dihiasi" perbuatan buruknya — tapi siapa yang menghiasi? Kalau Allah yang melakukannya, maka Allah yang memastikan mereka sesat, lalu menghukum mereka atas kesesatan itu. Logika ini tidak pernah dijelaskan secara konsisten.
Sistem klasifikasi yang terlalu subjektif:
Manusia dibagi menjadi tiga kelompok berdasarkan kategori yang tidak memiliki standar objektif. Ini bukan kebijaksanaan kosmis — ini cara mudah untuk memisahkan "kita" dan "mereka" tanpa kriteria yang bisa diverifikasi.
Kontradiksi antara keadilan dan kasih sayang:
Kalau Allah menghukum setiap manusia sesuai perbuatannya, semua manusia akan binasa — itu diakui dalam surat ini sendiri. Tapi surat yang sama terus mengklaim Allah maha penyayang. Kedua klaim ini tidak bisa berdiri bersamaan tanpa penjelasan yang lebih serius.
Kesimpulan:
Fatir adalah daur ulang pengetahuan umum yang diklaim sebagai wahyu baru, dilengkapi dengan victim blaming, kontradiksi internal, dan pertanyaan mendasar yang dihindari. Tidak ada yang di sini yang tidak bisa dijelaskan sebagai produk pemikiran manusia abad ke-7.</t>
  </si>
  <si>
    <t>Konteks Sejarah: Periode yang membutuhkan argumen teologi alam
Keadaan Psikologis: Kontemplatif dan observasional
Motivasi Potensial:
- Menggunakan fenomena alam sebagai bukti teologis
- Membangun keunikan ilahi melalui contoh-contoh ciptaan
- Menciptakan hierarki kekuatan ilahi versus keterbatasan manusia
- Menetapkan dunia alam sebagai sistem tanda
- Mengubah pengamatan umum menjadi kerangka teologis</t>
  </si>
  <si>
    <t>Yasin</t>
  </si>
  <si>
    <t>Historical Context: Period requiring strong resurrection argument
Psychological State: Argumentative and persuasive
Potential Motivations:
- Building resurrection logic through natural cycles
- Creating urgency through city parable
- Establishing scientific signs (sun/moon orbits) as divine proofs
- Using agricultural knowledge for spiritual metaphors
- Converting observable phenomena into theological arguments</t>
  </si>
  <si>
    <t>Surat yang diklaim sebagai "jantung Al-Quran" ini justru memperlihatkan keterbatasan pengetahuan penulisnya dengan sangat jelas. Kalau dilihat secara kritis, ada beberapa masalah besar:
Astronomi yang sudah lama terbantahkan:
Matahari digambarkan "berjalan menuju tempat peredarannya" dan tidak boleh "menyusul bulan." Ini model geosentris yang sudah terbukti salah berabad-abad lalu. Matahari dan bulan bergerak dalam orbit yang sama sekali berbeda dan tidak dalam hubungan kejar-mengejar seperti yang digambarkan.
Kisah kota tanpa nama dan tanpa bukti:
Sebuah kota didatangi tiga utusan, menolak, lalu hancur dengan satu teriakan. Tidak ada nama kota, tidak ada periode waktu, tidak ada bukti arkeologis. Ini bukan sejarah — ini cerita menakutkan yang diperlakukan sebagai fakta.
Analogi kebangkitan yang tidak setara:
Ketika ditanya bagaimana tulang yang sudah hancur bisa dihidupkan kembali, jawabannya adalah "yang pertama kali menciptakan pasti bisa menghidupkan lagi." Tapi menciptakan dari ketiadaan dan membangkitkan yang sudah musnah adalah dua proses yang berbeda. Ini analogi yang tidak menjawab pertanyaan.
Kiamat tanpa mekanisme yang bisa diverifikasi:
Sangkakala ditiup, semua bangkit dari kubur — digambarkan seolah fakta yang akan terjadi, tanpa satu pun bukti empiris atau mekanisme yang bisa dijelaskan.
Kontradiksi sifat Allah:
Di satu ayat Allah digambarkan sebagai penyelamat dari marabahaya. Di ayat lain diakui bahwa banyak generasi sebelumnya sudah dibinasakan. Kedua gambaran ini tidak pernah direkonsiliasi dalam teks yang sama.
Klaim "semua berpasangan" yang tidak akurat:
Konsep dualitas bukan pengetahuan baru — ini sudah ada dalam filosofi kuno jauh sebelumnya. Dan faktanya banyak makhluk hidup yang bereproduksi secara aseksual, jadi klaim "semua berpasangan" tidak berlaku secara universal.
Kesimpulan:
Ya Sin adalah kompilasi astronomi yang salah, kisah tanpa bukti, analogi yang keliru, dan ancaman yang sudah terlalu sering diulang. Kalau ini memang jantung Al-Quran, maka masalah-masalah yang ada di sini bukan di pinggiran — ini ada di pusatnya.</t>
  </si>
  <si>
    <t>Konteks Sejarah: Periode yang membutuhkan argumen kebangkitan yang kuat
Kondisi Psikologis: Argumentatif dan persuasif
Motivasi Potensial:
- Membangun logika kebangkitan melalui siklus alam
- Menciptakan urgensi melalui perumpamaan kota
- Menetapkan tanda-tanda ilmiah (orbit matahari/bulan) sebagai bukti ilahi
- Menggunakan pengetahuan pertanian untuk metafora spiritual
- Mengubah fenomena yang dapat diamati menjadi argumen teologis</t>
  </si>
  <si>
    <t>As-Saffat</t>
  </si>
  <si>
    <t>Barisan-Barisan</t>
  </si>
  <si>
    <t>Historical Context: Period requiring strong group identity
Psychological State: Building ranks and order narrative
Potential Motivations:
- Using angelic ranks to model community structure
- Building sacrifice narrative through Abraham story
- Creating clear distinction from pagan concepts
- Converting celestial concepts into monotheistic framework
- Establishing prophetic lineage through multiple stories</t>
  </si>
  <si>
    <t>Surat ini menampilkan obsesi terhadap penyiksaan dan kekerasan yang sulit diabaikan. Kalau dilihat secara kritis, ada beberapa masalah besar:
Deskripsi siksaan yang sangat detail:
Pohon zaqqum dengan buah berbentuk kepala setan, orang kafir dipaksa makan lalu minum air mendidih, para penghuni neraka yang saling menyalahkan sambil disiksa. Tingkat detail ini bukan peringatan — ini kenikmatan dalam mendeskripsikan penderitaan.
Percobaan pembunuhan anak dipuji sebagai keimanan:
Ibrahim bermimpi diperintahkan menyembelih anaknya, lalu hampir melakukannya, dan ini dipuji sebagai "ujian yang nyata" dan bukti keimanan tertinggi. Dalam standar moral modern, orang tua yang hampir membunuh anaknya karena mendengar suara dalam mimpi adalah kasus kesehatan mental, bukan teladan spiritual.
Malaikat yang diorganisasi seperti militer:
Malaikat digambarkan berbaris, mengusir dengan keras, dan bersiap untuk perang. Ini bukan gambaran makhluk spiritual — ini proyeksi organisasi militer manusia ke ranah kosmis.
Daur ulang cerita yang sudah terlalu familiar:
Nuh, Musa, Harun, Ilyas — semua mengikuti template yang identik. Utusan datang, ditolak, kaum binasa. Tidak ada variasi, tidak ada kedalaman baru.
Misogini yang dikemas sebagai argumen teologis:
Orang yang percaya Allah memiliki anak perempuan diejek dengan logika "anak laki untuk kalian, anak perempuan untuk Allah?" Argumen ini secara implisit mengakui bahwa anak perempuan adalah pilihan yang lebih rendah. Ini bukan teologi — ini bias gender yang disakralkan.
Mitologi yang tidak konsisten:
Langit dijaga ketat dari setan yang mencuri dengar, tapi di tempat lain disebutkan ada hubungan kekeluargaan antara Allah dan jin. Kedua klaim ini tidak bisa berdiri bersamaan dalam sistem yang koheren.
Kesimpulan:
As-Saffat adalah teks yang merayakan penyiksaan dengan detail, menjadikan percobaan pembunuhan anak sebagai standar keimanan, dan membangun argumen teologis di atas asumsi bahwa perempuan lebih rendah dari laki-laki. Ini bukan wahyu dari Tuhan yang maha penyayang — ini cerminan nilai-nilai masyarakat Arab abad ke-7 yang paling bermasalah.</t>
  </si>
  <si>
    <t>Konteks Sejarah: Periode yang membutuhkan identitas kelompok yang kuat
Kondisi Psikologis: Membangun narasi hierarki dan keteraturan
Motivasi Potensial:
- Menggunakan hierarki malaikat untuk memodelkan struktur komunitas
- Membangun narasi pengorbanan melalui kisah Abraham
- Menciptakan perbedaan yang jelas dari konsep pagan
- Mengkonversi konsep surgawi ke dalam kerangka monoteistik
- Membangun garis keturunan kenabian melalui berbagai kisah</t>
  </si>
  <si>
    <t>Sad</t>
  </si>
  <si>
    <t>Historical Context: Period of intense opposition and rejection by powerful Meccans, specifically focused on their claim "Has he made the gods into one God?"
Psychological State: Defending against accusations of power-seeking while establishing authority
Potential Motivations:
- Using stories of David's judgment and Solomon's kingdom to establish legitimate divine authority model
- Addressing specific accusation of "invention" by citing previous prophets
- Converting current rejection into historical pattern through multiple prophet stories
- Building narrative that power/kingdom can be divinely granted (Solomon)
- Responding to factional splits among opponents ("differing groups")
- Using Job's story to build patience narrative during hardship</t>
  </si>
  <si>
    <t>QS Sad kayak serial drama yang campur aduk antara ego trip Muhammad, cerita aneh tentang nabi-nabi, dan Jin yang jadi budak. Surat ini penuh dengan plot yang nggak masuk akal dan self-validation yang desperate.
Muhammad Defensive Mode:
Ayat 1-8 langsung defensive tentang orang yang heran kenapa "pemberi peringatan" datang dari mereka sendiri. Ayat 4 bilang orang kafir anggap Muhammad "penyihir pembohong" - instead of bukti, malah nyerang balik yang kritik.
Daud yang Aneh:
Ayat 17-26 Daud yang bisa ngomong sama burung dan gunung, terus ada cerita pengadilan tentang domba yang nyelusup. Plot twist: ternyata ini "ujian" dan Daud langsung minta ampun. Moral of the story? Nggak jelas.
Sulaiman dan Jin Budak:
Ayat 30-40 Sulaiman yang suka kuda sampai lupa sholat, terus ada jin yang jadi budak kerja paksa. Ayat 37-38 setan diikat dan dikasih ke Sulaiman sebagai "karunia." Slavery is a gift from God?
Job yang Disiksa Allah:
Ayat 41-44 Ayyub (Job) yang disiksa setan atas izin Allah, terus disuruh injak tanah buat mandi dan minum. Allah yang "maha penyayang" kok ngizinin penyiksaan terhadap hamba yang setia?
Cerita Adam yang Bias:
Ayat 71-85 malaikat disuruh sujud ke Adam, Iblis nolak karena "aku lebih baik, aku dari api dia dari tanah." Racism primordial - diskriminasi berdasarkan "asal penciptaan."
Quran Self-Praise:
Ayat 87-88 "ini bukan lain hanyalah peringatan untuk semesta alam, dan kalian pasti akan mengetahui beritanya." Classic self-validation tanpa bukti.
Kesimpulan:
Sad adalah koleksi cerita aneh yang penuh plot holes, slavery yang dipuji, divine torture yang dibenarkan, dan racism primordial. Ini bukan wahyu mulia, tapi drama serial yang kacau dengan moral compass yang rusak.</t>
  </si>
  <si>
    <t>Konteks Sejarah: Periode penentangan dan penolakan yang intens oleh orang-orang Mekah yang berkuasa, khususnya berfokus pada klaim mereka "Apakah Dia telah menjadikan para dewa menjadi satu Tuhan?"
Keadaan Psikologis: Mempertahankan diri dari tuduhan mencari kekuasaan sambil membangun otoritas
Motivasi Potensial:
- Menggunakan kisah penghakiman Daud dan kerajaan Salomo untuk membangun model otoritas ilahi yang sah
- Menanggapi tuduhan spesifik tentang "rekayasa" dengan mengutip nabi-nabi sebelumnya
- Mengubah penolakan saat ini menjadi pola sejarah melalui kisah beberapa nabi
- Membangun narasi bahwa kekuasaan/kerajaan dapat diberikan secara ilahi (Salomo)
- Menanggapi perpecahan faksi di antara lawan ("kelompok yang berbeda")
- Menggunakan kisah Ayub untuk membangun narasi kesabaran selama masa sulit</t>
  </si>
  <si>
    <t>Az-Zumar</t>
  </si>
  <si>
    <t>Rombongan</t>
  </si>
  <si>
    <t>Historical Context: Period of competing religious loyalties
Psychological State: Building exclusive devotion argument
Potential Motivations:
- Using servant/master metaphor to establish pure monotheism
- Building psychological framework for religious exclusivity
- Creating clear distinction between sincere and insincere faith
- Converting social hierarchy concepts into divine relationship model
- Establishing terror of judgment as motivation for loyalty</t>
  </si>
  <si>
    <t>QS Az-Zumar adalah surat yang penuh klaim monopoli kebenaran, embriologi primitif, dan ancaman yang recycle. Surat ini desperately trying buat establish superioritas Islam sambil nyerang agama lain tanpa bukti valid.
Monopoli Agama yang Arogan:
Ayat 3 bilang "agama yang murni hanya milik Allah" tapi ayat 11 perintah "katakanlah aku diperintah menyembah Allah dengan memurnikan agama." Jadi agama lain otomatis salah? Supremasi kelompok yang kentara banget.
Embriologi Zaman Batu:
Ayat 6 "menciptakan kalian dalam perut ibu dalam tiga kegelapan" - ini bukan scientific discovery, cuma observasi primitif tentang rahim, kantung ketuban, dan perut. Dimana explanation tentang DNA, kromosom, atau cell division?
Threat Level Maximum:
Ayat 47-48 orang yang berbuat jahat di hari kiamat mau nebus dosa tapi nggak boleh - "muncul bagi mereka kejahatan yang mereka kerjakan." Allah yang "maha pengampun" kok nggak ngasih second chance?
Logic Error tentang Syafaat:
Ayat 43-44 bilang nggak ada yang bisa kasih syafaat kecuali Allah, tapi ayat 19 ada yang "dijanjikan surga." Jadi ada yang langsung masuk surga tanpa syafaat atau gimana? Contradictory.
Quran Self-Marketing:
Ayat 23 "Allah menurunkan kitab yang paling baik" - self-praise yang nggak objektif. Ayat 27-28 "Quran dalam bahasa Arab tanpa kebengkokan" - tapi kenapa banyak ayat yang ambigu dan butuh tafsir ribuan halaman?
Scare Tactic Recycle:
Ayat 60-61 muka orang kafir jadi hitam vs orang beriman selamat - classic fear mongering dengan racial undertone. Ayat 71-75 deskripsi neraka vs surga yang udah diulang puluhan kali.
Kesimpulan:
Az-Zumar adalah propaganda supremasi agama dengan embriologi primitif, logic error, ancaman maksimal tanpa bukti, dan self-marketing yang desperate. Ini bukan wahyu universal, tapi marketing campaign yang aggressive buat satu ideology.</t>
  </si>
  <si>
    <t>Konteks Sejarah: Periode persaingan loyalitas keagamaan
Kondisi Psikologis: Membangun argumen pengabdian eksklusif
Motivasi Potensial:
- Menggunakan metafora hamba/tuan untuk membangun monoteisme murni
- Membangun kerangka psikologis untuk eksklusivitas keagamaan
- Menciptakan perbedaan yang jelas antara iman yang tulus dan tidak tulus
- Mengubah konsep hierarki sosial menjadi model hubungan ilahi
- Membangun rasa takut akan penghakiman sebagai motivasi untuk loyalitas</t>
  </si>
  <si>
    <t>Gafir / al-Mu'min / At-Tawl</t>
  </si>
  <si>
    <t>Maha Pengampun</t>
  </si>
  <si>
    <t>Historical Context: Period of secret believers within opposition
Psychological State: Encouraging hidden believers while warning opponents
Potential Motivations:
- Using Pharaoh's believer story to validate secret faith
- Building complex resistance narrative within power structure
- Creating hope for believers in seemingly hopeless situation
- Converting current persecution into historical pattern
- Establishing divine forgiveness as primary attribute</t>
  </si>
  <si>
    <t>QS Ghafir adalah surat terpanjang yang obsessed banget sama cerita Musa vs Firaun, penuh dengan propaganda yang berlebihan dan self-validation yang desperate. Surat ini kayak broken record yang ngulang tema yang sama dengan berbagai variasi.
Obsesi Firaun yang Berlebihan:
Ayat 23-50 hampir seperempat surat cuma cerita Musa vs Firaun dengan detail yang mencurigakan banget. Conversation antara Firaun, Haman, dan rakyat diceritain kayak ada yang recording. Impossible buat "wahyu" yang turun ribuan tahun kemudian.
Mukmin Keluarga Firaun yang Convenient:
Ayat 28-45 tiba-tiba ada "mukmin dari keluarga Firaun" yang ngasih speech panjang bela Musa. Timing yang perfect banget - kayak character yang dibikin khusus buat plot twist. Historically questionable.
Self-Validation Berlebihan:
Ayat 2-6 opening yang penuh self-praise: "penurun kitab, maha perkasa, maha tahu, pengampun dosa, penerima tobat." Ayat 78 "rasul-rasul telah Kami ceritakan dan yang belum" - inflated ego claim.
Ancaman Violence Berulang:
Ayat 5, 21-22, 82-85 formula yang sama: kaum terdahulu yang mendustakan rasul lalu dibinasakan. Ayat 46-49 deskripsi penyiksaan yang detail - obsesi sadis yang disturbing buat "wahyu."
Logic Errors:
Ayat 15 Allah "mengangkat derajat" dan "menurunkan wahyu" - tapi kenapa cuma ke Arab abad ke-7? Ayat 67 "menciptakan dari tanah, nutfah, segumpal darah" - embriologi primitif lagi.
Doa yang Contradictory:
Ayat 7-9 malaikat doa buat orang beriman, tapi ayat 10 orang kafir dibenci Allah. Jadi Allah pilih kasih atau gimana? Divine justice yang questionable.
Kesimpulan:
Ghafir adalah obsesi berlebihan sama satu cerita, self-validation yang desperate, ancaman violence yang berulang, dan logic errors. Surat ini lebih mirip propaganda yang panjang daripada wahyu yang meaningful.</t>
  </si>
  <si>
    <t>Konteks Sejarah: Periode orang-orang beriman secara rahasia di tengah oposisi
Kondisi Psikologis: Mendorong orang-orang beriman yang tersembunyi sambil memperingatkan lawan
Motivasi Potensial:
- Menggunakan kisah orang beriman Firaun untuk memvalidasi iman rahasia
- Membangun narasi perlawanan yang kompleks dalam struktur kekuasaan
- Menciptakan harapan bagi orang-orang beriman dalam situasi yang tampaknya tanpa harapan
- Mengubah penganiayaan saat ini menjadi pola sejarah
- Menetapkan pengampunan ilahi sebagai atribut utama</t>
  </si>
  <si>
    <t>Fussilat / HaMim al-Sajdah</t>
  </si>
  <si>
    <t>Yang Dijelaskan</t>
  </si>
  <si>
    <t>Historical Context: Period of detailed message exposition
Psychological State: Systematic and explanatory
Potential Motivations:
- Using creation narrative to establish divine authority
- Building comprehensive signs system (horizons and selves)
- Creating detailed reward-punishment framework
- Converting natural phenomena into divine communication
- Establishing gradual guidance concept</t>
  </si>
  <si>
    <t>QS Fussilat penuh dengan klaim sains palsu tentang pembentukan bumi, cerita aneh tentang benda mati yang bisa ngomong, dan ancaman berlebihan buat yang nggak percaya. Surat ini desperately trying buat keliatan ilmiah tapi malah ekspos ketidaktahuan tentang sains.
Geologi Primitif yang Salah:
Ayat 9-12 bilang bumi diciptakan dulu baru langit, terus makanan "ditakar" dalam empat hari. Ini contradictory sama cosmology modern yang membuktikan bintang (termasuk matahari) terbentuk dulu baru planet. Epic fail astronomy.
Benda Mati yang Ngomong:
Ayat 11 langit dan bumi "berkata: kami datang dengan suka rela." Ayat 21 kulit, mata, telinga jadi saksi di hari kiamat. Seriously? Benda mati bisa ngomong? Ini wahyu atau dongeng anak-anak?
Ancaman Berlebihan:
Ayat 13-18 kaum Ad dan Tsamud dibinasakan dengan "petir seperti petir yang menimpa Ad dan Tsamud." Ayat 19-25 deskripsi detail orang kafir diseret ke neraka. Obsesi violence yang disturbing buat "wahyu suci."
Defensive Mode Lagi:
Ayat 26 "jangan dengarkan Quran dan bikin gaduh" - admission kalau banyak yang nolak. Ayat 41-44 "ini kitab yang mulia, kebatilan nggak bisa datang" - self-praise yang desperate.
Jin Pengikut yang Convenient:
Ayat 29-32 jin ngaku "kami dengar kitab yang diturunkan setelah Musa." Timing yang pas banget - tiba-tiba ada jin yang jadi saksi kredibilitas Quran.
Kesimpulan:
Fussilat penuh geologi ngawur, benda mati yang ngomong, ancaman berlebihan, dan jin saksi yang convenient. Ini bukan wahyu ilmiah, tapi collection of primitive ideas yang dibalut klaim supernatural.</t>
  </si>
  <si>
    <t>Konteks Sejarah: Periode penyampaian pesan secara rinci
Keadaan Psikologis: Sistematis dan penjelasan
Motivasi Potensial:
- Menggunakan narasi penciptaan untuk membangun otoritas ilahi
- Membangun sistem tanda yang komprehensif (cakrawala dan diri)
- Menciptakan kerangka kerja imbalan-hukuman yang rinci
- Mengubah fenomena alam menjadi komunikasi ilahi
- Membangun konsep bimbingan bertahap</t>
  </si>
  <si>
    <t>Asy-Syura</t>
  </si>
  <si>
    <t>Musyawarah</t>
  </si>
  <si>
    <t>Historical Context: Period requiring community organization principles
Psychological State: Building governance and unity framework
Potential Motivations:
- Using consultation concept to establish community model
- Building unity despite religious differences narrative
- Creating balance between force and forgiveness
- Converting tribal consultation into religious framework
- Establishing divine will above communal decision</t>
  </si>
  <si>
    <t>QS Asy-Syura penuh kontradiksi internal, klaim tentang wahyu yang nggak konsisten, dan observasi alam yang dipaksa jadi mukjizat. Surat ini ekspos betapa bingungnya penulis tentang konsep wahyu dan komunikasi dengan tuhan.
Kontradiksi Cara Wahyu Turun:
Ayat 51 bilang Allah nggak pernah ngomong langsung ke manusia kecuali lewat wahyu, dari balik hijab, atau kirim malaikat. Tapi ayat 52-53 bilang Muhammad dapat wahyu dari "ruh atas perintah Kami." Jadi gimana caranya? Bingung sendiri.
Klaim Musa yang Aneh:
Ayat 13 bilang agama yang sama diwasiatkan ke Nuh, Ibrahim, Musa, dan Isa - tapi kok beda-beda practice-nya? Ayat 14 bilang mereka berpecah belah karena "kedengkian" - jadi salah tuhan atau salah manusia?
Self-Defense Berlebihan:
Ayat 24 "mereka bilang dia membuat-buat kebohongan terhadap Allah" - lalu jawabnya defleksi: "kalau Allah mau, bisa tutup hati kamu." Nggak ngasih bukti, malah ancam.
Observasi Alam yang Dipaksa:
Ayat 29-35 angin, kapal, laut yang tenang atau bergelombang - fenomena biasa yang diklaim "tanda-tanda." Ayat 28 hujan turun saat orang putus asa - coincidence biasa yang dipaksa jadi intervensi ilahi.
Logika Balasan yang Kacau:
Ayat 40 "balasan kejahatan adalah kejahatan yang serupa" tapi ayat 43 "siapa yang sabar dan memaafkan itu lebih baik." Jadi balas dendam atau maafin? Pick one.
Jin Lagi sebagai Saksi:
Ayat 7 Muhammad disuruh beri peringatan "kepada penduduk Mekah dan sekitarnya." Ayat 15 tiba-tiba ada yang beriman dari kalangan jin. Convenient banget ada saksi supernatural.
Kesimpulan:
Asy-Syura penuh kontradiksi tentang cara wahyu turun, self-defense tanpa bukti, observasi alam dipaksa jadi mukjizat, dan logika moral yang bingung. Ini bukan wahyu yang konsisten, tapi tulisan yang confused tentang konsep dasarnya sendiri.</t>
  </si>
  <si>
    <t>Konteks Sejarah: Periode yang membutuhkan prinsip-prinsip organisasi komunitas
Kondisi Psikologis: Membangun kerangka tata kelola dan persatuan
Motivasi Potensial:
- Menggunakan konsep konsultasi untuk membangun model komunitas
- Membangun persatuan meskipun terdapat perbedaan agama
- Menciptakan keseimbangan antara kekerasan dan pengampunan
- Mengubah konsultasi suku menjadi kerangka keagamaan
- Menetapkan kehendak ilahi di atas keputusan komunal</t>
  </si>
  <si>
    <t>Az-Zukhruf</t>
  </si>
  <si>
    <t>Perhiasan</t>
  </si>
  <si>
    <t>Historical Context: Addressing wealth and status objections
Psychological State: Challenging materialistic values
Potential Motivations:
- Using luxury imagery to criticize materialism
- Building argument against wealth as sign of favor
- Creating status reversal in afterlife narrative
- Converting cultural status symbols into warnings
- Establishing spiritual over material values</t>
  </si>
  <si>
    <t>QS Az-Zukhruf penuh dengan bias bahasa Arab, misogini yang ekstrem, dan cerita recycle yang membosankan. Surat ini ekspos betapa lokalnya "wahyu universal" dan betapa rendahnya pandangan terhadap perempuan.
Bias Bahasa Arab yang Kentara:
Ayat 3 "Kami jadikan Quran dalam bahasa Arab supaya kalian mengerti" - kenapa tuhan universal pilih satu bahasa lokal? Ayat 44 "ini peringatan bagi kamu dan kaummu" - kedengaran sangat lokal, bukan universal.
Misogini yang Menjijikkan:
Ayat 15-19 ngejek orang yang ngasih Allah "anak perempuan" - "apakah yang dibesarkan dalam perhiasan dan tidak dapat berargumen dengan jelas?" Literally bilang perempuan cuma hiasan dan nggak bisa debate. Sexist level maksimal.
Cerita Musa yang Recycle:
Ayat 46-56 lagi-lagi cerita Musa vs Firaun dengan detail yang sama. Ayat 57-65 cerita Isa yang diklaim bukan anak Allah. Template yang udah bosan: kritik agama lain, cerita lama, ancaman.
Logika Ekonomi yang Aneh:
Ayat 32-35 bilang kalau semua orang dikasih kaya, bakal jadi satu agama - jadi kemiskinan itu deliberately designed buat test agama? Cruel economic theology.
Setan Personal Assistant:
Ayat 36-39 orang yang "buta dari peringatan" dikasih setan sebagai teman. Jadi Allah yang assign setan buat nyesatin orang? Contradictory sama klaim "maha penyayang."
Heaven Marketing yang Berlebihan:
Ayat 68-73 deskripsi surga dengan "apa yang diinginkan jiwa dan menyedapkan mata" - sounds like travel brochure buat convince orang join agama.
Kesimpulan:
Az-Zukhruf ekspos bias Arab yang kentara, misogini ekstrem yang menjijikkan, cerita recycle, economic theology yang cruel, dan contradictory divine behavior. Ini bukan wahyu universal, tapi propaganda lokal yang penuh prejudice.</t>
  </si>
  <si>
    <t>Konteks Sejarah: Mengatasi keberatan terhadap kekayaan dan status
Kondisi Psikologis: Menantang nilai-nilai materialistis
Motivasi Potensial:
- Menggunakan citra kemewahan untuk mengkritik materialisme
- Membangun argumen menentang kekayaan sebagai tanda pemberian
- Menciptakan pembalikan status dalam narasi kehidupan setelah kematian
- Mengubah simbol status budaya menjadi peringatan
- Menetapkan nilai-nilai spiritual di atas nilai-nilai material</t>
  </si>
  <si>
    <t>Ad-Dukhan</t>
  </si>
  <si>
    <t>Kabut</t>
  </si>
  <si>
    <t>Historical Context: Period of severe opposition and famine
Psychological State: Warning through immediate calamity
Potential Motivations:
- Using smoke/famine incident as divine sign
- Building immediate punishment narrative (linking current hardship to rejection)
- Creating urgency through tangible consequences
- Converting natural disaster into divine warning
- Establishing pattern of relief after repentance</t>
  </si>
  <si>
    <t>QS Ad-Dukhan adalah surat pendek yang penuh dengan imagery asap misterius, ancaman yang diulang-ulang, dan klaim tentang "malam yang diberkahi" tanpa penjelasan yang masuk akal. Surat ini lebih mirip ramalan mistis daripada wahyu yang meaningful.
Asap Misterius yang Ngaco:
Ayat 10-16 bilang langit bakal keluar "asap yang nyata" yang bikin orang kesakitan minta ampun. Asap dari mana? Kenapa? Ini sounds like apocalyptic fantasy tanpa basis scientific atau logical.
Malam Lailatul Qadar yang Convenient:
Ayat 3-6 klaim Quran diturunkan di "malam yang diberkahi" dimana semua urusan diputuskan. Timing yang perfect banget - ada special night yang bikin wahyu jadi extra legitimate. Marketing gimmick klasik.
Cerita Firaun yang Boring:
Ayat 17-33 lagi-lagi cerita Musa vs Firaun dengan formula yang sama: rasul datang, ditolak, kaumnya tenggelam di laut. Template yang udah dipakai puluhan kali. Zero creativity.
Ancaman Recycle Lagi:
Ayat 40-50 deskripsi neraka dengan pohon zaqqum, air mendidih, dan penyiksaan - formula yang udah diulang berkali-kali di surat lain. Broken record yang membosankan.
Surga yang Cliche:
Ayat 51-57 surga dengan "mata air yang jernih," "sutra dan sutera," dan "bidadari bermata jeli." Sounds like brothel advertisement dengan religious packaging.
Self-Validation Tanpa Bukti:
Ayat 58-59 "Kami mudahkan Quran dengan bahasamu supaya mereka mengambil pelajaran." Claim tentang "kemudahan" padahal butuh tafsir ribuan halaman buat ngerti.
Kesimpulan:
Ad-Dukhan cuma berisi asap misterius tanpa penjelasan, malam special yang convenient, cerita recycle yang boring, dan ancaman yang udah basi. Ini bukan wahyu yang profound, tapi collection of mystical imagery tanpa substance.</t>
  </si>
  <si>
    <t>Konteks Sejarah: Periode penentangan dan kelaparan yang hebat
Kondisi Psikologis: Peringatan melalui bencana langsung
Motivasi Potensial:
- Menggunakan insiden asap/kelaparan sebagai tanda ilahi
- Membangun narasi hukuman langsung (menghubungkan kesulitan saat ini dengan penolakan)
- Menciptakan urgensi melalui konsekuensi nyata
- Mengubah bencana alam menjadi peringatan ilahi
- Membangun pola bantuan setelah pertobatan</t>
  </si>
  <si>
    <t>Al-Jasiyah</t>
  </si>
  <si>
    <t>Berlutut</t>
  </si>
  <si>
    <t>Historical Context: Dealing with materialistic deniers
Psychological State: Confrontational towards arrogant opposition
Potential Motivations:
- Using natural laws to argue for moral laws
- Building case against purely materialistic worldview
- Creating humiliation imagery (every nation kneeling)
- Converting scientific observations into religious proofs
- Establishing divine law above human laws</t>
  </si>
  <si>
    <t>QS Al-Jasiyah penuh dengan observasi alam yang biasa banget tapi dipaksa jadi "tanda-tanda Allah." Surat ini juga victim blaming ekstrem dan ancaman yang recycle. Desperately trying buat keliatan wise tapi malah ekspos keterbatasan pengetahuan.
Observasi Alam yang Biasa Aja:
Ayat 3-6 siang malam, langit bumi, angin, hujan - fenomena yang udah diketahui manusia sejak ribuan tahun lalu. Ayat 12-13 laut yang bisa dilayari, matahari bulan yang "ditundukkan" - ini basic geography, bukan mukjizat.
Victim Blaming Maksimal:
Ayat 23 "pernahkah kamu lihat orang yang menjadikan hawa nafsunya sebagai tuhannya, Allah menyesatkannya" - jadi Allah yang nyesatin orang terus orang itu disalahin? Logic yang kacau banget.
Ancaman Hari Kiamat Recycle:
Ayat 26-35 formula yang sama: orang kafir bilang "hidup cuma sekali," nanti di hari kiamat bakal nyesel. Ayat 34 "hari ini Kami lupakan kamu" - petty revenge dari "tuhan yang maha penyayang."
Klaim Kitab Suci yang Arogan:
Ayat 16-17 Bani Israel dikasih kitab, hukum, dan kenabian tapi mereka berselisih karena "dengki" - jadi salah mereka atau salah guidance-nya yang nggak jelas?
Self-Praise Berlebihan:
Ayat 6 "itulah ayat-ayat Allah yang Kami bacakan kepadamu dengan benar" - circular reasoning. Ngaku benar tanpa bukti external validation.
Generasi Terdahulu yang Binasa:
Ayat 25 "mereka nggak punya dalil kecuali bilang hidupkan nenek moyang kami" - ironic karena Quran sendiri penuh cerita tentang generasi terdahulu tanpa bukti arkeologis.
Kesimpulan:
Al-Jasiyah cuma observasi alam biasa yang dipaksa jadi mukjizat, victim blaming ekstrem, ancaman recycle, dan self-praise berlebihan. Ini bukan wahyu yang profound, tapi desperate attempt buat keliatan wise dengan materi yang shallow.</t>
  </si>
  <si>
    <t>Konteks Sejarah: Menghadapi para penolak materialisme
Kondisi Psikologis: Konfrontatif terhadap oposisi yang arogan
Motivasi Potensial:
- Menggunakan hukum alam untuk memperjuangkan hukum moral
- Membangun argumen melawan pandangan dunia yang murni materialistis
- Menciptakan citra penghinaan (setiap bangsa berlutut)
- Mengubah pengamatan ilmiah menjadi bukti agama
- Menetapkan hukum ilahi di atas hukum manusia</t>
  </si>
  <si>
    <t>Al-Ahqaf</t>
  </si>
  <si>
    <t>Bukit Pasir</t>
  </si>
  <si>
    <t>Historical Context: Addressing local Arabian audience
Psychological State: Using local history for warning
Potential Motivations:
- Using Aad ruins (Al-Ahqaf) as tangible warning
- Building connection with Jewish witnesses
- Creating parent-child belief conflict narrative
- Converting local archaeological evidence into message
- Establishing historical precedent for destruction</t>
  </si>
  <si>
    <t>QS Al-Ahqaf penuh dengan jin yang jadi saksi kredibilitas Quran, embriologi zaman batu yang ngawur, dan cerita kaum Ad yang nggak ada bukti arkeologisnya. Surat ini desperately butuh external validation dari makhluk gaib.
Jin Jadi Saksi Lagi:
Ayat 29-32 sekelompok jin dengerin Quran terus langsung percaya dan jadi da'i. Convenient banget ada makhluk gaib yang jadi endorsement buat kredibilitas Muhammad. Kenapa butuh saksi supernatural kalau memang wahyu asli?
Embriologi Zaman Batu:
Ayat 15 "mengandungnya dengan susah payah dan melahirkannya dengan susah payah, mengandung dan menyapihnya tiga puluh bulan" - ini basic observation tentang kehamilan dan menyusui yang udah diketahui ribuan tahun. Mana yang ajaibnya?
Kaum Ad yang Misterius:
Ayat 21-26 cerita Hud yang ngingetin kaum Ad di "al-ahqaf" (bukit pasir), tapi mereka nolak terus dihancurkan angin. Nggak ada bukti arkeologis tentang peradaban besar yang hancur karena angin di Arab. Pure mythology.
Birrul Walidain yang Manipulatif:
Ayat 15-18 tentang berbakti ke orangtua - sounds good tapi ini classic technique buat bikin orang nurut sama authority. "Hormati orangtua" lalu extend jadi "hormati pemimpin agama."
Self-Validation Desperate:
Ayat 4 "tunjukkan padaku apa yang mereka ciptakan dari bumi" - defleksi klasik. Instead of providing evidence, malah challenge orang lain buat buktiin kebalikannya.
Ancaman Standar:
Ayat 34-35 orang kafir disiksa di neraka, orang beriman masuk surga - formula reward and punishment yang udah basi. Ayat 20 "hari ini kalian dibalas dengan azab yang menghinakan" - petty revenge mentality.
Kesimpulan:
Al-Ahqaf butuh jin sebagai saksi external, embriologi primitif yang diklaim mukjizat, cerita kaum Ad tanpa bukti arkeologis, dan manipulasi emosi lewat birrul walidain. Ini bukan wahyu yang self-evident, tapi desperately seeking validation dari berbagai sumber.</t>
  </si>
  <si>
    <t>Konteks Sejarah: Menyampaikan pesan kepada audiens lokal Arab
Kondisi Psikologis: Menggunakan sejarah lokal sebagai peringatan
Motivasi Potensial:
- Menggunakan reruntuhan Aad (Al-Ahqaf) sebagai peringatan nyata
- Membangun hubungan dengan saksi Yahudi
- Menciptakan narasi konflik kepercayaan antara orang tua dan anak
- Mengubah bukti arkeologis lokal menjadi pesan
- Menetapkan preseden sejarah untuk penghancuran</t>
  </si>
  <si>
    <t>Muhammad</t>
  </si>
  <si>
    <t>Historical Context: Early Medina - First military engagements, establishing war rules
Psychological State: Creating war doctrine and morale
Potential Motivations:
- Using graphic war imagery to build resolve
- Building clear enemy treatment protocols
- Creating hypocrite identification framework
- Converting tribal war customs into religious warfare
- Establishing war as spiritual rather than tribal act</t>
  </si>
  <si>
    <t>QS Muhammad adalah surat yang paling obvious tentang propaganda perang dan self-promotion. Penuh dengan legitimasi kekerasan, ancaman terhadap munafik, dan deskripsi surga yang sounds like brothel advertisement.
Legitimasi Kekerasan Eksplisit:
Ayat 4 "penggal leher mereka hingga kalian melemahkan mereka, lalu tawan mereka" - instruksi brutal yang eksplisit. Ayat 35 "jangan lemah dan minta damai padahal kalian yang menang" - glorifikasi perang dan nolak perdamaian.
Ancaman Terhadap Munafik:
Ayat 16-19 orang munafik yang bilang "kami akan patuh dalam sebagian urusan" langsung diancam Allah bakal buka aib mereka. Basically ancaman buat yang nggak 100% loyal ke Muhammad.
Self-Promotion yang Kentara:
Ayat 2 "orang yang beriman dan amal saleh serta beriman kepada yang diturunkan kepada Muhammad" - literally mention nama Muhammad sebagai bagian dari iman. Ego trip yang obvious banget.
Surga Brothel Advertisement:
Ayat 15 surga dengan "sungai air tawar, susu, madu, dan khamar" plus "pasangan yang suci" - sounds like pleasure paradise yang didesain buat attract laki-laki Arab.
Victim Blaming Munafik:
Ayat 25-28 orang yang "murtad setelah jelas hidayah" diklaim disesatkan setan - padahal mungkin mereka cuma sadar kalau ditipu. Classic blame the victim mentality.
Ancaman Ekonomi:
Ayat 38 "kalau kalian berpaling, Allah ganti dengan kaum lain yang nggak kayak kalian" - threat of replacement buat yang nggak mau support secara finansial.
Ujian Perang sebagai Test Iman:
Ayat 31 "Kami pasti menguji kalian hingga Kami tahu yang berjihad dan yang sabar" - basically bilang perang adalah cara test keimanan. Militaristic theology yang dangerous.
Kesimpulan:
Muhammad adalah propaganda perang eksplisit dengan legitimasi kekerasan, self-promotion yang kentara, ancaman terhadap yang nggak loyal, dan surga yang didesain buat attract followers dengan promise of pleasure. Ini bukan wahyu spiritual, tapi military recruitment manual.</t>
  </si>
  <si>
    <t>Konteks Sejarah: Awal Madinah - Keterlibatan militer pertama, penetapan aturan perang
Kondisi Psikologis: Menciptakan doktrin perang dan moral
Motivasi Potensial:
- Menggunakan citra perang yang grafis untuk membangun tekad
- Membangun protokol perlakuan musuh yang jelas
- Menciptakan kerangka identifikasi kemunafikan
- Mengubah kebiasaan perang suku menjadi peperangan keagamaan
- Menetapkan perang sebagai tindakan spiritual daripada tindakan kesukuan</t>
  </si>
  <si>
    <t>Al-Fath</t>
  </si>
  <si>
    <t>Kemenangan</t>
  </si>
  <si>
    <t>Historical Context: After Hudaibiya treaty - Muslims frustrated at seemingly unfavorable peace terms
Psychological State: Reframing apparent setback as victory
Potential Motivations:
- Using peace treaty to claim divine strategy
- Building delayed gratification narrative
- Creating loyalty test through unpopular decision
- Converting political compromise into divine plan
- Establishing peaceful means as victory type</t>
  </si>
  <si>
    <t>QS Al-Fath adalah master class dalam political spin yang bikin kekalahan jadi "kemenangan." Penuh dengan justifikasi ekspansi militer, reward system buat followers, dan propaganda yang clever banget buat maintain morale.
Spin Master: Kekalahan Jadi Kemenangan Ayat 1 "Kami berikan kamu kemenangan yang nyata" padahal Muhammad gagal masuk Mekah dan harus negosiasi. Classic political spin yang bikin failure keliatan kayak strategic victory.
Reward System buat Loyalis:
Ayat 18-19 yang "baiat di bawah pohon" dijanjiin "ketenangan" dan "kemenangan yang dekat." Ayat 29 sahabat Muhammad yang "keras terhadap kafir, kasih sayang sesama mereka" - in-group loyalty vs out-group hostility yang ekstrem.
Justifikasi Ekspansi Militer:
Ayat 15-16 orang Badui yang nggak ikut perang diancam bakal diserang kalau nggak join jihad selanjutnya. "Kalian akan dipanggil untuk memerangi kaum yang kuat" - basically recruitment untuk conquest berikutnya.
Apartheid Spiritual:
Ayat 6 "orang munafik dan musyrik lelaki-perempuan yang berprasangka buruk terhadap Allah" vs ayat 4-5 orang beriman yang dijanjiin surga. Clear segregasi: us vs them tanpa nuance.
Economic Incentive:
Ayat 19-20 "Allah menahan tangan manusia dari kalian dan menahan tangan kalian dari mereka setelah Dia memberi kalian kemenangan atas mereka" - basically peace deal yang menguntungkan secara ekonomi di-spin jadi divine intervention.
Propaganda Visual:
Ayat 29 deskripsi followers Muhammad kayak "tanaman yang mengeluarkan tunasnya lalu memperkuat dan menebal dan tegak lurus di atas batangnya" - organic growth metaphor buat justify expansion.
Divine Endorsement:
Ayat 10 "tangan Allah di atas tangan mereka" yang baiat - literally claiming divine backing buat political alliance. Ultimate legitimacy claim.
Kesimpulan:
Al-Fath adalah masterpiece political spin yang bikin diplomatic setback jadi divine victory, complete dengan reward system, military recruitment, economic incentive, dan divine endorsement. Ini bukan wahyu spiritual, tapi sophisticated propaganda manual.</t>
  </si>
  <si>
    <t>Konteks Sejarah: Setelah perjanjian Hudaibiya - Umat Muslim frustrasi dengan syarat perdamaian yang tampaknya tidak menguntungkan
Kondisi Psikologis: Membingkai ulang kemunduran yang tampak sebagai kemenangan
Motivasi Potensial:
- Menggunakan perjanjian perdamaian untuk mengklaim strategi ilahi
- Membangun narasi penundaan kepuasan
- Menciptakan ujian loyalitas melalui keputusan yang tidak populer
- Mengubah kompromi politik menjadi rencana ilahi
- Menetapkan cara damai sebagai jenis kemenangan</t>
  </si>
  <si>
    <t>Al-Hujurat</t>
  </si>
  <si>
    <t>Kamar-Kamar</t>
  </si>
  <si>
    <t>Historical Context: Medina - New tribes entering Islam, bringing tribal behavior issues
Psychological State: Creating civilized community ethics
Potential Motivations:
- Using bedouin rudeness to establish etiquette
- Building comprehensive social behavior code
- Creating investigation before action principle
- Converting tribal values into Islamic ethics
- Establishing respect and privacy rights</t>
  </si>
  <si>
    <t>QS Al-Hujurat penuh dengan aturan etika yang sounds reasonable tapi sebenarnya dirancang buat kontrol sosial dan protect status Muhammad. Campur aduk antara moral universal dan agenda tersembunyi yang manipulatif.
Perlindungan Status Muhammad:
Ayat 1-5 "jangan mendahului Allah dan Rasul," "jangan keras suara di hadapan Nabi," "yang memanggil dari luar kamar itu kebanyakan nggak berakal" - basically rules buat protect Muhammad dari kritik dan maintain authority-nya.
Etika Universal yang Dicampur Agenda:
Ayat 6 "periksa dulu berita yang datang" sounds good, tapi ayat 9-10 langsung "kalau ada yang memberontak, perangi sampai kembali ke perintah Allah" - violence dressed as peacekeeping.
Manipulasi Persatuan:
Ayat 10 "orang beriman itu bersaudara" tapi ayat 11-12 larangan ejek, prasangka buruk, ghibah - rules yang selective. Boleh perang sama "kafir" tapi nggak boleh gosip sesama muslim. Double standard.
Tokenism Kesetaraan:
Ayat 13 "Kami ciptakan kalian dari laki-laki dan perempuan, berbagai suku bangsa supaya saling kenal" - sounds inclusive tapi practice-nya full of discrimination based on belief.
Beduin Discrimination:
Ayat 14-18 beduin yang ngaku beriman tapi "iman belum masuk hati" - basically second-class citizenship buat yang late joiners atau yang loyalty-nya diragukan.
Thought Control:
Ayat 7 "Allah menjadikan iman itu indah di hati kalian dan menjadikan kafir, fasiq, durhaka itu dibenci" - emotional conditioning buat create automatic bias.
Convenient Divine Knowledge:
Ayat 16-18 "Allah tahu yang di langit dan bumi" tapi butuh reporting system dari manusia buat tahu siapa yang loyal. Contradictory divine omniscience.
Kesimpulan:
Al-Hujurat mix antara etika yang reasonable dengan agenda kontrol sosial, perlindungan status Muhammad, manipulation of unity, tokenism, discrimination, dan thought control. Ini bukan pure moral guidance, tapi sophisticated social control manual yang disguised as ethics.</t>
  </si>
  <si>
    <t>Konteks Sejarah: Madinah - Suku-suku baru masuk Islam, membawa masalah perilaku kesukuan
Kondisi Psikologis: Menciptakan etika komunitas yang beradab
Motivasi Potensial:
- Menggunakan kekasaran suku Badui untuk membangun etika
- Membangun kode perilaku sosial yang komprehensif
- Menciptakan prinsip penyelidikan sebelum bertindak
- Mengkonversi nilai-nilai kesukuan menjadi etika Islam
- Menetapkan rasa hormat dan hak privasi</t>
  </si>
  <si>
    <t>Qaf</t>
  </si>
  <si>
    <t>Historical Context: When resurrection denial needed comprehensive natural evidence response.
Psychological State: Contemplative yet assertive
Context: Addressing resurrection denial
Potential Motivations:
- Using natural phenomena as signs
- Building comprehensive surveillance narrative (closer than jugular vein)
- Creating constant divine presence awareness
- Establishing resurrection logic through nature
- Converting daily observations into theological proofs</t>
  </si>
  <si>
    <t>QS Qaf penuh dengan konsep surveillance state yang creepy, resurrection fantasy yang nggak masuk akal, dan observasi alam yang dipaksa jadi bukti kekuasaan Allah. Surat ini bikin image tuhan yang paranoid dan obsessed sama control.
Big Brother Divine Edition:
Ayat 16-18 "Kami lebih dekat dari urat lehernya" dan ada dua malaikat yang catat semua perbuatan manusia. Literally 24/7 surveillance yang nggak kasih privacy sama sekali. Creepy level maksimal buat "tuhan yang maha penyayang."
Resurrection Logic yang Kacau:
Ayat 3-5 orang heran "kalau kita udah jadi tulang dan hancur, masa bisa hidup lagi?" Jawabnya: "Kami tahu apa yang dimakan bumi dari mereka dan Kami punya kitab yang memelihara." Nggak jawab pertanyaan scientifically, cuma claim mystical record-keeping.
Observasi Alam yang Dipaksa:
Ayat 6-11 langit, gunung, hujan, tumbuhan - fenomena biasa yang diklaim "tanda bagi hamba yang kembali." Ayat 9-10 hujan yang bikin tanah hidup dijadiin analogy resurrection. False analogy banget - tanaman tumbuh beda sama mayat bangkit.
Death Angel yang Sadis:
Ayat 19-22 malaikat maut yang ambil nyawa, trumpet yang ditiup, resurrection yang forced - sounds like cosmic horror story bukan divine mercy.
Generasi Terdahulu Recycle:
Ayat 12-14 Nuh, Ad, Firaun, Tsamud, Luth - template yang sama: mereka mendustakan, lalu dibinasakan. Formula broken record yang boring.
Qaf Mystery yang Nggak Dijelasin:
Ayat 1 "Qaf, demi Quran yang mulia" - random letter yang nggak ada explanation. Sounds mystical tapi sebenarnya meaningless. Classic pseudo-profundity.
Kesimpulan:
Qaf bikin image tuhan yang paranoid dengan surveillance state 24/7, resurrection fantasy tanpa logic, observasi alam yang dipaksa jadi bukti, death process yang sadis, dan mystery letter yang meaningless. Ini bukan wahyu yang wise, tapi cosmic horror story yang disguised as spirituality.</t>
  </si>
  <si>
    <t>Konteks Sejarah: Ketika penolakan kebangkitan membutuhkan respons bukti alam yang komprehensif.
Keadaan Psikologis: Kontemplatif namun tegas
Konteks: Menangani penolakan kebangkitan
Motivasi Potensial:
- Menggunakan fenomena alam sebagai tanda
- Membangun narasi pengawasan komprehensif (lebih dekat dari pembuluh darah jugular)
- Menciptakan kesadaran akan kehadiran ilahi yang konstan
- Menetapkan logika kebangkitan melalui alam
- Mengubah pengamatan sehari-hari menjadi bukti teologis</t>
  </si>
  <si>
    <t>Az-Zariyat</t>
  </si>
  <si>
    <t>Angin yang Menerbangkan</t>
  </si>
  <si>
    <t>Historical Context: Early Meccan period of establishing core message
Psychological State: Building inevitability narrative
Potential Motivations:
- Using natural phenomena for divine signs
- Building certainty about judgment through nature
- Creating sustenance-gratitude connection
- Converting wind/rain patterns into divine signs
- Establishing divine hospitality (Abraham's guests) pattern</t>
  </si>
  <si>
    <t>Mukjizat ilmiah palsu yang dipaksakan.
Retrofitting yang memalukan:
Para apologis modern ngaku surah ini ngebahas "ekspansi alam semesta" dari ayat "langit dibangun dengan kekuatan dan sedang diperluas." Ini contoh klasik pembacaan mundur - memaksakan pengetahuan modern ke teks kuno. Padahal penafsir klasik selama 1300 tahun cuma ngeliat ini sebagai keluasan langit biasa, bukan ekspansi dinamis kayak kosmologi modern.
Cherry-picking yang tidak jujur:
Seneng banget ngutip ayat yang bisa "disesuaikan" sama sains modern, tapi tutup mata rapat-rapat soal ayat langit sebagai atap atau tujuh langit bertingkat yang jelas bertentangan sama sains. Seleksi bukti yang sangat tidak fair dan manipulatif.
Metode kerja yang transparan:
Polanya selalu sama: tunggu sains nemuin sesuatu, terus cari-cari ayat yang bisa diputer maknanya biar cocok. Kalau ini beneran wahyu ilahi, kenapa nggak ada yang bisa prediksi ekspansi alam semesta SEBELUM Edwin Hubble nemuin di abad ke-20? Kenapa harus nunggu sains dulu baru "sadar"?
Kegagalan logika fundamental:
Kalau Al-Quran emang punya pengetahuan saintifik super canggih, harusnya bisa jadi pedoman ilmiah yang akurat. Kenyataannya, interpretasi "ilmiah" ini baru muncul setelah penemuan sains modern. Ini bukan mukjizat, tapi akrobat interpretasi yang memaksa.
Kesimpulan:
Az-Zariyat mengekspos taktik apologetik yang manipulatif dalam "mencocokkan" teks religius dengan sains modern melalui reinterpretasi retrospektif, membuktikan bahwa klaim mukjizat ilmiah Al-Quran adalah konstruksi modern yang dipaksakan, bukan kebenaran yang inheren dalam teks.</t>
  </si>
  <si>
    <t>Konteks Sejarah: Periode awal Mekah dalam pembentukan pesan inti
Keadaan Psikologis: Membangun narasi keniscayaan
Motivasi Potensial:
- Menggunakan fenomena alam sebagai tanda-tanda ilahi
- Membangun kepastian tentang penghakiman melalui alam
- Menciptakan hubungan antara rezeki dan rasa syukur
- Mengubah pola angin/hujan menjadi tanda-tanda ilahi
- Membangun pola keramahan ilahi (tamu-tamu Abraham)</t>
  </si>
  <si>
    <t>At-Tur</t>
  </si>
  <si>
    <t>Bukit Tursina</t>
  </si>
  <si>
    <t>Historical Context: Mid-Mecca - Strong elite opposition claiming message was poetry/madness
Psychological State: Confident challenging of opponents
Potential Motivations:
- Using oath format to establish authority
- Building pressure through immediate punishment threats
- Creating challenge to produce similar message
- Converting opponent accusations into proofs
- Establishing clear warning format</t>
  </si>
  <si>
    <t>Pencurian budaya yang dikemas ulang.
Apropriasi kultural yang terang-terangan:
Surah ini ngambil Gunung Sinai, tempat suci Yahudi, terus "diarabkan" pake format sumpah puitis khas Arab pra-Islam. Ini pencurian budaya mentah-mentah - caplok simbol agama lain terus diklaim jadi milik sendiri tanpa malu.
Teknik marketing religius yang licik:
Pola kerjanya jelas: ambil elemen Yahudi-Kristen yang udah familiar, kemas ulang pake gaya sastra Arab yang orang lokal kenal. Hasilnya orang Arab ngerasa konten "impor" ini sebenernya milik mereka. Ini taktik branding yang cerdik, bukan wahyu asli.
Bukti produk budaya lokal:
Kalau beneran wahyu murni, ngapain harus pake konvensi puitis pra-Islam? Adopsi format sastra lokal ini ngebuktiin Al-Quran adalah produk dari lingkungan budaya spesifik, bukan firman universal yang turun dari langit.
Evolusi agama yang terbongkar:
Proses adaptasi konvensi Arab buat "ngesahin" lokasi Yahudi-Kristen persis kayak evolusi agama manusia - ambil elemen dari tradisi sebelumnya, cangkok ke konteks baru. Ini bukti Islam berkembang lewat proses budaya manusia yang bisa dilacak, bukan turun utuh dari surga.
Kesimpulan:
At-Tur mengungkap bagaimana Islam menggunakan apropriasi kultural dan teknik pengemasan ulang untuk menciptakan legitimasi religius, membuktikan bahwa Al-Quran adalah hasil evolusi budaya manusia yang mengadaptasi tradisi sebelumnya, bukan wahyu orisinal yang turun dari langit.</t>
  </si>
  <si>
    <t>Konteks Sejarah: Pertengahan Mekah - Penentangan kuat dari kalangan elit yang mengklaim pesan tersebut adalah puisi/kegilaan
Kondisi Psikologis: Percaya diri dalam menantang lawan
Motivasi Potensial:
- Menggunakan format sumpah untuk membangun otoritas
- Membangun tekanan melalui ancaman hukuman langsung
- Menciptakan tantangan untuk menghasilkan pesan serupa
- Mengubah tuduhan lawan menjadi bukti
- Menetapkan format peringatan yang jelas</t>
  </si>
  <si>
    <t>An-Najm</t>
  </si>
  <si>
    <t>Bintang</t>
  </si>
  <si>
    <t>Historical Context: When Muhammad needed to defend authenticity of his spiritual experiences.
Psychological State: Assertive and visionary
Context: Defending authenticity of revelations
Potential Motivations:
- Establishing divine source of revelations
- Creating dramatic narrative of spiritual experience
- Defending against accusations of poetic or jinnic inspiration
- Building authority through claimed divine encounters
- Challenging traditional polytheistic beliefs with direct vision claims</t>
  </si>
  <si>
    <t>Skandal ayat setan yang disembunyikan.
Insiden ayat setan yang memalukan:
Surah ini nyimpen skandal terbesar Islam: referensi samar soal tiga dewi Arab pra-Islam (Lat, Uzza, Manat). Menurut sumber Islam sendiri, Muhammad awalnya "nerima wahyu" yang ngakuin dewi-dewi ini sebagai "burung tinggi" yang bisa jadi perantara. Baru kemudian "wahyu" ini dibatalin dengan dalih "itu bisikan setan."
Bukti kebimbangan teologis nyata:
Episode ini ngebuktiin doktrin Muhammad berubah-ubah seiring waktu. Awalnya masih mau kompromi sama kepercayaan lokal, baru kemudian jadi monoteis absolut yang keras. Ini jelas proses manusiawi dalam bikin doktrin, bukan wahyu konsisten dari Tuhan yang mahatahu.
Penghapusan sejarah yang tidak jujur:
Para ulama berusaha keras nyembunyiin atau raguin otentisitas episode ini, padahal tercatat dalam sumber Islam sendiri kayak Ibn Ishaq dan Tabari. Upaya ngilangin bagian memalukan dari sejarah adalah ciri sistem kepercayaan yang nggak jujur soal asal-usulnya.
Evolusi bertahap yang terbongkar:
Perubahan sikap terhadap dewi Arab ini ngebuktiin Islam berkembang pelan-pelan dari kepercayaan lokal yang udah ada, bukan turun utuh dan sempurna. Ini cermin proses sosio-politik pengembangan agama yang jadi makin radikal buat bedain diri dari kepercayaan sebelumnya.
Kesimpulan:
An-Najm mengekspos episode "ayat setan" sebagai bukti konkret evolusi teologis Muhammad yang penuh kebimbangan dan kompromi politik, membuktikan bahwa Al-Qur'an adalah produk pengembangan doktrin manusiawi yang berubah-ubah daripada wahyu konsisten dari sumber ilahiah yang tidak berubah.</t>
  </si>
  <si>
    <t>Konteks Sejarah: Ketika Muhammad perlu membela keaslian pengalaman spiritualnya.
Kondisi Psikologis: Tegas dan visioner
Konteks: Membela keaslian wahyu
Motivasi Potensial:
- Menetapkan sumber ilahi wahyu
- Menciptakan narasi dramatis tentang pengalaman spiritual
- Membela diri terhadap tuduhan inspirasi puitis atau jin
- Membangun otoritas melalui klaim pertemuan ilahi
- Menantang kepercayaan politeistik tradisional dengan klaim penglihatan langsung</t>
  </si>
  <si>
    <t>Al-Qamar</t>
  </si>
  <si>
    <t>Bulan</t>
  </si>
  <si>
    <t>Historical Context: After Meccan leaders rejected claimed moon-splitting miracle
Psychological State: Frustrated and warning through historical precedents
Potential Motivations:
- Addressing immediate rejection of claimed miracle
- Using well-known Arab destruction stories (Aad, Thamud)
- Converting local archaeological evidence (ruins) into warning signs
- Building on existing Arab fear of tribal extinction</t>
  </si>
  <si>
    <t>Mukjizat fantastis tanpa bukti.
Klaim sensasional tanpa saksi:
Surah ini ngaku bulan pernah terbelah dua. Peristiwa spektakuler kayak gini harusnya dicatet SEMUA peradaban di bumi. Tapi nggak ada SATU PUN catatan dari Cina, India, Persia, Romawi, atau peradaban lain yang nyaksiin fenomena "luar biasa" ini.
Kemustahilan sains yang diabaikan:
Secara ilmiah, bulan terbelah itu mustahil. Gravitasi akan langsung nyatuin lagi kedua belahan, atau serpihan bulan bakal jatuh ke bumi bikin kehancuran massal. Nggak ada bukti astronomi atau geologis sama sekali.
Taktik interpretasi yang licik:
Pas dikonfrontasi fakta, langsung ganti interpretasi: "Itu cuma metafora", "Itu penglihatan", atau "Itu tanda kiamat nanti". Klasik banget - klaim yang nggak bisa dibuktiin selalu bisa ubah makna pas dihadapin bukti yang ngelemahin.
Mitos jadi "fakta" palsu:
Terbelahnya bulan adalah contoh sempurna gimana mitos diubah jadi "fakta" dalam teks keagamaan. Ini yang terjadi kalau teks kuno dibaca sebagai catatan historis akurat, bukan produk budaya yang nunjukin pemahaman zaman itu soal kosmos.
Kesimpulan:
Al-Qamar mengekspos bagaimana klaim mukjizat fantastis tanpa bukti historis atau saintifik dipertahankan melalui manipulasi interpretasi yang fleksibel, membuktikan karakternya sebagai mitos budaya yang dipromosikan menjadi fakta historis daripada catatan peristiwa nyata yang dapat diverifikasi.</t>
  </si>
  <si>
    <t>Konteks Sejarah: Setelah para pemimpin Mekah menolak klaim mukjizat pembelahan bulan
Kondisi Psikologis: Frustrasi dan waspada melalui preseden sejarah
Motivasi Potensial:
- Menangani penolakan langsung terhadap klaim mukjizat
- Menggunakan kisah-kisah kehancuran Arab yang terkenal (Aad, Thamud)
- Mengubah bukti arkeologis lokal (reruntuhan) menjadi tanda peringatan
- Membangun ketakutan Arab yang sudah ada tentang kepunahan suku</t>
  </si>
  <si>
    <t>Ar-Rahman</t>
  </si>
  <si>
    <t>Maha Pengasih</t>
  </si>
  <si>
    <t>Historical Context: Possibly late Meccan - Building comprehensive blessing argument
Psychological State: Creating universal divine bounty awareness
Potential Motivations:
- Using repetitive style for psychological impact
- Building detailed paradise imagery
- Creating human-jinn shared accountability
- Converting natural wonders into divine signs
- Establishing divine mercy as primary theme</t>
  </si>
  <si>
    <t>Pengulangan membosankan yang dipuji.
Pengulangan berlebihan yang diklaim "puitis":
Surah ini ngulang frasa "maka nikmat Tuhanmu yang manakah yang kamu dustakan?" 31 kali. Ini bukan keajaiban sastra, tapi teknik sederhana yang bisa dilakuin siapa aja. Coba bayangin buku atau pidato modern yang ngulang satu kalimat 31 kali - pasti dikritik habis karena nggak kreatif.
Jiplak format Yahudi-Kristen:
Struktur pengulangan ini bukan inovasi Al-Quran, tapi kopian dari format Mazmur Ibrani dan liturgi Suryani-Kristen. Bukti kuat bahwa Al-Quran cuma hasil adaptasi dari tradisi keagamaan yang udah ada sebelumnya, bukan wahyu orisinal.
Produk tukar-menukar budaya:
Kesamaan format sama tradisi Yahudi-Kristen ngebuktiin Al-Quran adalah hasil proses tukar-menukar budaya antar-agama di Timur Tengah. Ini evolusi sastra keagamaan biasa, bukan wahyu yang turun dari langit tanpa konteks budaya.
Standar ganda yang memalukan:
Kalau penulis modern ngulang satu frasa 31 kali, dia dianggap penulis buruk. Tapi pas Al-Quran lakuin hal sama, tiba-tiba jadi "keindahan retoris". Contoh perfect standar ganda yang diterapin pas nilai teks keagamaan versus teks biasa.
Kesimpulan:
Ar-Rahman mengekspos penggunaan standar ganda dalam menilai kualitas sastra keagamaan, dimana teknik pengulangan berlebihan yang akan dikritik dalam karya modern malah dipuji sebagai keajaiban ketika muncul dalam teks keagamaan, membuktikan bias evaluasi yang tidak objektif terhadap Al-Quran.</t>
  </si>
  <si>
    <t>Konteks Sejarah: Kemungkinan Mekah akhir - Membangun argumen berkah yang komprehensif
Kondisi Psikologis: Menciptakan kesadaran universal akan karunia ilahi
Motivasi Potensial:
- Menggunakan gaya berulang untuk dampak psikologis
- Membangun gambaran surga yang detail
- Menciptakan pertanggungjawaban bersama antara manusia dan jin
- Mengubah keajaiban alam menjadi tanda-tanda ilahi
- Menetapkan rahmat ilahi sebagai tema utama</t>
  </si>
  <si>
    <t>Al-Waqi'ah</t>
  </si>
  <si>
    <t>Hari Kiamat</t>
  </si>
  <si>
    <t>Historical Context: Social stratification issues in early community
Psychological State: Creating social reorganization framework
Potential Motivations:
- Building three-tier afterlife system
- Creating new social hierarchy based on faith not wealth
- Establishing inevitability of judgment
- Using luxury imagery for paradise motivation
- Converting current social ranks into spiritual rankings</t>
  </si>
  <si>
    <t>Fantasi surga khas pedagang gurun.
"Surga Arab" yang bias budaya:
Deskripsi surga persis fantasi pedagang gurun Arab: air mengalir, buah melimpah, bidadari cantik. Ini mencermin keinginan masyarakat tandus abad ke-7, bukan visi universal paradis ilahi. Kenikmatan yang digambarin persis yang didambain orang gurun: bayangan rindang, kasur empuk, perempuan cantik.
Nyontek konsep Persia:
Konsep "bidadari" (hur) adalah kopian langsung dari mitologi Zoroaster Persia yang janjiin "paric" (pendamping surgawi). Pola surga dengan taman, sungai, pendamping adalah salinan dari frasho-kereti (surga Zoroaster) yang udah ada berabad-abad sebelum Islam.
Objektifikasi perempuan yang munafik:
Surah ini eksploitasi tubuh perempuan sebagai hadiah surgawi sambil di dunia malah batesin peran mereka. Konsep "perawan yang belum disentuh" nunjukin objektifikasi perempuan jadi komoditas. Paradoks moral yang ngerendahin wanita jadi alat pemuasan doang.
Sistem kasta surgawi yang tidak adil:
Bagi manusia jadi tiga kelompok hierarkis dengan perlakuan beda nunjukin ketidakadilan fundamental. "Orang terdahulu" dapat prioritas dan kenikmatan lebih banyak dari "golongan kanan." Sistem "surga bertingkat" ini lebih mirip struktur feodal Arab kuno ketimbang keadilan universal.
Kesimpulan:
Al-Waqi'ah mengekspos bagaimana konsep surga dalam Al-Quran adalah proyeksi keinginan budaya Arab abad ke-7 yang mengadopsi elemen mitologi Persia, mengandung bias gender dan sistem hierarki yang mencerminkan struktur sosial manusiawi daripada visi keadilan ilahi yang universal.</t>
  </si>
  <si>
    <t>Konteks Sejarah: Isu stratifikasi sosial dalam komunitas awal
Kondisi Psikologis: Menciptakan kerangka reorganisasi sosial
Motivasi Potensial:
- Membangun sistem kehidupan setelah kematian tiga tingkat
- Menciptakan hierarki sosial baru berdasarkan iman, bukan kekayaan
- Menetapkan keniscayaan penghakiman
- Menggunakan citra kemewahan untuk motivasi surga
- Mengubah peringkat sosial saat ini menjadi peringkat spiritual</t>
  </si>
  <si>
    <t>Al-Hadid</t>
  </si>
  <si>
    <t>Besi</t>
  </si>
  <si>
    <t>Historical Context: Medina - After conquests, dealing with wealth and materialism among new Muslims
Psychological State: Addressing declining spiritual enthusiasm
Potential Motivations:
- Using iron metaphor for power and obligation
- Building spending/charity urgency before victory
- Creating early believer superiority narrative
- Converting war gains into spiritual responsibility
- Establishing wealth as test rather than privilege</t>
  </si>
  <si>
    <t>Kesalahan kosmologi dan manipulasi psikologis.
"Besi dari langit" - kesalahan kosmologi primitif:
Ayat 25 ngaku "Kami turunkan besi," nunjukin pemahaman kuno yang salah soal asal logam. Besi sebenernya terbentuk lewat fusi nuklir di inti bintang dan tersebar lewat ledakan supernova, bukan "diturunkan" dari langit. Ini jelas keterbatasan pengetahuan abad ke-7, bukan pengetahuan ilahi.
Manipulasi lewat ketakutan dan iming-iming:
Surah ini pake taktik manipulatif: campur ancaman neraka dengan janji pahala berlipat buat dorong kepatuhan dan kontribusi material. Pola tarik-ulur psikologis ini adalah taktik persuasi manusiawi klasik, bukan komunikasi transenden. Tekniknya identik sama metode perekrutan kelompok manusia sepanjang sejarah.
Kontradiksi soal kehidupan duniawi:
Al-Hadid bilang kehidupan dunia cuma "permainan dan senda gurau" yang hina, tapi di tempat lain nganjurin perjuangan buat nguasain dunia dan sumber dayanya. Inkonsistensi ini nunjukin pergulatan ideologis internal, bukan pesan konsisten ilahi.
Nyontek konsep Yahudi-Kristen:
Referensi soal "Kitab" sebelumnya dan nabi-nabi nunjukin ketergantungan pada tradisi Yahudi-Kristen yang udah mapan. Bahkan konsep "rahmat" dan "cahaya" punya paralelisme sama terminologi Kristen Suriah yang udah berkembang jauh sebelumnya.
Kesimpulan:
Al-Hadid mengekspos keterbatasan pengetahuan saintifik abad ke-7 tentang kosmologi sambil menggunakan taktik manipulasi psikologis klasik dan mengadopsi konsep dari tradisi keagamaan sebelumnya, membuktikan karakternya sebagai produk evolusi pemikiran manusiawi daripada wahyu ilahi yang konsisten dan berpengetahuan universal.</t>
  </si>
  <si>
    <t>Konteks Sejarah: Madinah - Setelah penaklukan, menghadapi kekayaan dan materialisme di kalangan mualaf
Kondisi Psikologis: Mengatasi menurunnya antusiasme spiritual
Motivasi Potensial:
- Menggunakan metafora besi untuk kekuasaan dan kewajiban
- Membangun urgensi pengeluaran/sedekah sebelum kemenangan
- Menciptakan narasi superioritas orang beriman sejak dini
- Mengubah keuntungan perang menjadi tanggung jawab spiritual
- Menetapkan kekayaan sebagai ujian daripada hak istimewa</t>
  </si>
  <si>
    <t>Al-Mujadalah</t>
  </si>
  <si>
    <t>Gugatan</t>
  </si>
  <si>
    <t>Historical Context: Medina - After woman complained about husband's unfair divorce practice (zihar)
Psychological State: Reforming unfair social customs
Potential Motivations:
- Using woman's complaint to establish divine response to injustice
- Building new rules over traditional practices
- Creating restrictions on opposition secret meetings
- Converting old Arab custom into regulated practice
- Establishing direct divine attention to women's issues</t>
  </si>
  <si>
    <t>Reformasi setengah hati yang tetap patriarkis.
"Reformasi" yang masih patriarkis:
Al-Mujadilah bahas zihar (suami samain istri dengan ibunya) tapi nggak hapus sistem penindasan perempuan secara menyeluruh. "Reformasi" cuma modifikasi praktik lama sambil tetap pertahanin dominasi laki-laki sebagai penentu nasib perempuan. Kasus Khaulah yang harus ngadu langsung nunjukin perempuan tetap nggak punya otonomi.
Solusi yang malah nyusahin korban:
Hukuman zihar (bebasin budak, puasa 60 hari, atau kasih makan 60 orang miskin) nggak kasih kompensasi langsung ke perempuan yang dirugikan. Perempuan tetap terjebak dalam pernikahan bermasalah selama suami jalani "hukuman," tanpa opsi buat bebas dari ikatan tersebut.
Pengawasan supernatural sebagai kontrol sosial:
Ayat 7-10 pake narasi intimidasi bahwa Allah selalu ngawasin dan tau pembicaraan rahasia. Strategi pengawasan supernatural ini adalah mekanisme kontrol sosial klasik yang dipake penguasa manusia sepanjang sejarah. Sistem panoptikon primitif buat cegah perbedaan pendapat.
Taktik isolasi kultus:
Ayat 14-22 bikin polarisasi "kita vs mereka" dengan ngajarin kebencian terhadap orang yang nentang, bahkan keluarga sendiri. Perintah putusin hubungan sama orang yang nggak sepaham adalah taktik klasik kelompok kultus yang mastiin loyalitas lewat isolasi sosial.
Kesimpulan:
Al-Mujadilah mengekspos reformasi setengah hati yang mempertahankan struktur patriarkis sambil menggunakan taktik kontrol sosial primitif melalui pengawasan supernatural dan isolasi kelompok, membuktikan karakternya sebagai instrumen pengendalian komunitas manusiawi daripada keadilan ilahi yang sejati.</t>
  </si>
  <si>
    <t>Konteks Sejarah: Madinah - Setelah seorang wanita mengeluh tentang praktik perceraian yang tidak adil dari suaminya (zihar)
Kondisi Psikologis: Mereformasi kebiasaan sosial yang tidak adil
Motivasi Potensial:
- Menggunakan keluhan wanita untuk menetapkan respons ilahi terhadap ketidakadilan
- Membangun aturan baru di atas praktik tradisional
- Membuat pembatasan pada pertemuan rahasia oposisi
- Mengubah kebiasaan Arab lama menjadi praktik yang teratur
- Menetapkan perhatian ilahi secara langsung terhadap masalah perempuan</t>
  </si>
  <si>
    <t>Al-Hasyr</t>
  </si>
  <si>
    <t>Pengusiran</t>
  </si>
  <si>
    <t>Historical Context: Medina - After Jewish Banu Nadir tribe expulsion
Psychological State: Justifying military action and managing spoils
Potential Motivations:
- Using exile event to prove divine support
- Building wealth distribution system
- Creating emigrant-helper relationship rules
- Converting military victory into divine sign
- Establishing new property distribution principles</t>
  </si>
  <si>
    <t>Propaganda anti-yahudi dan rampasan perang.
Etnisitas sebagai dosa dan motif ekonomi:
Al-Hasyr mbenarain pengusiran seluruh suku Bani Nadir dengan generalisasi kolektif, tanpa bedain individu yang bersalah dan nggak. Narasi "pengkhianatan" adalah teknik propaganda klasik buat mbenarain konfiskasi properti kelompok minoritas. Ayat 6-8 kasih penjelasan detail soal pembagian harta rampasan (fai'), nunjukin motif material di balik narasi keagamaan.
Menulis sejarah dari sisi pemenang:
Ayat 2-5 nyajiin versi peristiwa yang sepenuhnya sepihak, ngilangin kompleksitas politik dan perjanjian yang udah ada sebelumnya. Ciri khas "sejarah yang ditulis pemenang" dengan ngehapus perspektif korban dan nyederhanaain konflik kompleks jadi narasi hitam-putih. Ketiadaan suara Bani Nadir nunjukin upaya penulisan ulang sejarah.
Agama sebagai alat politik:
Al-Hasyr pake wahyu ilahi buat legitimasi keputusan politik dan militer, bikin preseden berbahaya dimana kritik terhadap kebijakan pemimpin jadi sama dengan nentang Allah. Penggunaan otoritas transenden buat mbenarain tindakan terhadap lawan politik adalah taktik yang udah dipake penguasa sepanjang sejarah.
Dehumanisasi dan kontrol:
Pembingkaian seluruh komunitas sebagai musuh adalah taktik dehumanisasi yang udah digunain penguasa di seluruh dunia buat mbenarain tindakan yang sebenernya bermotif ekonomi dan politik. Pola penggunaan agama sebagai pembenaran agenda politik ini adalah ciri khas konstruksi kekuasaan manusia.
Kesimpulan:
Al-Hasyr mengekspos penggunaan narasi keagamaan untuk melegitimasi pengusiran etnis dan konfiskasi properti melalui propaganda sepihak dan dehumanisasi kelompok minoritas, membuktikan karakternya sebagai instrumen politik manusiawi yang menggunakan otoritas ilahi untuk membenarkan agenda ekonomi dan kekuasaan.</t>
  </si>
  <si>
    <t>Konteks Sejarah: Madinah - Setelah pengusiran suku Banu Nadir Yahudi
Kondisi Psikologis: Membenarkan tindakan militer dan mengelola rampasan perang
Motivasi Potensial:
- Menggunakan peristiwa pengasingan untuk membuktikan dukungan ilahi
- Membangun sistem distribusi kekayaan
- Menciptakan aturan hubungan antara emigran dan penolong
- Mengubah kemenangan militer menjadi tanda ilahi
- Menetapkan prinsip-prinsip distribusi properti baru</t>
  </si>
  <si>
    <t>Al-Mumtahanah</t>
  </si>
  <si>
    <t>Wanita Yang Diuji</t>
  </si>
  <si>
    <t>Historical Context: Medina - Pre-Mecca conquest, dealing with family ties across enemy lines
Psychological State: Managing loyalty conflicts
Potential Motivations:
- Using Abraham's example for family-faith separation
- Building clear loyalty guidelines
- Creating protocols for enemy family relations
- Converting family bonds into faith-based bonds
- Establishing women refugee protocols</t>
  </si>
  <si>
    <t>Misogini terstruktur dan pemecah keluarga.
Misogini sistematis lewat "tes loyalitas":
Al-Mumtahanah wajibiin "pengujian" khusus bagi wanita imigran yang nggak diberlakuin ke laki-laki. Tes loyalitas yang bias gender ini nunjukin kecurigaan sistematis terhadap perempuan sebagai potensial pengkhianat. Ini ngungkapin gimana teks ini nganggap perempuan sebagai makhluk yang kurang bisa dipercaya dan butuh pemeriksaan tambahan.
Doktrin pemecah keluarga dan kontrol kelompok:
Ayat 1-3 perintahin pemutusan hubungan dengan keluarga yang nggak seiman, ngehancurin struktur sosial dasar masyarakat Arab. Taktik misahin individu dari jaringan keluarga adalah strategi klasik kelompok sektarian buat bikin ketergantungan absolut pada komunitas baru—teknik kontrol yang udah dipake pemimpin autoritatif sepanjang sejarah.
Standar ganda etika situasional:
Surah ini mbenarain pelanggaran perjanjian Hudaibiyah khusus buat wanita Muslim, tapi di tempat lain Al-Quran negesin pentingnya ngehormatin perjanjian. Standar ganda ini ngungkapin pendekatan utilitarian terhadap etika—perjanjian cuma bernilai selama nguntungin. Ini pragmatisme politik manusiawi, bukan prinsip moral universal.
Politik identitas primitif dan polarisasi:
Ayat 4-7 bikin dikotomi tegas "kita vs mereka" yang mutlak, tanpa ruang buat nuansa atau identitas kompleks. Polarisasi artifisial ini adalah teknik politik yang efektif buat galang solidaritas kelompok dan mobilisasi dukungan. Konstruksi identitas kaku ini cermin kebutuhan manusiawi akan kohesi kelompok dalam konflik.
Kesimpulan:
Al-Mumtahanah mengekspos bias gender sistematis melalui standar ganda pengujian loyalitas sambil menggunakan taktik pemecah keluarga dan polarisasi identitas untuk menciptakan kontrol kelompok, membuktikan karakternya sebagai instrumen politik manusiawi yang menggunakan misogini terstruktur dan isolasi sosial untuk mempertahankan loyalitas komunitas.</t>
  </si>
  <si>
    <t>Konteks Sejarah: Madinah - Pra-penaklukan Mekah, menangani ikatan keluarga lintas kubu musuh
Kondisi Psikologis: Mengelola konflik loyalitas
Motivasi Potensial:
- Menggunakan contoh Abraham untuk pemisahan keluarga dan keyakinan
- Membangun pedoman loyalitas yang jelas
- Membuat protokol untuk hubungan keluarga dengan musuh
- Mengubah ikatan keluarga menjadi ikatan berbasis keyakinan
- Menetapkan protokol pengungsi perempuan</t>
  </si>
  <si>
    <t>As-Saff</t>
  </si>
  <si>
    <t>Barisan</t>
  </si>
  <si>
    <t>Historical Context: Medina - When some Muslims retreated from battle, contradicting their claims of sacrifice
Psychological State: Addressing gap between words and actions
Potential Motivations:
- Using battle retreat to expose faith-action mismatch
- Building trade metaphor for faith commitment
- Creating Jesus/Moses examples of follower betrayal
- Converting combat reluctance into faith test
- Establishing unity in ranks concept</t>
  </si>
  <si>
    <t>Surat As-Saff pada dasarnya adalah materi rekrutmen tentara yang menyamar sebagai wahyu. Masalah utamanya: memalsukan sejarah dengan klaim Yesus meramalkan Muhammad (tidak ada bukti apapun), mengubah Tuhan jadi jenderal perang yang suka formasi militer, dan menjadikan agama sebagai bisnis dengan model untung-rugi yang terang-terangan.
Timing surat ini terlalu "kebetulan" - muncul tepat saat Muhammad butuh tentara untuk ekspansi. Isinya juga terlalu pas: motivasi perang, janji harta rampasan, dan legitimasi kekerasan. Kalau ini memang wahyu ilahi, kenapa harus bohong soal ramalan Yesus? Kenapa konsep Tuhannya primitive banget?
Kesimpulan:
Ini propaganda militer cerdas yang pakai otoritas agama untuk rekrut petarung dan legitimasi kekerasan. Bukan bimbingan spiritual.</t>
  </si>
  <si>
    <t>Konteks Sejarah: Madinah - Ketika sebagian Muslim mundur dari pertempuran, bertentangan dengan klaim mereka tentang pengorbanan
Keadaan Psikologis: Mengatasi kesenjangan antara kata dan tindakan
Motivasi Potensial:
- Menggunakan mundurnya pasukan dalam pertempuran untuk mengungkap ketidaksesuaian antara iman dan tindakan
- Membangun metafora perdagangan untuk komitmen iman
- Menciptakan contoh Yesus/Musa tentang pengkhianatan pengikut
- Mengubah keengganan berperang menjadi ujian iman
- Membangun konsep persatuan dalam barisan</t>
  </si>
  <si>
    <t>Al-Jumu'ah</t>
  </si>
  <si>
    <t>Jumat</t>
  </si>
  <si>
    <t>Historical Context: Medina - When traders disrupted Friday prayer for caravan
Psychological State: Establishing worship priority over commerce
Potential Motivations:
- Using trade incident to establish prayer importance
- Building distinct worship identity from Jews
- Creating trade-prayer balance rules
- Converting marketplace anxiety into faith test
- Establishing weekly community gathering importance</t>
  </si>
  <si>
    <t>Politik identitas dan demonisasi yahudi.
Politik identitas lewat diferensiasi paksa:
Pemilihan Jumat sebagai hari ibadah utama—bukan Sabat Yahudi atau Minggu Kristen—ngungkapin strategi politik identitas buat bedain komunitas yang lagi berkembang. Penggunaan kalender dan ritual sebagai pembatas identitas adalah taktik klasik gerakan sosial-politik. Pemilihan hari yang nggak matiin aktivitas normal nunjukin kompromi pragmatis antara kebutuhan identitas kolektif dan realitas ekonomi masyarakat pedagang.
Demonisasi dan monopoli kebenaran:
Ayat 5 bandingin orang Yahudi dengan "keledai yang bawa kitab," penghinaan dehumanisasi yang dorong kebencian antarkelompok. Pola retorika antagonistik ini strategi politik manusiawi buat nguatin solidaritas in-group lewat bikin common enemy. Ayat 2-3 ngaku Muhammad diutus buat "nyuciin" orang yang sebelumnya dalam "kesesatan nyata," nolak validitas semua tradisi keagamaan sebelumnya—karakteristik umum gerakan religio-politik yang lagi bangun legitimasi.
Ketegangan loyalitas religius vs ekonomi:
Ayat 9-11 nunjukin kecemasan akan persaingan antara loyalitas religius dan aktivitas ekonomi dalam komunitas baru yang lagi berkembang. Insiden dimana banyak orang ninggalin khutbah buat sambut kafilah dagang ngungkapin prioritas sebenarnya dari banyak pengikut. Teks yang kecam kejadian ini nunjukin kesulitan pertahanin loyalitas pas berhadapan sama kepentingan material.
Kesimpulan:
Al-Jumu'ah mengekspos penggunaan strategi politik identitas melalui diferensiasi paksa dari tradisi Yahudi-Kristen sambil menggunakan demonisasi sistematis untuk menciptakan solidaritas kelompok, membuktikan karakternya sebagai instrumen pembentukan identitas komunitas yang bersaing daripada pesan spiritual universal yang inklusif.</t>
  </si>
  <si>
    <t>Konteks Sejarah: Madinah - Ketika para pedagang mengganggu salat Jumat karena kafilah
Kondisi Psikologis: Menetapkan prioritas ibadah di atas perdagangan
Motivasi Potensial:
- Menggunakan insiden perdagangan untuk menetapkan pentingnya salat
- Membangun identitas ibadah yang berbeda dari orang Yahudi
- Menciptakan aturan keseimbangan antara perdagangan dan salat
- Mengubah kecemasan pasar menjadi ujian iman
- Menetapkan pentingnya pertemuan komunitas mingguan</t>
  </si>
  <si>
    <t>Al-Munafiqun</t>
  </si>
  <si>
    <t>Orang-Orang Munafik</t>
  </si>
  <si>
    <t>Historical Context: Medina - After hypocrite leader Abdullah ibn Ubayy tried to undermine authority
Psychological State: Addressing internal community threats
Potential Motivations:
- Using specific incident to expose hypocrite patterns
- Building immunity against smooth-talking opponents
- Creating clear hypocrite identification marks
- Converting internal opposition into religious test
- Establishing wealth/children as potential distraction</t>
  </si>
  <si>
    <t>Konstruksi lawan politik dan kontrol komunal.
Konstruksi lawan politik lewat label "munafik":
Surat ini terutama nyerang Abdullah bin Ubay, pemimpin Madinah yang "disaingi" Muhammad. Narasi munafik mencermin konflik politik nyata, bukan wahyu ilahi. Penggambaran ekstrem tentang "musuh Allah" dipake buat delegitimasi oposisi politik yang sebenernya cuma mempertanyain otoritas Muhammad.
Kontradiksi sistem pengujian keimanan:
Surat ini ngaku bisa identifikasi munafik dari ucapan mereka, tapi di ayat 1 nyebut mereka "bersumpah" setia. Ini bikin sistem nggak masuk akal dimana pengakuan verbal nggak cukup sebagai bukti keimanan. Kontradiksi ini nunjukin teks yang dibuat buat kontrol komunitas dengan bikin kecurigaan permanen.
Pengaruh kultur tribal Arab primitif:
Konsep "munafiqun" mencermin dinamika suku Arab pra-Islam tentang loyalitas dan pengkhianatan. Dikotomi hitam-putih antara mukmin dan munafik tanpa ruang abu-abu nunjukin perspektif tribal sederhana. Kosa kata kayak "kayu yang tersandar" berakar pada kultur Badui Arab, bukan inspirasi universal.
Evolusi doktrin dari inklusif ke kontrol ketat:
Surat ini (periode Madinah) nunjukin pergeseran dari pendekatan inklusif periode Mekah jadi kontrol komunal yang lebih ketat. Ayat 9-10 tentang harta dan anak sebagai "fitnah" (ujian) memperlihatkan gimana doktrin berkembang buat lindungi kepentingan kelompok Muhammad. Ancaman "kamu akan rugi" tanpa bukti empiris berfungsi sebagai alat pengekangan sosial.
Kesimpulan:
Al-Munafiqun mengekspos penggunaan label "munafik" sebagai senjata politik untuk mendelegitimasi oposisi sambil menciptakan sistem kontrol komunal melalui kecurigaan permanen dan ancaman tanpa bukti, membuktikan evolusi doktrin dari inklusivitas menuju otoritarianisme yang mencerminkan konflik kekuasaan manusiawi daripada wahyu ilahi yang konsisten.</t>
  </si>
  <si>
    <t>Konteks Sejarah: Madinah - Setelah pemimpin munafik Abdullah ibn Ubayy mencoba melemahkan otoritas
Kondisi Psikologis: Menangani ancaman internal komunitas
Motivasi Potensial:
- Menggunakan insiden spesifik untuk mengungkap pola kemunafikan
- Membangun kekebalan terhadap lawan yang pandai berbicara
- Menciptakan tanda pengenal kemunafikan yang jelas
- Mengubah oposisi internal menjadi ujian agama
- Menjadikan kekayaan/anak-anak sebagai potensi pengalih perhatian</t>
  </si>
  <si>
    <t>At-Tagabun</t>
  </si>
  <si>
    <t>Pengungkapan Kesalahan</t>
  </si>
  <si>
    <t>Historical Context: Late Medinan - Dealing with family opposition to conversion
Psychological State: Addressing family division issues
Potential Motivations:
- Using family resistance as test concept
- Building wealth/family as trial framework
- Creating spending motivation through loan metaphor
- Converting family opposition into divine test
- Establishing forgiveness principle in family conflicts</t>
  </si>
  <si>
    <t>Tuhan berbahasa pedagang arab.
Metafora dagang dan bahasa pasar:
Nama surat "At-Taghabun" (hari kerugian dan keuntungan) pake terminologi pasar yang mencermin lingkungan komersial Makkah. Konsep teologis dikemas dalam istilah jual-beli, untung-rugi, dan investasi—bahasa sehari-hari pedagang Arab. Ini nunjukin teks yang dipengaruhi realitas sosio-ekonomi manusia, bukan komunikasi universal dari entitas transenden.
Kontradiksi kebebasan vs takdir:
Surat ini nampillin kontradiksi logis tentang kebebasan dan takdir. Ayat 2 nyatain Allah ciptain manusia sebagai kafir atau mukmin, tapi ayat berikutnya nyalahin manusia atas kekafiran mereka. Teks nggak bisa selesaiin paradoks antara "Allah ciptainmu" dan "kamu yang milih nggak percaya"—nunjukin inkonsistensi argumentasi manusia.
Struktur patriarkal cermin budaya Arab:
Ayat 14-15 gambarin istri dan anak sebagai "musuh" potensial yang harus diwaspadai, mencermin kecemasan patriarkal masyarakat kesukuan Arab abad ke-7. Peringatan terhadap anggota keluarga yang "gangguin" agama nunjukin teks yang lahir dari konteks sosial spesifik, bukan perspektif universal.
Taktik ancaman tanpa bukti:
Surat ini andalin ancaman hukuman abstrak di masa depan yang nggak bisa diverifikasi. Ayat 9-10 pake taktik psikologis "hari pengumpulan" yang nakutin tanpa nawarin bukti empiris. Pola narasi hadiah-hukuman ini identik sama mekanisme kontrol sosial buatan manusia.
Kesimpulan:
At-Taghabun mengekspos penggunaan terminologi komersial pedagang Arab untuk mengemas konsep teologis sambil menampilkan kontradiksi logis tentang kebebasan-takdir dan bias patriarkal budaya lokal, membuktikan karakternya sebagai produk konteks sosio-ekonomi manusiawi yang menggunakan taktik kontrol psikologis daripada komunikasi universal dari entitas transenden.</t>
  </si>
  <si>
    <t>Konteks Sejarah: Akhir Madinah - Menangani penentangan keluarga terhadap konversi
Kondisi Psikologis: Mengatasi masalah perpecahan keluarga
Motivasi Potensial:
- Menggunakan penolakan keluarga sebagai konsep ujian
- Membangun kekayaan/keluarga sebagai kerangka ujian
- Menciptakan motivasi pengeluaran melalui metafora pinjaman
- Mengubah penentangan keluarga menjadi ujian ilahi
- Menetapkan prinsip pengampunan dalam konflik keluarga</t>
  </si>
  <si>
    <t>At-Talaq</t>
  </si>
  <si>
    <t>Talak</t>
  </si>
  <si>
    <t>Historical Context: Medina - Social chaos from improper divorce practices needed regulation
Psychological State: Establishing detailed social order
Potential Motivations:
- Using divorce chaos to establish legal authority
- Building comprehensive family dissolution system
- Creating women's housing/maintenance rights
- Converting tribal customs into religious law
- Establishing clear waiting periods and procedures</t>
  </si>
  <si>
    <t>Bias gender ekstrem dan kontrol reproduksi.
Bias gender ekstrem dan daur ulang adat kesukuan:
Seluruh mekanisme talak kasih kontrol total ke laki-laki buat mulai dan batalin perceraian. Perempuan diposisiin sebagai properti pasif yang "ditahan" atau "dilepas" tanpa hak setara. Surat ini nggak bikin sistem perceraian baru tapi nyerap dan modifikasi praktik Arab yang udah ada kayak idah dan mahar. Perubahan inkremental ini nunjukin evolusi hukum manusia yang respon kebutuhan sosial tertentu.
Inkonsistensi teologis yang mencurigakan:
Surat ini ngaku "barangsiapa bertakwa kepada Allah" akan dapat jalan keluar, tapi aturannya sendiri cuma nawarin "jalan keluar" buat laki-laki. Perempuan yang ngadepin pernikahan abusif nggak dikasih mekanisme pembebasan yang setara. Kontradiksi ini ngungkapin perspektif laki-laki yang pake otoritas ilahi buat legitimasi kepentingan mereka sendiri.
Obsesi kontrol reproduksi:
Hampir sepertiga surat ini terobsesi sama status rahim perempuan—hamil atau nggak, nyusuin atau nggak. Fokus berlebihan pada reproduksi ini mencermin kecemasan patriarkal tentang keturunan dan hak waris, bukan keprihatinan spiritual. Aturan yang batesin pergerakan perempuan selama idah berfungsi sebagai kontrol biologis yang jelas berasal dari kepentingan laki-laki.
Kesimpulan:
At-Talaq mengekspos sistem hukum yang memberikan kontrol absolut kepada laki-laki sambil mengobsesi kontrol reproduksi perempuan melalui modifikasi praktik pra-Islam yang bias gender, membuktikan karakternya sebagai produk kepentingan patriarkal Arab abad ke-7 yang menggunakan otoritas ilahi untuk melegitimasi ketidakadilan sistematis terhadap perempuan.</t>
  </si>
  <si>
    <t>Konteks Sejarah: Madinah - Kekacauan sosial akibat praktik perceraian yang tidak tepat membutuhkan regulasi
Keadaan Psikologis: Membangun tatanan sosial yang terperinci
Motivasi Potensial:
- Menggunakan kekacauan perceraian untuk membangun otoritas hukum
- Membangun sistem pembubaran keluarga yang komprehensif
- Menciptakan hak perumahan/nafkah bagi perempuan
- Mengubah adat istiadat suku menjadi hukum agama
- Menetapkan masa tunggu dan prosedur yang jelas</t>
  </si>
  <si>
    <t>At-Tahrim</t>
  </si>
  <si>
    <t>Pengharaman</t>
  </si>
  <si>
    <t>Historical Context: Medina - Prophet's household internal conflicts became public
Psychological State: Managing private-public leadership issues
Potential Motivations:
- Using personal incident to establish household laws
- Building loyalty above personal desires
- Creating good/bad wife examples
- Converting private matters into public lessons
- Establishing prophet's wives' special status/responsibility</t>
  </si>
  <si>
    <t>Wahyu pribadi untuk urusan ranjang.
Wahyu pribadi dan Tuhan sebagai pihak ketiga:
Surat ini bermula dari konflik rumah tangga Muhammad dengan istri-istrinya soal masalah intim (madu atau hubungan dengan budak Maria). Alih-alih selesaiin masalah keluarga secara pribadi, Muhammad produksi "wahyu" yang kasih dia pembenaran ilahi. Ayat 1-5 pake kekuasaan "Tuhan" buat hukum istri yang cemburu dan bela hak Muhammad buat lakuin apa yang dia inginkan. Pas terdesak dalam konflik domestik, Muhammad bikin "campur tangan ilahi" yang ancam istri-istrinya dengan perceraian.
Narasi misoginis dan stereotip gender:
Surat ini pake istri Nuh dan Lut sebagai contoh negatif perempuan pembangkang yang masuk neraka terlepas dari suami mereka yang soleh. Sebaliknya, Maryam dan istri Firaun dijadiin model ketaatan ideal. Konstruksi narasi hitam-putih ini mencermin perspektif laki-laki yang reduksi perempuan jadi stereotip patuh/pembangkang, bukan individu kompleks dengan kehendak bebas.
Bukti evolusi doktrin ad hoc:
Struktur surat ini—mulai dari insiden spesifik terus meluas ke prinsip umum—nunjukin pola klasik pembenaran retrospektif. Ayat 9 secara mengejutkan perintahin buat "bersikap keras" terhadap orang kafir, topik yang nggak berhubungan sama konflik rumah tangga sebelumnya. Lompatan tematik ini ngungkapin gimana doktrin berkembang secara ad hoc buat respon tantangan sosial dan politik.
Kesimpulan:
At-Tahrim mengekspos penggunaan otoritas ilahi untuk menyelesaikan konflik domestik pribadi Muhammad sambil mempromosikan narasi misoginis yang mereduksi perempuan menjadi stereotip ketaatan, membuktikan karakternya sebagai pembenaran retrospektif untuk masalah personal yang berkembang menjadi doktrin umum daripada wahyu ilahi yang konsisten dan universal.</t>
  </si>
  <si>
    <t>Konteks Sejarah: Madinah - Konflik internal rumah tangga Nabi menjadi publik
Kondisi Psikologis: Mengelola masalah kepemimpinan pribadi-publik
Motivasi Potensial:
- Menggunakan kejadian pribadi untuk menetapkan hukum rumah tangga
- Membangun loyalitas di atas keinginan pribadi
- Menciptakan contoh istri yang baik/buruk
- Mengubah masalah pribadi menjadi pelajaran publik
- Menetapkan status/tanggung jawab khusus istri-istri Nabi</t>
  </si>
  <si>
    <t>Al-Mulk</t>
  </si>
  <si>
    <t>Kerajaan</t>
  </si>
  <si>
    <t>Historical Context: Mecca - Competing with powerful tribal leaders over authority
Psychological State: Establishing divine kingdom over worldly power
Potential Motivations:
- Using kingdom metaphor to supersede tribal authority
- Building death as test framework
- Creating continuous divine surveillance narrative
- Converting celestial observation into power proof
-Establishing error-free creation as authority sign</t>
  </si>
  <si>
    <t>Kosmologi primitif dan teror sebagai kontrol.
Kosmologi primitif langit yang bisa retak:
Ayat 3-4 tantang pembaca buat cari "retakan di langit," mencermin kosmologi kuno yang bayangin langit sebagai kubah/lapisan padat. Konsepsi alam semesta ini identik sama mitologi Mesopotamia dan Yunani kuno yang jauh dari pemahaman astronomi modern. Pandangan naif tentang "langit bertingkat tujuh" ngungkapin keterbatasan pengetahuan manusia abad ke-7.
Teror sebagai alat kontrol primitif:
Hampir sepertiga surat ini didedikasiin buat gambarin api neraka yang "mendidih" dan "meledak marah." Teknik ancaman primitif ini pake bahasa grafis buat timbullin ketakutan, metode klasik kontrol sosial manusia. Ketergantungan berlebihan pada ancaman fisik nunjukin ketidakmampuan meyakinin lewat argumen rasional atau bukti nyata.
Allah yang kontradiktif:
Surat ini dibuka dengan nyebut Allah "Yang Maha Pengasih" tapi didominasi ancaman penyiksaan buat yang nggak percaya. Kontradiksi fundamental antara klaim kasih sayang universal dan hukuman ekstrem tanpa rehabilitasi ngungkapin inkonsistensi logis. Paradoks moral ini mencermin konflik psikologis manusia, bukan kearifan supranatural yang koheren.
Logika melingkar tanpa bukti:
Ayat 25-27 jawab pertanyaan "kapan janji azab ini terjadi?" dengan respons mengelak "pengetahuan cuma ada pada Allah." Teks ini bangun sistem kepercayaan tertutup yang nggak bisa difalsifikasi—klaim tanpa bukti yang kebal dari pengujian empiris. Strategi argumentatif ini identik sama teknik manipulatif manusia.
Kesimpulan:
Al-Mulk mengekspos kosmologi primitif abad ke-7 yang membayangkan langit sebagai kubah padat sambil mengandalkan ancaman teror sebagai alat kontrol sosial, membuktikan karakternya sebagai produk keterbatasan pengetahuan manusiawi yang menggunakan logika melingkar dan kontradiksi moral daripada komunikasi dari entitas mahatahu yang konsisten.</t>
  </si>
  <si>
    <t>Konteks Sejarah: Mekah - Bersaing dengan pemimpin suku yang kuat untuk memperebutkan kekuasaan
Kondisi Psikologis: Membangun kerajaan ilahi di atas kekuasaan duniawi
Motivasi Potensial:
- Menggunakan metafora kerajaan untuk menggantikan otoritas suku
- Membangun kematian sebagai kerangka ujian
- Menciptakan narasi pengawasan ilahi yang berkelanjutan
- Mengubah pengamatan surgawi menjadi bukti kekuasaan
- Menetapkan penciptaan tanpa kesalahan sebagai tanda otoritas</t>
  </si>
  <si>
    <t>Al-Qalam</t>
  </si>
  <si>
    <t>Pena</t>
  </si>
  <si>
    <t>Historical Context: Early Meccan period when opponents first began calling Muhammad mad.
Psychological State: Facing ridicule and accusations of madness
Personal Need: Reputation defense and validation
Potential Motivation:
- Verses defending his sanity serve personal vindication
- Promises punishment for opponents - psychological compensation
- Story of garden owners critiques wealthy merchants who rejected him</t>
  </si>
  <si>
    <t>Kontradiksi literasi dan daur ulang cerita rakyat.
Kontradiksi Literasi: Nabi Buta Huruf Bersumpah Demi Pena:
Surat ini dibuka dengan sumpah "demi pena" meskipun Muhammad diklaim sebagai "ummi" (buta huruf). Penggunaan simbol literasi oleh sosok yang nggak bisa baca tulis nunjukin adaptasi dari nilai budaya elite melek huruf Arab. Kontradiksi ini ngungkapin gimana teks ambil dan gabungin elemen prestise kultural setempat buat bangun otoritas.
Cerita rakyat didaur ulang:
Kisah pemilik kebun (ayat 17-33) adalah adaptasi dari cerita moral populer dalam tradisi lisan Arab, bukan wahyu orisinal. Struktur naratif, pelajaran moral, dan penggunaan simbolisme kebun yang hancur ngikutin pola standar dongeng Timur Tengah kuno. Penggunaan formula sastra yang udah ada ini nunjukin asal-usul manusiawi yang manfaatin kerangka cerita yang udah dikenal audiens lokal.
Serangan ad hominem dan fantasi hukuman:
Ayat 10-16 isi serangan personal terhadap penentang ("bermuka masam", "kejam", "berdosa", "kasar") alih-alih argumen substantif. Taktik delegitimasi lawan dengan serangan karakter ini strategi retorika klasik manusia, bukan wacana ilahiah yang bijaksana. Ayat 42-43 ancam "penyingkapan betis" dan "sujud yang tak mampu dilakukan"—hukuman abstrak tanpa bukti yang bisa diverifikasi.
Intimidasi psikologis tanpa bukti:
Metode intimidasi psikologis ini pake ketakutan akan masa depan yang nggak bisa diuji buat paksa kepatuhan. Pola ancaman yang nggak bisa difalsifikasi ini identik sama mekanisme kontrol sosial buatan manusia dalam berbagai sistem kepercayaan primitif lainnya.
Kesimpulan:
Al-Qalam mengekspos kontradiksi antara simbolisme literasi dan klaim buta huruf sambil mendaur ulang cerita rakyat tradisional dan menggunakan serangan personal serta ancaman tanpa bukti, membuktikan karakternya sebagai kompilasi manusiawi yang memanfaatkan elemen budaya lokal dan taktik intimidasi psikologis daripada komunikasi ilahi yang orisinal dan substantif.</t>
  </si>
  <si>
    <t>Konteks Sejarah: Periode awal Mekah ketika para penentang pertama kali mulai menyebut Muhammad gila.
Keadaan Psikologis: Menghadapi ejekan dan tuduhan kegilaan
Kebutuhan Pribadi: Pembelaan dan validasi reputasi
Motivasi Potensial:
- Ayat-ayat yang membela kewarasannya berfungsi sebagai pembenaran pribadi
- Janji hukuman bagi para penentang - kompensasi psikologis
- Kisah para pemilik kebun mengkritik para pedagang kaya yang menolaknya</t>
  </si>
  <si>
    <t>Al-Haqqah</t>
  </si>
  <si>
    <t>Historical Context: Mecca - Facing denial about judgment day reality
Psychological State: Creating vivid judgment certainty
Potential Motivations:
- Using historical destruction examples as proof
- Building detailed judgment day imagery
- Creating strong differentiation from poetry/soothsaying
- Converting known ruins into warning signs
- Establishing absolute truth theme through title</t>
  </si>
  <si>
    <t>Daur ulang mitos yahudi dan obsesi sadistik.
Daur ulang mitos Yahudi dan ketidakmungkinan fisika:
Deskripsi kiamat dalam Al-Haqqah adalah adaptasi langsung dari teks Yahudi sebelumnya kayak Kitab Henokh dan 4 Ezra. Gambaran "gunung yang hancur" dan "langit yang terbelah" cuma reproduksi ide yang udah beredar luas di Timur Tengah. Ayat 13-14 gambarin bumi dan gunung yang "diangkat lalu dihancurkan sekali pukul"—konsep yang langgar hukum dasar fisika. Pemahaman naif tentang geologi ini mencermin keterbatasan pengetahuan manusia abad ke-7.
Obsesi sadistik dan fantasi penyiksaan:
Hampir separuh surat ini terfokus pada deskripsi grafis tentang siksaan kayak rantai 70 hasta dan makanan dari nanah. Detail morbid ini ngungkapin imajinasi manusia yang terobsesi dengan penyiksaan dan pembalasan dendam. Fantasi kekerasan yang berlebihan ini mencermin psikologi manusia yang primitif, bukan kebijaksanaan atau keadilan dari entitas transenden.
Propaganda validasi-diri yang defensif:
Ayat 40-43 secara defensif ngegas bahwa teks ini "bukan perkataan penyair atau dukun"—klaim yang justru nunjukin kekhawatiran terhadap tuduhan tersebut. Pernyataan berulang "ini bukan X" tanpa bukti konkret adalah taktik klasik propaganda yang berusaha nutupin kebenaran. Penggunaan mekanisme validasi-diri ini identik sama strategi retorika manusia buat hindarin kritik.
Kesimpulan:
Al-Haqqah mengekspos adaptasi langsung dari mitos apokaliptik Yahudi dengan pemahaman fisika yang naif sambil menampilkan obsesi sadistik terhadap penyiksaan dan menggunakan propaganda validasi-diri yang defensif, membuktikan karakternya sebagai kompilasi imajinasi manusiawi yang primitif daripada wahyu ilahi yang orisinal dan berpengetahuan universal.</t>
  </si>
  <si>
    <t>Konteks Sejarah: Mekah - Menghadapi penyangkalan tentang realitas hari kiamat
Kondisi Psikologis: Menciptakan kepastian penghakiman yang jelas
Motivasi Potensial:
- Menggunakan contoh kehancuran historis sebagai bukti
- Membangun citra hari kiamat yang detail
- Menciptakan perbedaan yang kuat dari puisi/ramalan
- Mengubah reruntuhan yang dikenal menjadi tanda peringatan
- Menetapkan tema kebenaran absolut melalui judul</t>
  </si>
  <si>
    <t>Al-Ma'arij</t>
  </si>
  <si>
    <t>Tempat Naik</t>
  </si>
  <si>
    <t>Historical Context: Mecca - Period when opponents were mockingly demanding immediate punishment
Psychological State: Addressing impatience with divine timing
Potential Motivations:
- Using time difference concept between divine/human perception
- Building vivid punishment imagery
- Creating detailed unstable human nature description
- Converting opponent demands into psychological profile
- Establishing patient prayer as response to mockery</t>
  </si>
  <si>
    <t>Inkonsistensi waktu dan surga berbau bordil.
Inkonsistensi waktu dan plagiarisme apokaliptik:
Ayat 4 nyebut "hari yang lamanya 50.000 tahun" tanpa penjelasan logis kenapa skala waktu tiba-tiba berubah. Manipulasi arbitrer terhadap konsep waktu ini mencermin taktik retorika manusia buat timbullin kekaguman. Konsep "ma'arij" (tangga naik) dan waktu kosmik adalah duplikasi langsung dari literature apokaliptik Yahudi kayak Kitab Henokh dan Mi'raj Musa. Teks ini nggak nawarin konsep teologis baru, tapi daur ulang mitos regional yang udah beredar.
Surga berbau bordil dan fantasi maskulin:
Ayat 22-35 gambarin "surga" dengan janji-janji yang secara mencurigakan mirip fantasi seksual laki-laki Arab abad ke-7. Gambaran "bidadari-bidadari yang nunggu" ngungkapin perspektif maskulin yang reduksi perempuan jadi hadiah seksual. Konsepsi surga yang sangat duniawi dan terpusat pada laki-laki ini jelas mencermin imajinasi dan hasrat manusiawi, bukan visi transenden dari pencipta universal.
Allah yang lalai dan kontradiktif:
Ayat 19-21 nyatain bahwa manusia diciptain "berkeluh kesah" dan "kikir" oleh Allah sendiri, tapi kemudian manusia dihukum karena sifat-sifat bawaan ini. Kontradiksi moral ini nunjukin inkonsistensi logis dalam konsep ketuhanan yang bikin makhluk dengan kelemahan inheren terus hukum mereka karena kelemahan tersebut. Paradoks ini ngungkapin keterbatasan pemikiran manusia yang gagal selesaiin kontradiksi antara predestinasi dan kehendak bebas.
Kesimpulan:
Al-Ma'arij mengekspos inkonsistensi konsep waktu kosmik dan plagiarisme dari tradisi apokaliptik Yahudi sambil mempromosikan fantasi seksual maskulin sebagai surga dan menampilkan kontradiksi logis tentang penciptaan makhluk dengan kelemahan bawaan yang kemudian dihukum, membuktikan karakternya sebagai produk imajinasi manusiawi yang tidak konsisten daripada wahyu ilahi yang logis.</t>
  </si>
  <si>
    <t>Konteks Sejarah: Mekah - Periode ketika lawan-lawan dengan mengejek menuntut hukuman segera
Kondisi Psikologis: Mengatasi ketidaksabaran terhadap waktu ilahi
Motivasi Potensial:
- Menggunakan konsep perbedaan waktu antara persepsi ilahi/manusia
- Membangun gambaran hukuman yang jelas
- Menciptakan deskripsi sifat manusia yang tidak stabil secara detail
- Mengubah tuntutan lawan menjadi profil psikologis
- Membangun doa yang sabar sebagai respons terhadap ejekan</t>
  </si>
  <si>
    <t>Nuh</t>
  </si>
  <si>
    <t>Historical Context: Period of complete societal rejection
Psychological State: Justified destruction narrative
Potential Motivations:
- Using Noah's long-term rejection to parallel current situation
- Building patience narrative for delayed response
- Creating complete societal warning template
- Converting flood story into universal warning
- Establishing persistence despite generational rejection</t>
  </si>
  <si>
    <t>Nabi pendendam dan mitos daur ulang.
Plagiat mitos Mesopotamia:
Kisah Nuh adalah copy-paste jelas dari Epos Gilgamesh (Utnapishtim) yang udah ada 2000 tahun sebelumnya. Semua elemen utama—banjir global, kapal penyelamat, pemusnahan manusia—diambil mentah-mentah dari tradisi Timur Tengah kuno. Bukan wahyu original, tapi revisi cerita lama buat legitimasi Muhammad.
Fantasi biologis yang mustahil:
Ayat 14 bilang Nuh dakwah 950 tahun, yang secara sains mustahil dan bertentangan dengan batas umur manusia. Angka fantastis ini buktiin teks mengabaikan realitas biologis demi efek dramatis. Ciri khas mitos, bukan fakta dari sumber yang mahatahu.
Doa pemusnahan massal:
Ayat 26-28 berisi permohonan Nuh buat memusnahkan seluruh kafir—"jangan biarkan seorangpun tersisa". Fantasi genocide ini nunjukin psikologi manusia yang frustasi dan pendendam, bukan kebijaksanaan ilahi. Mengutuk generasi yang belum lahir = karakter emosional manusiawi, bukan moralitas transenden.
Propaganda paralelisme:
Seluruh cerita cuma taktik legitimasi Muhammad dengan bikin paralel antara penolakannya di Mekah sama "penolakan" Nuh. Strategi retorika klasik buat bangun otoritas dengan ngaitkan diri ke figur mitologis. Mekanisme legitimasi diri yang ngungkapin motivasi politik manusia.
Kesimpulan:
Surat Nuh mengekspos Al-Quran sebagai kompilasi mitos regional yang didaur ulang untuk kepentingan politik, bukan wahyu ilahi original—terbukti dari plagiat Mesopotamia, data biologis fantastis, dan karakter pendendam yang mencerminkan psikologi manusia frustrasi.</t>
  </si>
  <si>
    <t>Konteks Sejarah: Periode penolakan total oleh masyarakat
Kondisi Psikologis: Narasi kehancuran yang dibenarkan
Motivasi Potensial:
- Menggunakan penolakan jangka panjang Nuh untuk membandingkan situasi saat ini
- Membangun narasi kesabaran untuk respons yang tertunda
- Menciptakan templat peringatan masyarakat yang lengkap
- Mengubah kisah banjir menjadi peringatan universal
- Membangun ketekunan meskipun ada penolakan antar generasi</t>
  </si>
  <si>
    <t>Al-Jinn</t>
  </si>
  <si>
    <t>Jin</t>
  </si>
  <si>
    <t>Historical Context: Period facing human opposition and seeking validation
Psychological State: Expanding authority through supernatural claims
Potential Motivations::
Using prevalent jinn beliefs to support monotheistic message
Building supernatural witnesses to Quran recitation
Creating alternative audience when human audience rejects
Converting existing spirit-world beliefs into monotheistic framework
Establishing cosmic scope of message beyond human realm</t>
  </si>
  <si>
    <t>Makhluk gaib dan takhayul terintegrasi.
Adopsi takhayul pagan:
Surat ini ngambil mentah-mentah konsep jin dari kepercayaan politeistik Arab pra-Islam. Bukannya nolak makhluk gaib sebagai takhayul, malah diintegrasiin ke teologi baru. Pengakuan eksistensi jin nunjukin teks ini produk budaya Arab lokal, bukan wahyu universal dari pencipta alam semesta.
"Saksi" tak terverifikasi:
Ngaku ada sekelompok jin denger Al-Quran terus konversi—peristiwa yang nggak bisa dibuktiin. Pake "saksi" yang nggak ada buktinya adalah taktik retorika klasik buat bikin validasi eksternal tanpa evidence. Cerita makhluk gaib yang terpesona Al-Quran = klaim irasional yang kebal dari pengujian empiris.
Intimidasi kosmik:
Ayat 8-9 gambarkan jin "nyoba nyuri-denger" dari langit tapi dihadang "penjaga dan panah api". Narasi fantastis ini bikin rasa takut dan diawasi dari dimensi gaib. Konstruksi pengawasan multi-level = taktik kontrol sosial pake ketakutan supernatural—teknik umum sistem kepercayaan buatan manusia.
Dikotomi primitif:
Ayat 11-15 bagi jin jadi "beriman" vs "menyimpang", copy struktur biner yang dipake buat manusia. Pembagian hitam-putih yang oversimplified ini cerminiin keterbatasan pemikiran manusia abad ke-7 yang reduksi kompleksitas dunia jadi oposisi biner. Kerangka konseptual primitif ini ungkapin asal-usul manusiawi, bukan wawasan transenden entitas mahatahu.
Kesimpulan:
Al-Jinn mengekspos bagaimana Al-Quran mengakomodasi dan melegitimasi takhayul lokal Arab alih-alih menolaknya, menggunakan entitas supernatural tak terverifikasi sebagai alat validasi dan kontrol sosial—menunjukkan karakternya sebagai produk budaya manusia abad ke-7, bukan wahyu universal.</t>
  </si>
  <si>
    <t>Konteks Sejarah: Periode yang menghadapi penentangan manusia dan mencari validasi
Kondisi Psikologis: Memperluas otoritas melalui klaim supranatural
Motivasi Potensial:
Menggunakan kepercayaan jin yang lazim untuk mendukung pesan monoteistik
Membangun saksi supranatural untuk pembacaan Al-Quran
Menciptakan audiens alternatif ketika audiens manusia menolak
Mengubah kepercayaan dunia roh yang ada menjadi kerangka monoteistik
Menetapkan cakupan kosmik pesan di luar ranah manusia</t>
  </si>
  <si>
    <t>Al-Muzzammil</t>
  </si>
  <si>
    <t>Orang Yang Berselimut</t>
  </si>
  <si>
    <t>Historical Context: Early revelation period when Muhammad was struggling with the weight of his new mission.
Psychological State: Experiencing isolation and self-doubt
Personal Challenge: Need for confidence in leadership role
Potential Motivation:
- Night prayers provide personal coping mechanism
- Creates special status through unique worship practices
- Builds small, loyal following through shared hardship</t>
  </si>
  <si>
    <t>Nabi ketakutan dan doktrin inkonsisten.
Tuhan berubah pikiran:
Surat ini mulai dengan perintah tegas shalat malam "separuh malam atau lebih" (ayat 2-4), tapi di akhir ayat 20 diubah jadi "semampunya aja". Kontradiksi dalam satu surat yang sama nunjukin evolusi doktrin yang merespons kesulitan praktis. Perubahan radikal ini bukti proses trial-error manusiawi, bukan rencana sempurna entitas mahatahu.
Muhammad ketakutan di balik selimut:
Julukan "Al-Muzzammil" ngacu pada Muhammad yang takut dan sembunyi di balik selimut saat ngaku nerima wahyu. Gambaran ini bertentangan dengan narasi nabi pemberani pilihan pencipta alam semesta. Panggilan intim yang nunjukin kelemahan psikologis ini ungkapin asal-usul manusiawi sebagai refleksi pengalaman subjektif Muhammad.
Bukti tradisi lisan:
Perintah baca "dengan tartil" (ayat 4) nunjukin Al-Quran awalnya fenomena oral lewat pembacaan, bukan teks tertulis dari langit. Praktik resitasi ini identik dengan tradisi lisan Arab buat nyampein syair dan cerita. Aspek performatif yang mendahului kodifikasi tertulis nunjukin evolusi natural teks manusia.
Teror ganti argumen:
Sepertiga surat ini (ayat 11-14) isinya ancaman grafis kayak "api menyala-nyala" dan "makanan menyumbat tenggorokan". Pake teror psikologis ganti argumentasi rasional dan bukti konkret. Taktik intimidasi primitif ini identik dengan mekanisme kontrol sosial buatan manusia, bukan komunikasi entitas transenden yang harusnya bisa meyakinkan lewat kearifan dan bukti.
Kesimpulan:
Al-Muzzammil mengekspos inkonsistensi doktrin, kelemahan psikologis Muhammad, dan ketergantungan pada intimidasi alih-alih argumen rasional—menunjukkan karakternya sebagai produk manusiawi yang berevolusi dari pengalaman personal, bukan wahyu konsisten dari entitas mahatahu.</t>
  </si>
  <si>
    <t>Konteks Sejarah: Periode wahyu awal ketika Muhammad bergumul dengan beban misi barunya.
Keadaan Psikologis: Mengalami isolasi dan keraguan diri
Tantangan Pribadi: Kebutuhan akan kepercayaan diri dalam peran kepemimpinan
Motivasi Potensial:
- Shalat malam memberikan mekanisme penanggulangan pribadi
- Menciptakan status khusus melalui praktik ibadah yang unik
- Membangun pengikut kecil yang setia melalui kesulitan bersama</t>
  </si>
  <si>
    <t>Al-Muddassir</t>
  </si>
  <si>
    <t>Orang Yang Berkemul</t>
  </si>
  <si>
    <t>Historical Context: Transition point from private revelation to public preaching phase.
Psychological State: Anxiety about public preaching
Personal Situation: Need to establish authority
Potential Motivation:
- Warning of hellfire creates powerful control mechanism
- Positions himself as sole warner/savior figure
- Establishes clear us-vs-them dynamic beneficial for leadership</t>
  </si>
  <si>
    <t>Peramal jadi nabi dan numerologi mistis.
Praktik peramal dikemas ulang:
"Al-Muddassir" (orang berkemul) langsung nyambungin Muhammad dengan praktik kahin (peramal) pra-Islam yang bungkus tubuh buat nerima "visi". Adopsi ritual identik ini ungkapin kenabian Muhammad berakar pada tradisi paranormal Arab lokal. Bukan bawa praktik revolusioner, cuma ngemas ulang teknik induksi trans yang udah umum di kalangan dukun Arab.
Numerologi tak bermakna:
Ayat 30-31 spesifik tekanin neraka dijaga "19" malaikat—angka acak tanpa penjelasan atau signifikansi. Pake numerologi magis ini cerminiin pemikiran mistis primitif yang umum dalam tradisi esoterik manusia. Penekanan angka "19" yang meaningless ungkapin asal-usul teks dalam fantasi manusia, bukan wahyu matematis dari pencipta alam semesta.
Tuhan yang menipu:
Ayat 31 bilang angka 19 adalah "fitnah" (ujian) yang sengaja bikin bingung, tapi ayat 55-56 ngaku Tuhan yang tentuin siapa yang "mau ambil pelajaran". Paradoks ini bikin sistem tertutup dimana gagal paham adalah "bagian dari rencana". Logika melingkar ini taktik klasik manusia buat bentengi klaim dari kritik rasional—nyalahin ketidakmampuan pembaca, bukan kelemahan teks.
Trauma psikologis jadi wahyu:
Ayat pembuka gambarin Muhammad "gemetar ketakutan" di balik selimut—kondisi yang lebih mirip episode psikologis traumatis daripada komunikasi transenden. Deskripsi gejala fisik kayak gemetar dan berlindung di bawah selimut mirip manifestasi gangguan kecemasan atau disosiatif. Narasi pengalaman traumatis ini indikasiin asal-usul wahyu dalam psikologi manusia terganggu.
Kesimpulan:
Al-Muddassir mengekspos bagaimana Muhammad mengadopsi praktik peramal lokal, menggunakan numerologi mistis tak bermakna, dan menciptakan sistem logika melingkar untuk menutupi inkonsistensi—sementara narasi traumatis mengungkap akar psikologis "wahyu" dalam gangguan mental personal.</t>
  </si>
  <si>
    <t>Konteks Sejarah: Titik transisi dari wahyu pribadi ke fase khotbah publik.
Keadaan Psikologis: Kecemasan tentang khotbah publik
Situasi Pribadi: Kebutuhan untuk membangun otoritas
Motivasi Potensial:
- Peringatan tentang api neraka menciptakan mekanisme kontrol yang ampuh
- Memposisikan diri sebagai satu-satunya tokoh pemberi peringatan/penyelamat
- Membangun dinamika "kita vs. mereka" yang jelas dan bermanfaat bagi kepemimpinan</t>
  </si>
  <si>
    <t>Al-Qiyamah</t>
  </si>
  <si>
    <t>Historical Context: When Meccans strongly denied possibility of resurrection.
Psychological State: Intensely focused on moral accountability
Context: Addressing skepticism about resurrection
Potential Motivations:
- Creating vivid imagery of final judgment
- Building authority through claimed divine recitation process
- Establishing urgency through death reminders
- Converting natural human death anxiety into religious framework
- Using self-accusation concept to build moral consciousness</t>
  </si>
  <si>
    <t>Sumpah kontradiktif dan sains salah total.
Tuhan yang ragu-ragu:
Ayat 1-2 pake struktur aneh "aku bersumpah" diikuti "tidak, aku bersumpah"—pola linguistik yang cerminiin ketidakpastian. Kontradiksi internal ini ungkapin asal-usul teks dalam retorika manusia Arab yang berusaha perkuat pesan dengan gaya dramatis. Entitas mahatahu nggak butuh sumpah apalagi sumpah yang bantah diri sendiri—ini jelas artifak manusiawi dari tradisi lisan Arab.
Antropomorfisme primitif:
Ayat 22-25 bikin dikotomi "wajah berseri-seri" vs "wajah muram"—reduksi simplistik yang cerminiin pemahaman manusia abad ke-7 tentang emosi. Fokus berlebihan pada "wajah yang memandang Tuhannya" ungkapin antropomorfisme naif yang bayanginn Tuhan sebagai entitas fisik yang bisa "dilihat". Konsepsi teologis primitif ini produk imaginasi manusia terbatas pengalaman duniawi.
Muhammad panik lupa wahyu:
Ayat 16-19 ungkapin kecemasan Muhammad bakal lupa wahyu, disusul instruksi "jangan terburu-buru gerakkan lidahmu". Kekhawatiran ini bertentangan dengan konsep wahyu sempurna dari Tuhan mahatahu. Kalau wahyu bener-bener ilahi, ngapain penerimanya khawatir soal kapasitas memori? Bukti jelas teks adalah kreasi manusia yang hadapi keterbatasan daya ingat manusiawi.
Embriologi salah total:
Ayat 37-39 sajiin embriologi yang salah secara ilmiah, sebut sperma sebagai "mani yang ditumpahkan" dan nyatain embrio cuma berasal dari laki-laki. Klaim "Tuhan ciptain sepasang laki-laki dan perempuan dari setetes mani" ngabaiin peran sel telur dan seluruh pemahaman modern reproduksi. Kesalahan ilmiah mendasar ini cerminiin keterbatasan pengetahuan manusia Arab abad ke-7, bukan wawasan dari pencipta sistem reproduksi.
Kesimpulan:
Al-Qiyamah mengekspos inkonsistensi retoris, antropomorfisme primitif, kecemasan personal Muhammad, dan kesalahan ilmiah fundamental—menunjukkan karakternya sebagai produk manusia abad ke-7 dengan keterbatasan pengetahuan dan konsepsi teologis yang naif.</t>
  </si>
  <si>
    <t>Konteks Sejarah: Ketika penduduk Mekah dengan tegas menolak kemungkinan kebangkitan.
Keadaan Psikologis: Sangat fokus pada pertanggungjawaban moral
Konteks: Mengatasi skeptisisme tentang kebangkitan
Motivasi Potensial:
- Menciptakan gambaran yang jelas tentang penghakiman terakhir
- Membangun otoritas melalui proses pengucapan ilahi yang diklaim
- Menetapkan urgensi melalui pengingat kematian
- Mengubah kecemasan manusiawi akan kematian menjadi kerangka kerja religius
- Menggunakan konsep tuduhan diri untuk membangun kesadaran moral</t>
  </si>
  <si>
    <t>Al-Insan</t>
  </si>
  <si>
    <t>Manusia</t>
  </si>
  <si>
    <t>Historical Context: Medina - Addressing growing materialism and reward expectations
Psychological State: Building delayed gratification framework
Potential Motivations:
- Using human creation to establish obligation
- Building detailed reward imagery
- Creating patience-reward connection
- Converting current hardship into future reward
- Establishing charity-reward relationship</t>
  </si>
  <si>
    <t>Surga arab dan alkohol halal.
Alkohol tiba-tiba halal:
Ayat 5-6 janjiin "khamr" (anggur/minuman keras) di surga—substansi yang sama yang dikutuk keras di dunia. Kontradiksi moral ini ungkapin visi surga sebagai proyeksi fantasi manusiawi. Kalau minuman memabukkan bener-bener buruk secara intrinsik, ngapain Tuhan jadiin hadiah utama di surga? Inkonsistensi etis ini cerminiin konflik psikologis manusia yang bikin aturan sambil pertahanin hasrat terhadap hal yang dilarang.
Surga sangat Arab:
Deskripsi surga penuh elemen yang spesifik menarik buat laki-laki Arab abad ke-7—"gelang perak", "minuman murni", dan "pelayan muda yang awet muda" (ayat 15-19). Visi surgawi ini mencurigakan mirip fantasi Arab kaya daripada konsep spiritual universal. Proyeksi kultural ini ungkapin asal-usul teks dalam imajinasi manusia terbatas pengalaman dan nilai lokal.
Allah terlalu manusiawi:
Ayat 28-29 bicara Allah yang secara fisik "ciptain dan kuatkan tulang-tulang mereka" dan "ganti dengan orang serupa". Citra antropomorfik ini perluasan pemahaman manusia tentang pembuatan dan penggantian. Konsepsi ketuhanan yang sangat fisik dan mekanis ini ungkapin keterbatasan imaginasi manusia yang reduksi konsep ketuhanan jadi tukang terampil diperbesar, bukan entitas metafisik transenden.
Predestinasi vs tanggung jawab:
Ayat 29-31 mengandung kontradiksi fundamental: manusia cuma bisa berkehendak "bila Allah menghendaki" tapi tetep dimintai tanggung jawab atas pilihan. Paradoks logis ini bikin sistem nggak masuk akal dimana manusia dihukum atas tindakan yang udah ditentuin kehendak Allah. Inkonsistensi fatal ini cerminiin ketidakmampuan pemikiran manusia nyelesaiin dilema filosofis antara kehendak ilahi dan tanggung jawab moral.
Kesimpulan:
Al-Insan mengekspos kontradiksi moral tentang alkohol, proyeksi fantasi kultural Arab sebagai surga universal, antropomorfisme primitif, dan paradoks logis predestinasi—menunjukkan karakternya sebagai produk imaginasi manusia yang gagal menyelesaikan dilema filosofis fundamental.</t>
  </si>
  <si>
    <t>Konteks Sejarah: Madinah - Menangani materialisme yang berkembang dan ekspektasi imbalan
Kondisi Psikologis: Membangun kerangka penundaan kepuasan
Motivasi Potensial:
- Menggunakan kreasi manusia untuk membangun kewajiban
- Membangun gambaran imbalan yang detail
- Menciptakan hubungan kesabaran-imbalan
- Mengubah kesulitan saat ini menjadi imbalan di masa depan
- Membangun hubungan amal-imbalan</t>
  </si>
  <si>
    <t>Al-Mursalat</t>
  </si>
  <si>
    <t>Malaikat Yang Diutus</t>
  </si>
  <si>
    <t>Historical Context: Period of strong opposition requiring forceful warning imagery.
Psychological State: Warning and threatening
Context: Strong opposition period requiring forceful message
Potential Motivations:
- Building apocalyptic imagery using natural phenomena
- Creating repeated warning pattern for psychological impact
- Establishing inevitable consequences for rejection
- Using birth/nature imagery for resurrection concept
- Converting natural observations into judgment signs</t>
  </si>
  <si>
    <t>Propaganda repetitif dan geologi salah.
Teknik propaganda primitif:
Pengulangan frasa "celakalah pada hari itu bagi orang-orang yang mendustakan" sebanyak 10 kali nunjukin teknik indoktrinasi lewat repetisi monoton. Metode retoris ini identik dengan propaganda primitif yang andalin pengulangan bukan argumentasi substansial. Pake refrain berulang ini nunjukin asal-usul teks dalam tradisi oral manusia yang andalin teknik mnemonic, bukan komunikasi efisien dari sumber mahatahu.
Geologi fantasi:
Ayat 25-27 ngaku bumi "nampung orang hidup dan mati" dan gunung-gunung "ditancapkan" sebagai pasak—konsepsi geologis yang salah total. Pemahaman naif tentang bumi ini cerminiin kosmologi primitif abad ke-7 yang bayanginn gunung sebagai pasak yang ditancapkan. Model geologi yang keliru ini ungkapin asal-usul manusiawi teks dari era pra-sains, bukan wawasan dari pencipta tektonik lempeng sebenarnya.
Obsesi penyiksaan:
Hampir separuh surat ini (ayat 29-40) didedikasiin buat deskripsi grafis siksaan api neraka dan bayang-bayang "tidak teduh" dengan "tiga cabang". Detail sadistik ini ungkapin fantasi pembalasan dendam manusiawi, bukan keadilan dari entitas transenden. Pake teror psikologis sebagai metode persuasi nunjukin taktik kontrol sosial primitif, bukan komunikasi spiritual yang berpusat pada kesadaran dan pemahaman tinggi.
Embriologi keliru + argumen sirkular:
Ayat 20-23 ngaku manusia diciptain dari "air mani yang hina" dan disimpen dalam "tempat kokoh" untuk waktu tertentu—embriologi yang salah total tanpa paham peran sel telur atau proses pembuahan. Kesalahan ilmiah mendasar ini diikuti pernyataan "Demikianlah Kami berbuat dan Kami berkuasa"—contoh sempurna argumen sirkular yang pake klaim kekuasaan buat nutupin ketidakakuratan faktual.
Kesimpulan:
Al-Mursalat mengekspos teknik propaganda repetitif, konsepsi geologis primitif yang salah, obsesi penyiksaan sadistik, dan argumen sirkular yang menutupi kesalahan embriologi—menunjukkan karakternya sebagai produk era pra-sains yang mengandalkan intimidasi dan repetisi alih-alih argumen substansial.</t>
  </si>
  <si>
    <t>Konteks Sejarah: Periode penentangan kuat yang membutuhkan citra peringatan yang tegas.
Keadaan Psikologis: Peringatan dan ancaman
Konteks: Periode penentangan kuat yang membutuhkan pesan tegas
Motivasi Potensial:
- Membangun citra apokaliptik menggunakan fenomena alam
- Menciptakan pola peringatan berulang untuk dampak psikologis
- Menetapkan konsekuensi yang tak terhindarkan atas penolakan
- Menggunakan citra kelahiran/alam untuk konsep kebangkitan
- Mengubah pengamatan alam menjadi tanda-tanda penghakiman</t>
  </si>
  <si>
    <t>An-Naba'</t>
  </si>
  <si>
    <t>Berita Besar</t>
  </si>
  <si>
    <t>Historical Context: Mecca - Strong debate about resurrection possibility
Psychological State: Building resurrection argument through natural evidence
Potential Motivations:
- Using daily observable phenomena as resurrection proofs
- Building binary choice framework (success/failure)
- Creating detailed paradise/hell imagery
- Converting familiar experiences into theological arguments
- Establishing day of judgment as great news/warning</t>
  </si>
  <si>
    <t>Sajak arab dan bumi datar.
Sastra Arab, bukan wahyu:
Struktur An-Naba' dengan ayat pendek berima kuat persis ikutin konvensi sajak (saj') pra-Islam yang populer di kalangan penyair dan dukun Arab. Ritme, pengulangan, dan teknik sastra yang dipake identik dengan tradisi puisi Arab abad ke-7. Ini bukan kebetulan—teks ini jelas produk lingkungan sastra lokal yang pake teknik retoris manusia buat maksimalin efek emosional dan daya ingat.
Bumi datar dan gunung pasak:
Ayat 6-7 gambarin bumi sebagai "hamparan" dan gunung sebagai "pasak"—konsepsi geologis yang salah secara ilmiah. Model kosmologi ini ngabaiin fakta bahwa bumi adalah bola dan gunung terbentuk dari pergerakan lempeng tektonik. Pemahaman naif yang pandang bumi sebagai permukaan datar dengan gunung sebagai pasak pengunci cerminiin keterbatasan pengetahuan manusia abad ke-7, bukan wawasan dari pencipta alam semesta.
Teror sebagai kontrol:
Lebih dari 40% surat ini (ayat 21-30) didedikasiin buat deskripsi grafis siksaan neraka—"tempat mengintai", "tempat kembali bagi orang yang melampaui batas", dan "mereka nggak merasain kesejukan dan minuman". Taktik intimidasi primitif ini pake ketakutan sebagai alat kontrol daripada argumen rasional. Pake teror psikologis nunjukin teks yang diciptain buat dominasi lewat ancaman, bukan bimbing lewat kebijaksanaan.
Metafisik tidak koheren:
Ayat 37-38 sebut "hari ketika ruh dan para malaikat berdiri berbaris" tapi gagal jelasin gimana entitas non-fisik bisa "berdiri" atau "berbaris". Konsepsi metafisik kacau ini cerminiin pemikiran manusia yang reduksi konsep spiritual jadi representasi fisik sederhana. Deskripsi aktivitas fisik (berdiri, berbaris) yang dilakuin entitas non-fisik ungkapin keterbatasan imaginasi manusia yang nggak mampu lepas dari pengalaman materialnya sendiri.
Kesimpulan:
An-Naba' mengekspos penggunaan konvensi sastra Arab pra-Islam, konsepsi geologis primitif tentang bumi datar, ketergantungan pada teror psikologis, dan konsep metafisik yang tidak koheren—menunjukkan karakternya sebagai produk sastra manusia abad ke-7 yang menggunakan intimidasi alih-alih argumen substansial.</t>
  </si>
  <si>
    <t>Konteks Sejarah: Mekah - Perdebatan sengit tentang kemungkinan kebangkitan
Kondisi Psikologis: Membangun argumen kebangkitan melalui bukti alam
Motivasi Potensial:
- Menggunakan fenomena yang dapat diamati sehari-hari sebagai bukti kebangkitan
- Membangun kerangka pilihan biner (berhasil/gagal)
- Menciptakan gambaran surga/neraka yang detail
- Mengubah pengalaman yang familiar menjadi argumen teologis
- Menetapkan hari penghakiman sebagai kabar baik/peringatan</t>
  </si>
  <si>
    <t>An-Nazi'at</t>
  </si>
  <si>
    <t>Malaikat Yang Mencabut</t>
  </si>
  <si>
    <t>Historical Context: Mecca - Facing Pharaonic-style arrogance from leaders
Psychological State: Warning through power reversal narrative
Potential Motivations:
- Using angels' power to diminish human power claims
- Building quick reversal of fortune narrative
- Creating Pharaoh example for current leaders
- Converting cosmic events into judgment signs
- Establishing clear choice: rebellion or fear</t>
  </si>
  <si>
    <t>Gaya dukun dan narasi acak.
Meniru gaya dukun pagan:
Sumpah-sumpah kosmik pada ayat 1-5 ("Demi yang mencabut dengan keras", "yang mencabut dengan lemah-lembut", dsb) adalah imitasi langsung dari gaya retoris para kahin (dukun/peramal) Arab pra-Islam. Muhammad adopsi teknik linguistik persis sama yang dipake peramal pagan yang dia klaim sebagai sesat. Pake struktur sumpah yang identik ini ungkapin gimana Al-Quran sebenarnya kelanjutan dari tradisi perdukunan Arab, bukan wahyu orisinal.
Kisah Musa yang acak:
Versi kisah Musa di surat ini (ayat 15-26) adalah ringkasan acak yang lompat-lompat tanpa kronologi yang masuk akal. Elemen penting dihilangin sementara detail sepele ("lembah Thuwa") ditonjolkan tanpa konteks. Pengulangan cerita yang nggak lengkap dan terfragmentasi ini nunjukin teks yang dibuat seseorang yang cuma punya pemahaman parsial tentang narasi Alkitab yang dia coba reproduksi.
Langit yang "ditinggikan":
Ayat 27-33 ngaku Allah "meninggikan bangunan langit" dan "mengeluarkan air dan tumbuhan"—konsepsi alam semesta yang cerminiin pemahaman kosmos abad ke-7. Model naif ini gambarin langit sebagai struktur fisik yang "ditinggikan" seperti atap, ngabaiin realitas astronomi. Kosmologi sederhana yang keliru ini jelas nunjukin asal-usul manusiawi teks, bukan wawasan dari pencipta alam semesta sebenarnya.
Pertanyaan manipulatif:
Ayat 27 nanya "Apakah penciptaan kamu lebih sulit ataukah langit?"—pertanyaan retoris yang asumsiin premis nggak terbukti. Strategi persuasi ini pake intimidasi psikologis bukan bukti atau penalaran. Teknik manipulatif ini identik dengan taktik retoris manusia buat paksa kepatuhan tanpa tawarin argumentasi substantif. Pertanyaan gini berfungsi buat matikin pemikiran kritis, bukan dorong pencerahan spiritual.
Kesimpulan:
An-Nazi'at mengekspos adopsi gaya retoris dukun pagan, fragmentasi narasi Alkitab yang menunjukkan pemahaman parsial, kosmologi primitif yang salah, dan manipulasi psikologis melalui pertanyaan retoris—menunjukkan karakternya sebagai produk tradisi perdukunan Arab yang mencoba melegitimasi diri dengan memanipulasi narasi dan intimidasi.</t>
  </si>
  <si>
    <t>Konteks Sejarah: Mekah - Menghadapi arogansi ala Firaun dari para pemimpin
Kondisi Psikologis: Peringatan melalui narasi pembalikan kekuasaan
Motivasi Potensial:
- Menggunakan kekuatan malaikat untuk mengurangi klaim kekuasaan manusia
- Membangun narasi pembalikan nasib yang cepat
- Menciptakan contoh Firaun bagi para pemimpin saat ini
- Mengubah peristiwa kosmik menjadi tanda penghakiman
- Menetapkan pilihan yang jelas: pemberontakan atau ketakutan</t>
  </si>
  <si>
    <t>Abasa</t>
  </si>
  <si>
    <t>Bermuka Masam</t>
  </si>
  <si>
    <t>Historical Context: Specific incident when Muhammad focused on Meccan leaders while ignoring a blind seeker.
Psychological State: Self-critical reflection
Context: Incident with blind man while preaching to leaders
Potential Motivations:
- Building moral credibility through self-criticism
- Establishing equality principles in new community
- Creating narrative of divine correction
- Demonstrating accountability to divine guidance
- Using personal incident for broader social teaching</t>
  </si>
  <si>
    <t>Narasi orang ketiga dan pr management.
Keanehan narator:
Surat ini pake narasi orang ketiga "Dia bermuka masam" daripada pola standar "wahai nabi" atau "katakanlah". Tuhan tiba-tiba bicara tentang Muhammad, bukan kepada Muhammad. Inkonsistensi naratif ini ungkapin teks yang kemungkinan besar ditulis pihak ketiga yang ceritain kejadian, bukan wahyu langsung dari Tuhan. Perubahan perspektif naratif yang drastis ini bukti jelas penyusunan manusiawi.
Kritik sebagai strategi PR:
"Kritik" terhadap Muhammad dalam surat ini sebenarnya berfungsi buat ningkatin citranya dengan jadiin dia "peduli terhadap orang miskin dan buta". Ini teknik retorika klasik buat bangun kepercayaan audiens—ngaku kesalahan kecil buat sembunyiin masalah lebih besar. Strategi manajemen citra manusiawi ini bikin ilusi objektivitas sambil secara paradoks ninggiin status Muhammad.
Embriologi salah total:
Ayat 18-22 ngaku manusia diciptain dari "setetes mani" yang ditentuin takdirnya—pandangan embriologi yang ngabaiin peran sel telur dan seluruh pemahaman modern reproduksi. Konsepsi biologis primitif ini cerminiin keterbatasan pengetahuan manusia Arab abad ke-7, bukan wawasan dari pencipta sistem reproduksi manusia. Kesalahan ilmiah mendasar ini bukti nyata asal-usul manusiawi teks.
Wahyu situasional mencurigakan:
Kemunculan "wahyu" ini tepat setelah insiden dengan orang buta cerminiin pola umum surat-surat yang muncul saat Muhammad butuh solusi buat masalah spesifik. Pola reaktif "wahyu situasional" ini nunjukin teks yang dikembangin ad hoc buat respon kebutuhan praktis, bukan rencana ilahi komprehensif. Timing sempurna kemunculan surat ini buat atasi kritik publik adalah bukti jelas konstruksi manusiawi yang oportunitistik.
Kesimpulan:
'Abasa mengekspos inkonsistensi naratif dengan perspektif orang ketiga, strategi PR yang menggunakan kritik palsu untuk manajemen citra, kesalahan embriologi fundamental, dan pola wahyu situasional yang reaktif—menunjukkan karakternya sebagai konstruksi manusiawi untuk mengatasi krisis publik spesifik.</t>
  </si>
  <si>
    <t>Konteks Sejarah: Insiden spesifik ketika Muhammad berfokus pada para pemimpin Mekah sambil mengabaikan seorang pencari kebenaran yang buta.
Keadaan Psikologis: Refleksi diri yang kritis
Konteks: Insiden dengan orang buta saat berdakwah kepada para pemimpin
Motivasi Potensial:
- Membangun kredibilitas moral melalui kritik diri
- Menetapkan prinsip kesetaraan dalam komunitas baru
- Menciptakan narasi koreksi ilahi
- Menunjukkan pertanggungjawaban terhadap bimbingan ilahi
- Menggunakan insiden pribadi untuk pengajaran sosial yang lebih luas</t>
  </si>
  <si>
    <t>At-Takwir</t>
  </si>
  <si>
    <t>Penggulungan</t>
  </si>
  <si>
    <t>Historical Context: Early Meccan period when establishing resurrection concept faced strong denial.
Psychological State: Need to establish cosmic authority
Context: Facing resistance from polytheistic society
Potential Motivations:
- Apocalyptic imagery creates fear-based compliance
- References to natural phenomena claim divine knowledge
- Positioning himself as warner of inevitable doom increases power
- Appeals to basic human fears about cosmic changes</t>
  </si>
  <si>
    <t>Matahari digulung dan astronomi kanak-kanak.
Matahari digulung seperti kain:
Ayat 1 gambarin matahari yang "digulung" seperti lembaran kain atau gulungan kertas—konsepsi astronomi yang absurd secara ilmiah. Pemahaman naif ini bayanginn matahari sebagai objek kecil yang bisa dimanipulasi secara fisik, bukan bola gas raksasa. Model kosmologi kanak-kanak ini ungkapin keterbatasan pemahaman manusia abad ke-7 tentang benda langit, bukan wawasan dari pencipta alam semesta.
Teror apokaliptik berlebihan:
Lebih dari separuh surat ini (ayat 1-14) didedikasiin buat gambaran kehancuran kosmik yang dramatis—bintang yang "berjatuhan", gunung yang "dihancurkan", dan lautan yang "digoncangkan". Narasi kataklismik berlebihan ini pake ketakutan primitif buat paksa kepatuhan. Pake teror psikologis daripada argumen rasional nunjukin teks yang dirancang manusia buat intimidasi daripada pencerahan.
Respons lemah terhadap pembunuhan bayi perempuan:
Ayat 8-9 nyinggung praktik penguburan bayi perempuan hidup-hidup, tapi gagal ngutuknya secara eksplisit atau tetapin hukuman tegas buat pelakunya. Respons lemah terhadap kekejaman ekstrem ini cerminiin nilai patriarkal Arab yang pandang perempuan sebagai beban ekonomi. Ketidakmampuan buat ngutuk praktik ini secara kategoris nunjukin teks yang terikat dan berkompromi dengan norma budaya lokal yang misoginis.
Sumpah astronomis keliru:
Ayat 15-18 bersumpah demi "bintang-bintang yang beredar dan terbenam" dan "malam ketika telah hampir meresap"—konsep astronomis yang nggak masuk akal. Sumpah berbasis fenomena alam yang dipahami secara keliru ini ungkapin keterbatasan pengetahuan manusia abad ke-7. Pake metafora kosmos yang salah secara ilmiah ini jelas nunjukin asal-usul teks dari imajinasi manusia pra-sains, bukan dari pencipta hukum fisika sebenarnya.
Kesimpulan:
At-Takwir mengekspos konsepsi astronomis primitif yang membayangkan matahari sebagai objek yang bisa "digulung", ketergantungan pada teror apokaliptik, respons lemah terhadap praktik misoginis, dan sumpah berbasis pemahaman keliru tentang fenomena alam—menunjukkan karakternya sebagai produk imajinasi manusia pra-sains yang terbatas oleh norma budaya patriarkal.</t>
  </si>
  <si>
    <t>Konteks Sejarah: Periode awal Mekah ketika konsep kebangkitan menghadapi penolakan yang kuat.
Keadaan Psikologis: Kebutuhan untuk membangun otoritas kosmik
Konteks: Menghadapi perlawanan dari masyarakat politeistik
Motivasi Potensial:
- Citra apokaliptik menciptakan kepatuhan berbasis rasa takut
- Referensi pada fenomena alam mengklaim pengetahuan ilahi
- Memposisikan diri sebagai pemberi peringatan akan malapetaka yang tak terhindarkan meningkatkan kekuasaan
- Menarik perhatian pada ketakutan dasar manusia tentang perubahan kosmik</t>
  </si>
  <si>
    <t>Al-Infitar</t>
  </si>
  <si>
    <t>Terbelah</t>
  </si>
  <si>
    <t>Historical Context: Mecca - People drifting from moral obligations
Psychological State: Creating moral awakening through cosmic collapse
Potential Motivations:
- Using universe destruction imagery for impact
- Building personal accountability narrative
- Creating direct human-angel connection
- Converting daily negligence into major theme
- Establishing recording angels as motivation</t>
  </si>
  <si>
    <t>Langit solid dan malaikat pencatat.
Langit yang bisa "terbelah":
Ayat 1-2 gambarin langit yang "terbelah" dan bintang-bintang yang "berjatuhan"—konsepsi kosmos yang absurd secara astronomis. Pemahaman naif ini bayanginn langit sebagai kubah solid dan bintang sebagai lampu kecil yang bisa jatuh ke bumi. Model kosmologi primitif ini ungkapin keterbatasan pengetahuan manusia abad ke-7 tentang skala dan sifat alam semesta, bukan wawasan dari pencipta galaksi.
Tubuh manusia "sempurna":
Ayat 7-8 nanya "Apakah yang telah memperdayakan kamu terhadap Tuhanmu yang Maha Pemurah? Yang telah menciptakanmu lalu menyempurnakan kejadianmu dan menjadikan (susunan tubuh)mu seimbang." Pernyataan ini ngabaiin fakta evolusi dan cacat genetik yang jelas nunjukin nggak ada "perancang sempurna". Pandangan naif tentang tubuh manusia yang "seimbang" ini cerminiin ketidaktahuan tentang biologi, bukan kebijaksanaan sang pencipta tubuh manusia.
Sistem pengawasan primitif:
Ayat 10-12 ngaku "malaikat-malaikat yang mulia mencatat perbuatanmu" dan "mereka mengetahui apa yang kamu kerjakan". Konsep pengawas supernatural yang catat setiap tindakan adalah mekanisme kontrol primitif dari era tanpa teknologi pengawasan. Taktik intimidasi psikologis ini—bikin orang merasa selalu diawasi—adalah teknik klasik buat paksa kepatuhan tanpa bukti konkret bahwa pencatatan bener-bener terjadi.
Dualisme naif:
Ayat 13-14 bagi manusia jadi kategori biner "orang-orang yang berbakti" dan "orang-orang yang durhaka" tanpa ruang buat kompleksitas moral manusia nyata. Dikotomi hitam-putih ini cerminiin pemikiran tribal sederhana yang gagal paham nuansa psikologi dan etika manusia. Model kategorisasi manusia yang terlalu simplistik ini ungkapin konstruksi sosial primitif, bukan pemahaman mendalam tentang kompleksitas moral dari pencipta pikiran manusia.
Kesimpulan:
Al-Infitar mengekspos kosmologi primitif yang membayangkan langit sebagai kubah solid, antropomorfisme naif tentang "desain sempurna" tubuh manusia, sistem pengawasan supernatural yang intimidatif, dan dualisme moral yang oversimplified—menunjukkan karakternya sebagai produk pemikiran manusia abad ke-7 yang terbatas oleh pengetahuan dan psikologi tribal.</t>
  </si>
  <si>
    <t>Konteks Sejarah: Mekah - Manusia yang menyimpang dari kewajiban moral
Kondisi Psikologis: Menciptakan kebangkitan moral melalui keruntuhan kosmik
Motivasi Potensial:
- Menggunakan citra kehancuran alam semesta untuk memberikan dampak
- Membangun narasi pertanggungjawaban pribadi
- Menciptakan hubungan langsung antara manusia dan malaikat
- Mengubah kelalaian sehari-hari menjadi tema utama
- Menetapkan malaikat pencatat sebagai motivasi</t>
  </si>
  <si>
    <t>Al-Mutaffifin</t>
  </si>
  <si>
    <t>Orang-Orang Curang</t>
  </si>
  <si>
    <t>Historical Context: Mecca - Addressing widespread merchant fraud practices
Psychological State: Attacking economic corruption
Potential Motivations:
- Using market fraud to establish moral law
- Building cosmic record-keeping threat
- Creating sealed wine reward contrast to fraud
- Converting daily market scenes into moral lessons
- Establishing precise justice concept</t>
  </si>
  <si>
    <t>Manual pedagang yang ngaku firman tuhan.
Obsesi pasar lokal, bukan pesan universal:
Surah ini fokus banget sama kecurangan timbangan dan takaran, persis kayak keluhan pedagang yang kesal sama praktik curang di pasar. Kalau ini wahyu universal dari Tuhan, kenapa cuma ngomong soal masalah dagang spesifik Makkah abad ke-7? Mestinya ada isu lebih fundamental kayak keadilan sosial atau etika universal, bukan cuma urusan jual-beli.
Plot melompat tanpa logika:
Tiba-tiba loncat dari urusan timbangan ke sijjin dan illiyyin tanpa penjelasan. Terus muncul konsep "kitab yang bertulis" dari mana aja. Transisi nggak masuk akal ini kayak kompilasi teks terpisah yang digabung paksa, bukan narasi koheren dari satu sumber.
Fantasi balas dendam primitif:
Bagian terakhir nggambar orang beriman bakal ketawa-ketiwi ngejek orang kafir dari kursi surga. Ini bukan keadilan ilahi, tapi schadenfreude (seneng liat orang lain menderita) yang mencerminkan mentalitas kesukuan Arab primitif yang pengen balas dendam sama rival bisnis.
Nyontek folklor lama:
Konsep sijjin dan catatan amal udah ada di tradisi Mesir kuno, Zoroaster, dan Yahudi jauh sebelum Islam. Naskah Laut Mati dan literatur apokaliptik Yahudi-Kristen udah punya ide serupa. Ini bukan wahyu orisinal, tapi daur ulang cerita yang udah beredar.
Kesimpulan:
Al-Mutaffifin mengekspos dirinya sebagai produk frustrasi pedagang lokal yang mengadopsi dan memodifikasi mitos-mitos regional untuk membenarkan dendam personal, bukan komunikasi ilahi universal tentang keadilan dan moralitas.</t>
  </si>
  <si>
    <t>Konteks Sejarah: Mekah - Menangani praktik penipuan pedagang yang meluas
Kondisi Psikologis: Menyerang korupsi ekonomi
Motivasi Potensial:
- Menggunakan penipuan pasar untuk menetapkan hukum moral
- Membangun ancaman pencatatan kosmik
- Menciptakan kontras hadiah anggur yang disegel dengan penipuan
- Mengubah pemandangan pasar sehari-hari menjadi pelajaran moral
- Menetapkan konsep keadilan yang tepat</t>
  </si>
  <si>
    <t>Al-Insyiqaq</t>
  </si>
  <si>
    <t>Historical Context: Mecca - Growing division between believers and deniers
Psychological State: Establishing inevitable accountability
Potential Motivations:
- Using sky splitting imagery for psychological impact
- Building staged progression of judgment
- Creating two distinct human responses pattern
- Converting natural phenomena into divine signs
- Establishing effort/return principle</t>
  </si>
  <si>
    <t>Kosmologi anak tk yang ngaku ilmu tuhan.
Langit kayak terpal yang bisa sobek:
Menggambarkan langit sebagai struktur fisik yang bisa "terbelah" dan bumi "memuntahkan isinya" kayak orang muntah. Ini pemahaman semesta model tenda robek yang naif banget, mirip dongeng anak-anak. Kalau ini dari pencipta alam semesta, kenapa kosmologinya malah kayak pandangan primitif Timur Tengah kuno? Harusnya udah tau galaksi, black hole, dan kuantum fisika.
Nyontek apokalips lama:
Citra "langit terbelah" dan bumi muntah udah ada di tradisi Zoroaster, kitab Daniel, Henokh, dan teks Avesta Persia sebelumnya. Ini bukan wahyu orisinal, cuma copy-paste motif kiamat yang udah beredar. Struktur narasi dan terminologinya persis sama dengan literatur apokaliptik regional yang lebih tua.
Teror sebagai marketing strategy:
Pake ancaman mengerikan buat bikin orang nurut lewat ketakutan, bukan persuasi rasional. Imajeri kosmik dramatis diikuti "siksa pedih" adalah taktik intimidasi klasik pemimpin tribal yang mau kontrol massa. Ini bukan kebijaksanaan ilahi, tapi manipulasi psikologis primitif.
Paradoks takdir vs tanggung jawab:
Bilang setiap manusia "menuju pada apa yang telah ditentukan" tapi sekaligus mau menghukum perbuatan mereka. Gimana bisa dihukum kalau nasib udah digariskan? Kontradiksi logis dasar ini ciri kesalahan penalaran manusia, bukan pemikiran transenden yang sempurna.
Kesimpulan:
Al-Insyiqaq mengekspos dirinya sebagai kompilasi imajinasi kosmologis primitif yang mengadopsi motif-motif apokaliptik regional untuk tujuan kontrol sosial melalui intimidasi, bukan komunikasi dari entitas yang memahami struktur alam semesta.</t>
  </si>
  <si>
    <t>Konteks Sejarah: Mekah - Meningkatnya perpecahan antara orang beriman dan penolak
Kondisi Psikologis: Menetapkan pertanggungjawaban yang tak terhindarkan
Motivasi Potensial:
- Menggunakan citra yang sangat dramatis untuk dampak psikologis
- Membangun tahapan penghakiman yang bertahap
- Menciptakan dua pola respons manusia yang berbeda
- Mengubah fenomena alam menjadi tanda-tanda ilahi
- Menetapkan prinsip usaha/hasil</t>
  </si>
  <si>
    <t>Al-Buruj</t>
  </si>
  <si>
    <t>Gugusan Bintang</t>
  </si>
  <si>
    <t>Historical Context: When believers faced severe persecution, referencing historical martyrdom stories.
Psychological State: Addressing persecution and seeking resilience
Context: Period of follower persecution
Potential Motivations:
- Building persecution narrative to strengthen group identity
- Creating divine justice framework for current struggles
- Using historical precedent to boost current morale
- Establishing eternal consequences for oppressors
- Converting current hardships into cosmic battle narrative</t>
  </si>
  <si>
    <t>Dongeng sejarah plus astrologi pagan.
Cerita tanpa bukti sejarah:
Nyebut "ashabul ukhdud" (penggali parit) tanpa detail akurat, kronologi jelas, atau bukti historis. Cuma referensi samar buat bikin narasi martir yang menguntungkan posisi politik Muhammad. Kekaburan ini sengaja biar bisa dipakai paralel sama konflik Muhammad dengan penentangnya di Mekah. Kalau beneran peristiwa penting, kenapa nggak ada catatan sejarah yang memadai?
Nyomot astrologi Babilonia:
Buka dengan sumpah pada "langit yang punya gugusan bintang" (buruj/zodiak) - ini konsep astrologi pagan Babilonia yang udah ribuan tahun. Katanya monoteisme murni tapi malah pake simbol zodiak yang bertentangan dengan prinsip dasar anti-takhayul. Ini bukan wahyu baru, cuma daur ulang tradisi astrologis pre-Islam.
Allah yang dendam kayak manusia:
Menggambarkan Tuhan terobsesi balas dendam dengan "azab yang membakar" buat yang nentang. Ini bukan kebijaksanaan transenden, tapi psikologi kesukuan Arab abad ke-7 yang termotivasi kemarahan dan retribusi. Allah digambar kayak dewa tribal yang pendendam, bukan entitas spiritual sempurna.
Struktur berantakan:
Loncat-loncat dari sumpah kosmik ke cerita penggali parit ke ancaman hukuman tanpa transisi logis. Pergantian subjek acak-acakan kayak potongan teks yang nggak nyambung dijahit paksa. Ini ciri kompilasi berbagai elemen yang dikumpulkan belakangan, bukan wahyu tunggal yang koheren.
Kesimpulan:
Al-Buruj mengekspos dirinya sebagai campuran manipulasi sejarah, adopsi simbolisme astrologi pagan, dan proyeksi psikologi dendam manusiawi yang dibungkus sebagai wahyu ilahi untuk kepentingan legitimasi politik.</t>
  </si>
  <si>
    <t>Konteks Sejarah: Ketika para pengikut menghadapi penganiayaan berat, merujuk pada kisah-kisah kemartiran historis.
Keadaan Psikologis: Menghadapi penganiayaan dan mencari ketahanan
Konteks: Periode penganiayaan terhadap pengikut
Motivasi Potensial:
- Membangun narasi penganiayaan untuk memperkuat identitas kelompok
- Menciptakan kerangka keadilan ilahi untuk perjuangan saat ini
- Menggunakan preseden sejarah untuk meningkatkan moral saat ini
- Menetapkan konsekuensi kekal bagi para penindas
- Mengubah kesulitan saat ini menjadi narasi pertempuran kosmik</t>
  </si>
  <si>
    <t>At-Tariq</t>
  </si>
  <si>
    <t>Yang Datang Di Malam Hari</t>
  </si>
  <si>
    <t>Historical Context: Using Arabian astronomical knowledge to establish divine awareness.
Psychological State: Using astronomy to establish divine knowledge
Potential Motivations:
- Leveraging Arabs' advanced astronomical knowledge to validate message
- Building surveillance concept when facing secret plotting from opponents
- Using scientific observable (pulsing star) to validate unobservable claims
- Connecting familiar night travel guidance to spiritual guidance</t>
  </si>
  <si>
    <t>Biologi smp plus astronomi gembala.
Embriologi salah kaprah:
Bilang manusia diciptakan dari "air yang terpancar" - ini teori reproduksi Yunani kuno yang udah dibantah total sama embriologi modern. Konsep sperma sebagai substansi lengkap yang "terpancar" dari tulang belakang adalah kesalahan medis klasik era Galen-Aristoteles. Kalau ini dari pencipta biologi manusia, kenapa malah ngutip teori medis kadaluarsa abad ke-7?
Bintang kayak tukang ketok pintu:
Nyebut bintang sebagai "at-tariq" (yang datang di malam/pengetuk) seolah bintang itu makhluk yang jalan-jalan dan ngetok-ngetok. Ini antropomorfisme kekanak-kanakan dari sudut pandang gembala padang pasir yang cuma bisa ngamatin langit pake mata telanjang. Bukan pemahaman tentang objek astrofisika sejati dari pencipta galaksi.
Ngulang-ngulang tema basi:
Cuma daur ulang formula yang sama: sumpah pada benda langit, penciptaan manusia, ancaman kiamat. Nggak ada ide baru, cuma copy-paste tema dari surat Makkiyah lain. Pengulangan monoton ini nunjukin kehabisan kreativitas, bukan variasi komunikasi dari entitas dengan kreativitas tak terbatas.
Loncat tema tanpa logika:
Mulai dari sumpah bintang, tiba-tiba ngomongin reproduksi, terus loncat ke hari kebangkitan. Pergantian tema acak tanpa transisi logis ini ciri improvisasi oral yang nggak terencana, bukan komunikasi terstruktur dari sumber tunggal yang mahakuasa.
Kesimpulan:
At-Tariq mengekspos keterbatasan pengetahuan sains abad ke-7 yang mengadopsi teori medis dan astronomi kadaluarsa, dikemas dalam struktur repetitif yang menunjukkan kekurangan kreativitas dan koherensi narasi manusiawi.</t>
  </si>
  <si>
    <t>Konteks Sejarah: Menggunakan pengetahuan astronomi Arab untuk membangun kesadaran ilahi.
Keadaan Psikologis: Menggunakan astronomi untuk membangun pengetahuan ilahi
Motivasi Potensial:
- Memanfaatkan pengetahuan astronomi Arab yang maju untuk memvalidasi pesan
- Membangun konsep pengawasan ketika menghadapi persekongkolan rahasia dari lawan
- Menggunakan pengamatan ilmiah (bintang berdenyut) untuk memvalidasi klaim yang tidak dapat diamati
- Menghubungkan panduan perjalanan malam yang familiar dengan panduan spiritual</t>
  </si>
  <si>
    <t>Al-A'la</t>
  </si>
  <si>
    <t>Maha Tinggi</t>
  </si>
  <si>
    <t>Historical Context: Early preaching phase when competing with established pagan worship.
Psychological State: Struggling with memorization and consistency
Context: Need to maintain message accuracy
Potential Motivations:
- Promise that Allah will help him remember eases personal anxiety
- Establishes divine protection of his message
- Creates excuse for any inconsistencies in revelations
- Reinforces his special status as chosen messenger</t>
  </si>
  <si>
    <t>Kitab suci fiktif dan pencurian sejarah.
Bikin kitab suci palsu:
Nyebut "suhuf Ibrahim dan Musa" yang nggak pernah ada dalam tradisi Yahudi, Kristen, atau catatan sejarah manapun. Nggak ada bukti arkeologis, naskah, atau referensi historis tentang kedua teks ini. Ini taktik klasik agama baru: bikin referensi palsu ke figur suci yang nggak bisa diverifikasi buat bangun otoritas instant.
Revisi sejarah monoteisme:
Coba bikin silsilah wahyu alternatif yang bypass tradisi Yahudi-Kristen tanpa basis historis valid. Ngeklaim Ibrahim dan Musa nerima teks yang sama kayak Al-Quran padahal cuma strategi buat marginalisasi tradisi yang udah ada dan ciptain ilusi kontinuitas langsung dengan patriark kuno.
Referensi kosong tanpa isi:
Nyebut "lembaran-lembaran" Ibrahim dan Musa tapi nggak kasih konten spesifik dari teks tersebut. Kalau beneran punya akses ke teks kuno itu, kenapa nggak dikutip isinya? Absennya detail konkret nunjukin ini cuma alat retoris kosong, bukan pengetahuan aktual tentang dokumen yang pernah eksis.
Nyolong figur Yahudi:
Ambil alih Ibrahim dan Musa tanpa peduli gimana figur ini dipahami dalam tradisi asli mereka. Abaikan total ratusan tahun tradisi interpretasi Yahudi dan cocok-cocokin paksa ke narasi Arab abad ke-7. Ini apropriasi budaya buat legitimasi tradisi baru dengan mengorbankan akurasi sejarah.
Kesimpulan:
Al-A'la mengekspos strategi fabrikasi referensi historis palsu dan apropriasi figur-figur Yahudi untuk membangun legitimasi agama baru melalui revisionisme teologis yang mengabaikan bukti sejarah dan menghancurkan integritas tradisi yang sudah mapan.</t>
  </si>
  <si>
    <t>Konteks Sejarah: Fase dakwah awal ketika bersaing dengan penyembahan berhala yang sudah mapan.
Keadaan Psikologis: Kesulitan dalam menghafal dan menjaga konsistensi
Konteks: Kebutuhan untuk menjaga keakuratan pesan
Motivasi Potensial:
- Janji bahwa Allah akan membantunya mengingat mengurangi kecemasan pribadi
- Menegakkan perlindungan ilahi atas pesannya
- Menciptakan alasan untuk ketidakkonsistenan dalam wahyu
- Memperkuat status istimewanya sebagai utusan pilihan</t>
  </si>
  <si>
    <t>Al-Gasyiyah</t>
  </si>
  <si>
    <t>Historical Context: Period requiring strong judgment imagery
Psychological State: Creating vivid contrast between outcomes
Potential Motivations:
- Using stark paradise/hell imagery for impact
- Building psychological pressure through vivid descriptions
- Creating clear consequences for choices
- Converting luxury items (carpets, cushions) into paradise imagery
- Establishing clear reward/punishment dichotomy</t>
  </si>
  <si>
    <t>Oasis dream dari suku gurun yang haus.
Surga versi glamping badui:
Gambarin surga dengan "permadani terhampar" dan "bantal-bantal tersusun" - ini fantasi oasis ideal dari suku gurun yang haus dan capek. Visi paradisikal yang sangat spesifik buat konteks Arab abad ke-7, bukan konsep universal. Kalau dari pencipta kosmos, kenapa surga cuma kayak kemah mewah di padang pasir? Harusnya ada gambaran yang melampaui batasan geografis dan kultural.
Materialisme spiritual primitif:
Surga cuma dijanjiin "cangkir-cangkir" dan "permadani" sebagai puncak kebahagiaan abadi. Reduksi kebahagiaan spiritual jadi konsumsi fisik ini nunjukin keterbatasan imajinasi yang nggak bisa lepas dari keinginan badani. Nggak ada transformasi spiritual substansial, cuma upgrade versi kemewahan duniawi yang mencerminkan komunitas terbelakang secara material.
Ancam-janji kayak bos cultus:
Pake pola psikologis manipulatif: nakut-nakutin dengan wajah "merana" dan "letih" di neraka, terus tawarkan "kenikmatan" sebagai alternatif. Ini struktur ancaman-dan-imbalan yang merupakan mekanisme kontrol sosial primitif, persis taktik pemimpin kultus sepanjang sejarah. Polarisasi ekstrem ini terlalu kasar dan manipulatif buat kebijaksanaan transenden.
Retorika kosong tanpa substansi:
Tutup dengan "maka berilah peringatan" dan "engkau bukanlah pemaksa" tanpa kasih argumen substantif atau bukti buat dukung klaimnya. Pola ini - keluarin pernyataan dogmatis terus nolak tanggung jawab intelektual - ciri khas orator yang nggak punya bukti konkret. Gagal sediakan justifikasi rasional yang ndasarin ancaman dan janji-janjinya.
Kesimpulan:
Al-Ghasyiyah mengekspos dirinya sebagai proyeksi psikologis komunitas gurun yang mengimajinasikan surga sebagai upgrade materialisme duniawi, dikemas dalam struktur manipulasi psikologis primitif tanpa justifikasi rasional yang memadai.</t>
  </si>
  <si>
    <t>Konteks Sejarah: Periode yang membutuhkan citra penilaian yang kuat
Kondisi Psikologis: Menciptakan kontras yang jelas antara hasil
Motivasi Potensial:
- Menggunakan citra surga/neraka yang mencolok untuk memberikan dampak
- Membangun tekanan psikologis melalui deskripsi yang jelas
- Menciptakan konsekuensi yang jelas untuk pilihan
- Mengubah barang-barang mewah (karpet, bantal) menjadi citra surga
- Menetapkan dikotomi hadiah/hukuman yang jelas</t>
  </si>
  <si>
    <t>Al-Fajr</t>
  </si>
  <si>
    <t>Fajar</t>
  </si>
  <si>
    <t>Historical Context: Early Meccan period addressing wealth abuse by powerful tribes.
Psychological State: Processing rejection by Meccan elite
Context: Frustration with wealthy opposition
Potential Motivations:
- Uses historical examples to threaten current opponents
- Validates personal feelings of moral superiority
- Appeals to downtrodden by criticizing wealthy
- Establishes pattern of divine punishment for opponents</t>
  </si>
  <si>
    <t>Dongeng lokal yang ngaku sejarah universal.
Ubah suku jadi kota hantu:
Nyebut "Iram dengan tiang-tiang tinggi" sebagai kota yang dihancurkan, padahal dalam tradisi Arab pra-Islam, Iram itu nama kelompok etnis/suku, bukan tempat. Transformasi referensi etnik jadi lokasi geografis ini proses tipikal mitologisasi manusiawi - entitas abstrak berubah jadi tempat konkret. Nggak ada bukti arkeologis kota Iram dengan "tiang tinggi" pernah eksis.
Wawasan sempit ala tribal:
Penuh referensi lokal kayak Iram, Ad, Tsamud, Fir'aun yang cuma relevan buat Jazirah Arab dan sekitarnya. Kalau wahyu universal, kenapa referensi historisnya terbatas pada lingkup geografis sempit? Keterbatasan horizon ini mencerminkan perspektif komunikator manusia yang terkungkung batas kultural dan geografis zamannya, bukan wawasan kosmik.
Folklor jadi "sejarah suci":
Ambil cerita rakyat populer dari tradisi lisan Arab kayak Tsamud dan Ad, terus manipulasi jadi narasi hukuman ilahi. Ini strategi klasik pembentukan agama baru: pake folklore yang udah dikenal sebagai alat teologis. Nggak ada bukti arkeologis yang dukung penghancuran supernatural kota-kota ini.
Struktur berantakan:
Loncat dari sumpah fajar ke cerita penghancuran kaum kuno, terus ke kritik sosial tentang anak yatim, lalu ke eskatologi - tanpa alur logis yang nyambungin. Struktur episodik yang nggak koheren ini ciri khas kompilasi yang disusun setelah kematian penuturnya, berbagai pernyataan independen digabung tanpa perhatian kontinuitas narasi.
Kesimpulan:
Al-Fajr mengekspos dirinya sebagai kompilasi folklor lokal Arab yang dimanipulasi menjadi narasi teologis dengan referensi geografis yang salah dan struktur fragmentaris yang menunjukkan karakternya sebagai kumpulan ucapan yang dihimpun, bukan wahyu terencana.</t>
  </si>
  <si>
    <t>Konteks Sejarah: Periode awal Mekah yang membahas penyalahgunaan kekayaan oleh suku-suku yang berkuasa.
Keadaan Psikologis: Memproses penolakan oleh elit Mekah
Konteks: Frustrasi dengan oposisi yang kaya
Motivasi Potensial:
- Menggunakan contoh sejarah untuk mengancam lawan saat ini
- Memvalidasi perasaan pribadi tentang superioritas moral
- Menarik simpati kaum tertindas dengan mengkritik kaum kaya
- Menetapkan pola hukuman ilahi bagi lawan</t>
  </si>
  <si>
    <t>Al-Balad</t>
  </si>
  <si>
    <t>Negeri</t>
  </si>
  <si>
    <t>Historical Context: Addressing Mecca's moral state while establishing moral struggle concept.
Psychological State: Morally challenging and socially critical
Context: Addressing city's moral state and human struggle
Potential Motivations:
- Building moral framework around human struggle concept
- Creating social welfare obligations
- Establishing steep path metaphor for moral choice
- Using native city status for moral authority
- Converting physical city into moral testing ground</t>
  </si>
  <si>
    <t>Kampanye marketing makkah jadi pusat dunia.
Bikin Makkah jadi Yerusalem tandingan:
Sumpah pada "negeri ini" adalah strategi terang-terangan buat ciptain pusat keagamaan alternatif yang saingan Yerusalem. Ini agenda politik-religius buat alihkan fokus dari pusat Yahudi-Kristen yang udah mapan ke lokasi baru yang menguntungkan otoritas Muhammad. Taktik pengalihan geografis kesucian adalah praktek umum pembentukan gerakan religius-politik baru.
Tuhan universal yang obsesi lokal:
Entitas yang ngaku ciptain seluruh alam semesta kok terobsesi sama kota kecil di gurun Arab? Rujukan Makkah sebagai lokasi sakral khusus ngekspos paradoks fundamental: gimana entitas kosmik universal begitu fokus pada satu titik geografis yang nggak signifikan? Pretensi universalitas dipatahkan oleh fiksasi geografisnya sendiri yang mencerminkan produk konteks sosio-politik regional.
Etika tribal yang terbatas:
Reduksi kebajikan jadi cuma "memerdekakan budak" dan "kasih makan orang lapar" - refleksi nilai dasar masyarakat kesukuan yang nggak melampaui etika sosial primitif zamannya. Visi moralnya nggak nawarin pemahaman transenden atau revolusioner, cuma praktek umum komunitas Arab abad ke-7. Keterbatasan ini nunjukin asal-usul manusiawi yang terikat batas moral kontemporer.
Dualisme hitam-putih primitif:
Bagi manusia jadi golongan "kanan" dan "kiri" - penyederhanaan ekstrem dari spektrum kompleks perilaku dan moralitas manusia. Kategorisasi biner primitif ini ciri pemikiran tribal yang bagi dunia jadi "kita vs mereka," bukan pemahaman nuansir tentang kondisi manusia. Polarisasi ini nunjukin keterbatasan psikologis pemikiran abad pertengahan.
Kesimpulan:
Al-Balad mengekspos agenda geopolitik religius untuk mengalihkan pusat kesucian ke Makkah melalui sakralisasi lokal yang paradoks dengan klaim universalitas, dikemas dalam moralitas tribal terbatas dan dualisme primitif yang mencerminkan keterbatasan pemikiran manusiawi abad ke-7.</t>
  </si>
  <si>
    <t>Konteks Sejarah: Membahas keadaan moral Mekah sambil membangun konsep perjuangan moral.
Keadaan Psikologis: Menantang secara moral dan kritis secara sosial
Konteks: Membahas keadaan moral kota dan perjuangan manusia
Motivasi Potensial:
- Membangun kerangka moral di sekitar konsep perjuangan manusia
- Menciptakan kewajiban kesejahteraan sosial
- Membangun metafora jalan terjal untuk pilihan moral
- Menggunakan status kota asli untuk otoritas moral
- Mengubah kota fisik menjadi medan uji moral</t>
  </si>
  <si>
    <t>Asy-Syams</t>
  </si>
  <si>
    <t>Matahari</t>
  </si>
  <si>
    <t>Historical Context: Early Meccan period using natural phenomena to establish moral clarity.
Psychological State: Using natural imagery for moral teaching
Context: Period requiring clear moral delineation
Potential Motivations:
- Building moral framework using familiar natural elements
- Creating cosmic significance for moral choices
- Establishing divine authority through control of nature
- Using Thamud story to warn current opponents
- Converting natural observations into moral lessons</t>
  </si>
  <si>
    <t>Kosmologi terjebak tata bahasa arab.
Tuhan terjebak grammar Arab:
Asosiasiin matahari sebagai feminin dan bulan sebagai maskulin - cerminan langsung kategorisasi gramatikal bahasa Arab di mana "syams" kata benda feminin dan "qamar" maskulin. Kosmologi yang terpenjara dalam satu struktur linguistik lokal ini ngegas asal-usul manusiawinya. Gimana mungkin pencipta seluruh bahasa dan galaksi terjebak dalam konstruksi gramatikal spesifik satu bahasa regional?
Proyeksi gender ke benda langit:
Kategorikan objek astronomi dalam kerangka feminin-maskulin adalah karakteristik tradisi pagan Arab pra-Islam dan mitologi Mesopotamia kuno. Personifikasi berbasis gender ini bukti jelas teks ini mencerminkan pola pikir manusia tribal yang proyeksiin struktur sosialnya ke langit, bukan wawasan dari pencipta objektif alam semesta.
Mantra dukun Arab kuno:
Penggunaan berlebihan sumpah kosmik - bersumpah atas matahari, bulan, siang, malam - mereplikasi pola retoris para dukun dan orator Arab pra-Islam. Pola linguistik identik dengan saj' (prosa berirama) para kahin (dukun) Arab kuno. Alih-alih komunikasi rasional, surat ini andalin sugesti hipnotik dari sumpah berulang - taktik persuasi manusiawi.
Kontradiksi logis kehendak bebas:
Bilang Allah "mengilhamkan" jiwa dengan "kefasikan dan ketakwaan," terus menghukum yang milih kefasikan. Gimana entitas moral sempurna nanamkan potensi kejahatan dalam manusia terus hukum manifestasinya? Paradoks ini mencerminkan kebingungan etika manusiawi. Referensi singkat ke "Tsamud yang mendustakan" tanpa konteks memadai ngungkap karakter fragmentaris teks yang disusun dari berbagai sumber.
Kesimpulan:
Asy-Syams mengekspos ketergantungan total pada struktur linguistik Arab dan proyeksi antropomorfik primitif ke objek astronomi, dikemas dalam formula retoris dukun kuno dengan kontradiksi logis fundamental tentang kehendak bebas yang mencerminkan kebingungan teologis manusiawi.</t>
  </si>
  <si>
    <t>Konteks Sejarah: Periode Mekah awal menggunakan fenomena alam untuk membangun kejelasan moral.
Keadaan Psikologis: Menggunakan citra alam untuk pengajaran moral
Konteks: Periode yang membutuhkan batasan moral yang jelas
Motivasi Potensial:
- Membangun kerangka moral menggunakan unsur-unsur alam yang familiar
- Menciptakan makna kosmik untuk pilihan moral
- Menetapkan otoritas ilahi melalui kendali atas alam
- Menggunakan kisah Thamud untuk memperingatkan lawan saat ini
- Mengubah pengamatan alam menjadi pelajaran moral</t>
  </si>
  <si>
    <t>Al-Lail</t>
  </si>
  <si>
    <t>Malam</t>
  </si>
  <si>
    <t>Historical Context: Early Meccan period addressing wealth inequality and charity.
Psychological State: Dealing with wealth inequality in followers
Context: Early followers from various economic backgrounds
Potential Motivations:
- Message about charity benefits his poorer followers
- Creates moral hierarchy separate from wealth
- Encourages financial support of his movement
- Addresses class tensions within early community</t>
  </si>
  <si>
    <t>Moralitas biner anak tk plus bisnis plan surga.
Dikotomi simplistik hitam-putih:
Reduksi kompleksitas moral manusia ke dalam "malam dan siang," "yang mudah" dan "yang susah" - pandangan dunia hitam-putih yang mencerminkan pemikiran primitif. Kategorisasi biner kekanak-kanakan ini nggak nawarin pemahaman nuansir tentang spektrum perilaku manusia yang kompleks. Ini mentalitas tribal yang belum mampu artikulasiin kompleksitas etis, bukan dari entitas yang paham kedalaman jiwa manusia.
Copy-paste puisi pra-Islam:
Struktur retoris cuma reproduksi formula puitis pra-Islam yang udah umum di Arab. Penggunaan kontras biner, sumpah pada fenomena alam, dan pola sajak identik dengan tradisi puisi Semitik. Bukan wahyu orisinal, tapi contoh jelas gimana Al-Quran secara sistematis adopsi dan tiru konvensi sastra yang udah mapan dalam kultur Arab jahiliyah.
Kontradiksi predestinasi fatal:
Ngeklaim Allah yang "kasih kemudahan menuju jalan mudah" atau "kemudahan menuju jalan sukar" tapi tetep hukum mereka yang pilih jalan sukar. Kalau Allah yang fasilitasi jalan-jalan tersebut, gimana manusia bisa dimintai tanggung jawab atas pilihan yang udah "dimudahkan"? Inkonsistensi logis ini ngekspos ketidakmatangan filosofis dalam konsep keadilan.
Spiritualitas jadi transaksi bisnis:
Reduksi kebajikan jadi transaksi ekonomi sederhana - bersedekah buat "dapet keridhaan" dan "dijauhkan dari neraka." Visi moral yang sepenuhnya transaksional berdasar kalkulasi untung-rugi. Reduksi moralitas jadi sistem perdagangan spiritual nunjukin ketidakmampuan teks melampaui mentalitas pasar dari lingkungan perdagangan Makkah. Nggak ada konsep kebajikan intrinsik yang melampaui imbalan.
Kesimpulan:
Al-Lail mengekspos pemikiran primitif yang mereduksi kompleksitas moral menjadi dikotomi biner sederhana, mengadopsi formula puitis pra-Islam, dengan kontradiksi logis fundamental tentang predestinasi dan visi spiritualitas transaksional yang mencerminkan mentalitas merkantilis Makkah.</t>
  </si>
  <si>
    <t>Konteks Sejarah: Periode awal Mekah yang membahas ketidaksetaraan kekayaan dan amal.
Keadaan Psikologis: Menangani ketidaksetaraan kekayaan di antara para pengikutnya
Konteks: Pengikut awal dari berbagai latar belakang ekonomi
Motivasi Potensial:
- Pesan tentang amal bermanfaat bagi pengikutnya yang lebih miskin
- Menciptakan hierarki moral yang terpisah dari kekayaan
- Mendorong dukungan finansial untuk gerakannya
- Mengatasi ketegangan kelas dalam komunitas awal</t>
  </si>
  <si>
    <t>Ad-Duha</t>
  </si>
  <si>
    <t>Duha</t>
  </si>
  <si>
    <t>Historical Context: Period when revelation paused and opponents mocked claiming divine abandonment.
Psychological State: Period of apparent self-doubt and vulnerability
Context: Revelation had temporarily ceased, causing distress and mockery from opponents
Potential Motivations:
- Self-reassurance during period of uncertainty
- Countering opponents' claims of divine abandonment
- Establishing personal spiritual narrative of being divinely favored
- Reinforcing authority through claims of future divine rewards</t>
  </si>
  <si>
    <t>Sesi terapi pribadi yang ngaku wahyu kosmik.
Penghiburan diri atas krisis kepercayaan:
Ngekspos karakteristik psikologis rasionalisasi manusiawi terhadap "keheningan wahyu" - fenomena klasik krisis kepercayaan diri yang dialami para pengklaim visioner. Kecemasan Muhammad tentang putusnya komunikasi ilahi dan kebutuhan validasi yang dimanifestasikan persis mencerminkan mekanisme penghiburan diri yang umum pada para mistikus. Ini cermin kebutuhan emosional manusia yang terlalu personal buat entitas transenden universal.
Tuhan jadi psikolog pribadi:
Lebih kayak sesi terapi psikologis daripada wahyu kosmik, dengan fokus ekstrem pada penghiburan emosional Muhammad dan penegasan berulang bahwa dia nggak "ditinggalkan" atau "dibenci." Dialognya mencerminkan monolog internal seseorang yang yakinkan dirinya sendiri bahwa dia masih relevan dan penting. Karakteristik terlalu individual ini ngungkap asalnya sebagai konstruksi psikologis buat atasi kecemasan manusiawi.
Wahyu yang nggak reliabel:
Ngungkap kontradiksi fundamental: kalau beneran dari entitas maha kuasa, kenapa mengalami "penundaan" atau "keheningan" yang bikin cemas? Ketidakteraturan komunikasi ini persis pola pengalaman mistik manusiawi yang dipengaruhi kondisi psikologis, fisiologis, dan lingkungan. Fenomena intermiten ini negesin karakter wahyu sebagai pengalaman mental subjektif yang rentan fluktuasi.
Pola mistisisme universal:
Pengalaman "keheningan wahyu" terdokumentasi identik dalam tradisi mistik berbagai budaya - dari mistikus Kristen kayak St. John of the Cross hingga tradisi Sufi dan Yahudi. Kesamaan pola ini nunjukin fenomena tersebut manifestasi psikologis universal dari otak manusia dalam kondisi stress, meditasi, atau keadaan kesadaran alternatif. Universalitas pola ini justru negesin asalnya dari struktur psikologis manusia.
Kesimpulan:
Ad-Duha mengekspos dirinya sebagai mekanisme penghiburan diri psikologis untuk mengatasi krisis kepercayaan personal, dengan pola yang identik dengan pengalaman mistik universal lintas budaya, bukan komunikasi unik dari entitas supernatural.</t>
  </si>
  <si>
    <t>Konteks Sejarah: Periode ketika wahyu terhenti dan lawan-lawan mengejek dengan mengklaim ditinggalkan oleh Tuhan.
Keadaan Psikologis: Periode keraguan diri dan kerentanan yang tampak jelas
Konteks: Wahyu telah berhenti sementara, menyebabkan kesusahan dan ejekan dari lawan-lawan
Motivasi Potensial:
- Memperkuat diri selama periode ketidakpastian
- Menentang klaim lawan tentang ditinggalkan oleh Tuhan
- Membangun narasi spiritual pribadi tentang diri yang diberkati Tuhan
- Memperkuat otoritas melalui klaim tentang pahala ilahi di masa depan</t>
  </si>
  <si>
    <t>Asy-Syarh</t>
  </si>
  <si>
    <t>Lapang</t>
  </si>
  <si>
    <t>Historical Context: Time of intense hardship when early Muslim community needed reassurance.
Psychological State: Seeking reassurance while facing difficulties
Context: Period of hardship and opposition in early message-spreading
Potential Motivations:
- Self-encouragement during challenging times
- Building resilient mindset among followers
- Creating narrative of divinely ordained success
- Framing current struggles as temporary tests</t>
  </si>
  <si>
    <t>Terapi motivasi 8 ayat yang ngaku wahyu kosmik.
Copy-paste ritual inisiasi kenabian:
Ambil motif "pengangkatan beban" dan "pembersihan hati" yang identik dengan ritual inisiasi kenabian dalam tradisi Yahudi-Kristen sebelumnya. Nggak ada originalitas dalam narasi "pemurnian profetik" ini - cuma adaptasi serampangan dari cerita populer tentang penghilangan dosa dan persiapan kenabian yang udah beredar luas di Timur Tengah berabad-abad. Cuma ganti nama protagonisnya doang.
Mantra auto-sugesti primitif:
Ngulang mantra penghiburan "sesungguhnya bersama kesulitan ada kemudahan" sampai dua kali - pola repetisi klasik teknik penguatan diri. Struktur surat pendek ini persis mekanisme auto-sugesti: yakinkan diri bahwa kesulitan akan berlalu dan masa depan lebih cerah. Ini psikologi coping yang sangat manusiawi buat hadapi adversitas, bukan pesan substansial dari entitas kosmik.
Tuhan yang obsesi sama satu orang:
Gambarin Tuhan semesta alam yang anehnya terobsesi dengan kenyamanan emosional satu manusia di satu titik geografis. "Bukankah Kami telah melapangkan dadamu" dan "Kami angkat bebanmu" nunjukin fokus terlalu sempit pada pengalaman personal Muhammad. Ketidakseimbangan perhatian ini - entitas kosmik yang utamakan keadaan psikologis satu individu di atas miliaran lainnya - ngekspos karakternya sebagai proyeksi egosentris manusiawi.
Konten dangkal mengkhawatirkan:
Cuma delapan ayat singkat tanpa kedalaman substantif - terlalu dangkal buat diklaim sebagai komunikasi dari sumber kebijaksanaan tak terbatas. "Kesulitan dan kemudahan" adalah observasi umum yang bisa ditemukan dalam peribahasa populer masyarakat manapun. Absennya elaborasi filosofis, implikasi teologis, atau wawasan orisinal ngungkap karakternya sebagai potongan motivasi singkat buatan manusia.
Kesimpulan:
Al-Insyirah mengekspos dirinya sebagai adaptasi superfisial motif legitimasi kenabian yang dikemas dalam teknik auto-sugesti psikologis untuk penghiburan personal, dengan konten yang terlalu dangkal dan fokus yang terlalu sempit untuk diklaim sebagai wahyu kosmik universal.</t>
  </si>
  <si>
    <t>Konteks Sejarah: Masa-masa sulit ketika komunitas Muslim awal membutuhkan kepastian.
Keadaan Psikologis: Mencari kepastian saat menghadapi kesulitan
Konteks: Masa-masa sulit dan penentangan dalam penyebaran pesan awal
Motivasi Potensial:
- Memberi semangat pada diri sendiri selama masa-masa sulit
- Membangun pola pikir yang tangguh di antara para pengikut
- Menciptakan narasi keberhasilan yang ditakdirkan secara ilahi
- Membingkai perjuangan saat ini sebagai ujian sementara</t>
  </si>
  <si>
    <t>At-Tin</t>
  </si>
  <si>
    <t>Buah Tin</t>
  </si>
  <si>
    <t>Historical Context: Using known sacred symbols (fig, olive, Sinai) to establish new message's legitimacy.
Psychological State: Philosophical and contemplative
Context: Making arguments for human moral capacity
Potential Motivations:
- Using familiar sacred symbols (fig, olive, Mount Sinai)
- Building universal human dignity concept
- Creating moral responsibility framework
- Establishing divine justice necessity
- Converting known elements into new theological narrative</t>
  </si>
  <si>
    <t>Tuhan universal yang cuma kenal mediterania timur.
Horison geografis sempit:
Pake sumpah terbatas pada buah tin, zaitun, dan Bukit Sinai - semua elemen geografis spesifik wilayah Mediterania Timur. Visi kosmik yang ngaku universal ini anehnya terpenjara dalam batasan flora dan landmark regional sempit. Tuhan pencipta galaksi nggak akan batesin metaforanya pada tanaman lokal Levant dan gunung di Semenanjung Sinai. Ini jelas tanda wahyu yang terkungkung dalam batasan pengetahuan seorang manusia dari satu region spesifik.
Nyolong simbol Yahudi-Kristen:
Secara terang-terangan ambil simbolisme religius Yahudi-Kristen dengan rujuk "Bukit Sinai" dan tempat suci lainnya tanpa inovasi teologis substansial. Taktik ambil simbol dari agama mapan dan klaim otoritas baru atasnya adalah pola klasik pembentukan agama derivatif. Nggak ada penjelasan kenapa simbol-simbol Yahudi-Kristen ini valid, cuma pengakuan sepihak tentang kesuciannya.
Sumpah berlebihan tutup kekosongan:
Gunain sumpah berlebihan pada objek-objek acak sebagai substitusi bagi substansi teologis yang berarti. Struktur sumpahnya ("demi tin, demi zaitun...") adalah formula retoris khas para dukun dan orator Arab pra-Islam yang gunain gaya bahasa bombastis buat ciptain ilusi otoritas. Ketidakmampuan komunikasiin pesan jelas tanpa alat retoris ini ngekspos keterbatasan fundamental teks yang andalin kesan alih-alih konten.
Argumentasi sirkular fatal:
Mulai dengan sumpah arbitrer terus loncat ke kesimpulan bahwa "Allah adalah hakim yang paling adil" tanpa sediain satu pun bukti yang hubungin keduanya. Teks ini beroperasi dengan asumsi bahwa pembaca udah nerima otoritas penuturnya, ciptain lingkaran argumentasi sempurna. Penalarannya bekerja cuma kalau udah nerima premis yang harusnya dibuktikan.
Kesimpulan:
At-Tin mengekspos keterbatasan geografis dan kultural yang mengkhianati asal-usul manusiawinya, menggunakan apropriasi simbolis dari tradisi yang lebih tua, dan mengandalkan struktur argumentasi sirkular yang fatal tanpa substansi teologis yang berarti.</t>
  </si>
  <si>
    <t>Konteks Sejarah: Menggunakan simbol-simbol suci yang dikenal (buah ara, zaitun, Gunung Sinai) untuk membangun legitimasi pesan baru.
Keadaan Psikologis: Filosofis dan kontemplatif
Konteks: Membuat argumen tentang kapasitas moral manusia
Motivasi Potensial:
- Menggunakan simbol-simbol suci yang familiar (buah ara, zaitun, Gunung Sinai)
- Membangun konsep martabat manusia universal
- Menciptakan kerangka tanggung jawab moral
- Menetapkan kebutuhan akan keadilan ilahi
- Mengubah elemen-elemen yang dikenal menjadi narasi teologis baru</t>
  </si>
  <si>
    <t>Al-'Alaq</t>
  </si>
  <si>
    <t>Segumpal Darah</t>
  </si>
  <si>
    <t>Historical Context: First revelation in Cave Hira when Muhammad encountered the divine experience.
Psychological State: Experiencing midlife crisis at 40
Personal Struggles: Merchant but not among Mecca's elite, seeking meaning
Potential Motivation:
- Message of "Read!" and knowledge could elevate his social status
- Emphasis on divine connection could provide authority outside tribal structure
- Content challenges wealthy elite, potentially appealing to lower classes</t>
  </si>
  <si>
    <t>Embriologi salah plus ancaman mafia ilahi.
Segumpal darah yang nggak pernah ada:
Klaim manusia diciptakan dari "'alaq" (segumpal darah) adalah kesalahan biologis fundamental yang ngekspos keterbatasan pengetahuan abad ke-7. Embrio manusia nggak pernah pada tahap manapun berbentuk segumpal darah. Pernyataan ini identik dengan teori embriologi usang Aristotelian-Galenik yang umum di Timur Tengah saat itu. Ini bukan masalah "interpretasi" - ini kesalahan sains yang nggak bisa dimaafkan dari yang ngaku pencipta biologi manusia.
"Wahyu pertama" yang mencurigakan:
Klaim sebagai "wahyu pertama" punya inkonsistensi internal fatal. Komunikasi pertama dari entitas kosmik nggak akan dimulai dengan instruksi membaca dan referensi pena - konsep literasi yang butuh konteks budaya tertentu. Struktur dan konten surat ini mencerminkan produk masyarakat yang udah akrab dengan literasi, bukan komunikasi primordial dari entitas non-manusia kepada penerima pesan yang belum teredukasi.
Loncat-loncat tema tanpa logika:
Nampilin lompatan tematik ekstrem - dari embriologi ke literasi, tiba-tiba ke kritik terhadap orang yang "melarang hamba shalat" dan ancaman "ubun-ubun yang berdusta" - tanpa kohesi narasi. Diskontinuitas dramatis ini ngekspos karakternya sebagai kompilasi dari beragam ucapan yang disatukan secara artifisial, bukan wahyu tunggal yang koheren.
Ancaman mafia spiritual:
Bagian kedua ngekspos agenda psikopatologis dengan ancaman eksplisit "menyeret ubun-ubun" dan deklarasi tentang "Malaikat Zabaniyah" - bahasa intimidasi yang mencerminkan taktik kontrol otoriter. Metode persuasi berbasis ancaman kekerasan fisik ini karakteristik komunikasi manusia otoriter yang berusaha memaksakan kepatuhan lewat rasa takut. Bahasa tentang "menyeret" dan "Zabaniyah" lebih mencerminkan frustrasi dan kemarahan manusia terhadap oposisi.
Kesimpulan:
Al-'Alaq mengekspos dirinya sebagai kompilasi yang mengandung kesalahan sains fundamental, inkonsistensi kronologis sebagai "wahyu pertama," dan struktur fragmentaris yang mengandalkan intimidasi psikologis untuk kontrol, bukan komunikasi koheren dari entitas yang memahami biologi dan psikologi manusia.</t>
  </si>
  <si>
    <t>Konteks Sejarah: Wahyu pertama di Gua Hira ketika Muhammad mengalami pengalaman ilahi.
Keadaan Psikologis: Mengalami krisis paruh baya di usia 40 tahun
Perjuangan Pribadi: Pedagang tetapi bukan termasuk elit Mekah, mencari makna hidup
Motivasi Potensial:
- Pesan "Bacalah!" dan pengetahuan dapat meningkatkan status sosialnya
- Penekanan pada hubungan ilahi dapat memberikan otoritas di luar struktur kesukuan
- Isinya menantang elit kaya, berpotensi menarik bagi kelas bawah</t>
  </si>
  <si>
    <t>Al-Qadr</t>
  </si>
  <si>
    <t>Kemuliaan</t>
  </si>
  <si>
    <t>Historical Context: Establishing special status of Quran's revelation timing.
Psychological State: Establishing sacred time significance
Context: Creating special significance for revelation period
Potential Motivations:
- Building temporal sacred framework
- Creating annual focus point for community
- Establishing special status for Quran's revelation
- Motivating increased religious devotion
- Converting temporal point into eternal significance</t>
  </si>
  <si>
    <t>Malam misterius tanpa tanggal dengan matematika ajaib.
Malam super penting tanpa jadwal:
Promosiin "Lailatul Qadr" sebagai malam teramat penting tapi gagal total nyebutin kapan tepatnya - kealpaan fundamental yang mustahil dari komunikasi ilahi yang kompeten. Absennya spesifikasi kronologis ini maksa generasi Muslim berikutnya spekulasi dan akhirnya secara arbitrer tentuin bahwa itu terjadi pada malam-malam ganjil di sepuluh terakhir Ramadhan. Kekaburan ini bukti jelas evolusi post-hoc tradisi manusiawi.
Matematika supernatural absurd:
Klaim semalam secara ajaib setara dengan "lebih dari seribu bulan" (~83 tahun) tanpa penjelasan rasional untuk konversi waktu fantastis ini. Nggak ada mekanisme matematis atau logis yang dijelasin gimana satu malam bisa ngandung nilai temporal 30.000 kali lipatnya. Klaim hiperbolik ini identik dengan taktik persuasi primitif yang gunain angka bombastis buat ciptain kesan signifikansi.
Teks yang hidup dan berkembang:
Perbedaan antara teks Al-Qadr dan praktik Muslim modern ngekspos karakter organik evolusinya - teks manusiawi yang terus ditafsirkan ulang buat penuhi kebutuhan praktis komunitas. Tradisi pasca-Quranik yang nentuin malam spesifik yang "dimaksud" membuktiin bahwa Quran bukan dokumen sempurna dan lengkap, tapi kerangka dasar yang butuh elaborasi ekstensif dari para penafsir manusia.
Dongeng malaikat turun:
Sajiin gambaran mitologis tentang "malaikat dan ruh turun" pada malam tertentu - narasi supernatural tanpa bukti atau relevansi objektif. Nggak ada penjelasan gimana fenomena kosmik ini bisa diverifikasi atau apa implikasinya bagi hukum fisika. Gambaran malaikat yang turun ini konstruk mitis klasik yang identik dengan folklor pra-Islam dan tradisi religius sebelumnya di kawasan tersebut.
Kesimpulan:
Al-Qadr mengekspos dirinya sebagai konstruksi mitis dengan ambiguitas kronologis yang memaksa elaborasi tradisi manusiawi, menggunakan klaim matematis supernatural tanpa dasar rasional, dan mengandalkan narasi folklor supernaturalisme naif tanpa bukti atau verifikasi objektif.</t>
  </si>
  <si>
    <t>Konteks Sejarah: Menetapkan status khusus waktu turunnya Al-Quran.
Keadaan Psikologis: Menetapkan signifikansi waktu suci
Konteks: Menciptakan signifikansi khusus untuk periode turunnya Al-Quran
Motivasi Potensial:
- Membangun kerangka suci temporal
- Menciptakan titik fokus tahunan bagi komunitas
- Menetapkan status khusus untuk turunnya Al-Quran
- Mendorong peningkatan pengabdian keagamaan
- Mengubah titik temporal menjadi signifikansi abadi</t>
  </si>
  <si>
    <t>Al-Bayyinah</t>
  </si>
  <si>
    <t>Bukti Nyata</t>
  </si>
  <si>
    <t>Historical Context: Medina - Dealing with Jewish/Christian claims about their scriptures
Psychological State: Establishing clear evidence requirement
Potential Motivations:
- Using "clear evidence" concept to challenge opponents
- Building religious purity concept
- Creating distinction from previous faiths
- Converting book-people arguments into proof
- Establishing sincere religion as requirement</t>
  </si>
  <si>
    <t>Taksonomi kacau plus ancaman neraka tanpa bukti.
Klasifikasi agama yang inkonsisten:
Ngekspos inkonsistensi fundamental dengan nyetarain "Ahlul Kitab" (Yahudi dan Kristen) dengan "musyrikin" - bertentangan langsung dengan klaim di surat-surat lain yang bedain status mereka. Fluktuasi klasifikasi ini bukan "kecanggihan teologis" tapi bukti nyata evolusi doktrin yang terus berubah sesuai kebutuhan politik. Ketidakmampuan pertahankanlah sistem klasifikasi yang konsisten ngungkap karakter teks sebagai produk konteks sosio-politik yang berubah-ubah.
Monopoli kebenaran tribal:
Sajiin visi reduktif yang bagi manusia jadi "terbaik" dan "terburuk" berdasar kriteria kesukuan-teologis yang sempit. Deklarasi bahwa orang-orang tertentu adalah "seburuk-buruk makhluk" mencerminkan mentalitas in-group/out-group primitif yang khas dalam masyarakat tribal. Struktur biner kekanak-kanakan ini lebih mencerminkan dinamika konflik antar kelompok dalam konteks politik Madinah abad ke-7.
Teror neraka sebagai marketing:
Andalin teror neraka sebagai metode persuasi utamanya, janjiin "api abadi" bagi yang nolak pesannya. Retorika intimidasi ini mekanisme kontrol primitif yang nunjukin ketidakmampuan yakinkan lewat argumen rasional atau bukti objektif. Alih-alih dialog bermakna dengan tradisi lain, teks ini bergantung pada ancaman kekerasan supernatural - strategi tipikal gerakan keagamaan yang kekurangan dasar intelektual kokoh.
"Bukti nyata" yang nggak ada:
Ngeklaim adanya "bukti nyata" (bayyinah) dari "rasul yang bacain lembaran-lembaran suci" - pernyataan yang nggak didukung satu pun sumber historis independen. Retorika tentang "bukti" tanpa bukti aktual adalah pola klasik dalam teks apokaliptik. Teks ini bahkan gagal jelasin apa sebenarnya "bukti nyata" tersebut, biarkin kekosongan epistemologis yang mencurigakan.
Kesimpulan:
Al-Bayyinah mengekspos inkonsistensi sistematis dalam kategorisasi religius, mengandalkan mentalitas tribal eksklusif dengan intimidasi supernatural sebagai alat persuasi, sambil mengklaim "bukti nyata" yang tidak pernah diartikulasikan atau diverifikasi secara historis.</t>
  </si>
  <si>
    <t>Konteks Sejarah: Madinah - Menangani klaim Yahudi/Kristen tentang kitab suci mereka
Kondisi Psikologis: Menetapkan persyaratan bukti yang jelas
Motivasi Potensial:
- Menggunakan konsep "bukti yang jelas" untuk menantang lawan
- Membangun konsep kemurnian agama
- Menciptakan perbedaan dari kepercayaan sebelumnya
- Mengubah argumen orang-orang yang berpegang pada kitab suci menjadi bukti
- Menetapkan agama yang tulus sebagai persyaratan</t>
  </si>
  <si>
    <t>Az-Zalzalah</t>
  </si>
  <si>
    <t>Guncangan</t>
  </si>
  <si>
    <t>Historical Context: Possibly Medinan - Building moral accountability system
Psychological State: Creating detailed consequences awareness
Potential Motivations:
- Using earthquake imagery for judgment impact
- Building atom-sized deed accountability
- Creating immediate earth-witness concept
- Converting natural disaster fear into moral framework
- Establishing complete recording of deeds</t>
  </si>
  <si>
    <t>Kiamat copas plus timbangan atom moral.
Kiamat dari perpustakaan mitos bekas:
Presentasiin gambaran "bumi ngeluarin beban-bebannya" yang identik dengan narasi apokaliptik dari berbagai tradisi pra-Islam. Dari Ragnarök Nordik sampai literatur apokaliptik Yahudi-Kristen, motif "bumi muntahin isinya" adalah konsep standar dalam perpustakaan mitologi global. Alih-alih wahyu orisinal, surat ini cuma daur ulang dan kemas ulang topoi apokaliptik universal yang udah beredar berabad-abad dalam berbagai budaya.
Bumi kayak kantong belanja:
Ngungkap pemahaman fisika dan geologi primitif dengan gambarin bumi sebagai kontainer yang bisa "ngeluarin beban-bebannya." Model konseptual naif ini mencerminkan pemahaman abad ke-7 tentang struktur planet - sebuah objek berongga yang bisa "ngeluarin" isinya kayak kantong. Gambaran ini nggak kompatibel dengan pemahaman modern tentang tektonik lempeng, struktur berlapis bumi, dan komposisi geologisnya.
Atom moral yang bisa ditimbang:
Sajiin konsep menggelikan tentang "atom/zarrah" kebaikan dan kejahatan yang ditimbang secara literal. Gagasan bahwa tindakan moral punya "berat" fisik mencerminkan materialisme primitif yang aplikasiin properti fisik pada konsep etika abstrak. Moralitas berbasis penimbangan ini persis dengan tradisi Mesir kuno tentang penimbangan hati terhadap bulu Ma'at, nunjukin adopsi dari sistem religius yang lebih tua.
Etika hitam-putih kanak-kanak:
Reduksi seluruh spektrum pengalaman moral manusia jadi kategori biner simplistik "kebaikan" dan "kejahatan" yang bisa dihitung dan ditimbang kayak benda fisik. Pandangan moral dualistik ini gagal nangkap nuansa dilema etis, kompleksitas motivasi manusia, atau evolusi nilai sepanjang waktu. Sistem hitam-putih ini mencerminkan moralitas yang belum matang dari perspektif tribal.
Kesimpulan:
Az-Zalzalah mengekspos dirinya sebagai kompilasi motif apokaliptik universal yang dikemas dalam pemahaman geologi primitif dan sistem moralitas materialistik yang mereduksi kompleksitas etika manusia menjadi kalkulasi biner sederhana seperti penimbangan fisik.</t>
  </si>
  <si>
    <t>Konteks Sejarah: Kemungkinan Medinan - Membangun sistem akuntabilitas moral
Kondisi Psikologis: Menciptakan kesadaran konsekuensi yang terperinci
Motivasi Potensial:
- Menggunakan citra gempa bumi untuk dampak penilaian
- Membangun akuntabilitas perbuatan sekecil atom
- Menciptakan konsep saksi bumi langsung
- Mengubah ketakutan akan bencana alam menjadi kerangka moral
- Menetapkan pencatatan perbuatan secara lengkap</t>
  </si>
  <si>
    <t>Al-'Adiyat</t>
  </si>
  <si>
    <t>Kuda Yang Berlari Kencang</t>
  </si>
  <si>
    <t>Historical Context: Period when military expeditions became part of community experience.
Psychological State: Assertive and confrontational
Context: Likely period of military expansion
Potential Motivations:
- Justifying military actions through divine sanction
- Building warrior ethos among followers
- Creating divine narrative for resource acquisition
- Establishing authority over war-related decisions</t>
  </si>
  <si>
    <t>Fantasi kavaleri dari negeri unta.
Kuda perang di negeri unta:
Ngekspos kelemahan historisnya dengan muja kuda perang di masyarakat yang nyaris nggak nggunakannya. Suku-suku Hijaz abad ke-7 dominan pake unta dalam peperangan, bukan kuda yang mahal dan sulit dipelihara di lingkungan gurun. Citra "kuda yang mendengus" dan "memercikkan api" ini lebih mencerminkan imajinasi puitis seorang pengagum kavaleri dari kejauhan, atau pengaruh dari tradisi puisi Persia dan Byzantium. Romantisasi ahistoris ini ngungkap karakter teks sebagai konstruksi idealistik manusiawi.
Tuhan yang fetish kekerasan:
Secara mengkhawatirkan ngagungin citra serangan militer dengan detail mengerikan kayak "ngeluarin api" dan "nyerang ke tengah-tengah kumpulan musuh." Fetishisasi kekerasan ini ngekspos bias kulturalnya sebagai produk dari masyarakat yang muja perang. Glorifikasi ekspansi militer sebagai sumpah ilahi bertentangan dengan klaim bahwa teks ini berasal dari entitas universal yang ciptain seluruh umat manusia.
Misantropi universal yang suram:
Secara dogmatis ndeklarasiin manusia "sangat ingkar" dan "sangat cinta pada harta" - penilaian psikologis reduktif yang nyampingin kompleksitas motivasi manusia. Generalisasi negatif universal ini mencerminkan perspektif pesimistik tipikal dari pembuat hukum manusia yang frustrasi dengan ketidakpatuhan. Pandangan monodimensional tentang karakter manusia ngungkap lebih banyak tentang bias psikologis penulisnya - lebih mirip keluhan seorang reformis sosial yang kecewa.
Struktur acak tanpa logika:
Gunain struktur retoris yang begitu lemah sampai nggak ada koneksi logis antara gambaran kuda perang di awal dan pernyataan tentang kekikiran manusia di akhir. Lompatan tematik dari kavaleri perang langsung ke keserakahan dan penghakiman kubur ngkhianatin karakternya sebagai kompilasi fragmen yang nggak terhubung. Absennya transisi rasional mencerminkan cara kerja pikiran manusia yang nggak sistematis.
Kesimpulan:
Al-'Adiyat mengekspos dirinya sebagai fantasi militeristik yang ahistoris dengan fetishisasi kekerasan dan misantropi universal, dikemas dalam struktur naratif yang fragmentaris tanpa koherensi logis, mencerminkan bias kultural dan psikologis manusiawi abad ke-7.</t>
  </si>
  <si>
    <t>Konteks Sejarah: Periode ketika ekspedisi militer menjadi bagian dari pengalaman masyarakat.
Keadaan Psikologis: Tegas dan konfrontatif
Konteks: Kemungkinan periode ekspansi militer
Motivasi Potensial:
- Membenarkan tindakan militer melalui restu ilahi
- Membangun etos prajurit di antara para pengikut
- Menciptakan narasi ilahi untuk perolehan sumber daya
- Menetapkan otoritas atas keputusan terkait perang</t>
  </si>
  <si>
    <t>Al-Qari'ah</t>
  </si>
  <si>
    <t>Historical Context: Early Meccan period when stronger judgment warnings were needed.
Psychological State: Creating eschatological fear
Context: Need for stronger motivational message
Potential Motivations:
- Building urgency through judgment imagery
- Creating vivid apocalyptic narrative
- Establishing absolute moral accounting system
- Using weight metaphor for moral evaluation
- Converting material measures into spiritual outcomes</t>
  </si>
  <si>
    <t>Timbangan osiris dengan label halal.
Nyontek pengadilan Osiris:
Secara terang-terangan daur ulang konsep "penimbangan jiwa" yang identik dengan psikostasia Mesir kuno dalam pengadilan Osiris. Metafora timbangan buat penilaian moral bukan inovasi teologis, tapi apropriasi langsung dari sistem religius yang jauh lebih tua. Penggunaan motif yang sama persis - jiwa yang ditimbang buat nentuin nasib akhir - ngungkap gimana Al-Quran secara sistematis ambil konsep-konsep pagan pra-Islam dan cuma lapisin dengan monoteisme superfisial.
Moralitas jadi fisika berat:
Sajiin konsep penghakiman moral yang tereduksi jadi proses fisik sederhana - penimbangan berat. Penyederhanaan kekanak-kanakan ini mencerminkan ketidakmampuan artikulasiin sistem etika yang mutakhir, malah bersandar pada analogis fisik primitif yang bisa dipahami masyarakat pra-literat. Konsep bahwa moralitas bisa "ditimbang" kayak komoditas di pasar ngungkap keterbatasan konseptual fatal dalam memahami kompleksitas tindakan manusia.
Gunung jadi bulu kapas:
Gunain metafora primitif tentang "gunung kayak bulu yang dihambur-hamburkan" - gambaran yang secara konseptual nggak masuk akal dan ngkhianatin keterbatasan pemahaman geologis dari penulisnya. Perbandingan objek masif kayak gunung dengan benda ringan kayak wol/bulu mencerminkan ketidakmampuan artikulasiin transformasi planet yang sebenarnya dalam bahasa ilmiah yang akurat. Analogi berbasis tekstil ini lebih mencerminkan perspektif masyarakat pengembala.
Sistem timbangan tanpa kriteria:
Penghakiman akhir disajiin sebagai proses mekanis sederhana tanpa kriteria moral yang jelas - "timbangan berat" berarti kebahagiaan, "timbangan ringan" berarti penderitaan. Sistem biner ini gagal jelasin standar yang dipake buat nentuin isi timbangan. Apa yang dihitung sebagai "berat" atau "ringan"? Ambiguitas fundamental ini bukti konstruksi teologis yang nggak matang, mirip permainan anak-anak daripada sistem keadilan yang komprehensif.
Kesimpulan:
Al-Qari'ah mengekspos dirinya sebagai apropriasi langsung dari mitologi Mesir kuno yang dikemas dalam materialisme moral primitif, menggunakan metafora geologis yang tidak masuk akal, dan menyajikan sistem penghakiman yang ambigu tanpa kriteria jelas - mencerminkan keterbatasan konseptual dan kultural abad ke-7.</t>
  </si>
  <si>
    <t>Konteks Sejarah: Periode awal Mekah ketika peringatan penghakiman yang lebih kuat dibutuhkan.
Keadaan Psikologis: Menciptakan ketakutan eskatologis
Konteks: Kebutuhan akan pesan motivasi yang lebih kuat
Motivasi Potensial:
- Membangun urgensi melalui citra penghakiman
- Menciptakan narasi apokaliptik yang jelas
- Membangun sistem akuntansi moral absolut
- Menggunakan metafora berat untuk evaluasi moral
- Mengubah ukuran materi menjadi hasil spiritual</t>
  </si>
  <si>
    <t>At-Takasur</t>
  </si>
  <si>
    <t>Bermegah-Megahan</t>
  </si>
  <si>
    <t>Historical Context: When wealthy Meccans were consumed with competing in wealth and prestige.
Psychological State: Admonishing and warning
Context: Likely addressing wealthy Meccan society's materialism
Potential Motivations:
- Critiquing existing power structures based on wealth
- Creating psychological impact through death imagery
- Positioning spiritual wealth against material competition
- Building class appeal among less privileged followers
- Undermining opponent's social status basis</t>
  </si>
  <si>
    <t>Demagog ekonomi tanpa program konkret.
Populisme tanpa solusi:
Sajiin kritik dangkal terhadap akumulasi kekayaan tanpa kasih kerangka ekonomi alternatif yang viable atau solusi struktural buat ketimpangan. Retorika populisnya identik dengan taktik demagog sepanjang sejarah yang manfaatin ketidakpuasan ekonomi buat dapet dukungan. Alih-alih analisis sosio-ekonomi yang substantif, surat ini cuma nawarin ancaman eskatologis - formula klasik para reformis sosial improvisasional yang lebih pandai identifikasi masalah daripada rancang solusi konkret.
Revolusi yang nggak revolusioner:
Meskipun kritik ketimpangan ekonomi, At-Takasur nggak pernah usulin redistribusi kekayaan atau transformasi sosial substantif. Paradoks ini nyingkap konflik internal dalam misi Muhammad - kritik elit ekonomi sambil tetep pertahankanlah struktur sosial aristokratik Makkah yang fundamental. Kritik terbatas ini persis mencerminkan karakter tipikal gerakan reformasi konservatif yang objek ekses tanpa tantang sistem.
Akhirat sebagai pengalihan:
Gantiin solusi ekonomi nyata dengan janji penghukuman di akhirat, strategi klasik buat pertahankanlah status quo sambil tetep keliatan peduli pada penderitaan. Pengalihan fokus dari keadilan sosial konkret ke balasan supernatural adalah pola tipikal agama-agama yang gagal tantang struktur kekuasaan secara efektif. Taktik ini terbukti ampuh secara historis: janjiin "pembalasan kosmik" di masa depan jauh sebagai substitusi buat tindakan revolusioner di masa kini.
Gaya kilap, konten kosong:
Surat delapan ayat singkat ini nggak nawarin analisis yang substantif, cuma seruan retoris tanpa kedalaman konseptual. Ketika dianalisis secara objektif, seluruh kontennya bisa dikompres jadi satu kalimat: "jangan bermegah-megahan karena kamu akan dihukum." Kesederhanaan yang mencurigakan ini ngindikasiin bahwa At-Takasur adalah produk orator yang utamain dampak emosional di atas substansi.
Kesimpulan:
At-Takasur mengekspos dirinya sebagai retorika populisme superfisial yang mengkritik ketimpangan ekonomi tanpa menawarkan solusi sistemik, mengandalkan pengalihan eskatologis untuk mempertahankan status quo, dikemas dalam gaya persuasif yang menutupi ketipisan intelektual substansial.</t>
  </si>
  <si>
    <t>Konteks Sejarah: Ketika orang-orang Mekah yang kaya raya sibuk bersaing dalam hal kekayaan dan prestise.
Keadaan Psikologis: Menegur dan memperingatkan
Konteks: Kemungkinan besar membahas materialisme masyarakat Mekah yang kaya raya
Motivasi Potensial:
- Mengkritik struktur kekuasaan yang ada berdasarkan kekayaan
- Menciptakan dampak psikologis melalui citra kematian
- Memposisikan kekayaan spiritual melawan persaingan materi
- Membangun daya tarik kelas di antara pengikut yang kurang beruntung
- Melemahkan basis status sosial lawan</t>
  </si>
  <si>
    <t>Al-'Asr</t>
  </si>
  <si>
    <t>Asar</t>
  </si>
  <si>
    <t>Historical Context: Early Meccan period when small Muslim community needed cohesion principles.
Psychological State: Strategic messaging to build community cohesion
Context: Early Meccan period requiring group solidarity
Potential Motivations:
- Creating urgency to accept message
- Establishing clear in-group/out-group dynamics
- Promoting mutual support among followers
- Reinforcing need for absolute commitment</t>
  </si>
  <si>
    <t>Peribahasa umum yang ngaku wahyu kosmik.
Truisme yang disakralkan:
Nggak lebih dari klaster truisme umum yang diklaim sebagai wahyu ilahi - pernyataan bahwa manusia rugi kecuali yang beriman dan berbuat baik adalah observasi moral dasar yang ditemukan dalam hampir semua sistem etika. Nyajiin kebijaksanaan populer ini sebagai wahyu kosmik mencerminkan strategi klasik gerakan religius yang ambil peribahasa umum dan atribusiin pada otoritas supernatural. Kebanalan pesan ini kontras tajam dengan klaim bahwa surat ini "merangkum seluruh Al-Quran."
Manusia dianggap rusak bawaan:
Buka dengan deklarasi universal bahwa "manusia benar-benar berada dalam kerugian" - generalisasi negatif yang mencerminkan pandangan dunia pesimistik. Dogma bahwa semua manusia secara inheren "rugi" kecuali subset kecil yang ikutin formula spesifik adalah doktrin misantropik yang ekspresiin pandangan gelap tentang umat manusia. Perspektif ini identik dengan retorika kelompok eksklusif yang definisiin "insider" sebagai segelintir yang terselamatkan.
Waktu jadi benda mistis:
Buka dengan sumpah pada "masa/waktu" tanpa jelasin apa signifikansi konsep temporal ini. Kenapa waktu, sebuah dimensi fisik, dijadiin objek sumpah? Waktu bukan entitas yang punya kehendak atau agensi, tapi disakralkan seolah punya kualitas metafisik intrinsik. Personifikasi ini ngungkap karakter animistik dalam pemikiran yang ndasarin teks ini - kecenderungan buat kasih properti mistik pada fenomena natural.
Tiga ayat buat rangkum alam semesta:
Dengan cuma tiga ayat pendek, Al-'Asr nyajiin proporsi absurd antara klaim dan konten. Gimana mungkin tiga kalimat sederhana bisa, kayak yang diklaim Syafi'i, "merangkum seluruh pesan Al-Quran"? Klaim ini kayak nyatain bahwa seluruh ilmu kedokteran bisa dirangkum dalam pepatah "sebuah apel sehari menjauhkan dokter." Ketidakseimbangan fundamental antara kesederhanaan teks dan klaim signifikansinya ngungkap kecenderungan penafsir buat over-interpretasi fragmen singkat.
Kesimpulan:
Al-'Asr mengekspos dirinya sebagai truisme moral umum yang dikemas sebagai wahyu kosmik dengan pandangan antropologis yang pesimistik, konsep temporal yang animistik, dan klaim signifikansi yang tidak proporsional dengan konten minimal yang disajikan.</t>
  </si>
  <si>
    <t>Konteks Sejarah: Periode awal Mekah ketika komunitas Muslim kecil membutuhkan prinsip-prinsip kohesi.
Keadaan Psikologis: Pesan strategis untuk membangun kohesi komunitas
Konteks: Periode awal Mekah yang membutuhkan solidaritas kelompok
Motivasi Potensial:
- Menciptakan urgensi untuk menerima pesan
- Menetapkan dinamika kelompok dalam/luar yang jelas
- Mempromosikan dukungan timbal balik di antara para pengikut
- Memperkuat kebutuhan akan komitmen mutlak</t>
  </si>
  <si>
    <t>Al-Humazah</t>
  </si>
  <si>
    <t>Pengumpat</t>
  </si>
  <si>
    <t>Historical Context: When wealthy Meccans used mockery and wealth hoarding against believers.
Psychological State: Condemning specific social behaviors
Context: Addressing wealthy mockers and backbiters
Potential Motivations:
- Targeting specific opponent behaviors (mockery, wealth hoarding)
- Creating divine punishment narrative for social crimes
- Building class appeal through criticism of wealthy
- Establishing social moral boundaries
- Converting social criticism into divine condemnation</t>
  </si>
  <si>
    <t>Siksaan kekal buat tukang gosip.
Sadisme kosmik buat gossip:
Nampilin ketidakseimbangan moral yang mengejutkan dengan ancam "api yang menjulang sampai ke hati" sebagai hukuman buat mengumpat dan mencela. Disproporsionalitas ekstrem ini - siksaan kekal buat kesalahan sosial minor - ngungkap psikologi balas dendam manusiawi, bukan keadilan transenden. Gimana mungkin entitas sempurna yang ciptain 200 miliar galaksi begitu terobsesi dengan gossip lokal sampai rancang hukuman supernatural yang mengerikan khusus buat pelakunya?
Teror sebagai marketing utama:
Bergantung sepenuhnya pada taktik intimidasi psikologis dengan gambarin api yang "dinyalakan oleh Allah" dan "tiang-tiang panjang" yang ngikatin korban. Grafik kekerasan yang berlebihan ini mekanisme persuasi primitif yang eksploitasi rasa takut psikologis mendalam. Alih-alih argumen rasional atau bukti, teks ini andalin teror supranatural - pendekatan yang ngkhianatin ketidakmampuan yakinkan lewat cara intelektual.
Vendetta personal yang transparan:
Secara transparan mencerminkan konteks historis Muhammad yang hadapi kritik sosial dan penghinaan di Makkah awal. Obsesi dengan "pengumpat pencela" ngungkap sensitivitas personal terhadap kritik publik yang ngargetin misinya. Alih-alih kebijaksanaan universal, surat ini nyajiin proyeksi kemarahan pribadi yang transformasiin kritikus sosial jadi penjahat kosmik. Pola psikologis ini - delegitimasi kritikus dengan ancaman supernatural - karakteristik khas pemimpin yang liat penentangan sebagai dosa.
Kritik materialisme yang paradoks:
Nunjukin kontradiksi dengan kritik orang yang "ngumpulin harta dan ngitung-ngitungnya" sambil nawarin gambaran surga dan neraka yang sepenuhnya materialistik. Paradoks ini ngungkap konflik dalam visi moral teks - nyem materialisme duniawi sementara janjiin materialisme surgawi sebagai insentif. Kritik terhadap kekayaan juga mencerminkan dinamika sosio-ekonomi spesifik Makkah abad ke-7.
Kesimpulan:
Al-Humazah mengekspos dirinya sebagai proyeksi kemarahan personal terhadap kritikus dengan ancaman siksaan yang disproporsional, mengandalkan intimidasi psikologis sebagai persuasi utama, dan menunjukkan kontradiksi fundamental dalam kritik materialisme sambil menjanjikan materialisme supernatural.</t>
  </si>
  <si>
    <t>Konteks Sejarah: Ketika orang-orang kaya Mekah menggunakan ejekan dan penimbunan kekayaan untuk melawan orang-orang beriman.
Keadaan Psikologis: Mengutuk perilaku sosial tertentu
Konteks: Menangani para pencemooh dan penggosip kaya
Motivasi Potensial:
- Menargetkan perilaku lawan tertentu (ejekan, penimbunan kekayaan)
- Menciptakan narasi hukuman ilahi untuk kejahatan sosial
- Membangun daya tarik kelas melalui kritik terhadap orang kaya
- Menetapkan batasan moral sosial
- Mengubah kritik sosial menjadi kutukan ilahi</t>
  </si>
  <si>
    <t>Al-Fil</t>
  </si>
  <si>
    <t>Gajah</t>
  </si>
  <si>
    <t>Historical Context: Using known historical event (Abraha's attack) to establish Mecca's divine protection.
Psychological State: Creating historical narrative
Context: Reference to Abraha's failed attack on Mecca
Potential Motivations:
- Establishing divine protection narrative for Mecca
- Building local pride and divine significance
- Creating precedent for divine intervention
- Implying similar fate for current opponents
- Linking new message to recognized historical event</t>
  </si>
  <si>
    <t>Dongeng burung ajaib jadi sejarah suci.
Legenda lokal tanpa bukti:
Presentasiin legenda lokal tentang "Pasukan Gajah" sebagai fakta historis absolut tanpa sediain bukti atau detail konkret. Nggak ada satu pun catatan historis non-Arab kontemporer dari Byzantium, Persia, atau Aksum yang catat peristiwa supernatural ini, meskipun harusnya jadi keajaiban yang nggemparin seluruh kawasan. Ini cuma folklor Arab lokal yang dimaksudkan buat ningkatin signifikansi spiritual Makkah.
Burung superhero:
Sajiin gambaran fantastis tentang "burung ababil" yang lemparin "batu dari tanah liat" buat ancurin pasukan gajah - narasi yang identik dengan dongeng rakyat anak-anak. Kisah supernatural ini, yang nyakup burung yang bawa batu dalam paruh dan cakar mereka buat nyerang pasukan tertentu, sama sekali nggak punya kredibilitas historis dan refleksiin elemen mitologis klasik yang ditemukan dalam folklor kuno berbagai budaya.
Tuhan semesta yang obsesi kota kecil:
Ngungkap kontradiksi fundamental dalam klaim universalitas wahyu dengan nampilin Tuhan alam semesta yang terobsesi lindungin satu bangunan di satu kota kecil di gurun Arabia. Fokus ekstrem pada Makkah ini mencerminkan perspektif tribal terbatas, bukan visi kosmik universal. Pencipta 200 miliar galaksi menurut surat ini ngutus pasukan burung supernatural buat lindungin struktur buatan manusia di satu titik geografis nggak signifikan.
Legitimasi politik tersembunyi:
Mencurigakan berfungsi buat ningkatin status Makkah dan Ka'bah tepat saat Muhammad perlu legitimasi klaim kepemimpinan religiusnya. "Kebetulan" narasi yang terlalu sempurna ini - gambarin perlindungan ilahi buat lokasi yang sama yang kemudian jadi pusat gerakan politik-religius Muhammad - ngungkap karakter teks sebagai alat legitimasi politik yang dirancang buat validasi klaim otoritas.
Kesimpulan:
Al-Fil mengekspos dirinya sebagai folklor tribal Arab yang diangkat menjadi fakta kosmik tanpa bukti historis, menggunakan narasi supernatural kekanak-kanakan untuk legitimasi politik dengan fokus geografis yang terlalu sempit untuk wahyu universal.</t>
  </si>
  <si>
    <t>Konteks Sejarah: Menggunakan peristiwa sejarah yang dikenal (serangan Ibrahim) untuk menegaskan perlindungan ilahi Mekah.
Keadaan Psikologis: Menciptakan narasi sejarah
Konteks: Merujuk pada serangan Ibrahim yang gagal ke Mekah
Motivasi Potensial:
- Menetapkan narasi perlindungan ilahi untuk Mekah
- Membangun kebanggaan lokal dan signifikansi ilahi
- Menciptakan preseden untuk intervensi ilahi
- Mengimplikasikan nasib serupa bagi lawan saat ini
- Menghubungkan pesan baru dengan peristiwa sejarah yang dikenal</t>
  </si>
  <si>
    <t>Quraisy</t>
  </si>
  <si>
    <t>Historical Context: Addressing Meccan tribe's special position and corresponding responsibilities.
Psychological State: Addressing tribal security and commerce
Context: Highlighting Meccan privilege and responsibility
Potential Motivations:
- Linking tribal success to divine favor
- Creating religious obligation from economic privilege
- Building on existing Kaaba authority
- Establishing new interpretation of tribal blessings
- Converting commercial success into religious duty</t>
  </si>
  <si>
    <t>Tuhan jadi asuransi bisnis suku tertentu.
Nepotisme kosmik:
Dengan terang-terangan nampilin Tuhan universal yang anehnya bertindak sebagai pelindung khusus satu klan pedagang Arab - kontradiksi teologis yang fatal. Deskripsi "Tuhan rumah ini (Ka'bah)" yang khususin perlindungan buat jalur perdagangan suku Quraisy ngekspos karakternya sebagai konstruksi religius tribal yang dirancang buat layanin kepentingan ekonomi elit lokal. Ini versi primitif dari "teologi kemakmuran" yang klaim dukungan ilahi eksklusif buat aktivitas komersial satu kelompok etnis.
Tuhan jadi broker perdagangan:
Nggak lebih dari dokumen legitimasi ekonomi yang sakralkan rute perdagangan Makkah ke Yaman dan Syria. Penekanan pada "perjalanan musim dingin dan musim panas" ngungkap fungsi pragmatisnya: kasih justifikasi religius pada monopoli perdagangan elit Quraisy. Keterlibatan Tuhan dengan jalur perdagangan spesifik ini mencerminkan fase transisi ekonomi Makkah abad ke-6 dari ekonomi oasis tradisional menuju perdagangan jarak jauh.
Paradoks politik Muhammad:
Ngekspos ketidakkonsistenan fundamental dalam posisi Muhammad yang kritik elit Quraisy sambil klaim Allah sebagai pelindung suku yang sama. Strategi retoris ini mencerminkan realitas politik Muhammad yang kompleks: nentang elit pedagang yang jadi lawannya sembari tetep klaim legitimasi dari identitas kesukuan yang sama. Ambivalensi ini ngungkap karakter surat sebagai produk negosiasi politik manusiawi.
Obsesi geografis sempit:
Sajiin kontradiksi kosmologis absurd: entitas yang ciptain miliaran galaksi tapi terobsesi dengan perlindungan rute perdagangan satu suku Arab kecil. Fokus ekstrem pada Quraisy dan Ka'bah ngungkap perspektif geografis yang terlalu sempit buat berasal dari kekuatan kosmik. Nggak ada penjelasan kenapa pencipta seluruh manusia kasih perlindungan eksklusif buat satu kelompok etnis tertentu.
Kesimpulan:
Quraisy mengekspos dirinya sebagai dokumen legitimasi ekonomi tribal yang mengklaim dukungan ilahi eksklusif untuk monopoli perdagangan satu suku, mencerminkan negosiasi politik lokal dengan kontradiksi teologis fundamental antara universalitas dan partikularisme etnis.</t>
  </si>
  <si>
    <t>Konteks Sejarah: Membahas posisi khusus suku Mekah dan tanggung jawab yang terkait.
Keadaan Psikologis: Membahas keamanan dan perdagangan suku
Konteks: Menyoroti hak istimewa dan tanggung jawab suku Mekah
Motivasi Potensial:
- Menghubungkan keberhasilan suku dengan karunia ilahi
- Menciptakan kewajiban agama dari hak istimewa ekonomi
- Membangun otoritas Ka'bah yang sudah ada
- Menetapkan interpretasi baru tentang berkah suku
- Mengubah keberhasilan komersial menjadi kewajiban agama</t>
  </si>
  <si>
    <t>Al-Ma'un</t>
  </si>
  <si>
    <t>Barang Yang Berguna</t>
  </si>
  <si>
    <t>Historical Context: When addressing social injustice and performative worship in Meccan society.
Psychological State: Morally indignant, socially critical
Context: Addressing performative worship without social ethics
Potential Motivations:
- Defining religion through social justice rather than ritual alone
- Attacking opponents' moral character rather than beliefs
- Building moral high ground among followers
-Creating social welfare expectations within community
- Undermining wealthy opponents' religious legitimacy</t>
  </si>
  <si>
    <t>Kritik sosial tanpa revolusi struktural.
Keadilan sosial setengah hati:
Kritik orang yang nolak kasih "barang berguna" kepada yang membutuhkan, tapi gagal total nawarin transformasi sistemik terhadap akar ketimpangan. Surat ini reduksi keadilan sosial jadi tindakan karitatif individual alih-alih perubahan struktural yang tantang hirarki ekonomi. Kritik dangkal ini terobsesi dengan "kasih makan orang miskin" tanpa tanya kenapa kemiskinan eksis atau kenapa sebagian kecil elit ngendaliin sumber daya.
Riya sebagai alat kontrol:
Gunain konsep "riya" (kesalehan palsu) sebagai mekanisme kontrol sosial yang alihin perhatian dari analisis struktural. Strategi ancam dan permaluin individu sebagai "pendusta agama" adalah teknik klasik buat maksain kepatuhan sambil hindar pertanyaan sistem. Penekanan pada niat individu alihin fokus dari dampak objektif tindakan sosial, biartin pelaku ketidakadilan sistemik tetep terlindung selama mereka tampilin motivasi religius yang tepat.
Reformasi parsial mencurigakan:
Batesin kritik sosialnya pada beberapa perilaku terbatas kayak hardik anak yatim, tapi total bungkam tentang ketidakadilan sistemik kayak perbudakan, subordinasi perempuan, dan eksploitasi ekonomi yang mendalam. Dengan cuma targetin bentuk penyalahgunaan yang nggak ancam struktur kekuasaan, surat ini ngungkap agenda konservatifnya. Selektivitas moral ini mencerminkan karakternya sebagai reformasi terbatas yang dirancang buat modifikasi, bukan transformasi.
"Barang berguna" yang kabur:
Gagal definisiin dengan tepat apa yang dimaksud dengan "al-ma'un" (barang berguna) yang harus dibagiin - kekosongan konseptual yang biartin reinterpretasi sesuai kepentingan elit. Ambiguitas ini ciptain sistem moral yang mudah dimanipulasi, di mana performativitas ritual keagamaan bisa gantiin redistribusi ekonomi substantif. Ketidakjelasan ini bukan kebetulan, tapi fitur desain yang biartin fleksibilitas interpretasi menguntungkan.
Kesimpulan:
Al-Ma'un mengekspos agenda reformasi konservatif yang mengalihkan perhatian dari transformasi struktural ke moralitas individual, menggunakan ambiguitas strategis untuk mempertahankan privilese elit sambil menciptakan ilusi kepedulian sosial.</t>
  </si>
  <si>
    <t>Konteks Sejarah: Ketika membahas ketidakadilan sosial dan ibadah performatif dalam masyarakat Mekah.
Keadaan Psikologis: Marah secara moral, kritis secara sosial
Konteks: Membahas ibadah performatif tanpa etika sosial
Motivasi Potensial:
- Mendefinisikan agama melalui keadilan sosial daripada hanya ritual
- Menyerang karakter moral lawan daripada keyakinan mereka
- Membangun landasan moral yang tinggi di antara para pengikut
- Menciptakan harapan kesejahteraan sosial dalam komunitas
- Merusak legitimasi keagamaan lawan yang kaya</t>
  </si>
  <si>
    <t>Al-Kausar</t>
  </si>
  <si>
    <t>Pemberian Yang Banyak</t>
  </si>
  <si>
    <t>Historical Context: When Muhammad faced mockery after losing male children.
Psychological State: Defiant and assertive while facing opposition
Context: Period of being mocked and called "cut off" by opponents due to lack of male heirs
Potential Motivations:
- Directly countering opponent's specific insult ("abtar" - cut off)
- Inverting the insult back onto the enemy
- Establishing divine compensation (Al-Kawthar - abundance) against earthly loss
- Converting personal defense into a mandate for ritual practice (prayer and sacrifice)
- Creating a lasting rebuttal through divine revelation rather than personal response</t>
  </si>
  <si>
    <t>Tiga ayat dari tuhan semesta alam.
"Kausar" yang nggak jelas:
Nawarin konsep sentral "kausar" tanpa definisiin secara komprehensif, ciptain ambiguitas yang biartin spekulasi nggak berujung. Surat terpendek ini nyebut sebuah konsep krusial tapi gagal jelasinnya - karakteristik komunikasi manusiawi yang nggak terencana, bukan wahyu komprehensif. Kekaburan ini kemudian dimanfaatin oleh penafsir buat bikin klaim yang beragam, dari "kolam surgawi" sampai "kebaikan berlimpah."
Copas sungai kehidupan:
"Kausar" sebagai kolam/sungai surgawi bukan inovasi teologis tapi apropriasi langsung dari konsep "sungai kehidupan" dalam tradisi apokaliptik Yahudi-Kristen yang udah beredar luas. Al-Kausar ngungkap karakternya sebagai produk dari lingkungan religius regional yang saling minjem konsep. Proses adaptasi dan transformasi motif paradisikal dari tradisi sebelumnya ini mekanisme klasik dalam evolusi agama manusia.
Tiga ayat dari Tuhan galaksi:
Dengan cuma tiga ayat pendek, sajiin proporsi absurd antara klaim dan konten. Entitas kosmik yang ciptain miliaran galaksi, menurut Al-Quran, cuma butuh tiga kalimat singkat buat sampein konsep surgawi penting. Surat ini lebih mencerminkan karakteristik fragmen sastra manusiawi atau ucapan situasional yang kemudian dianggap sakral. Keterbatasan konten ini ngindikasiin asalnya sebagai pernyataan kontekstual yang dipreservasi dan dinaikin statusnya secara retrospektif.
Wahyu buat urusan pribadi:
Ayat terakhir tentang "pembenci yang terputus" ngungkap asal-usulnya sebagai respons terhadap konflik personal Muhammad, kemungkinan besar dengan individu yang ngejekin karena nggak punya keturunan laki-laki. Ketergantungan pada konteks biografis spesifik ini ngekspos karakternya sebagai produk dinamika sosial manusiawi. Tuhan semesta alam di sini tampak lebih kayak sekutu dalam pertengkaran personal daripada sumber kebijaksanaan transenden.
Kesimpulan:
Al-Kausar mengekspos dirinya sebagai fragmen minimal dengan ambiguitas konseptual yang mengadopsi motif eskatologis regional, terlalu singkat untuk wahyu kosmik, dan terlalu terikat pada konflik personal untuk diklaim sebagai kebijaksanaan universal.</t>
  </si>
  <si>
    <t>Konteks Sejarah: Ketika Muhammad menghadapi ejekan setelah kehilangan anak laki-laki.
Kondisi Psikologis: Menantang dan tegas saat menghadapi oposisi
Konteks: Periode diejek dan disebut "terputus" oleh lawan karena kekurangan ahli waris laki-laki
Motivasi Potensial:
- Secara langsung melawan penghinaan spesifik lawan ("abtar" - terputus)
- Membalikkan penghinaan kembali kepada musuh
- Menetapkan kompensasi ilahi (Al-Kawthar - kelimpahan) atas kerugian duniawi
- Mengubah pembelaan pribadi menjadi mandat untuk praktik ritual (salat dan kurban)
- Menciptakan bantahan yang abadi melalui wahyu ilahi daripada tanggapan pribadi</t>
  </si>
  <si>
    <t>Al-Kafirun</t>
  </si>
  <si>
    <t>Orang-Orang kafir</t>
  </si>
  <si>
    <t>Historical Context: When Meccan leaders proposed religious compromise to end conflict.
Psychological State: Definitively separating religious practices
Context: Period of attempted compromise from Meccan leaders
Potential Motivations:
- Creating clear boundary against syncretistic attempts
- Building group identity through religious distinction
- Rejecting power-sharing religious compromises
- Strengthening in-group cohesion through absolute separation
- Establishing uncompromising leadership position</t>
  </si>
  <si>
    <t>Toleransi palsu yang nutupin penolakan total.
Pluralisme gadungan:
Sajiin frase "untukmu agamamu, untukku agamaku" yang sering disalah-interpretasi sebagai deklarasi toleransi religius, padahal sebenarnya penolakan absolut terhadap kompromi teologis. Alih-alih pernyataan koeksistensi pluralistik, kalimat ini demarkasi tegas yang nolak dialog substantif. Konteks historisnya ngungkap surat ini sebagai respon terhadap usulan sinkretis Makkah (baca: ) – bukan pernyataan penghormatan perbedaan keyakinan, tapi strategi pemisahan yang persiapkan konfrontasi.
Ngulang-ngulang kayak mantra:
Gunain pengulangan frasa yang hampir identik sebanyak enam kali - struktur repetitif yang mencerminkan karakteristik komunikasi oral improvisasional, bukan teks terencana. Pola "Aku tidak menyembah apa yang kamu sembah..." yang diulang dengan sedikit variasi ngungkap keterbatasan retoris dan substansi argumentatif yang minim. Alih-alih artikulasi teologis yang matang, surat ini nampilin ciri khas mantra yang dihafal - lebih mirip pernyataan identitas kesukuan.
Dunia hitam-putih:
Reduksi kompleksitas keberagaman religius jadi dikotomi absolut "kafir-mukmin" tanpa ngakunin spektrum keyakinan yang ada di Makkah abad ke-7. Kategorisasi biner primitif ini abaiin realitas identitas religius yang cair, termasuk , penganut monoteisme non-formal, dan berbagai tingkat sinkretisme yang umum pada masa tersebut. Penyederhanaan sosiologis ekstrem ini mencerminkan perspektif kesukuan yang liat dunia lewat lensa "kita vs mereka."
Anti-intelektualisme suci:
Muja dan sakralkan pemutusan dialog teologis, jadiin penolakan intelektual sebagai prinsip religius. Surat ini nggak nawarin argumen substantif kenapa posisi lawan salah, cuma deklarasi penolakan tanpa justifikasi rasional. Strategi anti-dialogis ini karakteristik gerakan yang nggak mampu pertahankanlah posisinya dalam pertukaran ide terbuka. Ketika teks suci sucikan pemutusan komunikasi, ini ngungkap ketidakmampuan fundamental buat hadapi tantangan intelektual.
Kesimpulan:
Al-Kafirun mengekspos dirinya sebagai penolakan dialog teologis yang dibungkus retorika toleransi semu, menggunakan struktur repetitif primitif dengan binarisme reduktif yang mensakralkan anti-intelektualisme sebagai prinsip religius.</t>
  </si>
  <si>
    <t>Konteks Sejarah: Ketika para pemimpin Mekah mengusulkan kompromi keagamaan untuk mengakhiri konflik.
Keadaan Psikologis: Memisahkan praktik keagamaan secara tegas
Konteks: Periode upaya kompromi dari para pemimpin Mekah
Motivasi Potensial:
- Menciptakan batasan yang jelas terhadap upaya sinkretisme
- Membangun identitas kelompok melalui perbedaan agama
- Menolak kompromi keagamaan yang melibatkan pembagian kekuasaan
- Memperkuat kohesi internal kelompok melalui pemisahan absolut
- Menetapkan posisi kepemimpinan yang tidak kompromi</t>
  </si>
  <si>
    <t>An-Nasr</t>
  </si>
  <si>
    <t>Pertolongan</t>
  </si>
  <si>
    <t>Historical Context: Last phase - After people entering Islam in masses following Mecca conquest
Psychological State: Preparing for mission completion
Potential Motivations:
- Using victory to signal mission end
- Building praise response to success
- Creating completion awareness
- Converting triumph into humility
- Establishing forgiveness as final act</t>
  </si>
  <si>
    <t>"nubuatan" yang ditulis setelah kejadian.
Nulis ramalan setelah kejadian:
Teks ini dibuat setelah kematian Muhammad terus diklaim sebagai "wahyu terakhir." Ini trik klasik agama: bikin "ramalan" yang udah terjadi biar keliatan supernatural. Referensi samar "pertolongan dan kemenangan" bisa dipake buat kejadian apa aja, dan kata "tugasnya selesai" cuma masuk akal kalau ditulis pas Muhammad mau mati.
Dokumen politik, bukan wahyu:
Ini lebih kayak surat suksesi politik daripada pesan dari Tuhan. Fokusnya bikin legitimasi buat gerakan setelah pemimpinnya mati. Formula "orang masuk Islam berbondong-bondong" plus instruksi bertasbih itu strategi buat tutup era Muhammad dan buka jalan buat struktur kekuasaan baru.
Wahyu terakhir yang kosong:
Kalau ini beneran pesan terakhir dari pencipta alam semesta, kenapa cuma tiga ayat dangkal tanpa kebijaksanaan mendalam? Bandingkan sama ucapan perpisahan tokoh besar lain - ini terlalu hambar buat komunikasi terakhir dari Tuhan.
Obsesi jumlah pengikut:
Lebih fokus sama popularitas ("masuk agama berbondong-bondong") daripada kebenaran atau kualitas spiritual. Ini mentalitas organisasi manusia yang ukur sukses dari jumlah member, bukan perspektif entitas kosmik yang harusnya peduli kebenaran.
Kesimpulan:
An-Nasr adalah dokumen politik yang ditulis setelah kejadian untuk legitimasi suksesi kekuasaan, terlalu dangkal untuk wahyu terakhir dan terlalu fokus pada popularitas untuk pesan ilahi.</t>
  </si>
  <si>
    <t>Konteks Sejarah: Fase terakhir - Setelah orang-orang masuk Islam secara massal setelah penaklukan Mekah
Kondisi Psikologis: Bersiap untuk menyelesaikan misi
Motivasi Potensial:
- Menggunakan kemenangan untuk menandai akhir misi
- Membangun respons pujian atas keberhasilan
- Menciptakan kesadaran akan penyelesaian
- Mengubah kemenangan menjadi kerendahan hati
- Menetapkan pengampunan sebagai tindakan terakhir</t>
  </si>
  <si>
    <t>Al-Lahab</t>
  </si>
  <si>
    <t>Api Yang Bergejolak</t>
  </si>
  <si>
    <t>Historical Context: When Abu Lahab and his wife actively opposed and persecuted early Muslims.
Psychological State: Deep personal animosity and frustration
Context: His uncle Abu Lahab actively opposed and mocked him
Potential Motivations:
- Psychological release of anger through divine condemnation
- Public shaming of powerful opponent strengthens in-group loyalty
- Personal vendetta masked as divine judgment
- Message serves as warning to other opposing family members</t>
  </si>
  <si>
    <t>Tuhan jadi peserta drama keluarga.
Wahyu buat curhat dendam:
Ngekspos karakternya sebagai ekspresi kemarahan pribadi dengan kutuk secara eksplisit satu individu spesifik - Abu Lahab, paman Muhammad. Entitas kosmik yang ciptain miliaran galaksi tiba-tiba turun derajat jadi peserta dalam perselisihan keluarga lokal. Penggunaan teks suci buat kutukan personal ini mencerminkan pola klasik pemimpin religius yang orientasiin wahyu buat selesaiin konflik pribadinya - taktik yang terlalu manusiawi buat sumber transenden.
Istri dikutuk gara-gara suami:
Ngungkap bias gender primitifnya dengan kutuk istri Abu Lahab terutama karena hubungan pernikahannya, gambarin dia sebagai "pembawa kayu bakar" (metafor buat penyebar fitnah). Nggak pernah disebut namanya (Umm Jamil), reduksi identitasnya jadi ekstensi suaminya dan stereotip negatif. Gambaran tali sabut di lehernya ngekspos fantasi kekerasan terhadap perempuan. Ini mencerminkan perspektif patriarkal yang pandang istri sebagai perpanjangan suami.
Dendam diabadikan selamanya:
Nampilin entitas ilahi yang ngabadiin kutukan personal dalam teks suci buat dibaca sepanjang masa - tindakan yang secara moral problematik buat standar apapun. Gimana mungkin Allah yang diklaim sebagai sumber kasih sayang bekuin kebencian terhadap satu pasangan dalam kitab abadi? Dendam yang diabadikan ini bertentangan dengan konsep ampunan dan perubahan moral. Ini jelas mencerminkan dorongan balas dendam manusiawi.
Terlalu lokal buat universal:
Secara fatal terlalu spesifik dan lokal buat klaim universalitasnya dengan fokus pada individu yang nggak punya signifikansi di luar konteks Makkah abad ke-7. Kenapa manusia di benua lain dan milenium kemudian perlu baca tentang konflik personal Muhammad dengan pamannya? Partikularitas ekstrem ini ngekspos paradoks fundamental dalam klaim universalitas Al-Quran.
Kesimpulan:
Al-Lahab mengekspos dirinya sebagai vendetta personal yang diabadikan dalam teks suci, dengan bias gender primitif dan fokus lokal yang terlalu sempit untuk klaim universalitas, mencerminkan instrumentalisasi otoritas religius untuk konflik interpersonal.</t>
  </si>
  <si>
    <t>Konteks Sejarah: Ketika Abu Lahab dan istrinya secara aktif menentang dan menganiaya kaum Muslim awal.
Keadaan Psikologis: Permusuhan dan frustrasi pribadi yang mendalam
Konteks: Pamannya, Abu Lahab, secara aktif menentang dan mengejeknya
Motivasi Potensial:
- Pelepasan amarah secara psikologis melalui kecaman ilahi
- Mempermalukan lawan yang kuat di depan umum memperkuat loyalitas kelompok
- Dendam pribadi yang disamarkan sebagai hukuman ilahi
- Pesan tersebut berfungsi sebagai peringatan bagi anggota keluarga lain yang menentang</t>
  </si>
  <si>
    <t>Al-Ikhlas</t>
  </si>
  <si>
    <t>Ikhlas</t>
  </si>
  <si>
    <t>Historical Context: When Meccans demanded specific description of Allah's nature.
Psychological State: Definitively stating theological position
Context: Responding to questions about Allah's nature
Potential Motivations:
- Creating clear theological differentiation from other beliefs
- Simplifying complex theological concepts for mass appeal
- Establishing unmatchable divine concept
- Countering Trinity and polytheistic concepts
- Building unified theological foundation for community</t>
  </si>
  <si>
    <t>Kritik trinitas tanpa paham trinitas.
Nyerang konsep yang nggak dipahami:
Secara terang-terangan nyerang doktrin Trinitas Kristen tanpa pemahaman dasarnya, karakterisasi secara keliru Trinitas sebagai "beranak" dan "diperanakkan" dalam pengertian biologis-fisik. Kritik ini mencerminkan kesalahpahaman fundamental tentang konsep yang berusaha ditolaknya - Trinitas Kristen nggak pernah klaim Tuhan "beranak" dalam arti literal biologis. Cacat logis mendasar ini ngekspos karakternya sebagai produk polemik regional dengan pengetahuan terbatas.
Definisi diri lewat nolak orang lain:
Definisiin Allah terutama lewat negasi ("tidak beranak", "tidak diperanakkan") - formula reaktif klasik yang ngungkap ketergantungannya pada tradisi yang ditolaknya. Alih-alih artikulasi positif independen tentang ketuhanan, surat ini terjebak dalam kerangka polemik yang dirancang khusus buat bantah klaim Kristen di Arabia abad ke-7. Struktur teologis reaktif ini mencerminkan dinamika klasik pembentukan identitas religius.
Teologi sempit disebut "murni":
Reduksi teologi monoteistik jadi empat ayat ultra-pendek - penyederhanaan ekstrem yang dirayakan sebagai "kemurnian" tapi sebenarnya ngungkap keterbatasan konseptual. Ketidakmampuan artikulasiin konsep ketuhanan secara komprehensif dibalik label "pemurnian" adalah taktik retoris buat ubah kelemahan jadi kekuatan. Formulasi singkat ini hindar semua pertanyaan filosofis kompleks tentang sifat ketuhanan.
Monoteisme copas:
Presentasiin formulasi monoteistik yang sebenarnya derivatif dari tradisi Yahudi dan sekte-sekte Kristen non-Trinitarian sebagai inovasi orisinal. Konsep "Ahad" (Yang Esa) dan penolakan terhadap "sekutu" punya paralelisme langsung dengan Shema Yisrael Yahudi dan formulasi monoteistik sekte-sekte Kristen Unitarianisme awal. Ketergantungan pada kerangka konseptual yang udah mapan ini, sembari klaim kebaruan radikal, ngungkap strategi klasik gerakan religius baru.
Kesimpulan:
Al-Ikhlas mengekspos dirinya sebagai polemik reaktif yang menyerang konsep yang tidak dipahami, mendefinisikan diri melalui penolakan dengan teologi yang disederhanakan secara ekstrem, sambil mengklaim orisinalitas atas formulasi monoteistik yang derivatif dari tradisi sebelumnya.</t>
  </si>
  <si>
    <t>Konteks Sejarah: Ketika penduduk Mekah menuntut penjelasan spesifik tentang sifat Allah.
Keadaan Psikologis: Menyatakan posisi teologis secara definitif
Konteks: Menanggapi pertanyaan tentang sifat Allah
Motivasi Potensial:
- Menciptakan perbedaan teologis yang jelas dari kepercayaan lain
- Menyederhanakan konsep teologis yang kompleks agar menarik bagi khalayak luas
- Menetapkan konsep ilahi yang tak tertandingi
- Menentang konsep Trinitas dan politeisme
- Membangun landasan teologis yang terpadu untuk komunitas</t>
  </si>
  <si>
    <t>Al-Falaq</t>
  </si>
  <si>
    <t>Subuh</t>
  </si>
  <si>
    <t>Historical Context: Period when community needed protection prayers against increasing hostility.
Psychological State: Addressing fears and seeking protection
Context: Period of facing various threats
Potential Motivations:
- Providing psychological comfort to followers
- Creating ritual response to fears
- Establishing divine protection framework
- Building dependence on religious practice for security
- Converting common fears into religious practice</t>
  </si>
  <si>
    <t>Tuhan takut sama tukang sihir.
Trivia: Al-Falaq, bagian dari "surat-surat perlindungan" , mengacu pada perlindungan dari "kejahatan peniup-peniup pada buhul-buhul," referensi yang dianggap merujuk pada praktik sihir.
Tuhan yang butuh perlindungan dari sihir:
Ngekspos kontradiksi fundamental dengan ngakunin efektivitas sihir ("peniup pada buhul-buhul") sambil klaim superioritas monoteisme. Gimana mungkin Tuhan omnipoten perlu nawarin perlindungan dari tukang sihir lokal? Pengakuan implisit tentang kekuatan magis ini ngungkap karakternya sebagai produk masyarakat yang masih terjebak antara kepercayaan pagan dan monoteisme. Alih-alih nolak eksistensi sihir sepenuhnya, teks ini akomodasi kepercayaan magis populer.
Mantra berkedok doa:
Dengan ironis gunain struktur retoris yang identik dengan mantra magis pra-Islam buat "ngusir" sihir - ngungkap kontinuitas sempurna dengan tradisi okultisme yang harusnya ditolaknya. Taktik "mohon perlindungan dari" diikuti daftar bahaya supernatural adalah formula klasik jimat pelindung Arab pra-Islam. Struktur "berlindung dari..." ini pertahankanlah kerangka konseptual magis sambil cuma ganti nama entitas pelindung.
Obsesi hantu dan setan:
Ngungkap psikologi ketakutan primitif dengan obsesinya pada "malam apabila telah gelap gulita" dan "kejahatan pendengki" - mencerminkan kecemasan tipikal masyarakat pra-modern tentang kekuatan supernatural. Tuhan pencipta galaksi anehnya terpreokupasi dengan bahaya malam dan sihir lokal Arab abad ke-7. Ketakutan-ketakutan spesifik ini terlalu terikat dengan konteks kesukuan buat berasal dari entitas kosmik.
Hijack praktik lokal:
Dengan cerdik caplok praktik protektif populer, nunjukin strategi cerdas buat fasilitasi konversi tanpa minta penolakan total terhadap mekanisme koping yang udah mapan. Alih-alih nolak kebutuhan perlindungan magis, teks ini cuma alihin sumbernya - ubah ritual pagan jadi doa monoteistik. Pendekatan pragmatis ini strategi klasik dalam pembentukan agama manusia yang pertahankanlah struktur psikologis familiar sambil ubah kontennya.
Kesimpulan:
Al-Falaq mengekspos kontradiksi fundamental monoteisme yang mengakui efektivitas sihir, menggunakan struktur mantra pagan sambil mengklaim superioritas, dan mencerminkan ketakutan primitif yang terlalu lokal untuk wahyu kosmik universal.</t>
  </si>
  <si>
    <t>Konteks Sejarah: Periode ketika komunitas membutuhkan doa perlindungan terhadap meningkatnya permusuhan.
Keadaan Psikologis: Mengatasi ketakutan dan mencari perlindungan
Konteks: Periode menghadapi berbagai ancaman
Motivasi Potensial:
- Memberikan kenyamanan psikologis kepada para pengikut
- Menciptakan respons ritual terhadap ketakutan
- Membangun kerangka perlindungan ilahi
- Membangun ketergantungan pada praktik keagamaan untuk keamanan
- Mengubah ketakutan umum menjadi praktik keagamaan</t>
  </si>
  <si>
    <t>An-Nas</t>
  </si>
  <si>
    <t>Historical Context: Period when psychological/spiritual protection needed against hidden enemies.
Psychological State: Establishing protective framework
Context: Dealing with social/psychological threats
Potential Motivations:
- Creating hierarchical protection system (Lord, King, God of mankind)
- Addressing widespread fears of jinn/whispers
- Building psychological dependence through protection prayers
- Establishing divine authority over all human levels
- Converting common fears into religious adherence mechanism</t>
  </si>
  <si>
    <t>Kitab suci berakhir dengan mantra pengusir setan.
Jin pra-Islam pakai baju Islam:
Secara terang-terangan adopsi konsep "was-was" (bisikan jahat) yang identik dengan demonologi pra-Islam Timur Tengah, ngungkap kontinuitas langsung dengan tradisi pagan yang harusnya ditolaknya. "Bisikan" supernatural ini, yang masuk pikiran manusia, adalah duplikasi sempurna dari konsep "qarin" dalam folklor Arab pra-Islam dan analog dengan konsep daimon Yunani-Romawi. Alih-alih konsep orisinal, surat ini cuma rebranding entitas supernatural regional yang udah mapan.
Jelasin pikiran lewat hantu:
Ngungkap keterbatasan psikologis zamannya dengan reduksi kompleksitas pikiran manusia jadi model "bisikan" external dari entitas jahat. Alih-alih pahamin kondisi psikologis internal manusia, teks ini eksternalisasi konflik batin jadi pertarungan kosmik antara kekuatan baik dan jahat. Model naif ini karakteristik pemahaman pra-modern tentang psikologi manusia yang belum kenal konsep pikiran bawah sadar, kondisi neuropsikologis, atau pemrosesan kognitif kompleks.
Tuhan vs Setan: perang tak berujung:
Sajiin gambaran teologis yang secara logis nggak koheren - Tuhan omnipoten yang anehnya harus dimintai perlindungan dari entitas jahat yang Dia ciptain dan bisa dihancurin kapan aja. Kenapa Pencipta alam semesta nolerin keberadaan setan yang bisikkin kejahatan ke dalam hati manusia ciptaan-Nya? Kontradiksi logis fundamental ini - entitas maha kuasa yang butuh manusia buat minta perlindungan dari ciptaan-Nya sendiri - ngkhianatin asal-usulnya dalam dualisme mitologis manusia.
Grand finale yang mengecewakan:
Sebagai surat penutup Al-Quran, sajiin anti-klimaks yang mencengangkan - nggak ada ringkasan pesan moral utama, nggak ada penegasan final kebenaran universal, nggak ada visi eskatologis, cuma formula perlindungan terhadap "bisikan" jahat. Ketidakmampuan tutup "kitab final" dengan pernyataan komprehensif atau transformatif ngungkap karakternya sebagai kompilasi manusiawi yang nggak terencana. Akhir yang lemah ini mencerminkan susunan kronologis arbitrer dari editorial manusia.
Kesimpulan:
An-Nas mengekspos adopsi demonologi pra-Islam dalam kerangka monoteistik, pemahaman psikologi primitif yang mengeksternalisasi konflik batin, kontradiksi teologis fundamental, dan penutup yang terlalu lemah untuk kitab yang diklaim sebagai wahyu final kosmik.</t>
  </si>
  <si>
    <t>Konteks Sejarah: Periode ketika perlindungan psikologis/spiritual dibutuhkan terhadap musuh tersembunyi.
Keadaan Psikologis: Membangun kerangka perlindungan
Konteks: Menangani ancaman sosial/psikologis
Motivasi Potensial:
- Menciptakan sistem perlindungan hierarkis (Tuhan, Raja, Tuhan umat manusia)
- Mengatasi ketakutan yang meluas terhadap jin/bisikan
- Membangun ketergantungan psikologis melalui doa perlindungan
- Menetapkan otoritas ilahi atas semua tingkatan manusia
- Mengubah ketakutan umum menjadi mekanisme kepatuhan keagamaan</t>
  </si>
  <si>
    <t>Ipse dixit (bare assertion fallacy) - Mengklaim tanpa bukti bahwa Tuhan tidak mempunyai anak dan menciptakan segalanya dengan ukuran yang presisi. Pernyataan ini disajikan murni sebagai fakta absolut yang menuntut untuk dipercaya begitu saja tanpa pembuktian.</t>
  </si>
  <si>
    <t>Special pleading - Menerapkan standar ganda. Berhala-berhala diserang keabsahannya dengan logika bahwa "mereka diciptakan", tetapi argumen ini membuat pengecualian tak berdasar bahwa Sang Pencipta tidak perlu tunduk pada hukum penciptaan yang sama.</t>
  </si>
  <si>
    <t>Circular reasoning - Saat para penentang secara kritis menuduh Al-Quran sebagai dongeng buatan manusia, teks membalas dengan klaim bahwa kitab itu "diturunkan oleh Dzat yang mengetahui rahasia". Ini adalah penalaran melingkar: menggunakan klaim keilahian untuk membuktikan keilahian itu sendiri.</t>
  </si>
  <si>
    <t>Appeal to fear &amp; Argumentum ad baculum - Alih-alih memberikan bukti empiris akan adanya Hari Kiamat, teks justru membungkam sikap kritis dengan ancaman emosional berupa siksaan neraka menyala-nyala dan kebinasaan yang berulang-ulang.</t>
  </si>
  <si>
    <t>False dilemma - Menjebak pembaca pada dua pilihan ekstrem yang mengurung akal: menerima azab mengerikan atau surga kekal. Taktik ini sengaja mematikan ruang diskusi intelektual atau pilihan netral lainnya.</t>
  </si>
  <si>
    <t>Ad hominem &amp; Appeal to motive - Ketika kaum skeptis bertanya secara rasional mengapa malaikat tidak diturunkan atau Tuhan tidak menampakkan diri sebagai bukti, pertanyaan epistemologis ini tidak dijawab, melainkan penanya diserang karakternya sebagai kelompok yang "sombong" dan "melampaui batas".</t>
  </si>
  <si>
    <t>Argumentum ad baculum - Memvalidasi kebenaran risalah melalui teror. Menyodorkan kisah hancur leburnya kaum Nuh, 'Ad, dan Samud murni sebagai unjuk kekuatan (ancaman kekerasan) bagi siapa pun yang berani mendustakan.</t>
  </si>
  <si>
    <t>Straw man fallacy - Mendistorsi dan mereduksi argumen pihak yang tidak percaya dengan tuduhan bahwa mereka sekadar "menjadikan keinginannya (hawa nafsu) sebagai tuhan". Ini adalah serangan terhadap versi palsu oposisi, menafikan fakta bahwa penolakan mereka bisa murni berbasis rasionalitas.</t>
  </si>
  <si>
    <t>Ad hominem &amp; Judgmental language - Menyerang pihak oposisi dengan bahasa penghakiman yang sangat merendahkan, menyamakan level kecerdasan mereka dengan "hewan ternak" yang sesat, hanya karena mereka tidak mau tunduk pada doktrin tersebut.</t>
  </si>
  <si>
    <t>Divine fallacy &amp; Non sequitur - Menggunakan fenomena alamiah dasar (pergeseran bayangan, siklus siang-malam, angin, dan hujan) lalu melakukan lompatan logika tak berdasar bahwa itu semua mutlak akibat intervensi langsung sang Tuhan, sambil melabeli yang tidak setuju sebagai orang ingkar.</t>
  </si>
  <si>
    <t>Divine fallacy - Fenomena bertemunya dua jenis air laut yang tidak menyatu secara instan karena perbedaan densitas/salinitas (seperti efek halocline) langsung diklaim secara gaib sebagai "dinding buatan Tuhan", mengabaikan penjelasan fisika alamiah sepenuhnya.</t>
  </si>
  <si>
    <t>Association fallacy - Mencoba mendiskreditkan pihak-pihak yang berbeda keyakinan dengan melabeli dan mengaitkan mereka sebagai "penolong setan", sebuah manuver untuk mencoreng oposisi tanpa menguji landasan argumen teologis mereka.</t>
  </si>
  <si>
    <t>Appeal to the stone - Ketika para penentang mengajukan pertanyaan filosofis yang wajar ("Siapakah Yang Maha Pengasih itu?"), teks menolak mentah-mentah untuk merespons substansi pertanyaannya dan langsung menuduh mereka "makin jauh lari dari kebenaran".</t>
  </si>
  <si>
    <t>Package deal - Taktik manipulatif yang membundel "mempersekutukan Tuhan" (sebuah perbedaan pandangan teologis/dogma) dalam satu keranjang kejahatan yang sama dengan "membunuh" dan "berzina" (tindakan kriminal serius). Menciptakan ilusi bahwa berbeda keyakinan secara moral sama bejatnya dengan membunuh orang.</t>
  </si>
  <si>
    <t>Argumentum ad baculum - Menutup perdebatan klaim keyakinan ini secara paksa bukan dengan argumen logis pamungkas, tetapi dengan sebuah ultimatum brutal: karena kalian mendustakan, maka siksaan keras pasti menimpa kalian.  Berikut adalah **Tahap 1** dari daftar analisis kritis mengenai *logical fallacies* dalam Quran Surat 26 (Asy-Syu'ara), mencakup ayat 1 hingga 122. Sesuai permintaan, penjelasan disajikan secara tajam, ringkas, non-apologis, dan memaksimalkan kuantitas ayat yang dicakup:</t>
  </si>
  <si>
    <t>Ipse dixit (Bare Assertion) - Teks secara sepihak mendeklarasikan dirinya sebagai "Kitab yang jelas". Ini adalah klaim kebenaran tanpa landasan bukti yang menuntut penerimaan absolut sejak awal.</t>
  </si>
  <si>
    <t>Ad hoc rescue &amp; Special Pleading - Beralasan bahwa Tuhan sebenarnya bisa saja menurunkan mukjizat tak terbantahkan yang "membuat tengkuk mereka tunduk", namun sengaja tidak dilakukan. Ini adalah dalih rasionalisasi untuk menutupi ketiadaan bukti empiris yang memaksa saat itu.</t>
  </si>
  <si>
    <t>Argumentum ad baculum (Appeal to Fear) - Membungkam sikap skeptis para penentang bukan dengan menjawab keraguan mereka, melainkan dengan ancaman bahwa azab mengerikan akan datang menimpa atas apa yang mereka olok-olokkan.</t>
  </si>
  <si>
    <t>Divine Fallacy &amp; Non sequitur - Menggunakan fenomena botani alamiah (tumbuhnya tanaman di bumi) dan secara tidak logis menyimpulkannya sebagai bukti mutlak intervensi ilahiah, lalu menyalahkan mereka yang tidak percaya.</t>
  </si>
  <si>
    <t>Ad hominem (Tu Quoque) - Fir'aun menyerang rekam jejak pribadi Musa di masa lalu (sebagai pelaku pembunuhan dan orang yang tidak tahu terima kasih) untuk mendiskreditkan klaim kenabiannya, alih-alih mendebat substansi risalahnya.</t>
  </si>
  <si>
    <t>Ad hominem - Ketika berhadapan dengan klaim Musa, Fir'aun melabelinya sebagai "orang gila". Ini adalah serangan langsung terhadap kapasitas mental lawan karena kehabisan argumen teologis.</t>
  </si>
  <si>
    <t>Argumentum ad baculum - Fir'aun memotong perdebatan secara otoriter dengan ancaman kekerasan: "jika engkau menyembah Tuhan selain aku, pasti aku masukkan engkau ke dalam penjara".</t>
  </si>
  <si>
    <t>Appeal to fear &amp; Straw man - Fir'aun mendistorsi niat Musa, memanipulasi pemuka sekelilingnya dengan menuduh Musa sebagai penyihir yang bermotif makar politik (ingin mengusir penduduk dari negerinya) untuk memicu ketakutan massal.</t>
  </si>
  <si>
    <t>Argumentum ad baculum - Merespons kekalahan telak dalam adu mukjizat/sihir, Fir'aun secara brutal mengancam akan memutilasi bersilang dan menyalib para penyihirnya yang memilih beriman kepada Tuhan Musa.</t>
  </si>
  <si>
    <t>Might makes right / Argumentum ad baculum - Menjadikan pembantaian massal (penenggelaman Fir'aun beserta pasukannya) sebagai "tanda kekuasaan". Validasi kebenaran teologis dibuktikan melalui unjuk kekuatan penghancuran.</t>
  </si>
  <si>
    <t>Appeal to tradition (Argumentum ad antiquitatem) - Ketika ditanya apakah berhala bisa mendengar atau memberi manfaat, kaum Ibrahim menjustifikasi penyembahan mereka murni dengan alasan: "kami dapati nenek moyang kami berbuat begitu". Sebuah penolakan atas nalar kritis demi mempertahankan tradisi.</t>
  </si>
  <si>
    <t>Snob Appeal (Inverted ad lazarum) &amp; Ad hominem - Kaum Nuh menolak kebenaran risalah Nuh semata-mata karena pengikutnya dianggap sebagai "orang-orang yang hina" (kelas sosial rendah). Menilai keabsahan argumen dari status sosial audiensnya.</t>
  </si>
  <si>
    <t>Argumentum ad baculum - Kaum Nuh merespons dakwah dengan ancaman kekerasan mematikan: "niscaya engkau termasuk orang yang dirajam (dilempari batu sampai mati)", sebagai upaya paksa membungkam kebebasan berpendapat.  --- Berikut adalah **Tahap 2** dari daftar analisis kritis mengenai *logical fallacies* dalam Quran Surat 26 (Asy-Syu'ara), mencakup ayat 123 hingga akhir (227). Analisis tetap disajikan secara tajam, ringkas, dan merujuk pada hierarki falasi:</t>
  </si>
  <si>
    <t>Straw man - Menyerang kemegahan arsitektur istana dan benteng kaum 'Ad dengan menuduh mereka membangunnya semata-mata karena "harapan untuk hidup kekal". Ini mendistorsi niat pembangunan fisik menjadi sebuah keangkuhan teologis yang fiktif untuk diserang.</t>
  </si>
  <si>
    <t>Appeal to tradition (Argumentum ad antiquitatem) - Kaum 'Ad menolak argumen dan peringatan dari Hud dengan berlindung secara buta di balik tameng tradisi, mengklaim bahwa kepercayaan mereka sah karena merupakan "adat kebiasaan orang-orang terdahulu".</t>
  </si>
  <si>
    <t>Argumentum ad baculum (Might makes right) - Menyelesaikan perdebatan teologis dengan kaum 'Ad bukan melalui adu argumen, melainkan lewat "pembinasaan", menjadikan pembunuhan massal oposisi sebagai bukti validasi kebenaran ilahiah.</t>
  </si>
  <si>
    <t>Ad hominem &amp; Non sequitur - Kaum Samud menyerang karakter Saleh dengan tuduhan "kena sihir", dan menolak ajarannya hanya karena Saleh adalah "manusia seperti kami". Ini adalah lompatan logika yang tidak relevan, menganggap kebenaran argumentasi gugur karena status biologis penyampainya.</t>
  </si>
  <si>
    <t>Argumentum ad baculum - Sama seperti pola sebelumnya, konflik keyakinan diakhiri dengan represi ekstrem: karena mereka membunuh unta dan mendustakan nabi, mereka langsung "ditimpa azab". Kebenaran kembali ditegakkan melalui teror kekuatan.</t>
  </si>
  <si>
    <t>Argumentum ad baculum - Pihak kaum Lut mencoba membungkam kritik moral dari Lut tidak dengan debat etis, melainkan melalui ancaman kekerasan fisik dan represi berupa "terusir" (pengusiran paksa) dari negeri mereka.</t>
  </si>
  <si>
    <t>Argumentum ad baculum - Membalas penolakan kaum Lut dengan melegitimasi pembantaian destruktif melalui "hujan batu". Menghancurkan lawan secara fisik digunakan sebagai penutup argumen teologis.</t>
  </si>
  <si>
    <t>Ad hominem - Penduduk Aikah merespons ajaran Syu'aib tentang keadilan ekonomi (memperbaiki takaran dan timbangan) dengan serangan pribadi yang merendahkan, menuduhnya sebagai "orang-orang yang kena sihir" dan "orang-orang yang berdusta".</t>
  </si>
  <si>
    <t>Argumentum ad baculum - Penyelesaian mutlak bagi Penduduk Aikah yang skeptis adalah dengan membungkam mereka selamanya melalui "azab pada hari yang gelap".</t>
  </si>
  <si>
    <t>Appeal to authority (Argumentum ad verecundiam) - Mengklaim validitas Al-Quran murni karena disebut "dalam kitab-kitab orang terdahulu" dan menyandarkan kebenarannya pada fakta bahwa "para ulama Bani Israil mengetahuinya". Ini menggantungkan kebenaran pada klaim otoritas pihak lain, bukan pada pembuktian mandiri.</t>
  </si>
  <si>
    <t>Circular reasoning &amp; Determinism fallacy - Menciptakan lingkaran kausalitas yang manipulatif: Dikatakan bahwa Tuhan sendiri yang "memasukkan (sifat dusta dan ingkar)" ke dalam hati orang berdosa, namun mereka tetap disalahkan dan dihukum karena "tidak akan beriman" akibat dari sifat yang dimasukkan secara paksa tersebut.</t>
  </si>
  <si>
    <t>Argumentum ad baculum - Larangan menyembah tuhan lain langsung dikunci dengan ancaman tanpa ruang diskusi: jika dilanggar, pasti "termasuk orang-orang yang di azab".</t>
  </si>
  <si>
    <t>Poisoning the well &amp; Ad hominem - Secara proaktif mendiskreditkan kelompok oposisi dengan melabeli bahwa sumber inspirasi mereka berasal dari "setan-setan" yang turun kepada "setiap pendusta". Taktik ini mencemari reputasi lawan bahkan sebelum argumen mereka didengar.</t>
  </si>
  <si>
    <t>Hasty generalization &amp; Ad hominem - Melakukan generalisasi serampangan dengan menuduh para penyair (yang di masa itu adalah kritikus sosial/intelektual) sebagai golongan munafik yang diikuti oleh "orang-orang yang sesat".</t>
  </si>
  <si>
    <t>Special pleading - Setelah mendiskreditkan secara total profesi penyair sebagai kelompok sesat pembohong, ayat ini langsung membuat pengecualian standar ganda yang bias: penyair diperbolehkan dan dibenarkan asalkan mereka adalah "orang-orang (penyair-penyair) yang beriman" (kelompok internal pembela doktrin).  Berikut adalah analisis kritis mengenai *logical fallacies* dalam Quran Surat 27 (An-Naml), dirangkum dalam satu tahap secara tajam, ringkas, non-apologis, dan memaksimalkan cakupan ayat:</t>
  </si>
  <si>
    <t>Ipse dixit (Bare Assertion) - Teks secara sepihak dan absolut mendeklarasikan dirinya sebagai "Kitab yang jelas" dan "petunjuk" tanpa menyertakan landasan pembuktian di luar klaim teks itu sendiri.</t>
  </si>
  <si>
    <t>Circular Reasoning &amp; Argumentum ad baculum - Teks mengurung pihak skeptis dalam penalaran melingkar yang tiranik: mereka yang tidak beriman dihukum dengan "dijadikan bergelimang dalam kesesatan", lalu diancam dengan siksaan buruk sebagai akibat dari kesesatan yang ditimpakan pada mereka tersebut.</t>
  </si>
  <si>
    <t>Mind Reading &amp; Ad hominem - Mengabaikan skeptisisme rasional kaum Fir'aun (yang meminta bukti konkret di luar "sihir") dengan mendiskreditkan niat mereka sebagai murni "kezaliman dan kesombongan", sambil membuat klaim tak terbuktikan bahwa hati mereka sebenarnya meyakininya.</t>
  </si>
  <si>
    <t>Argumentum ad baculum - Figur Sulaiman memaksakan kepatuhan mutlak bawahannya (burung Hudhud) bukan melalui logika keadilan, melainkan lewat ancaman kekerasan ekstrem dan impulsif: hukuman berat atau penyembelihan jika tidak punya alasan ketidakhadirannya.</t>
  </si>
  <si>
    <t>Appeal to force (Ad baculum) - Menuntut ketundukan ideologis pihak lain (penguasa Saba) lewat surat yang mendikte secara otoriter untuk "datang sebagai orang yang berserah diri", mendahului ruang dialog setara.</t>
  </si>
  <si>
    <t>Might makes right / Argumentum ad baculum - Sulaiman membalas tawaran diplomasi (hadiah) dari Ratu Saba dengan ancaman invasi militer mematikan yang menindas, bertujuan mengusir mereka dari negeri "secara terhina", memaksakan dominasi keyakinan melalui kekuatan unjuk gigi.</t>
  </si>
  <si>
    <t>Ad hominem (Circumstantial) - Kaum Samud menolak argumentasi nabi Saleh dengan menyalahkan sosok Saleh secara irasional sebagai pembawa "nasib malang", sama sekali menghindari perdebatan substansi ajarannya.</t>
  </si>
  <si>
    <t>Argumentum ad baculum - Perbedaan ideologis dan intrik sosial kaum Samud diselesaikan dengan solusi mematikan berupa pemusnahan total sang lawan (kebinasaan mereka semuanya), menggunakan pembantaian massal sebagai justifikasi validasi kebenaran.</t>
  </si>
  <si>
    <t>Ad hominem &amp; Appeal to force - Kaum Lut merespons sanggahan etis nabi mereka dengan melabeli Lut melalui ejekan perendahan (orang-orang yang sok "suci") dan langsung menggunakan paksaan represi fisik, yakni pengusiran.</t>
  </si>
  <si>
    <t>Argumentum ad baculum - Memaksa penerimaan doktrin dengan menormalisasi represi berupa kehancuran fisik oposisi yang tak terbantahkan melalui teror sadis "hujan batu".</t>
  </si>
  <si>
    <t>Divine fallacy (God of the gaps) &amp; Non sequitur - Menggunakan eksploitasi fenomena alam (penciptaan ruang angkasa, siklus hidrologi bumi, pembentukan gunung dan lautan) lalu membuat lompatan logika tak berdasar bahwa kompleksitas tersebut secara otomatis memvalidasi adanya tuhan yang spesifik, padahal tidak ada korelasi logis yang ditawarkan.</t>
  </si>
  <si>
    <t>Straw man &amp; Appeal to tradition - Teks mendistorsi keraguan rasional kaum kafir atas kemustahilan bangkitnya tubuh yang sudah hancur menjadi tanah, mereduksinya seolah itu sekadar sikap skeptis karena terpengaruh pandangan bahwa kebangkitan hanyalah "dongeng orang-orang terdahulu".</t>
  </si>
  <si>
    <t>Appeal to fear - Mengintimidasi secara psikologis oposisi yang menolak percaya dengan cara menginstruksikan mereka untuk meninjau "kesudahan orang-orang berdosa", memakai sisa-sisa reruntuhan masa lalu sebagai alat peneror akal masa kini.</t>
  </si>
  <si>
    <t>Dehumanization &amp; Ad hominem - Mengerdilkan dan melucuti nilai kemanusiaan kelompok intelektual yang kritis (berpaling ke belakang) dengan menyematkan ejekan yang menghina, seperti menyamakan mereka dengan mayat "orang mati", orang "tuli", dan orang "buta".</t>
  </si>
  <si>
    <t>Appeal to fear - Menghadapi kelompok yang menolak tunduk pada ayat dengan cara menakut-nakuti menggunakan horor supranatural fiktif, yaitu ancaman keluarnya "makhluk bergerak yang bernyawa" dari bumi untuk mengadili keyakinan mereka.</t>
  </si>
  <si>
    <t>Argumentum ad baculum - Menutup sepihak seluruh ruang pembelaan di saat penghakiman, dengan membungkam total mulut pihak oposisi sehingga "mereka tidak dapat berkata", dan seketika menjatuhkan vonis murni dengan label tunggal atas "kezaliman" mereka.</t>
  </si>
  <si>
    <t>Teleological fallacy - Menyimpulkan secara fiktif bahwa fenomena rotasi bumi (malam) sengaja didesain dengan tujuan ("agar beristirahat"), mencampuradukkan fungsi kebetulan adaptasi biologis makhluk hidup dengan klaim intervensi desain secara kosmis.</t>
  </si>
  <si>
    <t>Argumentum ad baculum - Argumen teologis ini tidak ditutup dengan kemenangan melalui kebenaran objektif, tetapi dengan intimidasi tanpa kompromi berupa kekerasan fisik penyiksaan ("disungkurkanlah wajah mereka ke dalam neraka") bagi yang membawa "kejahatan" versi doktrin tersebut.  Berikut adalah analisis kritis mengenai *logical fallacies* (sesat pikir) dalam Quran Surat 28 (Al-Qasas), disajikan dalam satu tahap secara tajam, ringkas, non-apologis, dan memaksimalkan kuantitas ayat berdasarkan teks yang diberikan:</t>
  </si>
  <si>
    <t>Ipse dixit (Bare Assertion) - Secara sepihak dan dogmatis mengklaim bahwa teks tersebut adalah "Kitab yang jelas dari Allah" tanpa menyertakan bukti eksternal apa pun untuk memvalidasi premis dasarnya.</t>
  </si>
  <si>
    <t>Straw man &amp; Absurd Extrapolation - Fir'aun mendistorsi konsep ketuhanan Musa dengan mengasumsikan Tuhan adalah entitas fisik yang duduk di atas langit. Ia lalu menyuruh Haman membangun menara tinggi sebagai tes irasional untuk membuktikan bahwa Musa adalah "pendusta".</t>
  </si>
  <si>
    <t>Mind reading &amp; Ad hominem - Menghakimi karakter dan motivasi internal Fir'aun beserta tentaranya semata-mata sebagai "sombong", daripada membedah pandangan dan kebijakan oposisi secara objektif.</t>
  </si>
  <si>
    <t>Argumentum ad baculum (Might makes right) - Membuktikan supremasi teologis dengan kekerasan brutal. Kemenangan argumen dikunci dengan cara membinasakan lawan secara fisik (melemparkan mereka ke laut).</t>
  </si>
  <si>
    <t>Circular reasoning &amp; Ad hoc rescue - Menjustifikasi pengutusan rasul hanya sebagai formalitas (dalih) agar manusia tidak punya alasan untuk protes saat nanti mereka diazab. Hukuman dibenarkan melalui skenario yang direkayasa sendiri oleh sang penghukum.</t>
  </si>
  <si>
    <t>Ad hominem (Poisoning the well) - Pihak penentang menolak klaim kebenaran dengan cara menyerang karakter pembawanya secara langsung, melabeli Musa dan Harun sebagai "dua penyihir", guna mematikan diskusi substansial.</t>
  </si>
  <si>
    <t>False dilemma &amp; Ad hominem - Memaksakan dikotomi palsu: jika lawan tidak mau menerima Al-Quran, maka satu-satunya alasan adalah mereka "mengikuti keinginan (hawa nafsu)". Argumen ini menutup mata dari kemungkinan oposisi yang didasari pada penalaran kritis dan skeptisisme yang sah.</t>
  </si>
  <si>
    <t>Determinism fallacy &amp; Special pleading - Menciptakan kontradiksi logis dengan menyatakan bahwa petunjuk murni merupakan hak prerogatif Tuhan yang sewenang-wenang dan manusia (bahkan rasul) tidak punya kuasa menentukannya. Namun, anehnya, manusia yang tidak diberi petunjuk tersebut tetap disalahkan atas kesesatannya.</t>
  </si>
  <si>
    <t>Argumentum ad baculum &amp; Appeal to fear - Menggunakan teror masa lalu (pembinasaan massal penduduk negeri-negeri terdahulu) sebagai alat intimidasi psikologis untuk menundukkan akal pembaca saat ini.</t>
  </si>
  <si>
    <t>Appeal to fear (Argumentum ad metam) - Menghentikan nalar intelektual dengan menyodorkan ancaman penyiksaan sadis ("diseret ke dalam neraka") versus iming-iming surga, memaksa kepatuhan berbasis rasa takut.</t>
  </si>
  <si>
    <t>Determinism fallacy &amp; Ipse dixit - Pernyataan fatalistik tanpa ruang kompromi: "Bagi manusia tidak ada pilihan". Pernyataan ini secara logis menghancurkan seluruh landasan keadilan dari konsep ujian, pahala, dan dosa dalam doktrin itu sendiri.</t>
  </si>
  <si>
    <t>Divine fallacy (God of the gaps) &amp; Teleological fallacy - Mengeksploitasi fenomena astronomi dasar (pergantian siang dan malam) dan secara tidak logis menyimpulkannya sebagai bukti mutlak intervensi Tuhan spesifik. Mengabaikan keniscayaan fisika kosmik demi memaksakan agenda teologis.</t>
  </si>
  <si>
    <t>Red herring &amp; Argumentum ad baculum - Ketika Karun secara rasional mengklaim kekayaannya adalah hasil "ilmu/kapabilitasnya", teks tidak membalas dengan argumen ekonomi atau etika, tetapi langsung mengalihkan isu dengan ancaman teror: mengingatkan Karun bahwa tuhan telah membinasakan umat-umat terdahulu yang lebih kuat.</t>
  </si>
  <si>
    <t>Argumentum ad baculum (Appeal to force) - Konflik teologis/sosial dengan Karun tidak dimenangkan melalui superioritas logika, melainkan diselesaikan secara paksa dan mematikan dengan membenamkan tubuh serta hartanya ke dalam bumi.</t>
  </si>
  <si>
    <t>Ipse dixit &amp; Black-or-White fallacy - Menetapkan sepihak Al-Quran sebagai rahmat mutlak, lalu menciptakan polarisasi ekstrem dengan melarang keras pembacanya menjadi "penolong bagi orang-orang kafir". Ini memaksakan diskriminasi sosial berbasis dogma.</t>
  </si>
  <si>
    <t>Special pleading &amp; Circular reasoning - Menggunakan dalih "ujian" sebagai rasionalisasi mengapa orang yang sudah menyatakan beriman masih mengalami kesulitan, sebuah justifikasi internal yang kebal dari pengujian objektif.</t>
  </si>
  <si>
    <t>Argumentum ad baculum - Menceritakan kisah Nuh dan banjir besar yang melanda kaum zalim sebagai unjuk kekuatan dan ancaman pembinasaan bagi pihak penentang masa kini.</t>
  </si>
  <si>
    <t>Special pleading - Menyerang penyembahan berhala karena dinilai tidak rasional dan tidak bisa memberi rezeki, tetapi eksistensi Allah sendiri diasumsikan sebagai kebenaran absolut tanpa perlu dibuktikan dengan standar empiris yang sama.</t>
  </si>
  <si>
    <t>Non sequitur - Menggunakan observasi tentang penciptaan awal alam semesta sebagai bukti mutlak bahwa kebangkitan fisik setelah mati itu pasti terjadi, sebuah lompatan logika yang sama sekali tidak berdasar secara rasional.</t>
  </si>
  <si>
    <t>Appeal to fear - Mengintimidasi pembaca dengan deklarasi bahwa mereka sama sekali tidak akan bisa melepaskan diri dari azab Allah, baik di bumi maupun di langit.</t>
  </si>
  <si>
    <t>Argumentum ad baculum - Merespons perbedaan perilaku dan moral (kaum Lut/Sodom) tidak dengan argumen filosofis, melainkan langsung dengan intervensi utusan malaikat yang menjanjikan pembinasaan mutlak atas kota tersebut.</t>
  </si>
  <si>
    <t>Argumentum ad baculum (Might makes right) - Memvalidasi kebenaran utusan teologis lewat teror destruktif, yakni membantai kaum Syu'aib, 'Ad, Samud, Karun, dan Fir'aun dengan gempa, suara keras, badai batu, serta penenggelaman.</t>
  </si>
  <si>
    <t>False analogy - Menganalogikan sistem kepercayaan oposisi layaknya "rumah laba-laba" yang rentan, sebuah ejekan metaforis yang tidak menyentuh substansi argumen teologis pihak lawan sama sekali.</t>
  </si>
  <si>
    <t>Poisoning the well - Menginstruksikan debat yang santun kepada Ahli Kitab, tetapi langsung membuat celah manipulatif dengan melabeli lawan debat yang sulit ditundukkan sebagai "orang-orang yang zalim" sejak awal.</t>
  </si>
  <si>
    <t>Non sequitur - Menggunakan status tidak bisa membaca atau menulisnya sang pembawa wahyu sebagai bukti absolut kemurnian mukjizat teks, sengaja mengabaikan kebiasaan kuat transmisi lisan di masyarakat Arab kuno.</t>
  </si>
  <si>
    <t>Circular reasoning &amp; Begging the question - Saat ditantang untuk menghadirkan mukjizat empiris yang nyata, teks hanya mengelak bahwa mukjizat terserah Allah, lalu menyatakan Al-Quran itu sendiri sudah cukup sebagai bukti; memakai klaim untuk membuktikan klaim.</t>
  </si>
  <si>
    <t>Appeal to fear - Membungkam tantangan rasional lawan secara emosional dengan cara menakut-nakuti bahwa azab neraka Jahanam pasti akan datang seketika dan menelan mereka dari atas hingga bawah kaki mereka.</t>
  </si>
  <si>
    <t>Straw man - Mengklaim bahwa kaum musyrik sebenarnya sepakat bahwa Allah yang menciptakan segalanya namun mereka tetap berpaling secara irasional, ini adalah misrepresentasi yang menyederhanakan kompleksitas panteon oposisi.</t>
  </si>
  <si>
    <t>Loaded question &amp; Ad baculum - Menjebak lawan lewat retorika "siapakah yang lebih zalim dari pembohong kebenaran?", lalu menguncinya tanpa ruang sanggahan dengan memastikan tempat di neraka Jahanam bagi kaum kafir.</t>
  </si>
  <si>
    <t>Texas sharpshooter &amp; Ipse dixit - Mengklaim kekalahan dan proyeksi kemenangan bangsa Romawi "dalam beberapa tahun (lagi)" sebagai nubuat teologis elastis, yang dicocok-cocokkan demi memvalidasi klaim keilahian Al-Quran tanpa spesifikasi waktu yang eksak.</t>
  </si>
  <si>
    <t>Appeal to fear (Argumentum ad metam) - Menghentikan nalar kritis tentang ketuhanan dengan meneror audiens agar melihat kesudahan mengenaskan kaum masa lalu yang dihancurkan azab murni karena mendustakan rasul.</t>
  </si>
  <si>
    <t>God of the gaps (Divine fallacy) - Membajak berbagai fenomena sosiologi dan biologi dasar (rasa kasih sayang pasangan, tidur siang/malam, kemajemukan bahasa, ras/warna kulit) lalu secara tidak logis menyimpulkannya sebagai bukti campur tangan tuhan yang spesifik.</t>
  </si>
  <si>
    <t>Determinism fallacy &amp; Ad hominem - Mengutuk keras kaum zalim karena mereka mengikuti hawa nafsu belaka, namun pada kalimat yang sama fatalismenya diakui bahwa "mereka telah disesatkan Allah", sebuah kontradiksi yang menyalahkan manusia atas skenario Tuhan.</t>
  </si>
  <si>
    <t>Bare assertion (Ipse dixit) - Mendeklarasikan secara dogmatis bahwa penganutan terhadap suatu agama tertentu adalah bawaan "fitrah" asli manusia yang tak bisa diubah, menolak fakta antropologis akan keberagaman insting spiritual manusia di seluruh dunia.</t>
  </si>
  <si>
    <t>Moralistic fallacy &amp; Hasty generalization - Menghubungkan kausalitas "kerusakan di darat dan di laut" semata-mata sebagai instrumen hukuman ilahiah agar manusia bertobat dari kesalahannya, membuang jauh-jauh eksistensi faktor ekologis dan geologis murni.</t>
  </si>
  <si>
    <t>Appeal to fear - Memaksa penerimaan terhadap doktrin bukan lewat adu pencerahan, melainkan lewat represi waktu: ancaman kiamat tak terhindarkan yang akan langsung menimpakan kerugian pada sang penolak.</t>
  </si>
  <si>
    <t>Dehumanization &amp; Ad hominem - Melecehkan kapasitas kognitif pihak oposisi dengan menyamakan mereka layaknya benda mati, orang "tuli", dan orang "buta mata hatinya", murni sebagai ejekan penutup ruang diskusi bagi mereka yang menolak tunduk.</t>
  </si>
  <si>
    <t>Circular reasoning &amp; Determinism - Saat kelompok kritis menuding teks tersebut sekadar berisi kebohongan, argumentasi tidak dibalas dengan pembelaan logis, melainkan diredam lewat dalih deterministik bahwa "Allah telah mengunci hati" pihak penolak, membuat klaim ini kebal dari segala kritikan obyektif.</t>
  </si>
  <si>
    <t>Ipse dixit (Bare Assertion) - Mengklaim sepihak bahwa teks ini adalah kitab penuh hikmah dan petunjuk absolut tanpa menyertakan pembuktian eksternal apa pun.</t>
  </si>
  <si>
    <t>Ad hominem &amp; Argumentum ad baculum - Menyerang pihak yang berdiskusi di luar doktrin (memakai "percakapan kosong") dengan menuduh mereka sengaja menyombongkan diri, lalu membungkam mereka dengan ancaman azab yang pedih dan menghinakan.</t>
  </si>
  <si>
    <t>Divine fallacy (God of the gaps) - Menggunakan eksistensi gunung, kestabilan bumi, turunnya hujan, dan perkembangbiakan hewan semata-mata sebagai bukti mutlak intervensi Sang Pencipta, secara logis mengabaikan proses geologis dan biologis alamiah.</t>
  </si>
  <si>
    <t>Shifting the burden of proof &amp; Ad hominem - Menuntut penentang untuk membuktikan ciptaan dari sesembahan selain Allah sebagai dalih pembenaran, lalu dengan cepat menghakimi oposisi sebagai "orang-orang yang zalim" dan "berada di dalam kesesatan".</t>
  </si>
  <si>
    <t>Bare assertion &amp; Judgmental language - Mendeklarasikan secara dogmatis bahwa mempersekutukan Tuhan adalah "kezaliman yang besar" tanpa memberikan argumen etis mengapa perbedaan pandangan ketuhanan merupakan sebuah kejahatan moral.</t>
  </si>
  <si>
    <t>Ad hominem - Mendiskreditkan rasionalitas orang-orang yang mempertanyakan doktrin keesaan Tuhan dengan melabeli bantahan mereka dilakukan "tanpa ilmu, tanpa petunjuk, dan tanpa Kitab".</t>
  </si>
  <si>
    <t>Appeal to tradition &amp; Argumentum ad baculum - Mengkritik kelompok yang berlindung di balik tradisi nenek moyang mereka, namun argumen ini tidak dipatahkan dengan logika melainkan langsung diancam bahwa setan akan menyeret mereka ke "azab api yang menyala-nyala".</t>
  </si>
  <si>
    <t>Argumentum ad baculum - Menegaskan otoritas tanpa kompromi dengan membiarkan para penentang bersenang-senang sebentar untuk kemudian "dipaksa" masuk secara brutal ke dalam "azab yang keras".</t>
  </si>
  <si>
    <t>Non sequitur &amp; Divine fallacy - Melakukan lompatan logika dengan mengklaim pergantian malam-siang dan kemampuan kapal berlayar di atas ombak secara murni karena intervensi dan "nikmat" Ilahi, menisbikan hukum fisika mekanik sama sekali.</t>
  </si>
  <si>
    <t>Ad hominem - Memberikan label "pengkhianat yang tidak berterima kasih" kepada orang-orang yang selamat dari badai laut namun tetap memilih berpaling dari doktrin dan mengandalkan rasionalitas.</t>
  </si>
  <si>
    <t>Circular reasoning &amp; Ipse dixit - Menolak pandangan kritis bahwa teks ini dikarang oleh Muhammad hanya dengan deklarasi bahwa kitab ini "tidak ada keraguan padanya" dan "kebenaran dari Tuhanmu"; memakai klaim teks untuk memvalidasi teks itu sendiri.</t>
  </si>
  <si>
    <t>Red herring &amp; Appeal to fear - Merespons skeptisisme rasional tentang bagaimana tubuh yang telah hancur dalam tanah bisa utuh kembali, bukan dengan penjelasan logis-mekanis, melainkan dengan teror emosional datangnya "Malaikat maut" pencabut nyawa.</t>
  </si>
  <si>
    <t>Determinism fallacy &amp; Circular reasoning - Kontradiksi teologis di mana diklaim bahwa Tuhan sengaja tidak memberi petunjuk kepada semua jiwa murni karena Ia telah menetapkan: "Pasti akan Aku penuhi neraka Jahanam dengan jin dan manusia"; manusia dibakar karena skenario deterministik yang dibuat oleh Tuhan sendiri.</t>
  </si>
  <si>
    <t>Argumentum ad baculum - Menghukum para penentang dengan "azab yang kekal" yang tak bisa ditawar.</t>
  </si>
  <si>
    <t>False dichotomy - Memaksakan polarisasi cacat dengan membagi manusia hanya ke dalam dua kubu absolut: orang beriman (kebaikan tunggal) atau orang fasik/kafir (keburukan tunggal).</t>
  </si>
  <si>
    <t>Argumentum ad baculum &amp; Loaded question - Membungkam lawan dengan siksaan api neraka di mana mereka akan ditarik kembali ke dalamnya, dan menjebak secara manipulatif lewat retorika: "siapakah yang lebih zalim" daripada mereka yang menolak ayat-ayat tersebut.</t>
  </si>
  <si>
    <t>Might makes right - Menjustifikasi kebenaran teologis dengan memamerkan kebinasaan umat-umat masa lalu sebagai "tanda kekuasaan", menyamakan daya hancur dengan kebenaran absolut.</t>
  </si>
  <si>
    <t>Poisoning the well - Menginstruksikan sejak awal untuk tidak "menuruti keinginan orang-orang kafir dan munafik", sebuah langkah manipulatif untuk mencoreng dan memblokir argumen oposisi sebelum didengar.</t>
  </si>
  <si>
    <t>Argumentum ad baculum - Perjanjian teologis ditegakkan dengan janji kengerian: Tuhan "menyediakan azab yang pedih bagi orang-orang kafir".</t>
  </si>
  <si>
    <t>Ad hominem (Circumstantial) - Melawan kelompok yang enggan ikut berperang murni dengan karakterisasi yang sangat menghina (kikir, penakut dengan mata terbalik seperti mau mati, dan bermulut tajam) tanpa membedah dasar alasan rasional, keamanan, atau otonomi pribadi mereka.</t>
  </si>
  <si>
    <t>Might makes right &amp; Argumentum ad baculum - Melegitimasi genosida berdarah terhadap golongan oposisi (Ahli Kitab/Bani Quraizah) dengan mengklaim Tuhan yang merancang penaklukan tersebut: "Sebagian mereka kamu bunuh dan sebagian yang lain kamu tawan", lalu merampas properti dan tanah secara sewenang-wenang sebagai hak waris ilahiah.</t>
  </si>
  <si>
    <t>Special pleading - Membuat standar ganda etika yang sangat bias dengan mengancamkan azab berlipat ganda khusus terhadap istri-istri Nabi jika berbuat salah, sebuah disparitas hukum peradilan.</t>
  </si>
  <si>
    <t>False dilemma &amp; Dictatorship logic - Menghancurkan kebebasan berpikir (otonomi) manusia seutuhnya dengan menetapkan bahwa tidak ada pilihan lain bagi siapa pun jika perintah sudah turun; berani berbeda pendapat langsung dicap "tersesat dengan kesesatan yang nyata".</t>
  </si>
  <si>
    <t>Special pleading &amp; Self-serving bias - Teks mengatasnamakan "ketetapan Allah yang pasti terjadi" sebagai dalih legal-teologis untuk membenarkan syahwat Nabi menikahi Zainab (mantan istri Zaid, anak angkatnya), merombak tatanan adopsi universal secara instan hanya demi legitimasi hasrat sang pemimpin.</t>
  </si>
  <si>
    <t>Special pleading - Sebuah penyimpangan hukum tanpa sembunyi-sembunyi: menetapkan hak istimewa seksual ekstrem (istri tanpa batas, sepupu, budak, dan wanita mukmin mana pun yang menyerahkan diri) HANYA untuk sang Nabi secara eksklusif, menegaskan aturan ini "bukan untuk semua orang mukmin".</t>
  </si>
  <si>
    <t>Appeal to authority (Ad verecundiam) - Membajak otoritas wahyu ilahiah hanya untuk mengatasi urusan sangat personal (mengusir tamu yang mengobrol terlalu lama setelah makan karena Nabi malu menyuruh pulang) dan memastikan tidak ada pria lain yang menikahi para istri Nabi setelah ia wafat.</t>
  </si>
  <si>
    <t>Argumentum ad baculum - Segala bentuk kebebasan berpendapat yang dianggap "menyakiti Allah dan Rasul-Nya" langsung dibungkam dengan vonis laknat global (dunia akhirat) serta azab merendahkan.</t>
  </si>
  <si>
    <t>Appeal to force (Argumentum ad baculum) - Menurunkan instruksi brutal tanpa kompromi untuk membungkam kelompok munafik dan pengkritik sosial penyebar rumor: mereka harus "ditangkap dan dibunuh tanpa ampun" di mana saja dijumpai.</t>
  </si>
  <si>
    <t>Appeal to fear - Mengintimidasi akal sehat audiens dengan horor visual eksplisit berupa wajah oposisi yang "dibolak-balikkan dalam neraka", sebuah manipulasi traumatis.</t>
  </si>
  <si>
    <t>Teleological fallacy &amp; Ad hominem - Menciptakan fiksi kosmis seolah langit dan bumi ketakutan memikul amanah sehingga manusia yang mengambilnya, kemudian menggunakan drama karangan ini untuk mencela manusia seluruhnya sebagai spesies yang "sangat zalim dan sangat bodoh".   Berikut adalah daftar analisis kritis mengenai *logical fallacies* (kesalahan logika) dalam Quran Surat 34 (Saba') dan Surat 35 (Fatir), disajikan dalam satu tahap secara tajam, ringkas, non-apologis, dan merujuk pada teks yang diberikan:</t>
  </si>
  <si>
    <t>Appeal to fear &amp; Argumentum ad baculum - Merespons sikap kritis kaum kafir yang meragukan datangnya Kiamat bukan dengan pembuktian empiris yang logis, melainkan langsung dengan ancaman akan ditimpakan "azab yang sangat pedih" bagi penentang.</t>
  </si>
  <si>
    <t>Ad hominem &amp; Appeal to fear - Saat kaum skeptis menyoroti ketidakrasionalan bangkitnya tubuh yang sudah hancur sehancur-hancurnya, teks menyerang balik penanya dengan tuduhan mereka berada dalam "siksaan dan kesesatan yang jauh", alih-alih menjelaskan mekanika kebangkitan itu.</t>
  </si>
  <si>
    <t>Argumentum ad baculum - Mengintimidasi pihak penentang secara fisik dengan ancaman paksaan: jika berani menolak, mereka akan dibenamkan ke dalam bumi atau dijatuhi kepingan-kepingan langit.</t>
  </si>
  <si>
    <t>Post hoc ergo propter hoc &amp; Argumentum ad baculum - Mengeksploitasi bencana alam (banjir besar di Saba) dan secara cacat logika menyimpulkannya murni sebagai bentuk "azab" akibat kekafiran mereka, menisbikan faktor murni hidrologis dan geografis.</t>
  </si>
  <si>
    <t>Special pleading &amp; Ad hoc rescue - Memberikan dalih internal bahwa keberadaan dan kuasa Iblis untuk menyesatkan murni diciptakan sebagai alat "tes" oleh Tuhan. Ini adalah rasionalisasi manipulatif untuk menghindari tanggung jawab Tuhan atas kejahatan di dunia.</t>
  </si>
  <si>
    <t>False dilemma (Black-or-white fallacy) - Memaksakan polarisasi ekstrem tanpa nuansa dalam perdebatan: diklaim bahwa hanya ada dua pilihan mutlak, yakni pihak pengirim wahyu "berada dalam kebenaran" atau oposisi "dalam kesesatan yang nyata".</t>
  </si>
  <si>
    <t>Straw man &amp; Appeal to fear - Mendramatisasi percakapan penyesalan saling menyalahkan antara kaum elitis dan kaum lemah di neraka dengan kondisi berkalung belenggu, digunakan murni sebagai teror psikologis untuk audiens saat ini.</t>
  </si>
  <si>
    <t>Straw man &amp; Ad hominem - Mereduksi motivasi pihak oposisi (orang-orang kaya/mewah) hanya sebagai kesombongan atas harta dan anak semata, sengaja menghindari perdebatan rasional mengenai mengapa mereka menolak utusan tersebut.</t>
  </si>
  <si>
    <t>Argumentum ad baculum - Menjustifikasi kebenaran dengan pameran kekerasan, menakut-nakuti kelompok kafir Mekkah dengan menunjuk pada "dahsyatnya akibat kemurkaan-Ku" yang membantai umat-umat terdahulu.</t>
  </si>
  <si>
    <t>Circular reasoning &amp; Ipse dixit - Mengklaim kewarasan sang Nabi dan kebenaran ajaran murni dengan menyandarkan argumen pada wahyu dari Tuhan itu sendiri; memakai teks klaim untuk memvalidasi teks klaim.</t>
  </si>
  <si>
    <t>Appeal to fear - Mengunci akal sehat pembaca dengan memproyeksikan kengerian dan keputusasaan absolut di mana kaum penolak akan "terperanjat ketakutan" dan ditangkap dari tempat dekat tanpa bisa lari.</t>
  </si>
  <si>
    <t>Ipse dixit (Bare assertion) - Mendeklarasikan mitologi bahwa malaikat memiliki sayap dua, tiga, dan empat sebagai fakta penciptaan absolut tanpa menyertakan landasan bukti empiris sedikit pun.</t>
  </si>
  <si>
    <t>Loaded question &amp; Divine fallacy - Menjebak akal budi lewat pertanyaan retoris berbias: "Adakah pencipta selain Allah yang dapat memberikan rezeki...?", yang secara paksa memblokir pemikiran alamiah (sains) tentang asal-usul sumber daya di bumi.</t>
  </si>
  <si>
    <t>Poisoning the well - Mematikan skeptisisme dan perdebatan kritis sejak awal dengan melabeli segala bentuk deviasi pemikiran sebagai "tipu daya setan" yang tujuannya sekadar mengajak masuk ke neraka menyala-nyala.</t>
  </si>
  <si>
    <t>Argumentum ad baculum - Menegakkan ketaatan dogma tidak melalui keunggulan argumen, melainkan ultimatum tangan besi: orang kafir pasti "mendapat azab yang sangat keras".</t>
  </si>
  <si>
    <t>Determinism fallacy &amp; Contradiction - Secara eksplisit dan kontradiktif menyatakan bahwa Tuhan sendiri yang "menyesatkan siapa yang Dia kehendaki", namun manusia yang disesatkan secara deterministik tersebut tetap divonis bersalah atas perbuatannya.</t>
  </si>
  <si>
    <t>False analogy - Menyamakan fenomena meteorologis dan botani yang alamiah (angin menggerakkan awan dan menghidupkan bumi kering) dengan klaim supranatural kebangkitan mayat dari kubur ("seperti itulah kebangkitan").</t>
  </si>
  <si>
    <t>God of the gaps (Divine fallacy) - Membajak hukum mekanika tata surya (siklus pergantian malam-siang dan orbit edar matahari-bulan) secara tidak logis sebagai bukti intervensi absolut dari Tuhan tersebut, mengabaikan hukum fisika.</t>
  </si>
  <si>
    <t>Argumentum ad baculum (Appeal to force) - Mengancam secara tiranik otonomi manusia dengan mendeklarasikan kekuasaan sewenang-wenang untuk "membinasakan kamu dan mendatangkan makhluk yang baru".</t>
  </si>
  <si>
    <t>False analogy &amp; Dehumanization - Merendahkan nilai intelektual lawan debat yang tidak beriman dengan menganalogikan mereka sejajar dengan orang "buta", benda "mati", dan hidup dalam "gelap gulita".</t>
  </si>
  <si>
    <t>Argumentum ad baculum - Lagi-lagi memakai preseden pembinasaan masa lalu: "Kemudian Aku azab orang-orang yang kafir; maka (lihatlah) bagaimana akibat kemurkaan-Ku", untuk memvalidasi superioritas klaim.</t>
  </si>
  <si>
    <t>Non sequitur &amp; Divine fallacy - Mengeksploitasi keragaman fenomena alam (garis gunung berwarna-warni, keragaman genetik hewan dan manusia), lalu menarik konklusi melompat bahwa karena fenomena alam itu, "hanyalah para ulama" yang berhak takut kepada-Nya.</t>
  </si>
  <si>
    <t>Appeal to fear - Manipulasi teror paling brutal yang mematikan pikiran kritis: ancaman siksa neraka Jahanam bagi orang kafir di mana mereka tidak diizinkan mati untuk lepas dari siksaan, dan teriakan permintaan maaf mereka ditolak mentah-mentah.</t>
  </si>
  <si>
    <t>Shifting the burden of proof - Menuntut para penentang untuk membuktikan secara empiris bahwa sembahan mereka menciptakan bagian dari bumi atau langit, padahal teks pembawa klaim ini sendiri tidak pernah menyodorkan bukti empiris atas klaim penciptaannya.</t>
  </si>
  <si>
    <t>Argumentum ad baculum - Mengakhiri persuasi dengan mengajak pembaca melihat reruntuhan kaum yang mendustakan sebelumnya yang telah dihancurkan, dan menempatkan hukuman tersebut sebagai "bom waktu" (ditangguhkan) bagi penentang masa kini.</t>
  </si>
  <si>
    <t>(36:1-5): **Ipse dixit (Pernyataan kosong)** - Teks ini mengklaim bahwa Al-Quran penuh hikmah dan pembawanya adalah rasul yang lurus mutlak hanya berdasarkan pernyataan teks itu sendiri. Ini menuntut pendengar untuk menerima kebenaran tanpa memberikan bukti eksternal atau independen yang memadai.</t>
  </si>
  <si>
    <t>(36:7-10): **Circular reasoning (Penalaran melingkar)** - Teks menyatakan Tuhan membelenggu leher, menutup mata, dan menyekat orang-orang sehingga mereka tidak bisa melihat dan beriman. Namun, alasan mereka dihukum adalah karena mereka tidak beriman. Ini menciptakan lingkaran kausalitas yang mustahil diputus oleh korban.</t>
  </si>
  <si>
    <t>(36:18-19): **Post hoc ergo propter hoc** - Penduduk negeri secara keliru menyalahkan kedatangan utusan sebagai penyebab kesialan (nasib malang) yang mereka alami semata-mata karena kejadian tersebut terjadi secara berurutan, lalu direspons oleh utusan dengan klaim balik tanpa pembuktian silang.</t>
  </si>
  <si>
    <t>(36:28-29): **Argumentum ad baculum (Menggunakan ancaman untuk membujuk)** - Alih-alih menyajikan argumentasi rasional yang membuktikan klaim utusan, teks ini menggunakan ancaman pembinasaan instan dengan "satu teriakan" mematikan untuk memaksakan ketundukan dan rasa takut.</t>
  </si>
  <si>
    <t>(36:31): **Texas sharpshooter fallacy** - Secara selektif menunjuk pada peradaban-peradaban masa lalu yang runtuh sebagai "bukti" kebenaran hukuman ilahi karena mereka menolak nabi. Teks mengabaikan fakta sejarah yang lebih luas bahwa peradaban manapun pada akhirnya akan hancur karena alasan alamiah, politik, atau ekonomi.</t>
  </si>
  <si>
    <t>(36:38-40): **Non sequitur fallacy** - Memaparkan pengamatan tentang keteraturan benda langit (matahari dan bulan beredar pada garis edarnya tidak saling bertabrakan), lalu mengambil kesimpulan lompat bahwa ini otomatis adalah "ketetapan Tuhan Yang Mahaperkasa". Premis keteraturan alam tidak secara logis langsung membuktikan sosok pencipta yang berkehendak.</t>
  </si>
  <si>
    <t>(36:41-44): **Argumentum ad baculum** - Mengeksploitasi kenyataan bahwa manusia berlayar di atas kapal dengan menyematkan ancaman teror: jika Tuhan mau, manusia bisa ditenggelamkan kapan saja tanpa penolong. Ini murni ancaman kekerasan untuk menuntut rasa syukur dan ketaatan.</t>
  </si>
  <si>
    <t>(36:48-53): **Appeal to fear** - Ketika penantang secara skeptis mempertanyakan bukti nyata dengan bertanya "Kapan janji kiamat itu terjadi?", teks ini menghindari jawaban logis. Sebagai gantinya, argumen dialihkan ke deskripsi horor mengenai teriakan tiba-tiba, kebangkitan dari kubur, dan penyesalan massal untuk membungkam akal kritis dengan rasa ngeri.</t>
  </si>
  <si>
    <t>(36:59-64): **False dilemma (Pilihan semu)** - Merangkum pilihan teologis manusia ke dalam dikotomi palsu yang ekstrem: mengikuti Tuhan ke jalan lurus (surga) atau otomatis dituduh sebagai penyembah setan yang berujung ke neraka Jahanam. Mengabaikan posisi valid bahwa orang bisa tidak beriman karena sikap kritis/rasional, bukan karena "menyembah setan".</t>
  </si>
  <si>
    <t>(36:65-67): **Argumentum ad baculum** - Mendistorsi argumen dengan menanamkan teror pencabutan otonomi tubuh manusia: ancaman bahwa mulut akan dibungkam, tangan dan kaki dibuat bersaksi melawan diri sendiri, mata dibutakan, dan tubuh diubah bentuknya hingga lumpuh apabila mereka terus menolak patuh.</t>
  </si>
  <si>
    <t>(36:71-73): **Intentionality fallacy (Kesalahan niat)** - Berargumen bahwa karena manusia bisa memperoleh manfaat, memakan, dan menunggangi hewan ternak, maka niat asal penciptaan alam semesta adalah murni didesain untuk melayani manusia. Ini mengabaikan hukum biologi dan sejarah panjang domestikasi satwa oleh manusia.</t>
  </si>
  <si>
    <t>(36:74-75): **Straw man fallacy (Argumen boneka jerami)** - Menyerang kepercayaan oposisi dengan menyederhanakan dan merendahkan bentuk teologi mereka; mengklaim secara konyol bahwa sembahan pihak lain tidak bisa menolong tapi malah butuh "dijaga" oleh tentaranya. Sebuah distorsi murahan yang sengaja dibuat agar mudah diejek.</t>
  </si>
  <si>
    <t>(36:77): **Ad hominem** - Menyerang orang-orang kritis atau penentang agama dengan melabeli mereka secara kasar sebagai "musuh yang nyata" serta merendahkan akal pikiran mereka dengan mengungkit asal-usul materi biologis mereka ("dari setetes mani"), alih-alih merespons keberatan sang penentang secara logis.</t>
  </si>
  <si>
    <t>(36:78-81): **False analogy (Analogi yang salah)** - Untuk menjawab kritik logis tentang tidak mungkinnya tulang-belulang hancur lebur hidup kembali, teks memberikan analogi palsu dengan asal muasal penciptaan bumi/langit atau penciptaan awal biologis. Proses pertumbuhan biologis yang tunduk pada hukum fisika dan dapat diobservasi, sama sekali tidak setara dengan keajaiban pembangkitan seketika tulang yang sudah menjadi abu. Berikut adalah kelanjutan analisis sesat pikir (*logical fallacies*) pada **Surah 37 Tahap 2 (ayat 97-182)**. Analisis disajikan secara kritis, ringkas, dan tajam berdasarkan hierarki falasi:</t>
  </si>
  <si>
    <t>(37:97-98): **Argumentum ad baculum (Menggunakan ancaman untuk membujuk)** - Kaum Ibrahim yang kehabisan argumen rasional untuk membela tuhan mereka, langsung melompat pada penyelesaian dengan kekerasan fisik: membuat perapian dan melemparkannya ke dalam api.</t>
  </si>
  <si>
    <t>(37:102-106): **Appeal to authority (Bersandar otoritas)** - Menjustifikasi tindakan imoral yang sangat ekstrem (perintah menyembelih anak kandung) murni karena "otoritas absolut" lewat klaim sebuah mimpi. Ini mematikan nalar kritis dan etika manusiawi demi memuliakan kepatuhan buta yang dianggap sebagai ujian keimanan.</t>
  </si>
  <si>
    <t>(37:114-118): **Ipse dixit (Pernyataan kosong)** - Mengklaim secara sepihak bahwa Musa dan Harun diberi "Kitab yang sangat jelas" serta dibimbing ke "jalan yang lurus" tanpa penjabaran objektif mengenai isi kitab atau indikator rasional dari jalan lurus tersebut.</t>
  </si>
  <si>
    <t>(37:125-127): **Appeal to fear (Menggunakan ketakutan untuk membujuk)** - Ketika berhadapan dengan penyembah Ba'l, teks tidak menyajikan bukti filosofis mengapa Ba'l salah dan Allah benar, melainkan langsung memotong perdebatan dengan intimidasi bahwa para penolak "akan diseret ke neraka".</t>
  </si>
  <si>
    <t>(37:133-138): **Cherry picking (Memilih bukti secara selektif)** - Menggunakan puing-puing kehancuran peninggalan kaum Luth (yang dilewati kafir Mekkah pagi dan malam) secara selektif sebagai bukti mutlak azab akibat menolak rasul. Narasi ini mengabaikan fakta sejarah dan geologis bahwa kota-kota kuno bisa runtuh karena bencana alam biasa.</t>
  </si>
  <si>
    <t>(37:139-144): **Magical thinking (Pemikiran magis)** - Memaksakan keyakinan teologis lewat narasi bahwa manusia (Yunus) bisa hidup di perut ikan tanpa dicerna, dan keselamatannya dihubungkan murni dengan jumlah ritual zikir yang dilakukannya, sebuah kisah yang secara total mengabaikan realitas hukum biologi.</t>
  </si>
  <si>
    <t>(37:149-153): **Appeal to emotion (Bersandar emosi)** - Menyerang teologi politeis Mekkah bukan dengan argumen ketuhanan, melainkan dengan mengeksploitasi bias gender dan emosi masyarakat patriarki saat itu, yakni mengolok-olok mengapa Tuhan diberikan "anak perempuan" sementara kaum musyrik lebih memilih "anak laki-laki".</t>
  </si>
  <si>
    <t>(37:158-163): **Circular reasoning (Penalaran melingkar)** - Teks menyatakan bahwa berhala tidak akan bisa menyesatkan siapa pun *kecuali* orang yang sejak awal sudah divonis masuk neraka Jahim. Ini adalah lingkaran kausalitas konyol: disesatkan karena memang calon penghuni neraka, dan masuk neraka karena disesatkan.</t>
  </si>
  <si>
    <t>(37:167-170): **Intentionality fallacy (Kesalahan niat)** - Menyerang kelompok oposisi dengan langsung menghakimi motif terdalam mereka, menuduh mereka otomatis akan ingkar meskipun dulu berjanji ingin taat bila punya Kitab. Teks menolak kemungkinan paling logis: mereka menolak karena Al-Quran yang datang gagal meyakinkan mereka secara intelektual.</t>
  </si>
  <si>
    <t>(37:171-177): **Argumentum ad baculum (Menggunakan ancaman untuk membujuk)** - Menutup ruang debat sama sekali dengan ancaman agresi militer ilahiah. Alih-alih pembuktian, teks meyakinkan audiens dengan deklarasi kemenangan "bala tentara Kami" dan menyuruh lawan dengan pasrah menunggu azab buruk di halaman rumah mereka sendiri.</t>
  </si>
  <si>
    <t>(37:180): **Thought-terminating cliché (Klishe yang menghentikan pemikiran)** - Mengakhiri seluruh silang pendapat dengan slogan doctrine absolut: "Mahasuci Tuhanmu... dari sifat yang mereka katakan". Frasa ini sengaja dipakai sebagai dinding penutup untuk membungkam skeptisisme dan melarang evaluasi lebih lanjut. Berikut adalah daftar sesat pikir (*logical fallacies*) pada keseluruhan **Surah 38** (disajikan penuh dalam 1 tahap). Analisis ini dilakukan secara kritis, non-apologetis, menggunakan bahasa yang tajam dan mudah dipahami berdasarkan materi falasi yang ada:</t>
  </si>
  <si>
    <t>(38:1-2): **Loaded label (Label tendensius)** - Teks membuka narasi dengan menyematkan konotasi emosional negatif, menuduh para penentangnya sekadar didorong oleh "kesombongan dan permusuhan". Ini adalah upaya memanipulasi pandangan pendengar dan mendiskreditkan pihak oposisi tanpa menyentuh substansi rasional dari penolakan mereka.</t>
  </si>
  <si>
    <t>(38:4-8): **Argumentum ad baculum (Menggunakan ancaman untuk membujuk)** - Ketika para penentang bersikap skeptis dan mempertanyakan keabsahan turunnya kitab kepada utusan tersebut, narasi menghindari pemberian bukti. Sebaliknya, pertanyaan kritis itu dipotong dengan intimidasi fisik dan teror bahwa mereka "belum merasakan azab".</t>
  </si>
  <si>
    <t>(38:12-14): **Texas sharpshooter fallacy (Memilih bukti secara selektif)** - Teks secara selektif membidik kaum purba yang runtuh (seperti Nuh, 'Ad, Firaun, Samud, Lut) sebagai "bukti" empiris kebenaran azab teologis. Argumen ini menembak secara bias dan mengabaikan fakta sejarah luas bahwa peradaban mana pun niscaya akan lenyap karena determinasi alam, militer, atau ekonomi, bukan semata karena urusan penolakan terhadap nabi.</t>
  </si>
  <si>
    <t>(38:26): **False dilemma (Pilihan semu)** - Teks mereduksi realitas pilihan manusia ke dalam dua opsi yang sangat ekstrem: mengikuti "jalan Tuhan" secara mutlak atau otomatis divonis buta mengikuti "hawa nafsu". Ini mengabaikan probabilitas yang valid bahwa individu dapat menolak ajaran agama berdasarkan rasionalitas atau integritas moral sekuler, bukan karena dikendalikan nafsu primitif.</t>
  </si>
  <si>
    <t>(38:27): **Straw man fallacy (Argumen boneka jerami)** - Secara dangkal mendistorsi pandangan kaum oposisi dengan membuat klaim konyol bahwa mereka (orang kafir) menganggap penciptaan langit dan bumi ini "sia-sia". Dengan menciptakan figur argumen yang lemah dan keliru ini, narasi tersebut lalu menyerangnya dengan mudah lewat vonis siksa neraka.</t>
  </si>
  <si>
    <t>(38:28): **False equivalence (Kesetaraan palsu)** - Memaksakan komparasi cacat dengan menanyakan retorika apakah orang tidak beriman harus dinilai setara dengan "orang-orang yang berbuat kerusakan di bumi". Hal ini secara keliru menyamakan ketidaksetujuan filosofis/teologis dengan laku kriminal secara mutlak.</t>
  </si>
  <si>
    <t>(38:36-38): **Magical thinking (Pemikiran magis)** - Mengklaim supremasi teknis kerajaan masa lalu (Sulaiman) dicapai lewat metode gaib berupa penundukan embusan angin untuk transportasi, serta merantai setan-setan untuk dijadikan pekerja bangunan dan penyelam andal. Penjelasan tata kelola monarki ini sepenuhnya memintas hukum fisika dan kausalitas logis di dunia nyata.</t>
  </si>
  <si>
    <t>(38:41-44): **Magical thinking (Pemikiran magis)** - Memberikan pemecahan supranatural irasional atas penderitaan medis ekstrem dan polemik moral: sang nabi menyembuhkan penyakitnya sekadar dengan menghentakkan kaki memunculkan air, dan menyelesaikan sumpah memukul murni dengan trik seikat rumput. Tindakan-tindakan ritualistik ini dianggap secara langsung membengkokkan tatanan biologi tanpa keterkaitan sains.</t>
  </si>
  <si>
    <t>(38:50-52): **Appeal to emotion (Bersandar emosi)** - Membujuk ketaatan audiens bukan melalui verifikasi fakta ketuhanan, melainkan mengeksploitasi hasrat sensual dan keserakahan material terdalam manusia: tawaran fasilitas surga dengan buah-buahan, dipan eksklusif, serta bidadari-bidadari sebaya yang menundukkan pandangannya.</t>
  </si>
  <si>
    <t>(38:55-58): **Appeal to fear (Menggunakan ketakutan)** - Sebagai sisi gelap dari iming-iming emosional, kebebasan berpikir dibungkam secara paksa lewat ancaman teror sadis; mengancam pembangkang dogma dengan hidangan siksa berupa minuman dari air mendidih dan air beku mematikan.</t>
  </si>
  <si>
    <t>(38:59-61): **Poisoning the well (Meracuni sumur)** - Mencetak fiksi pasca-kematian (*post-mortem*) berisi drama di mana para pemimpin dan kaum pengikutnya bertengkar, saling melaknat, dan menyesal di tengah api neraka. Skenario ini diproyeksikan sebagai instrumen psikologis untuk menghancurkan reputasi pihak penentang secara sepihak sebelum ide rasional mereka sempat dibedah oleh masyarakat.</t>
  </si>
  <si>
    <t>(38:65-66): **Proof by assertion (Bukti dengan penegasan)** - Alih-alih memberikan alat ukur yang valid, sang utusan hanya membela diri dengan repetisi pernyataan kosong: berulang kali menegaskan bahwa dia hanyalah utusan Tuhan Yang Mahaperkasa pencipta langit dan bumi. Deklarasi berulang tidak menciptakan nilai kebenaran.</t>
  </si>
  <si>
    <t>(38:76): **Genetic fallacy (Menghukum argumen berdasarkan asal-usul)** - Dalam epik penciptaan, penolakan (Iblis) untuk tunduk disajikan dengan dalih keangkuhan yang menggunakan cacat logika esensial: memandang superioritas mutlak berdasarkan keunggulan materi asal (diciptakan dari api, berbanding tanah liat). Ini menyimpulkan harga tatanan murni dari asalnya.</t>
  </si>
  <si>
    <t>(38:86): **Non sequitur fallacy (Kesimpulan yang tidak berhubungan)** - Menutup gugatan skeptis dari lawan dengan berdalih klaim yang dikhotbahkan nabi itu valid semata-mata karena dia "tidak meminta imbalan sedikit pun" dari umatnya. Ketiadaan motif finansial tidak memiliki sambungan silogisme apa pun untuk membuktikan realitas faktual atas pesan-pesan agama. Berikut adalah daftar sesat pikir (*logical fallacies*) pada keseluruhan **Surah 39** yang disajikan secara tajam, kritis, dan berfokus pada kuantitas ayat yang tercover dalam satu tahap, sesuai dengan hierarki falasi yang Anda berikan:</t>
  </si>
  <si>
    <t>(39:3): **Straw man fallacy (Argumen boneka jerami)** - Mendistorsi argumen teologis pihak politeis dengan menyederhanakan alasan mereka semata-mata hanya untuk "mendekatkan diri sebagai perantara", lalu langsung menghakimi mereka sebagai pendusta tanpa mendebat konsep teologi tersebut secara jujur dan mendalam.</t>
  </si>
  <si>
    <t>(39:4): **Non sequitur fallacy (Kesimpulan yang tidak berhubungan)** - Berargumen bahwa karena Tuhan bisa memilih anak dari ciptaan-Nya jika Dia mau, maka Dia pasti Maha Esa. Kesimpulan ketauhidan ini tidak memiliki benang merah logis dari premis pengandaian "memilih anak" tersebut.</t>
  </si>
  <si>
    <t>(39:8): **Hasty generalization (Generalisasi terburu-buru)** - Menarik kesimpulan negatif secara pukul rata terhadap sifat "manusia", dengan menuduh bahwa manusia hanya berdoa saat tertimpa bencana dan otomatis menjadi musyrik saat diberi nikmat. Ini menggeneralisasi perilaku buruk hanya dari sampel penentangnya.</t>
  </si>
  <si>
    <t>(39:16): **Argumentum ad baculum (Menggunakan ancaman untuk membujuk)** - Alih-alih membuktikan urgensi ketakwaan lewat argumen rasional, teks ini menggunakan teror ruang penyiksaan brutal (lapisan api di atas dan di bawah) murni untuk memaksa kepatuhan berbasis rasa takut panik.</t>
  </si>
  <si>
    <t>(39:23): **Circular reasoning (Penalaran melingkar)** - Teks menyatakan bahwa Tuhan memberi petunjuk kepada yang Dia kehendaki, dan menyesatkan siapa yang Dia kehendaki. Ini adalah sirkuit logika cacat: manusia dihukum karena sesat, namun mereka sesat karena Tuhan menolak memberi petunjuk.</t>
  </si>
  <si>
    <t>(39:25-26): **Texas sharpshooter fallacy (Memilih bukti secara selektif)** - Mengklaim setiap musibah atau kehancuran ("azab dari arah yang tidak disangka") yang menimpa umat terdahulu sebagai bukti mutlak hukuman ilahi karena mendustakan rasul. Teks mengabaikan fakta alamiah bahwa bencana terjadi pada siapa pun tanpa melihat keyakinan teologis mereka.</t>
  </si>
  <si>
    <t>(39:29): **False analogy (Analogi yang salah)** - Memaksakan perbandingan antara sistem ketuhanan politeistik dengan institusi perbudakan: menganalogikan tuhan-tuhan dengan "banyak majikan yang berselisih". Dinamika sosial perbudakan yang rentan konflik tidak setara secara filosofis dengan konsep tuhan-tuhan yang bisa saja memiliki harmoni fungsional.</t>
  </si>
  <si>
    <t>(39:32): **Begging the question (Mengasumsikan kesimpulan)** - Langsung menuduh penentang sebagai pembuat kebohongan yang "mendustakan kebenaran", padahal status ajaran nabi sebagai "kebenaran mutlak" itu sendiri adalah hal yang belum dibuktikan dan justru sedang digugat.</t>
  </si>
  <si>
    <t>(39:36-37): **Ipse dixit (Pernyataan kosong)** - Menutup ruang debat dengan penegasan sepihak bahwa siapa yang disesatkan tak bisa diberi petunjuk, dan yang diberi petunjuk tak bisa disesatkan. Ini adalah klaim absolut tanpa alat verifikasi objektif selain dari ucapan teks itu sendiri.</t>
  </si>
  <si>
    <t>(39:45): **Psychologist's fallacy (Kesalahan psikolog)** - Menghakimi alam pikiran pihak oposisi dengan menuduh hati mereka "kesal" jika nama Tuhan Yang Esa disebut, dan "gembira" bila tuhan lain disebut. Teks berasumsi seolah mampu membaca niat emosional lawan, mengabaikan fakta bahwa lawan menolak karena ketidaksetujuan intelektual/filosofis.</t>
  </si>
  <si>
    <t>(39:49): **Intentionality fallacy (Kesalahan niat)** - Menuduh secara sepihak bahwa manusia otomatis mengklaim keberhasilan "hanya karena kepintaranku" setiap kali mereka lepas dari malapetaka. Ini mendelegitimasi akal budi dan ikhtiar nyata manusia dengan menghakimi motif tersembunyi mereka.</t>
  </si>
  <si>
    <t>(39:59): **Ad hominem** - Menyerang karakter penolak ajaran dengan label buruk "menyombongkan diri", untuk menghindari kewajiban memberikan bukti. Alih-alih merespons kelemahan bukti yang disorot oleh penentang, teks memilih membunuh karakter sang penentang.</t>
  </si>
  <si>
    <t>(39:65): **False dilemma (Pilihan semu)** - Memaksakan dikotomi sangat ekstrem: jika seseorang melakukan kemusyrikan sekecil apa pun, maka otomatis "terhapuslah seluruh amalnya". Teks secara total mengabaikan nilai kebaikan universal, amal kemanusiaan, dan moralitas sekuler di luar urusan dogma ketuhanan.</t>
  </si>
  <si>
    <t>(39:67): **Reification (Reifikasi)** - Melakukan kontradiksi tajam dengan menggambarkan konsep ketuhanan abstrak menggunakan atribusi materialistis (bumi dalam genggaman dan langit digulung tangan kanan), namun secara paradoks diakhiri dengan klaim bahwa Ia Mahasuci dari segala penyifatan yang disematkan manusia.</t>
  </si>
  <si>
    <t>(39:71-72): **Poisoning the well (Meracuni sumur)** - Membuat fabrikasi narasi pasca-kematian berisi adegan orang-orang kafir digiring ke neraka Jahanam dan mengakui kesalahan mereka di depan penjaga neraka. Propaganda visual ini dicetak di dunia nyata demi meruntuhkan kredibilitas pihak oposisi serta menebar ketakutan, sebelum argumen sang oposisi sempat dipelajari oleh masyarakat.</t>
  </si>
  <si>
    <t>(40:4): **Poisoning the well (Meracuni sumur)** - Teks ini mendelegitimasi lawan debat sejak awal dengan melabeli siapa pun yang berani mempertanyakan atau memperdebatkan teks sebagai "orang kafir". Ini adalah taktik untuk menutup ruang perdebatan rasional dengan membunuh karakter sang pendebat sebelum argumennya didengar.</t>
  </si>
  <si>
    <t>(40:5): **Texas sharpshooter fallacy (Memilih bukti secara selektif)** - Menjadikan kehancuran peradaban masa lalu (seperti kaum Nuh) secara selektif sebagai bukti mutlak azab karena menolak rasul. Teks mengabaikan fakta sejarah bahwa peradaban mana pun niscaya runtuh karena alasan alamiah atau dinamika sosial-politik.</t>
  </si>
  <si>
    <t>(40:10-12): **Poisoning the well (Meracuni sumur)** - Menciptakan skenario pasca-kematian (di neraka) yang fiktif di mana orang-orang yang berbeda keyakinan digambarkan menyerah, mengakui dosa, dan memohon jalan keluar. Narasi ini dirancang murni untuk menghancurkan kredibilitas argumen penentang di dunia nyata tanpa perlu menyajikan bukti objektif.</t>
  </si>
  <si>
    <t>(40:21-22): **Post hoc ergo propter hoc** - Memaksakan hubungan kausalitas yang keliru dengan mengklaim bahwa peninggalan peradaban kuno yang kuat runtuh semata-mata karena "dosa-dosa" dan keingkaran mereka terhadap rasul, bukan karena proses sejarah yang dapat diobservasi.</t>
  </si>
  <si>
    <t>(40:26): **Slippery slope (Lereng licin)** - Firaun berargumen bahwa jika Musa dibiarkan hidup, ia pasti akan menukar agama masyarakat atau otomatis menimbulkan kerusakan ekstrem di bumi, tanpa memberikan bukti logis bagaimana langkah tersebut niscaya terjadi secara berurutan.</t>
  </si>
  <si>
    <t>(40:28): **Appeal to fear (Menggunakan ketakutan untuk membujuk)** - Teks ini membujuk audiens (kaum Firaun) untuk tidak membunuh Musa bukan lewat pembuktian rasional, melainkan dengan teror ancaman: jika Musa benar, maka sebagian bencana yang diancamkannya pasti akan menimpa mereka.</t>
  </si>
  <si>
    <t>(40:35): **Ad hominem** - Alih-alih menjawab secara rasional terhadap orang-orang yang "memperdebatkan ayat-ayat Allah", teks justru melontarkan serangan pribadi dengan memvonis hati mereka terkunci karena sifat "sombong dan berlaku sewenang-wenang".</t>
  </si>
  <si>
    <t>(40:43): **Ipse dixit (Pernyataan kosong)** - Menegaskan secara dogmatis bahwa seruan teologi selain Allah "bukanlah suatu seruan yang berguna" dan memvonis lawan secara sepihak sebagai "penghuni neraka". Ini murni klaim absolut yang menuntut ketaatan tanpa verifikasi objektif.</t>
  </si>
  <si>
    <t>(40:47-50): **Poisoning the well (Meracuni sumur)** - Memproduksi drama imajiner di neraka di mana pengikut yang lemah saling menyalahkan dengan pemimpin yang sombong, dan doa mereka ditolak mentah-mentah oleh penjaga neraka. Visualisasi ini dipakai untuk mengejek posisi intelektual pihak penentang secara prematur.</t>
  </si>
  <si>
    <t>(40:56): **Appeal to motive (Menggugat niat lawan)** - Menyerang mereka yang mendebat dogma agama dengan langsung menuduh motif tersembunyi mereka, yakni bahwa mereka hanya digerakkan oleh "keinginan akan kebesaran yang tidak akan mereka capai", sama sekali mengabaikan validitas argumen sang pendebat.</t>
  </si>
  <si>
    <t>(40:58): **False analogy (Analogi yang salah)** - Memaksakan perbandingan antara "orang yang buta dengan orang yang melihat" untuk mewakili orang yang tidak beriman versus orang yang beriman. Analogi ini keliru menyamakan ketidaksetujuan intelektual teologis dengan kecacatan fisik.</t>
  </si>
  <si>
    <t>(40:60): **Argumentum ad baculum (Menggunakan ancaman untuk membujuk)** - Teks menghindari perdebatan filosofis kebebasan beragama, lalu langsung memotongnya dengan intimidasi fisik: mereka yang menolak menyembah akan diseret masuk "neraka Jahanam dalam keadaan hina dina".</t>
  </si>
  <si>
    <t>(40:68): **Magical thinking (Pemikiran magis)** - Memaksakan gagasan irasional bahwa penciptaan dan realitas materi tunduk sepenuhnya pada kekuatan mantra seketika berupa ucapan "Jadilah!", yang sama sekali mengabaikan proses empiris dan fisika.</t>
  </si>
  <si>
    <t>(40:70-72): **Argumentum ad baculum (Menggunakan ancaman untuk membujuk)** - Memberikan respons brutal terhadap "orang-orang yang mendustakan Kitab". Alih-alih memberikan argumen, teks meneror pembaca dengan skenario leher dibelenggu rantai, diseret ke air mendidih, lalu dibakar dalam api.</t>
  </si>
  <si>
    <t>(40:82-83): **Texas sharpshooter fallacy (Memilih bukti secara selektif)** - Kembali membidik secara bias pada kehancuran umat terdahulu untuk merendahkan "ilmu pengetahuan" rasional kaum penentang, dengan klaim bahwa kepintaran sekuler mereka sama sekali tidak dapat menolong mereka dari skenario azab teologis. Berikut adalah daftar sesat pikir (*logical fallacies*) pada keseluruhan **Surah 41** (disajikan penuh dalam 1 tahap). Analisis ini dilakukan secara tajam, kritis, non-apologis, dan memprioritaskan kuantitas ayat yang dicakup sesuai dengan materi hierarki falasi:</t>
  </si>
  <si>
    <t>(41:1-5): **Ipse dixit (Pernyataan kosong)** - Teks secara dogmatis mengklaim dirinya sebagai wahyu langsung dari Tuhan Yang Maha Pengasih tanpa bukti eksternal. Ketika penentang menolaknya, teks tidak memberikan argumen balasan melainkan menuduh sepihak bahwa hati dan telinga sang penentang sudah tersumbat.</t>
  </si>
  <si>
    <t>(41:13): **Argumentum ad baculum (Menggunakan ancaman untuk membujuk)** - Alih-alih membuktikan klaimnya secara rasional kepada oposisi yang berpaling, teks langsung memotong diskusi dengan mengintimidasi mereka menggunakan ancaman teror fisik, yakni sambaran petir pembinasa seperti yang menimpa kaum purba.</t>
  </si>
  <si>
    <t>(41:15): **Straw man fallacy (Argumen boneka jerami)** - Mendistorsi argumen dan teologi kaum 'Ad dengan mereduksinya menjadi sekadar kebodohan dan arogansi fisik belaka ("Siapakah yang lebih hebat kekuatannya dari kami?"). Penyederhanaan murahan ini sengaja dibuat agar mereka mudah dipersalahkan dan pantas dibinasakan.</t>
  </si>
  <si>
    <t>(41:16-17): **Appeal to fear (Menggunakan ketakutan untuk membujuk)** - Teks membombardir audiens dengan narasi horor tentang angin bergemuruh, hari nahas, dan azab yang menghinakan di dunia serta akhirat. Hal ini bertujuan merekayasa kepatuhan mutlak melalui kepanikan psikologis, bukan persetujuan nalar.</t>
  </si>
  <si>
    <t>(41:19-22): **Argumentum ad baculum** - Mengeksploitasi teror absolut dengan skenario penyiksaan fiktif di mana otonomi tubuh manusia direnggut: telinga, mata, dan kulit diubah bersaksi melawan pemiliknya sendiri untuk menyeret mereka ke neraka. Ini adalah pemaksaan ketundukan melalui ketakutan ekstrem.</t>
  </si>
  <si>
    <t>(41:25): **Bulverism (Menyerang asal usul argumen)** - Teks menghindari perdebatan intelektual dan memilih menyerang sisi psikologis para penentang, dengan menuduh bahwa mereka sesat murni karena "ditemani setan" yang menghiasi keburukan mereka. Ini secara total mengabaikan kemungkinan bahwa penentang memiliki argumen filosofis yang valid.</t>
  </si>
  <si>
    <t>(41:27-28): **Argumentum ad baculum** - Merespons seruan kritis penentang (yang mengajak mengabaikan bacaan teks tersebut) bukan dengan pembuktian balik, melainkan dengan vonis kekerasan absolut: menjanjikan "azab yang keras" dan kediaman kekal di neraka.</t>
  </si>
  <si>
    <t>(41:29): **Poisoning the well (Meracuni sumur)** - Menyajikan fiksi pasca-kematian di mana para penentang merengek di neraka dan memohon agar pemimpin ideologis mereka diinjak-injak di bawah telapak kaki. Propaganda prematur ini dirancang murni untuk meruntuhkan moral dan kredibilitas oposisi di dunia nyata.</t>
  </si>
  <si>
    <t>(41:39): **False analogy (Analogi yang salah)** - Mencoba meyakinkan rasionalitas kebangkitan orang mati dengan menganalogikannya secara keliru dengan turunnya hujan yang menyuburkan bumi tandus. Fenomena siklus air dan botani yang terikat sains tidak bisa disetarakan dengan klaim supranatural menghidupkan jasad.</t>
  </si>
  <si>
    <t>(41:40): **False dilemma (Pilihan semu)** - Memaksakan dikotomi yang sangat ekstrem dan sempit: antara disiksa di neraka (jika kritis/menolak) atau selamat pada hari kiamat (jika tunduk membenarkan). Mengabaikan seluruh probabilitas etis dan posisi rasional lain di luar dogma teks.</t>
  </si>
  <si>
    <t>(41:41-42): **Begging the question (Mengasumsikan kesimpulan)** - Teks ini membela dirinya dengan mengklaim bahwa ia adalah Kitab yang mulia dan "tidak akan didatangi oleh kebatilan" semata-mata berdasarkan pernyataan internal dari teks itu sendiri. Sebuah klaim yang berputar tanpa pembuktian independen.</t>
  </si>
  <si>
    <t>(41:44): **Special pleading (Pembelaan khusus)** - Menerapkan standar ganda saat dikritik soal eksklusivitas bahasa: teks mengklaim sebagai "petunjuk dan penyembuh" hanya bagi yang percaya. Namun bagi penentang yang tidak merasa teks itu masuk akal, kelemahan teks ditutupi dengan alasan bahwa telinga penentang itu sendiri yang "ada sumbatan".</t>
  </si>
  <si>
    <t>(41:47-48): **Poisoning the well (Meracuni sumur)** - Teks kembali memproduksi propaganda akhirat di mana entitas sesembahan pihak oposisi diklaim menghilang secara misterius dan penentang dipaksa tunduk mengakui kekalahan tanpa jalan keluar. Ini merupakan fabrikasi sepihak untuk mengejek teologi lawan.</t>
  </si>
  <si>
    <t>(41:49-51): **Hasty generalization (Generalisasi terburu-buru)** - Teks menarik kesimpulan negatif secara pukul rata terhadap sifat "manusia", melabelinya sebagai sosok kerdil yang memelas saat susah dan sombong saat diberi nikmat. Ini adalah generalisasi cacat yang hanya mengambil sampel dari pihak-pihak yang tidak sejalan dengan doktrin tersebut.</t>
  </si>
  <si>
    <t>(41:52): **Appeal to consequences (Mengklaim kebenaran berdasarkan akibat)** - Mengandalkan taktik manipulasi mirip Taruhan Pascal: alih-alih memberi verifikasi faktual, teks mengintimidasi secara psikologis dengan dalih "Bagaimana jika Al-Quran ini ternyata benar dari Allah, siapakah yang lebih sesat darimu?" untuk memaksakan ketaatan berbasis rasa takut atas skenario terburuk. Berikut adalah daftar sesat pikir (*logical fallacies*) pada keseluruhan **Surah 42** (disajikan penuh dalam 1 tahap). Analisis ini dilakukan secara tajam, kritis, non-apologetis, dan memprioritaskan kuantitas ayat yang tercover berdasarkan hierarki falasi yang Anda berikan:</t>
  </si>
  <si>
    <t>(42:3): **Ipse dixit (Pernyataan kosong)** - Teks secara dogmatis mendeklarasikan bahwa ia adalah wahyu langsung dari entitas Yang Mahaperkasa, tanpa menyertakan alat verifikasi eksternal atau bukti independen selain dari pernyataan teks itu sendiri.</t>
  </si>
  <si>
    <t>(42:7): **False dilemma (Pilihan semu)** - Memaksakan dikotomi ekstrem yang sempit pada nasib umat manusia: antara masuk surga (apabila tunduk pada narasi teks) atau masuk neraka (apabila menolak). Ini mengabaikan spektrum valid posisi etis dan rasional di luar kepatuhan teologis absolut tersebut.</t>
  </si>
  <si>
    <t>(42:8): **Circular reasoning (Penalaran melingkar)** - Teks menciptakan sirkuit logika fatal: Tuhan memecah-belah umat karena kehendak-Nya dan tidak memberi rahmat kepada sebagian, tetapi kemudian orang-orang yang "zalim" (korban dari tidak adanya rahmat tersebut) justru disalahkan dan divonis tak memiliki pelindung karena kezaliman mereka.</t>
  </si>
  <si>
    <t>(42:14): **Appeal to motive (Menggugat niat lawan)** - Menghakimi sejarah dan perpecahan pihak Ahli Kitab dengan menuduh motif tunggal yakni murni karena "kedengkian di antara mereka". Hal ini secara total menafikan adanya perdebatan filosofis, perbedaan penafsiran tekstual, dan evolusi sosiologis teologi mereka secara rasional.</t>
  </si>
  <si>
    <t>(42:16): **Argumentum ad baculum (Menggunakan ancaman untuk membujuk)** - Alih-alih membantah para pendebat agama dengan argumen tandingan, teks membungkam nalar kritis mereka dengan intimidasi absolut: menyatakan bantahan mereka "sia-sia", dan langsung mengancam mereka dengan "kemurkaan dan azab yang sangat keras".</t>
  </si>
  <si>
    <t>(42:18): **Straw man fallacy (Argumen boneka jerami)** - Mendistorsi argumen kaum skeptis dengan mereduksi pertanyaan logis mereka tentang hari Kiamat seolah mereka sekadar dengan bodoh "meminta agar hari itu segera terjadi". Kritik oposisi didangkalkan agar mudah diejek dengan label "tersesat jauh".</t>
  </si>
  <si>
    <t>(42:30): **Fallacy of the single cause (Kesalahan penyebab tunggal)** - Mengklaim secara serampangan dan dogmatis bahwa musibah apa pun yang menimpa manusia murni disebabkan oleh "perbuatan tangan/dosa" mereka sendiri. Ini mengabaikan kausalitas sains fisika, geologis, dan medis yang menjadi penyebab aktual dari bencana alam atau wabah penyakit.</t>
  </si>
  <si>
    <t>(42:33-34): **Magical thinking (Pemikiran magis)** - Memaksakan tafsir irasional pada pelayaran dengan mengklaim bahwa perahu yang terhenti anginnya atau hancur di laut adalah intervensi supranatural murni sebagai balasan dari "perbuatan (dosa)" penumpang. Pendekatan ini mem-bypass seluruh hukum meteorologi dan kelautan alamiah.</t>
  </si>
  <si>
    <t>(42:44): **Poisoning the well (Meracuni sumur)** - Memproduksi drama pasca-kematian (*post-mortem*) di mana oposisi intelektual ("orang-orang zalim") digambarkan merengek ketakutan melihat azab dan mengemis jalan keluar untuk kembali ke dunia. Fiksi ini diciptakan murni untuk menjatuhkan kredibilitas oposisi di dunia nyata sebelum argumen mereka sempat dipelajari.</t>
  </si>
  <si>
    <t>(42:46): **Circular reasoning (Penalaran melingkar)** - Mengulang kontradiksi kausalitas deterministik: seseorang divonis hukuman mutlak tanpa jalan keluar dengan dalih karena ia sesat, padahal di kalimat yang sama diakui bahwa ia memang secara sepihak "disesatkan oleh Allah".</t>
  </si>
  <si>
    <t>(42:48): **Hasty generalization (Generalisasi terburu-buru)** - Menarik kesimpulan pesimis secara pukul rata terhadap umat manusia dengan frasa "manusia itu sangat ingkar kepada nikmat". Generalisasi cacat ini diambil hanya dari sampel segelintir kaum yang menolak klaim utusan tersebut saat sedang ditimpa krisis.</t>
  </si>
  <si>
    <t>(42:51): **Special pleading (Pembelaan khusus)** - Menutupi celah kelemahan akibat ketiadaan eksistensi dan komunikasi tuhan yang jelas secara empiris, dengan menciptakan hukum pengecualian: tuhan berdalih "tidak patut" berbicara langsung secara transparan, melainkan harus sembunyi-sembunyi melalui "perantaraan malaikat" atau "dari belakang tabir" yang tak dapat diverifikasi. Berikut adalah daftar sesat pikir (*logical fallacies*) pada keseluruhan **Surah 43** yang disajikan secara kritis, tajam, dan memprioritaskan kuantitas ayat yang dicakup berdasarkan materi hierarki falasi:</t>
  </si>
  <si>
    <t>(43:1-4): **Ipse dixit (Pernyataan kosong)** - Teks mendeklarasikan dirinya berada di tempat yang "benar-benar tinggi dan penuh hikmah" semata-mata bersandar pada klaim internal teks itu sendiri. Tidak ada ruang untuk verifikasi eksternal atau bukti independen untuk membenarkan penegasan mutlak ini.</t>
  </si>
  <si>
    <t>(43:7-8): **Texas sharpshooter fallacy (Memilih bukti secara selektif)** - Mengeksploitasi sejarah dengan membidik narasi peradaban terdahulu yang kuat lalu hancur, dan secara sepihak mengklaim hal itu sebagai akibat memperolok nabi. Teks mengabaikan fakta sains dan sejarah universal bahwa peradaban lenyap karena faktor alam, ekologi, atau politik.</t>
  </si>
  <si>
    <t>(43:15): **Loaded label (Label tendensius)** - Saat berhadapan dengan lawan yang mengusung pandangan teologi berbeda tentang pembagian sifat ketuhanan, teks ini tidak merespons secara filosofis melainkan langsung memberikan konotasi emosional negatif dengan menyebut mereka sebagai "pengingkar yang nyata".</t>
  </si>
  <si>
    <t>(43:16-19): **Appeal to emotion (Bersandar emosi)** - Dalam membantah kepercayaan politeis mengenai malaikat yang dianggap perempuan, teks memanipulasi bias gender masyarakat Arab patriarkal kuno yang membenci kelahiran anak perempuan. Alih-alih membantah eksistensi malaikat perempuan dengan rasional, argumen ini justru mengeksploitasi ego dan rasa gengsi komunal.</t>
  </si>
  <si>
    <t>(43:22-24): **Straw man fallacy (Argumen boneka jerami)** - Menyerang pihak oposisi dengan mereduksi dan mendangkalkan argumen mereka seolah-olah penolakan itu murni hanya karena kebodohan "sekadar pengikut jejak-jejak nenek moyang". Distorsi ini sengaja dibuat demi menutupi fakta bahwa lawan mungkin memiliki dasar tradisi filosofis atau keraguan skeptis yang valid.</t>
  </si>
  <si>
    <t>(43:36-37): **Bulverism (Menyerang asal usul argumen)** - Teks menolak kewajiban untuk menjawab keraguan lawan, lalu memukul ruang psikologis penentangnya dengan menuduh bahwa lawan bersikap demikian murni karena "ditemani setan" yang menghalangi mereka. Ini adalah penolakan fatal terhadap rasionalitas dan otonomi berpikir manusia.</t>
  </si>
  <si>
    <t>(43:40): **Ad hominem** - Untuk mendiskreditkan pihak-pihak yang tidak setuju secara intelektual, teks menggunakan penghinaan karakter dengan menyamakan penentang (yang kritis terhadap dogma) sebagai orang cacat, yakni "tuli" dan "buta hatinya".</t>
  </si>
  <si>
    <t>(43:41-42): **Argumentum ad baculum (Menggunakan ancaman untuk membujuk)** - Memberikan intimidasi psikologis ekstrem bahwa ada atau tidak adanya sang rasul, azab mutlak tetap akan diperlihatkan dan ditimpakan kepada para pembangkang dogma demi menuntut ketaatan berbasis rasa ngeri.</t>
  </si>
  <si>
    <t>(43:48): **Argumentum ad baculum** - Membenarkan pendekatan kekerasan dengan dalih "Kami timpakan kepada mereka azab agar mereka kembali" dalam kisah Fir'aun. Ini melegitimasi penyiksaan sebagai instrumen sah penundukan agama, alih-alih melalui diskursus atau verifikasi ide.</t>
  </si>
  <si>
    <t>(43:58): **Appeal to motive (Menggugat niat lawan)** - Ketika kaum penentang mengajukan komparasi teologis rasional tentang perumpamaan Isa, teks tidak mendebat substansi argumentasinya. Teks justru menyerang maksud lawan dengan tuduhan bahwa mereka bertanya "melainkan dengan maksud membantah saja" dan melabeli mereka "kaum yang suka bertengkar".</t>
  </si>
  <si>
    <t>(43:65): **False dilemma (Pilihan semu)** - Memaksakan vonis yang sangat sempit atas perbedaan pendapat antar kelompok di masa lalu; mereka yang berselisih tentang teologi langsung dikerucutkan dalam satu kesimpulan otomatis: sebagai "orang-orang zalim" yang pantas dicelakakan dengan siksa yang pedih.</t>
  </si>
  <si>
    <t>(43:74-77): **Poisoning the well (Meracuni sumur)** - Teks mencetak drama horor *post-mortem* berisi skenario fiktif di mana pihak oposisi disiksa selamanya di neraka Jahanam dan mengemis sambil menangis minta dibunuh saja kepada "Malaikat Malik", namun ditolak. Narasi provokatif ini dibuat untuk membunuh mental lawan dan menjatuhkan kredibilitas argumen mereka di hadapan pengikut rasul tanpa perlu dialog.</t>
  </si>
  <si>
    <t>(43:78): **Begging the question (Mengasumsikan kesimpulan)** - Mengasumsikan ajarannya sudah pasti "kebenaran" mutlak tanpa verifikasi objektif, lalu menyalahkan pihak oposisi dengan menuduh mereka murni benci pada "kebenaran". Padahal, apa yang disebut "kebenaran" itu sendiri yang sedang dipermasalahkan oleh kaum penentang.</t>
  </si>
  <si>
    <t>(43:83): **Pooh-pooh (Menyepelekan argumen)** - Setelah kehabisan argumen persuasif, teks memotong perdebatan secara angkuh dengan menganggap kaum penentang hanya sekadar "bermain-main", lalu menutup dialog secara absolut sambil menunggu skenario kiamat datang menghabisi pihak lawan. Berikut adalah daftar sesat pikir (*logical fallacies*) pada keseluruhan **Surah 44, 45, dan 46** yang disajikan secara tajam, kritis, dan berfokus pada kuantitas ayat (langsung dalam 1 tahap), berdasarkan hierarki falasi: **SURAH 44 (Ad-Dukhan)**</t>
  </si>
  <si>
    <t>(44:8): **Proof by assertion (Bukti dengan penegasan)** - Teks mengklaim bahwa tidak ada tuhan selain Dia dan Dia adalah tuhan nenek moyang masa lalu, sekadar melalui penegasan berulang tanpa memberikan bukti objektif yang memvalidasi klaim historis dan teologis tersebut.</t>
  </si>
  <si>
    <t>(44:14): **Ad hominem** - Alih-alih merespons penolakan audiens dengan argumen logis, teks justru mengutip dan membenarkan skenario serangan terhadap karakter pembawa pesannya ("orang yang menerima ajaran dari orang lain dan orang gila") tanpa membedah isi keberatannya.</t>
  </si>
  <si>
    <t>(44:16): **Argumentum ad baculum (Menggunakan ancaman untuk membujuk)** - Teks memotong ruang skeptisisme dengan ancaman kekerasan absolut: "Kami menghantam mereka dengan keras. Kami pasti memberi balasan," murni menuntut ketundukan melalui teror fisik.</t>
  </si>
  <si>
    <t>(44:34-36): **Pooh-pooh (Menyepelekan argumen)** - Ketika kaum skeptis mengajukan argumen materialistis (bahwa kematian hanyalah fenomena biologis dan meminta bukti empiris dihidupkannya kembali nenek moyang), teks sama sekali tidak menjawab tantangan pembuktian tersebut, melainkan menyepelekannya seolah itu hanya omong kosong kaum musyrik.</t>
  </si>
  <si>
    <t>(44:37): **Texas sharpshooter fallacy (Memilih bukti secara selektif)** - Menjadikan kehancuran kaum Tubba' dan umat terdahulu sebagai "bukti" dari hukuman ilahi. Teks membidik peristiwa runtuhnya peradaban masa lalu secara bias dengan mengabaikan fakta sejarah empiris bahwa peradaban lenyap karena faktor geografis, militer, atau ekologi, bukan alasan penolakan rasul.</t>
  </si>
  <si>
    <t>(44:43-50): **Appeal to fear (Menggunakan ketakutan)** - Mencetak teror psikologis yang sangat sadis (pohon Zaqqum, cairan tembaga mendidih di perut, dan air mendidih yang dituang di atas kepala) untuk membungkam kebebasan berpikir. Penyiksaan ini disertai ejekan "Rasakanlah, sesungguhnya engkau orang perkasa", merekayasa kepatuhan melalui kepanikan ekstrem. **SURAH 45 (Al-Jasiyah)**</t>
  </si>
  <si>
    <t>(45:3-5): **Divine fallacy (Argumen dari keajaiban)** - Memaparkan fenomena alam yang kompleks (penciptaan makhluk, silih bergantinya siang-malam, dan hujan) lalu mengambil lompatan logika bahwa semua ini pasti diciptakan oleh Tuhan teks ini. Mengabaikan proses sains dan evolusi hanya karena fenomena alam dianggap sangat menakjubkan.</t>
  </si>
  <si>
    <t>(45:7-8): **Ad hominem &amp; Argumentum ad baculum** - Menyerang karakter penentangnya dengan label "pendusta, berdosa, dan menyombongkan diri", lalu langsung membungkam hak mereka untuk tidak setuju dengan ancaman "azab yang pedih".</t>
  </si>
  <si>
    <t>(45:14): **Fallacy of the single cause (Kesalahan penyebab tunggal)** - Mengklaim bahwa Tuhan akan membalas suatu kaum mutlak "sesuai dengan apa yang telah mereka kerjakan". Ini menyederhanakan kausalitas dunia nyata, mengabaikan fakta bahwa tragedi atau kemakmuran suatu bangsa dipengaruhi oleh geopolitik dan sains, bukan semata-mata karma/hukuman teologis.</t>
  </si>
  <si>
    <t>(45:21): **False dilemma (Pilihan semu)** - Memaksakan dikotomi ekstrem yang tidak masuk akal: menganggap orang yang menolak iman secara otomatis disamakan dengan "orang-orang yang melakukan kejahatan". Ini mendelegitimasi fakta bahwa orang bisa saja tidak beriman namun memiliki moralitas kemanusiaan yang tinggi.</t>
  </si>
  <si>
    <t>(45:23): **Circular reasoning (Penalaran melingkar)** - Mengandung lingkaran logika yang cacat: seseorang disesatkan karena ia mengikuti hawa nafsunya, tetapi ia sesat karena Allah telah "mengunci pendengaran dan hatinya". Hukuman diberikan atas kehendak bebas yang sejak awal telah direnggut oleh pembuat hukum itu sendiri.</t>
  </si>
  <si>
    <t>(45:24): **Pooh-pooh (Menyepelekan argumen)** - Meremehkan argumen pandangan materialisme (bahwa manusia hidup, mati, dan dibinasakan oleh waktu/masa) dengan sekadar menuduh mereka "tidak mempunyai ilmu dan hanya menduga-duga", tanpa mematahkan logika kausalitas materiil tersebut secara filosofis.</t>
  </si>
  <si>
    <t>(45:25): **Begging the question (Mengasumsikan kesimpulan)** - Saat ditantang dengan pembuktian empiris untuk menghidupkan nenek moyang, teks justru menjawab dengan asumsi dasar yang sedang digugat: "Allah yang menghidupkan kemudian mematikan kamu." Teks memakai klaimnya sendiri sebagai bukti penyelesaian perdebatan.</t>
  </si>
  <si>
    <t>(45:34-35): **Argumentum ad baculum** - Menyudahi perdebatan bukan dengan argumentasi pemungkas, melainkan proklamasi hukuman abadi. Menjamin bahwa para penentang (yang dituduh tertipu dunia) akan dilempar ke neraka tanpa jalan keluar. **SURAH 46 (Al-Ahqaf)**</t>
  </si>
  <si>
    <t>(46:4): **Argument from ignorance (Mengklaim kebenaran karena kurangnya bukti lawan)** - Menantang penentang untuk menunjukkan "apa yang diciptakan sembahan mereka dari bumi/langit". Mengasumsikan bahwa jika tuhan pihak lawan tidak bisa dibuktikan mencipta, maka otomatis Allah yang menciptakannya, padahal kedua klaim ketuhanan sama-sama belum membuktikan proses penciptaannya secara empiris.</t>
  </si>
  <si>
    <t>(46:8): **Circular reasoning (Penalaran melingkar)** - Untuk membela diri dari tuduhan bahwa Muhammad mengarang Al-Quran, teks mengajukan argumen bahwa "Cukuplah Dia (Allah) menjadi saksi antara aku dengan kamu". Menggunakan Tuhan sebagai saksi kebenaran Kitab, padahal eksistensi Tuhan itu sendiri diklaim melalui Kitab tersebut.</t>
  </si>
  <si>
    <t>(46:10): **Cherry picking (Memilih bukti secara selektif)** - Mengandalkan satu sampel "saksi dari Bani Israil" yang konon menjadi mualaf sebagai bukti mutlak atas klaim kebenaran nubuatnya. Teks secara sengaja mengabaikan fakta statistik besar bahwa mayoritas mutlak cendekiawan Yahudi pada masa itu justru menolak klaim kenabian tersebut karena ketidakcocokan teologis.</t>
  </si>
  <si>
    <t>(46:17-18): **Appeal to fear (Menggunakan ketakutan)** - Mengisahkan respons rasional seorang anak kritis yang menyebut konsep kebangkitan sekadar "dongeng orang-orang dahulu". Alih-alih membuktikan kepada sang anak bahwa itu bukan dongeng, teks langsung memvonis sang anak secara sepihak ke dalam deretan "orang-orang yang rugi dan terkena azab" bersama jin dan umat purba.</t>
  </si>
  <si>
    <t>(46:24-25): **Texas sharpshooter fallacy (Memilih bukti selektif)** - Dalam kisah kaum 'Ad, fenomena alam berupa angin ribut yang menghancurkan lembah dipelintir dan diklaim sepihak murni sebagai wujud azab teologis karena menentang Hud. Ini mengabaikan fakta iklim dan cuaca ekstrem yang bisa terjadi pada wilayah geografis mana pun.</t>
  </si>
  <si>
    <t>(46:26): **Intentionality fallacy (Kesalahan niat/fungsi)** - Mengklaim bahwa indra manusia (pendengaran, penglihatan, dan hati) "tidak berguna sedikit pun" semata-mata karena mereka tidak memakainya untuk mempercayai dogma agama. Ini mengabaikan nilai fungsi biologis, intelektual, dan peradaban yang dibangun dari indra tersebut di luar urusan dogma.</t>
  </si>
  <si>
    <t>(46:34): **Poisoning the well (Meracuni sumur)** - Mencetak fiksi pasca-kematian ekstrem di mana tokoh-tokoh penentang kelak di hadapan neraka akan dipaksa mengakui kekalahan telak mereka seraya ditanya sinis: "Bukankah azab ini benar?" Propaganda horor prematur ini dibuat murni untuk menghancurkan nyali dan kredibilitas kelompok kritis di dunia nyata. Surat 47 (Muhammad)</t>
  </si>
  <si>
    <t>(47:1): Proof by Assertion - Mengklaim berulang kali bahwa amal orang kafir dihapus tanpa memberikan bukti valid atau argumentasi logis mengapa Tuhan harus melakukan itu, hanya menegaskan klaim tersebut sebagai fakta . | (47:1): **Proof by Assertion** - Mengklaim berulang kali bahwa amal orang kafir dihapus tanpa memberikan bukti valid atau argumentasi logis mengapa Tuhan harus melakukan itu, hanya menegaskan klaim tersebut sebagai fakta.</t>
  </si>
  <si>
    <t>(47:3): Begging the Question (Petitio Principii) - Mengasumsikan kebenaran di dalam premis itu sendiri, yaitu orang mukmin pasti mengikuti "kebenaran" dan orang kafir pasti mengikuti "kebatilan", lalu menggunakan itu sebagai alasan . | (47:3): **Begging the Question (Petitio Principii)** - Mengasumsikan kebenaran di dalam premis itu sendiri, yaitu orang mukmin pasti mengikuti "kebenaran" dan orang kafir pasti mengikuti "kebatilan", lalu menggunakan itu sebagai alasan.</t>
  </si>
  <si>
    <t>(47:4): Argumentum ad Baculum (Appeal to Threat) - Menggunakan perintah kekerasan fisik yang mematikan ("pukullah batang leher mereka") untuk menundukkan orang kafir di medan perang alih-alih memberikan bukti rasional atas keyakinan . | (47:4): **Argumentum ad Baculum (Appeal to Threat)** - Menggunakan perintah kekerasan fisik yang mematikan ("pukullah batang leher mereka") untuk menundukkan orang kafir di medan perang alih-alih memberikan bukti rasional atas keyakinan.</t>
  </si>
  <si>
    <t>(47:8-9): Bulverism - Alih-alih membantah argumen orang kafir yang menolak Al-Quran, ayat ini menyerang psikologi mereka dengan asumsi sepihak bahwa mereka sekadar "membenci" kebenaran . | (47:8-9): **Bulverism** - Alih-alih membantah argumen orang kafir yang menolak Al-Quran, ayat ini menyerang psikologi mereka dengan asumsi sepihak bahwa mereka sekadar "membenci" kebenaran.</t>
  </si>
  <si>
    <t>(47:10): Appeal to Fear - Memanipulasi rasa takut dengan menakut-nakuti lawan menggunakan cerita kehancuran orang-orang terdahulu agar mereka tunduk pada ajaran . | (47:10): **Appeal to Fear** - Memanipulasi rasa takut dengan menakut-nakuti lawan menggunakan cerita kehancuran orang-orang terdahulu agar mereka tunduk pada ajaran.</t>
  </si>
  <si>
    <t>(47:12): Appeal to Ridicule &amp; Ad Hominem - Merendahkan derajat kelompok oposisi secara personal dengan menganalogikan cara hidup mereka seperti "hewan yang makan", demi mencabut legitimasi moral lawan . | (47:12): **Appeal to Ridicule &amp; Ad Hominem** - Merendahkan derajat kelompok oposisi secara personal dengan menganalogikan cara hidup mereka seperti "hewan yang makan", demi mencabut legitimasi moral lawan.</t>
  </si>
  <si>
    <t>(47:14): False Dilemma - Memaksa hanya dua pilihan yang hitam-putih: mengikuti Tuhan atau menjadi budak nafsu/perbuatan buruk, padahal seseorang bisa saja menolak ajaran atas dasar logika dan akal sehat . | (47:14): **False Dilemma** - Memaksa hanya dua pilihan yang hitam-putih: mengikuti Tuhan atau menjadi budak nafsu/perbuatan buruk, padahal seseorang bisa saja menolak ajaran atas dasar logika dan akal sehat.</t>
  </si>
  <si>
    <t>(47:16): Circular Reasoning - Menyatakan bahwa orang kafir tersesat karena Tuhan "mengunci hatinya", yang menciptakan argumen melingkar (mereka kafir karena dikunci Tuhan, dan dikunci karena mereka kafir) . | (47:16): **Circular Reasoning** - Menyatakan bahwa orang kafir tersesat karena Tuhan "mengunci hatinya", yang menciptakan argumen melingkar (mereka kafir karena dikunci Tuhan, dan dikunci karena mereka kafir).</t>
  </si>
  <si>
    <t>(47:20): Psychologist's Fallacy - Menghakimi insting bertahan hidup manusiawi (takut mati saat disuruh berperang) sebagai "penyakit di dalam hati", mencampuradukkan interpretasi negatif dengan niat asli manusia . | (47:20): **Psychologist's Fallacy** - Menghakimi insting bertahan hidup manusiawi (takut mati saat disuruh berperang) sebagai "penyakit di dalam hati", mencampuradukkan interpretasi negatif dengan niat asli manusia.</t>
  </si>
  <si>
    <t>(47:24): False Dilemma / Begging the Question - Menuduh bahwa siapa pun yang tidak mengimani Al-Quran pasti karena "hatinya sudah terkunci", menutup ruang bahwa mereka menolak karena argumen kritis . | (47:24): **False Dilemma / Begging the Question** - Menuduh bahwa siapa pun yang tidak mengimani Al-Quran pasti karena "hatinya sudah terkunci", menutup ruang bahwa mereka menolak karena argumen kritis.</t>
  </si>
  <si>
    <t>(47:25): Furtive Fallacy (Kesalahan Tersembunyi) - Menyalahkan sosok gaib ("setan yang merayu") sebagai penyebab tunggal atas murtadnya seseorang, meniadakan agensi rasional dari orang yang meninggalkannya . Berikut adalah daftar logical fallacies (kesesatan berpikir) yang ditemukan dalam Quran Surat 47 (Muhammad), 48 (Al-Fath), dan 49 (Al-Hujurat). Analisis ini disajikan secara tajam, kritis, dan non-apologis berdasarkan hierarki falasi yang Anda berikan. **Surat 47 (Muhammad)** | (47:25): **Furtive Fallacy (Kesalahan Tersembunyi)** - Menyalahkan sosok gaib ("setan yang merayu") sebagai penyebab tunggal atas murtadnya seseorang, meniadakan agensi rasional dari orang yang meninggalkannya. **Surat 48 (Al-Fath)**</t>
  </si>
  <si>
    <t>(48:6): **Argumentum ad Baculum &amp; Appeal to Fear** - Menciptakan iklim ketakutan dengan mengancam orang-orang yang "berprasangka buruk" dengan murka, kutukan, dan neraka jahanam seburuk-buruknya tempat kembali.</t>
  </si>
  <si>
    <t>(48:10): **Reification** - Mengkonkretkan konsep abstrak otoritas dengan metafora "Tangan Allah di atas tangan-tangan mereka" semata-mata untuk mengancam siapa pun yang melanggar janji setia secara politik kepada pemimpin.</t>
  </si>
  <si>
    <t>(48:11): **Intentionality Fallacy** - Mengklaim berhak dan mampu mengetahui intensi terdalam (isi hati) dari kaum Badui saat mereka memberikan alasan penolakan, mengabaikan bahwa alasan mereka mungkin tulus.</t>
  </si>
  <si>
    <t>(48:12): **Mind Projection Fallacy** - Memproyeksikan opini sepihak kepada oposisi dengan menuduh bahwa naluri kewaspadaan perang mereka adalah "prasangka yang buruk" yang membuat mereka menjadi "kaum yang binasa".</t>
  </si>
  <si>
    <t>(48:15): **Pooh-pooh** - Menyepelekan penolakan kaum Badui secara pongah dengan menyebut mereka "tidak mengerti melainkan sedikit sekali" hanya karena kaum Badui sadar mereka sengaja ditinggalkan dari pembagian rampasan.</t>
  </si>
  <si>
    <t>(48:16): **Appeal to Consequences** - Memaksa orang ikut peperangan bukan dengan membenarkan secara logis posisi moral peperangan itu, melainkan melalui ancaman konsekuensi "azab yang pedih" jika mereka berani mundur.</t>
  </si>
  <si>
    <t>(48:22): **Wishful Thinking** - Mengambil kesimpulan berdasarkan fantasi atau harapan sepihak bahwa jika orang kafir memerangi mereka pasti akan selalu melarikan diri (kalah), mengabaikan banyak kekalahan historis riil.</t>
  </si>
  <si>
    <t>(48:23): **Ipse Dixit (Bare Assertion Fallacy)** - Mendeklarasikan bahwa "hukum Allah tidak akan pernah berubah" semata-mata atas dasar klaim kosong, padahal sejarah pewahyuan dipenuhi dengan nasakh/revisi ayat (abrogasi).</t>
  </si>
  <si>
    <t>(48:28): **Circular Reasoning** - Mengklaim kemenangan agamanya merupakan bukti utusan Tuhan, dan menyatakannya tidak bisa dibantah dengan menggunakan frasa "cukuplah Allah sebagai saksi" (memvalidasi klaim menggunakan pihak yang diklaim itu sendiri).</t>
  </si>
  <si>
    <t>(48:29): **Special Pleading &amp; Judgmental Language** - Menerapkan standar ganda yang ekstrem: memerintahkan perlakuan keras kepada kelompok luar (kafir) namun menuntut kasih sayang internal (sesama muslim), berlindung di balik otoritas suci. **Surat 49 (Al-Hujurat)**</t>
  </si>
  <si>
    <t>(49:2): **Non Sequitur &amp; Appeal to Fear** - Menarik kesimpulan kausal tanpa dasar logis: sekadar berbicara lebih keras dari volume suara Nabi secara sewenang-wenang diklaim dapat menghapus seluruh amal baik seseorang di masa lalu.</t>
  </si>
  <si>
    <t>(49:3): **Cum Hoc Ergo Propter Hoc** - Merumuskan korelasi palsu seolah merendahkan volume suara saat berbicara dengan rasul secara otomatis membuktikan kualitas spiritual "takwa" di dalam hati manusia.</t>
  </si>
  <si>
    <t>(49:4): **Bulverism &amp; Ad Hominem** - Menyerang kecerdasan pengkritik atau pengunjung yang memanggil dari luar kamar dengan tuduhan bahwa "kebanyakan mereka tidak mengerti" (bodoh), menghindari koreksi soal etika sosial dengan merendahkan.</t>
  </si>
  <si>
    <t>(49:7): **Appeal to Authority** - Menuntut kepatuhan mutlak atas otoritas Rasul dengan menakut-nakuti bahwa mendengarkan suara publik/mayoritas hanya akan "mendapatkan kesusahan".</t>
  </si>
  <si>
    <t>(49:12): **False Analogy &amp; Appeal to Emotion** - Menganalogikan aktivitas menggunjing secara ektrem dengan "memakan daging saudaranya yang sudah mati" (kanibalisme), murni untuk memanipulasi rasa jijik dan teror psikologis.</t>
  </si>
  <si>
    <t>(49:14): **No True Scotsman** - Memodifikasi atau menarik batasan definisi keyakinan orang Badui saat mereka mengklaim iman, menyempitkan definisinya menjadi "kamu belum beriman, kamu baru Islam/tunduk" demi mendiskualifikasi klaim oposisi.</t>
  </si>
  <si>
    <t>(49:15): **Definitional Retreat / Definist Fallacy** - Menciptakan redefinisi manipulatif bahwa "mukmin sebenarnya" mutlak mensyaratkan kewajiban pengorbanan militer ("berjihad dengan harta dan jiwa"), sebuah pembelaan retoris khusus untuk mendelegitimasi yang anti-perang.</t>
  </si>
  <si>
    <t>(49:16): **Fallacy of Many Questions (Loaded Question)** - Menyerang dengan pertanyaan jebakan ("Apakah kamu akan memberitahukan kepada Allah tentang agamamu?") untuk langsung mematikan bantahan apa pun dari audiens yang sekadar mencoba mengklarifikasi keimanannya.</t>
  </si>
  <si>
    <t>(49:17): **Circular Reasoning** - Orang beriman dituntut untuk merasa berhutang budi karena "Allah yang melimpahkan nikmat dengan menunjukannya ke iman", lingkaran deterministik di mana kehendak mandiri manusia dihapus. **Surat 50 (Qaf)**</t>
  </si>
  <si>
    <t>(50:1): **Circular Reasoning / Begging the Question** - Bersumpah menggunakan "Al-Quran yang mulia" untuk memvalidasi narasi di dalam Al-Quran itu sendiri, sebuah penalaran melingkar yang tidak membuktikan apa-apa secara eksternal.</t>
  </si>
  <si>
    <t>(50:5): **Begging the Question** - Menghakimi lawan dengan klaim bahwa mereka "mendustakan kebenaran", yang mana mengasumsikan ajarannya sudah pasti benar (kebenaran) sebelum dibuktikan secara rasional.</t>
  </si>
  <si>
    <t>(50:9-11): **False Analogy** - Menganalogikan air hujan yang menghidupkan tanah tandus (proses biologis alami) sebagai bukti logis bahwa manusia mati yang sudah hancur bisa dibangkitkan kembali.</t>
  </si>
  <si>
    <t>(50:12-14): **Appeal to Fear &amp; Argumentum ad Baculum** - Menekan kebebasan berpikir dengan memanipulasi rasa takut, merinci kaum masa lalu (Nuh, Rass, Tsamud, Ad, Firaun) yang dibinasakan semata-mata karena mendustakan rasul.</t>
  </si>
  <si>
    <t>(50:15): **False Analogy** - Menggunakan penciptaan alam semesta pertama kali sebagai premis untuk memastikan kebangkitan mayat; menyamakan dua hal dengan kondisi dan hukum material yang sepenuhnya berbeda.</t>
  </si>
  <si>
    <t>(50:24-26): **Argumentum ad Baculum (Appeal to Force)** - Menjawab keras kepala dan keraguan lawan bukan dengan argumen, melainkan dengan perintah brutal untuk "melemparkan ke dalam azab/neraka yang keras".</t>
  </si>
  <si>
    <t>(50:29): **Proof by Assertion** - Mendeklarasikan secara absolut bahwa "Aku tidak menzalimi hamba-Ku" tanpa justifikasi, tepat setelah ayat yang memerintahkan penyiksaan abadi.</t>
  </si>
  <si>
    <t>(50:30): **Reification &amp; Appeal to Fear** - Menghidupkan konsep abstrak neraka seolah ia monster sadis yang bisa merespons "Masih adakah tambahan?" murni untuk menciptakan teror psikologis.</t>
  </si>
  <si>
    <t>(50:36): **Historian’s Fallacy &amp; Appeal to Fear** - Mengeksploitasi kehancuran umat kuno yang lebih kuat sebagai ancaman langsung bahwa kelompok saat ini pun tidak bisa lari dari kebinasaan.</t>
  </si>
  <si>
    <t>(50:37): **No True Scotsman** - Membatasi bahwa peringatan hanya berlaku bagi mereka "yang mempunyai hati/pendengaran", secara implisit mendiskualifikasi akal sehat para penolak dengan menuduh mereka tidak punya hati.</t>
  </si>
  <si>
    <t>(50:45): **Appeal to Fear** - Terang-terangan membatasi target dakwah hanya kepada mereka yang "takut kepada ancaman-Ku", membuktikan bahwa fondasi ajaran bergantung pada ketakutan, bukan nalar. **Surat 51 (Adh-Dhariyat)**</t>
  </si>
  <si>
    <t>(51:1-6): **Non Sequitur** - Bersumpah demi angin, awan, dan kapal yang berlayar untuk menyimpulkan bahwa "hari pembalasan pasti terjadi" — premis tentang fenomena cuaca tidak punya hubungan kausal dengan kesimpulan eskatologis.</t>
  </si>
  <si>
    <t>(51:9): **Circular Reasoning** - Tautologi yang kosong: menyatakan bahwa seseorang berpaling dari kebenaran karena dia adalah "orang yang dipalingkan".</t>
  </si>
  <si>
    <t>(51:10-11): **Ad Hominem &amp; Loaded Label** - Menghindari debat substansial dengan langsung melabeli lawan bicara sebagai "terkutuk," "banyak berdusta," dan "terbenam dalam kebodohan serta kelalaian".</t>
  </si>
  <si>
    <t>(51:13-14): **Argumentum ad Baculum** - Merespons pertanyaan skeptis ("Kapankah hari pembalasan itu?") dengan ancaman agresif agar mereka dibakar dan "merasakan azab".</t>
  </si>
  <si>
    <t>(51:20-21): **Divine Fallacy (Argument from Incredulity)** - Menunjuk fenomena di bumi dan anatomi diri sendiri sebagai bukti tak terbantahkan atas klaim teologisnya, tanpa membuktikan bagaimana hal itu terhubung langsung dengan penciptanya (mengabaikan kausalitas natural).</t>
  </si>
  <si>
    <t>(51:23): **False Analogy** - Menyamakan probabilitas kejadian kiamat (sesuatu yang gaib dan abstrak) sama pastinya dengan kemampuan manusia berbicara saat ini (fakta empiris dan fisik).</t>
  </si>
  <si>
    <t>(51:31-46): **Cum Hoc Ergo Propter Hoc &amp; Appeal to Fear** - Merangkum secara berturut-turut kehancuran kaum Luth, Firaun, Ad, Tsamud, dan Nuh (hujan batu, tenggelam, topan, petir) secara sempit sebagai hukuman teologis untuk menciptakan ketakutan massal.</t>
  </si>
  <si>
    <t>(51:52): **Poisoning the Well &amp; Hasty Generalization** - Mengklaim bahwa setiap penolak rasul selalu menuduh "penyihir atau orang gila," meracuni persepsi untuk menepis semua bentuk kritik valid di masa depan sebagai sekadar repetisi tuduhan kuno.</t>
  </si>
  <si>
    <t>(51:53): **Appeal to Motive** - Alih-alih membuktikan bahwa tudingan penentang itu salah, ayat ini langsung menyerang motivasi mereka dengan menyebut mereka sebagai "kaum yang melampaui batas".</t>
  </si>
  <si>
    <t>(51:56): **Proof by Assertion** - Mendeklarasikan bahwa tujuan tunggal eksistensi manusia dan jin hanyalah untuk "beribadah kepada-Ku," sebuah klaim sepihak tanpa dasar filosofis atau pembuktian di luar teks itu sendiri.</t>
  </si>
  <si>
    <t>(51:60): **Argumentum ad Baculum** - Menutup argumen bukan dengan konklusi rasional, melainkan dengan vonis kutukan ancaman: "Maka celakalah orang-orang kafir pada hari yang telah dijanjikan". **Surat 52 (At-Tur)**</t>
  </si>
  <si>
    <t>(52:1-8): **Non Sequitur &amp; Proof by Assertion** - Menggunakan rentetan sumpah atas objek fisik (gunung, kitab, Baitulmakmur, laut) sebagai premis untuk mendeklarasikan bahwa azab pasti terjadi, sebuah penalaran yang terputus karena objek material tidak memiliki kaitan logis untuk membuktikan kepastian eskatologis.</t>
  </si>
  <si>
    <t>(52:11-14): **Argumentum ad Baculum (Appeal to Fear)** - Menjawab kelompok oposisi ("orang yang mendustakan") bukan dengan menyajikan bukti kebenaran yang valid, melainkan dengan ancaman kekerasan absolut bahwa mereka akan didorong dan dimasukkan ke neraka.</t>
  </si>
  <si>
    <t>(52:15): **Appeal to Ridicule &amp; Loaded Question** - Mengejek oposisi yang diancam siksaan dengan pertanyaan sarkastis ("Apakah ini sihir? Ataukah kamu tidak melihat?"), merendahkan nalar dan mental lawan alih-alih berdebat secara esensial.</t>
  </si>
  <si>
    <t>(52:29): **Ipse Dixit (Bare Assertion)** - Membantah tudingan kritis bahwa pembuat teks adalah tukang tenung atau orang gila murni dengan klaim sepihak dan otoritas mutlak ("karena nikmat Tuhanmu"), tanpa menyediakan bukti objektif pendukung.</t>
  </si>
  <si>
    <t>(52:33): **Bulverism &amp; Ad Hominem** - Alih-alih membuktikan secara struktural mengapa Al-Quran bukan buatan manusia saat dituduh "Dia mereka-rekanya", ayat ini langsung menyerang karakter oposisi dengan melabeli mereka secara absolut sebagai "Merekalah yang tidak beriman".</t>
  </si>
  <si>
    <t>(52:34): **Shifting the Burden of Proof** - Memindahkan beban pembuktian secara paksa kepada pihak penantang dengan menyuruh mereka "membuat yang semisal dengannya", padahal ketidakmampuan manusia meniru suatu karya literatur tidak otomatis mengonfirmasi bahwa karya itu berasal dari Tuhan.</t>
  </si>
  <si>
    <t>(52:35-36): **False Dilemma (Pilihan Semu)** - Menyudutkan nalar lawan melalui pertanyaan jebakan yang hitam-putih mengenai eksistensi penciptaan tanpa menyisakan ruang untuk sains dan logika kausalitas lainnya, lalu langsung menghakimi mereka "sebenarnya mereka tidak meyakini".</t>
  </si>
  <si>
    <t>(52:45-47): **Argumentum ad Baculum** - Menutup perdebatan secara otoriter dengan instruksi membiarkan oposisi sampai "mereka dibinasakan" dan ditimpa azab, mendelegitimasi kritik sepenuhnya murni dengan represi dan ancaman kematian. **Surat 53 (An-Najm)**</t>
  </si>
  <si>
    <t>(53:1-4): **Non Sequitur &amp; Ipse Dixit** - Bersumpah demi "bintang ketika terbenam" untuk memvalidasi secara sepihak bahwa klaim yang diucapkan pembicara mutlak adalah "wahyu", sebuah kesimpulan yang tidak mengikuti logika premis.</t>
  </si>
  <si>
    <t>(53:11-12): **Mind Projection Fallacy &amp; Begging the Question** - Memvalidasi peristiwa perjumpaan gaib semata-mata bertumpu pada keyakinan internal subjek itu sendiri ("hatinya tidak mendustakan"), lalu secara problematis menantang pihak rasional yang mempertanyakan pengalaman subjektif yang tak bisa diuji tersebut.</t>
  </si>
  <si>
    <t>(53:21-22): **Appeal to Emotion &amp; Cultural Bias** - Membantah gagasan paganisme tentang dewa perempuan (Lata, Uzza, Manat) bukan karena teologinya salah, melainkan dengan memanipulasi bias budaya patriarki masa itu bahwa "pembagian itu timpang" karena penyembah berhala mendapat anak laki-laki sedangkan Tuhan diberi anak perempuan.</t>
  </si>
  <si>
    <t>(53:23): **Appeal to Motive** - Menyerang landasan pemikiran lawan dengan menuduh mereka hanya "mengikuti dugaan dan keinginan (nafsu)", demi secara prematur memenangkan argumennya sendiri sebagai satu-satunya "petunjuk" yang sah.</t>
  </si>
  <si>
    <t>(53:27-28): **Special Pleading &amp; Ad Hominem** - Menyerang oposisi dengan tuduhan bahwa mereka "tidak berilmu" dan cuma "mengikuti dugaan" tentang hal metafisika, padahal klaim teologis pembicara sendiri juga bertumpu pada wilayah gaib yang tidak terbuka untuk pengujian empiris universal.</t>
  </si>
  <si>
    <t>(53:29): **Traitorous Critic Fallacy (Ergo Decedo) &amp; Appeal to Motive** - Menginstruksikan untuk memboikot dan meninggalkan lawan debat dengan mereduksi seluruh argumentasi mereka sebagai kelemahan karakter yang "hanya mengingini kehidupan dunia", mematikan ruang diskusi kritis.</t>
  </si>
  <si>
    <t>(53:30): **Courtier's Reply &amp; Bulverism** - Meremehkan derajat nalar rasional kritikus dengan kalimat pongah "itulah kadar ilmu mereka", serta membentengi posisinya dari segala koreksi dengan berlindung pada otoritas absolut Tuhan yang "lebih mengetahui".</t>
  </si>
  <si>
    <t>(53:50-54): **Appeal to Fear &amp; Argumentum ad Baculum** - Menghadirkan daftar panjang genosida atas bangsa-bangsa prasejarah ('Ad, Samud, Nuh, Luth) semata-mata untuk mengintimidasi audiens agar tunduk pada ajarannya, bukan untuk memberikan argumen yang mencerdaskan akal.</t>
  </si>
  <si>
    <t>(53:59-60): **Appeal to Emotion** - Mengguilt-trip oposisi yang merespons klaim eskatologis dengan rasionalitas atau tertawaan, menuntut audiens merespons dengan emosi pasif berupa "menangis" sebagai indikator penerimaan moral yang valid. Berikut adalah daftar kesesatan berpikir (logical fallacies) dari Surat 54 (Al-Qamar) dan 55 (Ar-Rahman), disajikan secara tajam, ringkas, dan fokus pada kuantitas ayat berdasarkan hierarki falasi yang Anda berikan. **Surat 54 (Al-Qamar)**</t>
  </si>
  <si>
    <t>(54:1): **Proof by Assertion** - Mendeklarasikan bahwa bulan telah terbelah sebagai pertanda kiamat mutlak semata-mata sebagai klaim historis, tanpa menyertakan bukti objektif yang dapat diverifikasi.</t>
  </si>
  <si>
    <t>(54:2): **Poisoning the Well** - Mematikan ruang diskursus kritis dengan menuduh bahwa jika oposisi melihat bukti, mereka pasti akan mencapnya sebagai "sihir", sehingga mendiskreditkan keraguan mereka sejak awal.</t>
  </si>
  <si>
    <t>(54:3): **Appeal to Motive** - Menyerang alasan penolakan kelompok lawan dengan tuduhan sepihak bahwa mereka semata-mata "mengikuti nafsu", menghindari pembuktian mengapa klaim sang rasul kebal dari kesalahan.</t>
  </si>
  <si>
    <t>(54:6): **Traitorous Critic Fallacy (Ergo Decedo)** - Menghentikan diskusi dan perdebatan rasional dengan instruksi "berpalinglah engkau dari mereka", menganggap oposisi tidak layak dijawab.</t>
  </si>
  <si>
    <t>(54:9): **Ad Hominem &amp; Appeal to Fear** - Membawa narasi bahwa kaum Nuh juga mendustakan rasul dengan mengatakan "orang gila", lalu menceritakan kebinasaan mereka untuk mengintimidasi lawan debat masa kini agar tidak mengkritik dengan cara serupa.</t>
  </si>
  <si>
    <t>(54:15-16): **Argumentum ad Baculum (Appeal to Threat)** - Memaksa audiens mengambil pelajaran (kepastian iman) dari kisah Nuh semata-mata dengan menodongkan ketakutan kekerasan: "Maka betapa dahsyatnya azab-Ku".</t>
  </si>
  <si>
    <t>(54:17): **Fallacy of Many Questions (Loaded Question)** - Bertanya secara retoris "adakah orang yang mau mengambil pelajaran?" yang di dalamnya memuat asumsi jebakan bahwa kitabnya sudah mutlak mudah dan terbukti benar.</t>
  </si>
  <si>
    <t>(54:18-21): **Misleading Vividness &amp; Appeal to Fear** - Menghadirkan gambaran grafis kehancuran kaum Ad (bagaikan pohon kurma tumbang diterjang angin) semata-mata untuk menciptakan kepatuhan teologis berbasis teror psikologis.</t>
  </si>
  <si>
    <t>(54:25-26): **Tu Quoque &amp; Argumentum ad Baculum** - Merespons tuduhan kaum Tsamud bahwa rasul itu "pendusta" bukan dengan bukti sebaliknya, melainkan membalas ancaman bahwa besok kaum Tsamud-lah yang akan tahu siapa yang pendusta karena akan dihancurkan.</t>
  </si>
  <si>
    <t>(54:30-31): **Argumentum ad Baculum** - Menjawab keengganan beriman bukan dengan nalar, tetapi dengan vonis eksekusi sadis berupa suara guntur yang mengubah lawan menjadi "batang-batang kering yang lapuk".</t>
  </si>
  <si>
    <t>(54:33-39): **Appeal to Fear** - Mengeksploitasi penderitaan kaum Luth yang ditimpa badai batu dan dibutakan matanya sebagai ancaman langsung agar audiens saat ini tunduk buta.</t>
  </si>
  <si>
    <t>(54:41-43): **False Analogy &amp; Historian's Fallacy** - Menyamakan kaum Makkah secara ekuivalen dengan Firaun dari zaman lampau tanpa mempertimbangkan konteks perbedaan, semata-mata karena mereka sama-sama oposisi agama.</t>
  </si>
  <si>
    <t>(54:47-48): **Argumentum ad Baculum** - Menghakimi kesesatan intelektual oposisi bukan melalui silogisme logis, melainkan visualisasi kekerasan bahwa wajah mereka akan diseret ke api neraka.</t>
  </si>
  <si>
    <t>(54:51): **Historian's Fallacy &amp; Hasty Generalization** - Menyimpulkan kepastian bahwa penolak masa kini pasti salah dan akan hancur karena "orang yang serupa dengan kamu" di masa lampau telah dibinasakan. **Surat 55 (Ar-Rahman)**</t>
  </si>
  <si>
    <t>(55:1-4): **Non Sequitur** - Menyandingkan fakta bahwa Tuhan menciptakan manusia dan mengajarnya bicara dengan klaim Dia mengajarkan Al-Quran; sebuah simpulan yang terputus karena kemampuan bicara alami tidak otomatis membuktikan keabsahan kitab tertentu.</t>
  </si>
  <si>
    <t>(55:5-9): **Appeal to Nature** - Menggunakan hukum keteraturan benda kosmik (matahari, bulan) sebagai premis untuk memaksakan kewajiban norma/moral kepada manusia agar menegakkan keadilan dan tidak "merusak keseimbangan". (55:13, 16, 18, dll): **Argument from Repetition (Ad Nauseam) &amp; Loaded Question** - Diulang 31 kali, frasa "Maka nikmat Tuhanmu yang manakah yang kamu dustakan?" adalah doktrin berbasis repetisi yang mengandung pertanyaan jebakan (mengasumsikan semua realitas alam semesta pasti pemberian entitas terkait tanpa pembuktian awal).</t>
  </si>
  <si>
    <t>(55:14-15): **Proof by Assertion** - Mengklaim asal-usul manusia dari tanah tembikar dan penciptaan makhluk jin dari api kosong, sekadar mendeklarasikan sebagai kebenaran mutlak tanpa bukti material.</t>
  </si>
  <si>
    <t>(55:19-20): **Divine Fallacy (Argument from Incredulity)** - Menyimpulkan fenomena bertemunya dua laut (batas arus/salinitas air) sebagai bukti intervensi gaib secara absolut, mengabaikan kausalitas fenomena fisis dan oseanografi.</t>
  </si>
  <si>
    <t>(55:26-27): **Special Pleading** - Menetapkan hukum fatalistik universal bahwa segala sesuatu di bumi pasti binasa, tetapi memberikan pengecualian eksklusif bahwa wajah Tuhannya kekal, tanpa justifikasi pembuktian bagi pengecualian tersebut.</t>
  </si>
  <si>
    <t>(55:33-35): **Argumentum ad Baculum** - Menutup kebebasan rasional jin dan manusia untuk berekspansi melintasi langit dengan ancaman represif: mereka akan dibombardir menggunakan nyala api dan cairan tembaga.</t>
  </si>
  <si>
    <t>(55:39): **Kettle Logic** - Menciptakan kontradiksi klaim: ayat ini menyatakan manusia dan jin "tidak ditanya tentang dosanya", padahal seluruh narasi besar di ayat dan surat lain menakut-nakuti bahwa mereka kelak akan dihisab/ditanya secara rinci.</t>
  </si>
  <si>
    <t>(55:41): **Appeal to Fear &amp; Appeal to Emotion** - Meneror psikologis audiens dengan gambaran sadis kaum oposisi direnggut paksa ubun-ubun dan kakinya, murni demi membungkam perlawanan berfikir bebas.</t>
  </si>
  <si>
    <t>(55:46-58): **Wishful Thinking &amp; Appeal to Emotion** - Meyakinkan pengikut bukan dengan validitas kebenaran rasional, melainkan dengan memanipulasi hasrat primitif dan hedonisme mereka, menjanjikan surga fisik berisi permadani, dua mata air, dan bidadari.</t>
  </si>
  <si>
    <t>(55:70-74): **Appeal to Flattery &amp; Appeal to Emotion** - Melanjutkan godaan sensual dengan mengeksploitasi bias imajinasi patriarki: membujuk kepatuhan beragama laki-laki dengan tawaran kompensasi bidadari jelita di kemah yang "tidak pernah disentuh manusia maupun jin". Berikut adalah daftar kesesatan berpikir (logical fallacies) dari Surat 56 (Al-Waqi'ah), disajikan secara kritis, tajam, ringkas, dan memaksimalkan kuantitas ayat berdasarkan panduan hierarki falasi: **Surat 56 (Al-Waqi'ah)**</t>
  </si>
  <si>
    <t>(56:1-2): **Proof by Assertion** - Mendeklarasikan hari kiamat sebagai kejadian yang "tidak dapat didustakan" semata-mata sebagai klaim absolut, tanpa menawarkan bukti logis untuk memvalidasi kepastiannya.</t>
  </si>
  <si>
    <t>(56:4-6): **Appeal to Fear** - Memanipulasi rasa takut audiens dengan gambaran visual kehancuran ekstrem (bumi berguncang, gunung hancur jadi debu) murni untuk menanamkan teror psikologis agar tunduk.</t>
  </si>
  <si>
    <t>(56:7-10): **False Dilemma (Pilihan Semu)** - Menyederhanakan kompleksitas moralitas dan eksistensi manusia ke dalam tiga kategori eskatologis yang kaku (golongan kanan, kiri, dan yang terdahulu), meniadakan ruang abu-abu rasionalitas.</t>
  </si>
  <si>
    <t>(56:15-24): **Appeal to Emotion &amp; Wishful Thinking** - Membujuk kepatuhan beragama bukan dengan kebenaran objektif, melainkan mengeksploitasi hasrat hedonistik duniawi (dipan emas, minuman tanpa mabuk, dan bidadari cantik).</t>
  </si>
  <si>
    <t>(56:41-44): **Appeal to Fear &amp; Argumentum ad Baculum** - Menghakimi "golongan kiri" dengan ancaman penyiksaan fisik yang brutal (angin panas, air mendidih, asap hitam) alih-alih memberikan argumen rasional mengapa keyakinan mereka salah.</t>
  </si>
  <si>
    <t>(56:47-50): **Missing the Point (Ignoratio Elenchi) / Ipse Dixit** - Merespons pertanyaan skeptis rasional mengenai ("bagaimana tulang belulang yang hancur bisa dibangkitkan?") bukan dengan penjelasan mekanisme, melainkan memotongnya dengan deklarasi buta bahwa "semuanya pasti dikumpulkan".</t>
  </si>
  <si>
    <t>(56:51-55): **Argumentum ad Baculum** - Merespons para penentang ("orang yang sesat lagi mendustakan") langsung dengan ancaman penyiksaan sadis (dipaksa memakan pohon zaqqum dan minum air mendidih seperti unta haus) murni untuk membungkam kritik.</t>
  </si>
  <si>
    <t>(56:57): **Non Sequitur** - Menyimpulkan bahwa hanya karena manusia tercipta, maka kebangkitan kembali setelah hancur lebur mutlak terjadi; sebuah lompatan logika tanpa jembatan kausalitas yang valid.</t>
  </si>
  <si>
    <t>(56:58-59): **Divine Fallacy / False Dilemma** - Menjadikan proses reproduksi biologis (pancaran mani) sebagai pertanyaan jebakan, seolah jika manusia tidak secara sadar mendesainnya, maka otomatis itu adalah karya Tuhan (mengabaikan proses evolusi dan biologi alamiah).</t>
  </si>
  <si>
    <t>(56:63-64): **Divine Fallacy (Argument from Incredulity)** - Mengesampingkan prinsip agrikultur dan botani dengan memaksakan pilihan semu: jika bukan tangan manusia yang menumbuhkan benih di dalam tanah, maka pasti kekuatan gaib.</t>
  </si>
  <si>
    <t>(56:68-69): **False Dilemma &amp; Divine Fallacy** - Menyajikan siklus hidrologi (hujan) sebagai intervensi gaib langsung melalui pertanyaan menjebak "kamukah yang menurunkannya atau Kami?", mendelegitimasi hukum fisika alam murni.</t>
  </si>
  <si>
    <t>(56:71-72): **Divine Fallacy** - Sekali lagi membajak fenomena alam (kemampuan kayu untuk dibakar) sebagai klaim langsung kepemilikan Ilahi demi menuntut kepatuhan.</t>
  </si>
  <si>
    <t>(56:75-77): **Non Sequitur** - Bersumpah menggunakan benda astronomi ("tempat beredarnya bintang-bintang") untuk membuktikan kesimpulan bahwa "Al-Quran sangat mulia", dua hal yang tidak memiliki korelasi pembuktian apa pun.</t>
  </si>
  <si>
    <t>(56:81-82): **Loaded Question &amp; Appeal to Motive** - Menyerang para penolak dengan menuduh mereka menggunakan rezeki bumi "justru untuk mendustakan", sebuah tuduhan bias yang menyamakan skeptisisme intelektual dengan sikap tidak tahu berterima kasih.</t>
  </si>
  <si>
    <t>(56:83-87): **False Analogy &amp; Argument from Incredulity** - Menantang orang skeptis untuk memasukkan kembali nyawa ke tubuh orang mati sebagai syarat kebenaran; mengasumsikan bahwa batasan medis/biologis manusia membuktikan legitimasi teologis klaim tersebut.</t>
  </si>
  <si>
    <t>(56:92-94): **Argumentum ad Baculum** - Menutup surat dan perdebatan secara otoriter dengan vonis final: pengkritik/pendusta takkan diberi argumentasi tambahan, melainkan mutlak langsung disiram air mendidih dan dibakar di neraka. Berikut adalah daftar kesesatan berpikir (logical fallacies) dari Quran Surat 57 (Al-Hadid), 58 (Al-Mujadilah), 59 (Al-Hasyr), dan 60 (Al-Mumtahanah). Analisis ini disusun secara tajam, kritis, non-apologis, dan memprioritaskan kuantitas ayat berdasarkan pedoman hierarki falasi. **Surat 57 (Al-Hadid)**</t>
  </si>
  <si>
    <t>(57:1-3): **Proof by Assertion / Ipse Dixit** - Mengklaim secara absolut otoritas, kerajaan, dan pengetahuan tak terbatas atas alam semesta tanpa secuil pun bukti empiris pembuktian, semata-mata menuntut keyakinan buta.</t>
  </si>
  <si>
    <t>(57:4): **Non Sequitur** - Menyimpulkan bahwa mitologi penciptaan langit dan bumi dalam enam masa merupakan bukti logis atas entitas tunggal yang bersemayam di Arasy dan memantau setiap detik tindakan manusia. (57:7, 10-11): **Appeal to Emotion (Greed/Harapan) &amp; False Analogy** - Membujuk audiens untuk berkorban harta dan nyawa di medan perang dengan analogi komersial manipulatif: seolah-olah mereka sedang "memberikan pinjaman yang baik kepada Tuhan" yang pasti akan dibalas dengan kelipatan untung.</t>
  </si>
  <si>
    <t>(57:13-15): **Argumentum ad Baculum (Appeal to Fear)** - Mengintimidasi kelompok munafik dengan teror pemisahan sosial eskatologis; menjebak mereka di luar dinding kegelapan sementara kelompok mukmin mendapat cahaya, lalu divonis masuk ke seburuk-buruknya neraka.</t>
  </si>
  <si>
    <t>(57:20): **Straw Man &amp; False Analogy** - Mendistorsi dan mereduksi seluruh nilai peradaban, perjuangan, serta kompleksitas hidup manusia murni sebagai "permainan, senda gurau, perhiasan, dan kesenangan palsu" demi mendiskreditkan dunia nyata.</t>
  </si>
  <si>
    <t>(57:22): **Retrospective Determinism** - Menciptakan justifikasi fatalistik dengan mengklaim bahwa setiap bencana yang menimpa bumi dan diri manusia sudah direkam secara absolut di Lauh Mahfuz, mematikan nalar analisis kausalitas alam.</t>
  </si>
  <si>
    <t>(57:25): **Argumentum ad Baculum** - Menjustifikasi kekerasan militer dengan menyatakan bahwa senjata (besi yang berkekuatan hebat) diturunkan secara khusus agar Tuhan bisa "mengetahui siapa yang menolong agama-Nya", mengawinkan teologi dengan represi bersenjata.</t>
  </si>
  <si>
    <t>(57:27): **No True Scotsman &amp; Ad Hominem** - Membantah validitas keimanan kaum monastik (rahbaniyyah) Nasrani dengan menuduh mereka tidak konsisten pada tradisi yang mereka ciptakan sendiri, lalu mengecap mayoritas mereka sebagai kelompok fasik.</t>
  </si>
  <si>
    <t>(57:29): **Special Pleading** - Menganulir klaim teologis Ahli Kitab secara otoriter dan menempatkan kelompok sendiri sebagai pemilik absolut hak eksklusif atas karunia Tuhan, menghindari pembuktian mengapa mereka yang paling berhak. **Surat 58 (Al-Mujadilah)**</t>
  </si>
  <si>
    <t>(58:1): **Proof by Assertion** - Memvalidasi instruksi hukum sepihak dengan klaim tak teruji bahwa entitas gaib ikut "mendengar percakapan" antara sang Nabi dan seorang wanita yang menggugat suaminya.</t>
  </si>
  <si>
    <t>(58:4-5): **Argumentum ad Baculum** - Merespons pelanggar hukum tradisi zihar dan oposisi yang menentang secara umum bukan dengan argumentasi logis, melainkan dengan ancaman langsung azab pedih dan kehinaan di dunia maupun akhirat.</t>
  </si>
  <si>
    <t>(58:8): **Mind Projection Fallacy &amp; Appeal to Motive** - Mengklaim sanggup membaca intensi lawan secara absolut, menuduh bahwa setiap forum rahasia oposisi pasti bertujuan murni untuk "dosa, permusuhan, dan durhaka" tanpa pembuktian objektif.</t>
  </si>
  <si>
    <t>(58:14): **Guilt by Association** - Membunuh karakter politik lawan (kaum munafik) semata-mata karena mereka melakukan diplomasi atau bersahabat dengan "kaum yang dimurkai", bukan dengan menguliti kebijakan esensial mereka.</t>
  </si>
  <si>
    <t>(58:16): **Ad Hominem** - Mendiskreditkan argumen dan pembelaan oposisi tanpa menyentuh substansinya dengan melabeli bahwa sumpah mereka hanyalah "perisai" kebohongan belaka.</t>
  </si>
  <si>
    <t>(58:19): **Loaded Label / Bulverism** - Melakukan demonisasi mutlak kepada lawan dengan mencap mereka sebagai "golongan setan" yang dibikin lupa ingatan; label tendensius untuk menutup segala ruang dialog.</t>
  </si>
  <si>
    <t>(58:21): **Ipse Dixit** - Menyatakan jaminan kemenangan mutlak atas nama Tuhan ("Aku dan rasul-Ku pasti menang"), mendeklarasikan klaim kekuasaan sepihak.</t>
  </si>
  <si>
    <t>(58:22): **False Dilemma** - Memaksa pemutusan total ikatan kemanusiaan dengan menyajikan dogma radikal: seseorang tidak diizinkan berkasih sayang dengan ayah, anak, atau saudaranya sendiri apabila mereka adalah kelompok oposisi teologis. **Surat 59 (Al-Hasyr)**</t>
  </si>
  <si>
    <t>(59:2): **Retrospective Determinism &amp; Appeal to Fear** - Membajak eksodus paksa/pengusiran sebuah suku Yahudi sebagai validasi intervensi Ilahi; mengklaim bahwa ketakutan musuh adalah hasil sabotase gaib untuk mengintimidasi siapa pun yang berani melawan.</t>
  </si>
  <si>
    <t>(59:3-4): **Argumentum ad Baculum** - Menjustifikasi kekejaman perang dan perampasan ruang hidup dengan klaim apologetik: jika tidak diusir pun, Tuhan akan tetap mengazab mereka murni karena mereka "menentang rasul".</t>
  </si>
  <si>
    <t>(59:5): **Special Pleading** - Menciptakan rasionalisasi teologis untuk melegalkan taktik bumi hangus (menebang pohon kurma produktif milik lawan) sebagai "izin Tuhan demi menghinakan musuh", di saat etika perang biasa mungkin melarangnya.</t>
  </si>
  <si>
    <t>(59:7): **Appeal to Authority** - Menuntut kepatuhan buta dari para pengikutnya lewat doktrin diktatorial: "Apa yang diberikan Rasul terimalah, apa yang dilarangnya tinggalkanlah", menutup rapat akal kritis.</t>
  </si>
  <si>
    <t>(59:11-12): **Intentionality Fallacy &amp; Mind Projection** - Berlagak meramal masa depan dengan vonis pasti bahwa kaum munafik adalah "pendusta sejati" yang pasti akan membelot melarikan diri jika peperangan benar-benar terjadi.</t>
  </si>
  <si>
    <t>(59:13): **Bulverism** - Merendahkan nalar pragmatis oposisi politik dengan melabeli ketakutan realistis musuh sebagai bukti bahwa mereka adalah "kaum yang tidak mengerti/bodoh".</t>
  </si>
  <si>
    <t>(59:14): **Poisoning the Well** - Secara psikologis meracuni persepsi internal pasukannya dengan mengklaim musuh sangat penakut, bersembunyi di balik benteng, dan hati lawan sedang saling hancur berpecah belah.</t>
  </si>
  <si>
    <t>(59:16): **False Analogy** - Menyerang diplomasi koalisi pihak lawan (munafik dan Ahli Kitab) dengan mengumpamakannya layaknya rayuan iblis yang mengajak kafir lalu lari berlepas tangan keji.</t>
  </si>
  <si>
    <t>(59:21): **Misleading Vividness** - Menghadirkan gambaran fiktif hiperbolis—gunung yang hancur berkeping-keping akibat takut kepada Al-Quran—murni untuk memanipulasi emosi serta kengerian manusia. **Surat 60 (Al-Mumtahanah)**</t>
  </si>
  <si>
    <t>(60:1-2): **Poisoning the Well &amp; Appeal to Motive** - Melarang segala rekonsiliasi dan diplomasi dengan kelompok oposisi dengan menuduh motivasi mereka pasti murni kejahatan: jika musuh berkuasa, lidah dan tangannya pasti akan menyiksa agar kamu murtad.</t>
  </si>
  <si>
    <t>(60:3): **False Dilemma** - Menghancurkan pilar solidaritas kekerabatan murni dengan meyakinkan audiens bahwa sanak keluarga sama sekali tak akan berguna di ambang kiamat, menuntut kesetiaan berdarah hanya untuk agama.</t>
  </si>
  <si>
    <t>(60:4): **Traitorous Critic Fallacy / Association Fallacy** - Menjadikan kisah Ibrahim—yang memutuskan ikatan sosial dan memproklamirkan "permusuhan serta kebencian buat selama-lamanya" dengan kaumnya—sebagai cetak biru keteladanan yang wajib ditiru.</t>
  </si>
  <si>
    <t>(60:8-9): **Package Deal (False Dichotomy)** - Merumuskan kompromi ilusi: seolah berbuat baik boleh asal pada kafir yang pasif, tapi mengharamkan total interaksi terhadap oposisi aktif, mengecap siapa pun yang tetap berteman dengan oposisi sebagai "orang zalim".</t>
  </si>
  <si>
    <t>(60:10): **Special Pleading &amp; Moralistic Fallacy** - Menciptakan standar ganda hukum pernikahan militer: secara sepihak merampas dan menghalalkan istri-istri pihak lawan yang membelot sambil menganulir kontrak pernikahan sah mereka dengan dalih teologis dogmatis "tidak halal bagi orang kafir".</t>
  </si>
  <si>
    <t>(60:13): **Guilt by Association &amp; Poisoning the Well** - Menutup paripurna semua surat instruksi konflik ini dengan menjuluki pihak luar sebagai orang-orang "yang dimurkai" dan menyamakan mental mereka seperti "orang kafir putus asa di dalam kubur", mendiskualifikasi kelayakan mereka sebagai manusia. Berikut adalah daftar kesesatan berpikir (logical fallacies) dari Quran Surat 61 hingga 66. Analisis ini disajikan secara kritis, tajam, dan ringkas dengan memaksimalkan kuantitas ayat berdasarkan hierarki falasi yang Anda berikan. **Surat 61 (As-Saff)**</t>
  </si>
  <si>
    <t>(61:5): **Circular Reasoning** - Menyatakan bahwa Tuhan memalingkan hati mereka karena mereka berpaling; lingkaran kausalitas tertutup di mana akibat dan sebab saling membenarkan tanpa dasar eksternal.</t>
  </si>
  <si>
    <t>(61:6): **Bulverism / Appeal to the Stone** - Merespons skeptisisme rasional oposisi yang menuntut bukti dengan membuangnya begitu saja sebagai "sihir yang nyata", menghindari perdebatan substansial atas argumen mereka.</t>
  </si>
  <si>
    <t>(61:7): **Begging the Question &amp; Loaded Question** - Mengasumsikan bahwa ajarannya adalah "kebenaran absolut", lalu menjebak lawan dengan melabeli siapa pun yang berargumen menentangnya pasti "mengada-adakan kebohongan terhadap Allah".</t>
  </si>
  <si>
    <t>(61:8): **Proof by Assertion** - Mendeklarasikan kemenangan mutlak agamanya ("menyempurnakan cahaya-Nya") semata-mata sebagai klaim otoriter tanpa menyertakan bukti empiris.</t>
  </si>
  <si>
    <t>(61:10-11): **False Analogy &amp; Appeal to Emotion** - Memanipulasi audiens untuk mengorbankan harta dan nyawa dalam perang (jihad) dengan menganalogikannya sebagai "perdagangan/transaksi bisnis" yang pasti untung (masuk surga). **Surat 62 (Al-Jumu'ah)**</t>
  </si>
  <si>
    <t>(62:2): **Chronological Snobbery &amp; False Dilemma** - Menghakimi kaum sebelum kedatangan rasulnya sebagai kelompok yang berada dalam "kesesatan yang nyata", mereduksi seluruh kompleksitas peradaban mereka menjadi kegelapan murni.</t>
  </si>
  <si>
    <t>(62:5): **Appeal to Ridicule &amp; False Analogy** - Menyerang kredibilitas intelektual dan spiritual kelompok Yahudi (pembawa Taurat) dengan merendahkan mereka lewat perumpamaan "keledai yang membawa kitab tebal".</t>
  </si>
  <si>
    <t>(62:6): **False Dilemma &amp; Argumentum ad Baculum** - Menjebak oposisi teologisnya dengan syarat ekstrem yang tak rasional: jika mereka merasa di pihak yang benar, mereka ditantang untuk mengharapkan kematiannya sendiri.</t>
  </si>
  <si>
    <t>(62:7): **Mind Projection Fallacy &amp; Intentionality Fallacy** - Berlagak mampu membaca isi hati dan niat kaum Yahudi dengan mengklaim bahwa mereka menolak mati semata-mata karena "kejahatan yang telah diperbuat tangannya", bukan karena insting alamiah manusia untuk hidup.</t>
  </si>
  <si>
    <t>(62:8): **Appeal to Fear** - Membungkam keraguan dan diskursus dengan mengeksploitasi teror absolut akan kematian dan hisab gaib yang tidak bisa dihindari. **Surat 63 (Al-Munafiqun)**</t>
  </si>
  <si>
    <t>(63:1): **Poisoning the Well &amp; Ipse Dixit** - Membunuh karakter oposisi politik ("kaum munafik") sejak awal dengan mendeklarasikan validasi dari Tuhan bahwa mereka mutlak adalah "pendusta", menutup ruang validitas bagi ucapan mereka.</t>
  </si>
  <si>
    <t>(63:3): **Circular Reasoning** - Menyajikan kausalitas yang melingkar dan fatalistik: mereka sesat karena Tuhan telah "mengunci hati mereka", mematikan agensi rasional manusia.</t>
  </si>
  <si>
    <t>(63:4): **Ad Hominem &amp; Appeal to Ridicule** - Menyerang fisik dan gestur lawan politik dengan analogi merendahkan ("seakan-akan kayu yang tersandar"), lalu diakhiri dengan instruksi permusuhan absolut: "semoga Allah membinasakan mereka".</t>
  </si>
  <si>
    <t>(63:5-6): **Traitorous Critic Fallacy (Ergo Decedo)** - Mematikan semua jalan diplomasi dan dialog dengan oposisi, mendeklarasikan secara absolut bahwa diminta ampunan atau tidak, Tuhan tidak akan pernah menerima mereka.</t>
  </si>
  <si>
    <t>(63:8): **Straw Man &amp; Missing the Point** - Memelintir gesekan sosial dan perebutan kekuasaan politik riil (antara pendatang dan penduduk asli Madinah) menjadi narasi permusuhan teologis hitam-putih melawan otoritas "Allah dan Rasul-Nya". **Surat 64 (At-Taghabun)**</t>
  </si>
  <si>
    <t>(64:2): **False Dilemma** - Membelah seluruh keragaman keyakinan, budaya, dan filosofi manusia secara sempit ke dalam dua kotak mutlak: mukmin dan kafir.</t>
  </si>
  <si>
    <t>(64:5-6): **Historian's Fallacy &amp; Appeal to Fear** - Mengancam kelompok skeptis masa kini yang menggunakan nalar ("Apakah pantas manusia memberi petunjuk?") dengan menakut-nakuti mereka menggunakan narasi kehancuran peradaban kuno.</t>
  </si>
  <si>
    <t>(64:7): **Proof by Assertion** - Menjawab kritik rasional soal ketiadaan kebangkitan semata-mata dengan mengulangi klaim sumpah kosong "demi Tuhanku, kamu pasti dibangkitkan" tanpa bukti logis baru.</t>
  </si>
  <si>
    <t>(64:14): **Inflation of Conflict &amp; Poisoning the Well** - Meracuni hubungan natural kekeluargaan dengan menanamkan paranoia ekstrem bahwa pasangan dan anak-anak sendiri bisa menjadi "musuh" (hambatan beragama) yang harus diwaspadai.</t>
  </si>
  <si>
    <t>(64:15): **Reification / False Dichotomy** - Mereduksi nilai esensial dan kasih sayang manusiawi terhadap keluarga atau properti sekadar menjadi "cobaan" ilahi untuk menguji loyalitas teologis. **Surat 65 (At-Talaq)**</t>
  </si>
  <si>
    <t>(65:1): **Begging the Question / Ipse Dixit** - Menyatakan bahwa setiap pelanggaran atas tata cara perceraian yang baru dibuatnya ini adalah "menzalimi diri sendiri", yang hanya valid jika premis keilahian aturannya diterima tanpa syarat.</t>
  </si>
  <si>
    <t>(65:8-9): **Argumentum ad Baculum (Appeal to Fear)** - Mengancam penduduk negeri yang tidak mau tunduk pada aturan baru dengan "perhitungan yang ketat" dan "azab yang mengerikan", memastikan kepatuhan melalui teror, bukan kesadaran etis.</t>
  </si>
  <si>
    <t>(65:12): **Non Sequitur** - Melakukan lompatan logika yang tidak relevan dengan menggunakan premis "penciptaan tujuh lapis langit" untuk memaksa kesimpulan bahwa semua aturan domestik tadi mutlak bersumber dari entitas Yang Mahakuasa. **Surat 66 (At-Tahrim)**</t>
  </si>
  <si>
    <t>(66:1): **Special Pleading** - Memberikan pengecualian ganda khusus bagi tokoh sentral (Nabi) yang membatalkan sumpah atau hukum halalnya sendiri semata-mata karena konflik domestik untuk "menyenangkan istri", fasilitas teologis yang tidak berlaku universal.</t>
  </si>
  <si>
    <t>(66:3): **Appeal to Authority &amp; Ipse Dixit** - Menyelesaikan intrik perselingkuhan/konflik rahasia rumah tangganya sendiri secara otoriter dengan melibatkan pengawasan gaib ("Yang memberitahukan kepadaku adalah Allah") agar istrinya tidak berani membantah.</t>
  </si>
  <si>
    <t>(66:4-5): **Argumentum ad Baculum &amp; Appeal to Fear** - Mengintimidasi istri-istrinya dengan kekuatan militer kosmik penuh (Allah, Jibril, malaikat, dan seluruh mukmin) lalu mengancam akan mengganti mereka dengan perempuan-perempuan yang jauh "lebih baik, perawan, dan taat" jika mereka berani menentang Nabi.</t>
  </si>
  <si>
    <t>(66:6): **Appeal to Fear** - Mengeksploitasi kengerian visual tingkat tinggi ("api neraka berbahan bakar manusia dan batu" serta "malaikat kasar dan keras") murni untuk memastikan keluarga dan pengikut tunduk total pada instruksi.</t>
  </si>
  <si>
    <t>(66:9): **Argumentum ad Baculum** - Meninggalkan argumen rasional sepenuhnya lewat seruan kekerasan eksplisit untuk "memerangi" musuh politik (kafir dan munafik) serta menormalisasi sikap "keras" dengan justifikasi neraka Jahanam.</t>
  </si>
  <si>
    <t>(66:10): **Guilt by Association &amp; False Analogy** - Menggunakan narasi istri Nuh dan Luth yang dianggap berkhianat lalu dilempar ke neraka sebagai teror psikologis terselubung terhadap istri-istri Nabi sendiri, menuntut kepatuhan buta. Berikut adalah daftar kesesatan berpikir (logical fallacies) dari Quran Surat 67 (Al-Mulk) dan 68 (Al-Qalam). Analisis ini disajikan secara kritis, tajam, ringkas, dan fokus pada kuantitas ayat sesuai dengan pedoman hierarki falasi yang Anda berikan. **Surat 67 (Al-Mulk)**</t>
  </si>
  <si>
    <t>(67:1-2): **Proof by Assertion &amp; Begging the Question** - Mengklaim otoritas mutlak atas penciptaan hidup dan mati murni "untuk menguji" ketaatan manusia, tanpa membuktikan secara rasional keberadaan Sang Pencipta maupun validitas ujian itu sendiri di awal.</t>
  </si>
  <si>
    <t>(67:3-4): **Divine Fallacy (Argument from Incredulity)** - Menantang audiens mencari "cacat" fisik di alam semesta, lalu secara tidak nyambung menyimpulkan bahwa keteraturan astronomis tersebut mutlak membuktikan campur tangan entitas gaib dari penulis teks.</t>
  </si>
  <si>
    <t>(67:5): **Reification &amp; Furtive Fallacy** - Mencampuradukkan fenomena alamiah kosmik (meteor/bintang jatuh) dengan mitologi gaib, mengklaim bahwa benda langit tersebut secara harafiah diciptakan sebagai amunisi fisik untuk "melempar setan".</t>
  </si>
  <si>
    <t>(67:6-8): **Appeal to Fear &amp; Reification** - Memanipulasi rasa takut dengan mempersonifikasikan neraka seolah monster buas yang "hampir meledak karena marah", murni demi meneror psikologis oposisi agar percaya.</t>
  </si>
  <si>
    <t>(67:9-11): **Straw Man &amp; Mind Projection Fallacy** - Mendistorsi argumen dan mendikte skenario masa depan dengan mengklaim bahwa kelompok oposisi kelak pasti akan menyesal dan mengakui argumen keraguan mereka sebagai "kesesatan yang besar".</t>
  </si>
  <si>
    <t>(67:16-17): **Argumentum ad Baculum (Appeal to Fear)** - Mengancam pihak yang skeptis secara represif dengan teror bencana alam (bumi terbelah menelan mereka atau dihantam badai batu) alih-alih meyakinkan akal dan rasio mereka.</t>
  </si>
  <si>
    <t>(67:18): **Historian's Fallacy &amp; Appeal to Fear** - Mengeksploitasi narasi sejarah kehancuran umat-umat terdahulu sebagai instrumen represi dan ancaman ("Betapa hebatnya kemurkaan-Ku") untuk membungkam kebebasan berpikir masyarakat saat ini.</t>
  </si>
  <si>
    <t>(67:19): **Divine Fallacy** - Menolak atau mengabaikan kausalitas fisis (hukum gaya angkat aerodinamika) dengan mengklaim bahwa secara harfiah penahan burung di udara adalah sentuhan langsung dari kekuatan gaib.</t>
  </si>
  <si>
    <t>(67:20-21): **False Dilemma** - Membatasi realitas hanya pada dua pilihan hitam-putih: tunduk bergantung pada rezeki entitas gaib atau mati tak berdaya, mengabaikan kemampuan mandiri manusia dan hukum kausalitas alam.</t>
  </si>
  <si>
    <t>(67:22): **Appeal to Ridicule &amp; False Analogy** - Merendahkan kedudukan intelektual oposisi melalui analogi orang cacat ("merangkak dengan wajah tertelungkup") demi menaikkan legitimasi ego kelompok sendiri secara sepihak ("berjalan tegap").</t>
  </si>
  <si>
    <t>(67:26): **Definitional Retreat / Shifting the Burden of Proof** - Berkelit dari tuntutan empiris untuk membuktikan tenggat waktu datangnya kiamat dengan berlindung di balik dalih misteri bahwa "ilmunya hanya ada pada Allah", demi menutupi ketidakmampuan membuktikan ramalan.</t>
  </si>
  <si>
    <t>(67:27): **Appeal to Fear &amp; Argumentum ad Baculum** - Mendeklarasikan kemenangan argumen bukan melalui bukti logis hari ini, melainkan lewat visualisasi kengerian raut wajah penentang yang kelak disiksa karena "meminta azab". **Surat 68 (Al-Qalam)**</t>
  </si>
  <si>
    <t>(68:1-2): **Non Sequitur** - Bersumpah menggunakan instrumen fisik ("demi pena dan apa yang dituliskan") untuk melompat pada kesimpulan yang tidak berhubungan sama sekali: membuktikan secara sepihak kewarasan sang tokoh sentral ("bukan orang gila").</t>
  </si>
  <si>
    <t>(68:4): **Ipse Dixit** - Mendeklarasikan keunggulan moral diri sendiri ("berbudi pekerti luhur") semata-mata dari otoritas penutur itu sendiri tanpa tolok ukur eksternal yang objektif.</t>
  </si>
  <si>
    <t>(68:7): **Appeal to Authority** - Menutup ruang perdebatan rasional mengenai siapa yang rasional dan siapa yang "sesat" murni dengan klaim otoriter bahwa Tuhan "yang paling mengetahui", menghabisi fungsi nalar manusia.</t>
  </si>
  <si>
    <t>(68:8-9): **Poisoning the Well** - Meracuni segala bentuk potensi dialog dan kompromi sosial dengan mencurigai kelompok penentang yang bersikap lunak sebagai bentuk taktik tipu daya yang harus dijauhi.</t>
  </si>
  <si>
    <t>(68:10-14): **Ad Hominem, Bulverism, &amp; Appeal to Motive** - Meluncurkan serangan karakter brutal terhadap oposisi (mencap mereka pendusta, kasar, tukang fitnah) serta mendiskreditkan status penentang semata-mata karena "dia kaya dan banyak anak", tanpa menyentuh esensi argumen kritik mereka.</t>
  </si>
  <si>
    <t>(68:15): **Pooh-pooh** - Menyepelekan kritik literatur kaum oposisi yang menuduh teks tersebut hanya "dongeng-dongeng orang dahulu", alih-alih membuktikan secara valid orisinalitas historis narasinya.</t>
  </si>
  <si>
    <t>(68:16): **Argumentum ad Baculum &amp; Appeal to Ridicule** - Menggabungkan teror fisik dengan ejekan merendahkan martabat manusia: menjanjikan penyiksaan di mana wajah oposisi dicap/ditandai seperti "belalai" binatang peliharaan.</t>
  </si>
  <si>
    <t>(68:17-33): **False Analogy &amp; Appeal to Fear** - Membajak tragedi kegagalan panen alamiah sebuah perkebunan untuk dirangkai paksa sebagai "azab dari Tuhan akibat kekikiran", dan digunakan sebagai teror moral langsung untuk mengancam oposisi lokal.</t>
  </si>
  <si>
    <t>(68:35-36): **Loaded Question &amp; False Dilemma** - Menjebak pembaca dengan pertanyaan yang mengasumsikan posisi mereka mutlak suci ("patutkah kami memperlakukan orang Islam seperti pendosa?"), meniadakan ruang oposisi untuk membela moralitas mereka.</t>
  </si>
  <si>
    <t>(68:42-43): **Argumentum ad Baculum** - Menghancurkan mental lawan melalui fantasi penyiksaan psikologis di masa depan: mereka akan diliputi kehinaan mutlak saat didesak untuk bersujud kelak namun otot mereka dibuat tak berdaya.</t>
  </si>
  <si>
    <t>(68:44-45): **Furtive Fallacy &amp; Appeal to Threat** - Menghindari debat bukti terbuka dengan beralih pada ancaman mistis hukuman tersembunyi ("Kami hukum berangsur-angsur dari arah yang tak diketahui"), mengklaim setiap kemalangan oposisi adalah azab teologis.</t>
  </si>
  <si>
    <t>(68:46): **Loaded Question** - Mendiskreditkan alasan murni rasional oposisi dengan mengajukan kerangka jebakan; menuduh bahwa oposisi menolak ajaran murni karena mereka takut dibebani pungutan "utang/imbalan".</t>
  </si>
  <si>
    <t>(68:51): **Poisoning the Well &amp; Intentionality Fallacy** - Menciptakan framing paranoia dengan menuduh para penentang berusaha mencelakai secara gaib/mistis ("menggelincirkan dengan pandangan mata mereka") semata-mata karena para penentang berani melontarkan kritik kewarasan sang penyampai pesan. Berikut adalah daftar kesesatan berpikir (logical fallacies) dari Quran Surat 69 (Al-Haqqah) dan 70 (Al-Ma'arij). Analisis ini disajikan secara kritis, tajam, ringkas, dan memaksimalkan rentetan ayat berdasarkan hierarki falasi yang Anda berikan. **Surat 69 (Al-Haqqah)**</t>
  </si>
  <si>
    <t>(69:1-3): **Proof by Assertion / Ipse Dixit** - Mendeklarasikan kepastian hari kiamat murni sebagai klaim absolut berulang-ulang tanpa memberikan argumentasi logis atau pembuktian empiris sedikit pun.</t>
  </si>
  <si>
    <t>(69:4-8): **Appeal to Fear &amp; Argumentum ad Baculum** - Mengeksploitasi kisah kehancuran massal kaum Samud (suara keras) dan 'Ad (angin topan) semata-mata sebagai teror psikologis agar pembaca merasa takut dan tunduk pada klaim penulis.</t>
  </si>
  <si>
    <t>(69:9-10): **Historian's Fallacy &amp; Hasty Generalization** - Menyederhanakan dan menggeneralisasi bahwa keruntuhan peradaban masa lalu (seperti Firaun) mutlak terjadi murni karena satu sebab tunggal: "mendurhakai rasul", mengabaikan seluruh kompleksitas sejarah dan kausalitas alamiah.</t>
  </si>
  <si>
    <t>(69:13-18): **Misleading Vividness &amp; Appeal to Emotion** - Menghadirkan skenario fiktif yang sangat dramatis (bumi dibenturkan, langit menjadi rapuh, malaikat menjunjung Arasy) murni untuk memanipulasi emosi serta menanamkan kengerian pada audiens.</t>
  </si>
  <si>
    <t>(69:25-37): **Argumentum ad Baculum &amp; Appeal to Fear** - Merespons penolakan keyakinan dari oposisi ("golongan kiri") bukan dengan bantahan logis, melainkan dengan vonis penyiksaan sadis tanpa ampun: dibelenggu rantai 70 hasta, serta hanya diberi makan darah dan nanah.</t>
  </si>
  <si>
    <t>(69:38-43): **Non Sequitur &amp; Ipse Dixit** - Bersumpah menggunakan objek visual ("apa yang kamu lihat dan tidak kamu lihat") sebagai premis untuk melompat pada kesimpulan bahwa teks tersebut mutlak wahyu Tuhan dan bukan karangan penyair, sebuah lompatan logika yang sama sekali tak berhubungan.</t>
  </si>
  <si>
    <t>(69:44-47): **Circular Reasoning &amp; Appeal to Force** - Mengklaim bahwa ayat tersebut asli karena jika palsu, Tuhan pasti sudah memotong pembuluh jantung si pembawa pesan. Logika ini berputar, karena hanya bisa dianggap valid jika pembaca sudah lebih dulu mempercayai bahwa Tuhan dari teks tersebut ada dan berbuat demikian.</t>
  </si>
  <si>
    <t>(69:48-52): **Begging the Question (Petitio Principii)** - Menutup argumen dengan mengasumsikan klaimnya sendiri sebagai fakta tak terbantahkan ("kebenaran yang meyakinkan"), menutup paksa ruang bagi objektivitas dan pengujian. **Surat 70 (Al-Ma'arij)**</t>
  </si>
  <si>
    <t>(70:1-3): **Appeal to Fear &amp; Begging the Question** - Menjawab orang skeptis yang bertanya tentang azab dengan langsung mengancam bahwa azab itu "pasti terjadi" dan "tidak dapat ditolak", mengasumsikan teologinya sudah pasti benar sebelum dibuktikan.</t>
  </si>
  <si>
    <t>(70:4): **Divine Fallacy (Argument from Incredulity)** - Memaksakan klaim metafisika yang tidak bisa diuji secara empiris—bahwa malaikat naik menghadap Tuhan dalam waktu setara 50.000 tahun—menuntut penerimaan irasional tanpa dasar bukti.</t>
  </si>
  <si>
    <t>(70:5-7): **Mind Projection Fallacy** - Menolak rasionalitas lawan yang memandang azab itu "jauh/mustahil", dengan sekadar memproyeksikan klaim sepihak bahwa Tuhannya memandang hal itu "dekat/pasti", mencampuradukkan klaim internal dengan realitas.</t>
  </si>
  <si>
    <t>(70:8-14): **Misleading Vividness** - Membajak emosi manusia dengan skenario hiperbolis di luar nalar: langit mencair seperti tembaga dan orang tua di ambang kengerian bersedia menumbalkan anak kandung dan istrinya sendiri demi menebus azab.</t>
  </si>
  <si>
    <t>(70:15-18): **Argumentum ad Baculum** - Menghukum kebebasan berekspresi atau kemerdekaan beragama (orang yang "berpaling dari agama") murni dengan ancaman kekerasan ekstrem: neraka yang mengelupaskan kulit kepala.</t>
  </si>
  <si>
    <t>(70:19-21): **Hasty Generalization &amp; Ecological Fallacy** - Menciptakan pelabelan pesimis dan generalisasi mutlak bahwa sifat dasar manusia secara keseluruhan adalah "suka mengeluh" dan "kikir" tanpa dasar sosiologis yang kuat.</t>
  </si>
  <si>
    <t>(70:22-35): **False Dilemma &amp; Special Pleading** - Merampas nilai moral universal dengan mengklaim bahwa manusia hanya bisa terbebas dari sifat buruk dan azab eksklusif jika mereka tunduk melakukan satu set ritual spesifik golongannya (salat, menjaga kemaluan murni pada istri/budak sahaya).</t>
  </si>
  <si>
    <t>(70:36-39): **Pooh-pooh &amp; Ad Hominem** - Menyepelekan pertanyaan oposisi dengan ejekan arogan ("tidak mungkin!"), lalu merendahkan martabat biologis pihak oposisi ("Kami menciptakan mereka dari apa yang mereka ketahui/mani") untuk menghindari debat esensial.</t>
  </si>
  <si>
    <t>(70:40-41): **Non Sequitur** - Menggunakan fenomena astronomi (Tuhan yang mengatur terbit dan terbenam) sebagai premis untuk memvalidasi ancaman bahwa Dia "pasti mampu mengganti mereka dengan kaum yang lebih baik"; alam semesta tidak memiliki korelasi pembuktian atas ancaman politis/teologis tersebut.</t>
  </si>
  <si>
    <t>(70:42-44): **Traitorous Critic Fallacy (Ergo Decedo) &amp; Argumentum ad Baculum** - Menutup segala bentuk diskusi dengan menginstruksikan pemboikotan ("biarkanlah mereka tenggelam dan bermain-main"), lalu membungkam paksa nalar mereka dengan vonis bahwa kelak lawan akan dihinakan dan ditundukkan ke bawah saat keluar dari kubur.</t>
  </si>
  <si>
    <t>(71:1-4): Argumentum ad baculum (Appeal to threat) - Menuntut ketaatan penyembahan kepada Allah dengan menjadikan ancaman "azab yang pedih" sebagai alasan utama, alih-alih menggunakan pembuktian rasional.</t>
  </si>
  <si>
    <t>(71:6-7): Poisoning the well - Meracuni persepsi dengan langsung melabeli pihak yang tidak mau mendengarkan sebagai orang yang "sangat menyombongkan diri", tanpa membahas substansi alasan penolakan mereka.</t>
  </si>
  <si>
    <t>(71:10-12): Magical thinking - Menghubungkan tindakan ritualistik (memohon ampunan) secara magis dengan hasil sebab-akibat material seperti turunnya hujan lebat, harta, dan kebun yang subur.</t>
  </si>
  <si>
    <t>(71:15-16): Divine fallacy (Argument from incredulity) - Menarik kesimpulan bahwa penciptaan tatanan kosmik yang kompleks (tujuh langit, matahari, bulan) pastilah hasil karya supranatural (Allah) karena fenomenanya terlihat luar biasa.</t>
  </si>
  <si>
    <t>(71:17-18): Proof by assertion - Mengklaim sebuah kebenaran biologis secara absolut bahwa manusia ditumbuhkan dari tanah dan akan dikembalikan ke dalamnya tanpa menyertakan bukti pendukung apa pun.</t>
  </si>
  <si>
    <t>(71:21): Ad hominem - Menyerang karakter oposisi dengan menyebut bahwa mereka mengikuti pihak yang harta dan anaknya "hanya menambah kerugian", alih-alih menyerang argumen posisi mereka.</t>
  </si>
  <si>
    <t>(71:24): Circular reasoning - Meminta Tuhan agar hanya menambahkan kesesatan bagi orang zalim; orang menjadi zalim karena disesatkan Tuhan, dan Tuhan menyesatkan karena mereka zalim.</t>
  </si>
  <si>
    <t>(71:26-27): Slippery slope - Membuat loncatan kesimpulan yang ekstrem bahwa membiarkan satu orang kafir tetap hidup pasti akan memicu reaksi berantai penyesatan semua hamba Tuhan dan kelahiran generasi yang murni jahat.</t>
  </si>
  <si>
    <t>(72:1-2): Argument from anecdote - Memvalidasi klaim kebenaran (kemenakjuban Al-Qur'an) menggunakan cerita testimoni pihak gaib (sekumpulan jin) yang tidak dapat dibuktikan dan diverifikasi eksistensinya secara empiris.</t>
  </si>
  <si>
    <t>(72:4): Loaded label - Menggunakan label emosional yang tendensius dengan menyebut oposisi teologis sebagai "orang yang bodoh" yang perkataannya melampaui batas.</t>
  </si>
  <si>
    <t>(72:8-9): Magical thinking - Mengajukan klaim konspiratif dan gaib terhadap fenomena benda langit nyata (panah api/meteor), menafsirkannya sebagai senjata penjaga langit untuk melempar jin pencuri dengar.</t>
  </si>
  <si>
    <t>(72:14-15): False dilemma (False dichotomy) - Mereduksi kompleksitas posisi manusia ke dalam dua pilihan yang sepenuhnya mutlak: pemeluk Islam (berjalan lurus) atau mereka yang menyimpang (kayu bakar neraka), tanpa ada ruang untuk moralitas di luar itu.</t>
  </si>
  <si>
    <t>(72:16-17): Cum hoc ergo propter hoc (Korelasi tanpa kausalitas) - Menghubungkan secara keliru antara ketaatan pada satu doktrin agama (jalan lurus) dengan fenomena alam berupa melimpahnya curah hujan.</t>
  </si>
  <si>
    <t>(72:23): Argumentum ad baculum (Appeal to threat) - Menegaskan otoritas tunggal untuk taat kepada Allah dan Rasul-Nya secara paksa melalui ancaman teror kekal neraka Jahanam bagi para pembangkang.</t>
  </si>
  <si>
    <t>(73:5): Proof by assertion - Mengklaim bahwa teks yang diturunkan adalah "perkataan yang berat" (berkualitas/berotoritas penuh) semata-mata dengan penegasan deklaratif sepihak tanpa pembuktian obyektif.</t>
  </si>
  <si>
    <t>(73:11): Appeal to fear &amp; Appeal to spite - Mengeksploitasi kebencian dan rasa takut dengan menginstruksikan Nabi untuk membiarkan para pendusta sementara waktu agar nantinya Tuhan bisa membalas mereka dengan azab.</t>
  </si>
  <si>
    <t>(73:12-13): Appeal to fear - Memanipulasi emosi secara psikologis melalui deskripsi gore yang detail (belenggu berat, neraka menyala, makanan yang menyumbat di kerongkongan) agar pendengar tunduk di bawah teror rasa takut.</t>
  </si>
  <si>
    <t>(73:15-16): False analogy - Menganalogikan secara serampangan para pendusta Nabi Muhammad dengan Fir'aun pada masa Musa, agar kesimpulan hukuman dan siksaan berat bagi mereka dapat dibenarkan.</t>
  </si>
  <si>
    <t>(73:17): Misleading vividness - Menyajikan retorika visual ekstrem tentang kiamat yang bisa "menjadikan anak-anak beruban" murni untuk menanamkan rasa ngeri bagi yang tetap memilih kafir.</t>
  </si>
  <si>
    <t>(74:8-10): Argumentum ad baculum (Appeal to threat) - Menakut-nakuti oposisi dengan narasi ancaman "hari yang serba sulit" bagi orang kafir alih-alih memberikan argumen rasional.</t>
  </si>
  <si>
    <t>(74:11-15): Ad hominem - Menyerang karakter lawan dengan menjabarkan kekayaan serta keserakahannya untuk mendiskreditkan penolakan mereka, bukan membalas substansi argumennya.</t>
  </si>
  <si>
    <t>(74:16-17): Argumentum ad baculum (Appeal to threat) - Merespons penentangan rasional lawan terhadap dogma agama dengan ancaman siksaan fisik berupa "pendakian yang meletihkan".</t>
  </si>
  <si>
    <t>(74:18-20): Appeal to ridicule - Mengolok-olok proses pemikiran kritis lawan dan langsung mengutuknya berulang kali dengan ujaran "celakalah dia!" tanpa membantah hasil pemikirannya.</t>
  </si>
  <si>
    <t>(74:24-26): Argumentum ad lapidem / Argumentum ad baculum - Ketika lawan berargumen logis bahwa Al-Quran adalah "perkataan manusia", argumen itu ditolak mutlak dan dijawab murni dengan ancaman siksa neraka Saqar.</t>
  </si>
  <si>
    <t>(74:31): Circular reasoning / Thought-terminating cliché - Menutup ruang diskusi kritis dengan klaim deterministik absolut bahwa Tuhan sendirilah yang menyesatkan dan memberi petunjuk sesuai kehendak-Nya.</t>
  </si>
  <si>
    <t>(74:42-47): Fallacy of the single cause / False dilemma - Mereduksi penyebab siksaan abadi semata-mata karena absennya ritual ibadah (salat) dan ketidakpercayaan beragama, seolah mengabaikan kompleksitas moralitas manusia.</t>
  </si>
  <si>
    <t>(74:49-51): Appeal to ridicule - Merendahkan pihak yang bersikap skeptis dengan melabeli mereka secara keji layaknya "keledai liar yang lari terkejut" ketakutan, alih-alih berdialog secara logis.</t>
  </si>
  <si>
    <t>(74:56): Circular reasoning - Bersembunyi di balik argumen melingkar bahwa lawan tidak akan pernah bisa mengambil pelajaran dari teks tersebut kecuali jika Tuhan sendiri yang menghendakinya.</t>
  </si>
  <si>
    <t>(75:3-4): Proof by assertion - Menegaskan klaim supernatural ekstrem tentang penyusunan kembali tulang belulang dan jari-jemari tanpa memberikan bukti empiris sedikit pun.</t>
  </si>
  <si>
    <t>(75:5): Appeal to motive - Menyerang motif orang yang meragukan rasionalitas hari kiamat dengan melontarkan tuduhan tendensius bahwa mereka skeptis semata-mata karena ingin "membuat maksiat terus menerus".</t>
  </si>
  <si>
    <t>(75:22-25): False dilemma (False dichotomy) / Appeal to emotion - Memecah umat manusia secara hitam-putih menjadi wajah yang "berseri-seri" dan wajah "muram", mengeksploitasi ketakutan emosional tanpa ada ruang moral abu-abu.</t>
  </si>
  <si>
    <t>(75:31-33): Poisoning the well - Meracuni persepsi pembaca terhadap oposisi dengan melabeli pihak yang tidak mau salat/tunduk sebagai pihak yang "sombong", merusak karakter mereka tanpa mempedulikan alasan intelektual mereka.</t>
  </si>
  <si>
    <t>(75:34-35): Argumentum ad baculum / Proof by assertion - Melakukan repetisi kutukan intimidatif "Celakalah kamu!" berulang kali demi menciptakan teror psikologis, tanpa menyertakan satupun argumen logis.</t>
  </si>
  <si>
    <t>(75:36): Loaded question - Mengajukan pertanyaan manipulatif bahwa jika eskatologi kiamat ditolak, maka manusia seolah "dibiarkan begitu saja" tanpa pertanggungjawaban, dengan sengaja mengabaikan eksistensi moralitas dan etika sekuler manusia.</t>
  </si>
  <si>
    <t>(75:37-40): False analogy / Non sequitur - Membuat analogi cacat yang menyamakan fenomena biologi yang bisa diamati (perkembangan janin mani) dengan klaim gaib eskatologis (menghidupkan orang mati), di mana keduanya beroperasi pada ranah logika yang terputus total. Berikut adalah analisis kritis daftar *logical fallacies* pada Surat 76 dan 77, disajikan dengan tajam, tanpa apologi, dan langsung menyasar pada cacat logika sesuai dengan hierarki falasi:</t>
  </si>
  <si>
    <t>(76:1-2): **Proof by assertion** - Mengklaim asal-usul penciptaan manusia yang sengaja dirancang untuk diuji, murni melalui penegasan deklaratif sepihak tanpa memberikan pembuktian obyektif atau empiris.</t>
  </si>
  <si>
    <t>(76:3): **False dilemma (False dichotomy)** - Membagi posisi dan rasionalitas manusia secara absolut hanya pada dua pilihan hitam-putih: tunduk bersyukur atau menjadi kafir yang ingkar, tanpa memberikan ruang untuk sikap skeptis yang logis.</t>
  </si>
  <si>
    <t>(76:4): **Argumentum ad baculum (Appeal to threat)** - Merespons ketidakpercayaan bukan dengan argumen yang valid, melainkan dengan ancaman kekerasan fisik berupa rantai, belenggu, dan neraka menyala-nyala demi memaksakan kepatuhan.</t>
  </si>
  <si>
    <t>(76:5-22): **Appeal to emotion / Wishful thinking** - Membujuk ketaatan dengan cara memanipulasi hasrat dan syahwat duniawi melalui janji-janji visual yang memikat (sutra hijau, perak, bidadari muda, minuman jahe), menjauhkan perdebatan dari esensi kebenaran logis.</t>
  </si>
  <si>
    <t>(76:27): **Appeal to motive** - Menuduh lawan yang menolak beriman semata-mata memiliki motif "mencintai kehidupan dunia", menyerang karakter mereka secara dangkal alih-alih mendebat poin intelektual mereka.</t>
  </si>
  <si>
    <t>(76:29-30): **Circular reasoning / Thought-terminating cliché** - Menawarkan ilusi kehendak bebas bagi manusia untuk "memilih jalan", namun seketika membatalkannya dengan klaim bahwa tidak ada yang bisa memilih kecuali Tuhan yang menghendaki—lingkaran tak berujung yang mematikan pemikiran.</t>
  </si>
  <si>
    <t>(76:31): **Argumentum ad baculum** - Menutup retorika dengan arogansi otoritas bahwa Ia memasukkan ke rahmat-Nya siapa pun sesuka hati, dan memberikan ancaman azab pedih bagi mereka yang dilabeli zalim.</t>
  </si>
  <si>
    <t>(77:1-7): **Non sequitur / Ipse dixit** - Menggunakan sumpah atas nama angin dan malaikat terbang sebagai premis untuk menyimpulkan bahwa "hari kiamat pasti terjadi", di mana fenomena angin sama sekali tidak memiliki kaitan pembuktian dengan hari akhir.</t>
  </si>
  <si>
    <t>(77:8-15): **Argument from repetition (Argumentum ad nauseam) / Appeal to fear** - Menggunakan repetisi kalimat intimidatif "Celakalah pada hari itu bagi mereka yang mendustakan" secara berulang-ulang, dibumbui horor kosmik untuk menundukkan pendengar melalui pencucian otak berbasis ketakutan.</t>
  </si>
  <si>
    <t>(77:16-19): **Argumentum ad baculum** - Mengeksploitasi klaim sejarah tentang penghancuran orang-orang terdahulu secara sewenang-wenang sebagai alat ancaman mematikan bagi siapapun yang berani skeptis di masa kini.</t>
  </si>
  <si>
    <t>(77:20-24): **False analogy / Non sequitur** - Melakukan lompatan kesimpulan yang cacat dengan menjadikan proses biologi dasar (perkembangan mani di rahim) sebagai alasan untuk membenarkan klaim eskatologis absolut tentang hari kiamat dan pembalasan.</t>
  </si>
  <si>
    <t>(77:25-28): **Non sequitur** - Membeberkan fakta geologi biasa seperti eksistensi gunung dan ketersediaan air tawar, namun secara tidak nyambung menjadikannya landasan untuk melempar kutukan ancaman bagi para pendusta.</t>
  </si>
  <si>
    <t>(77:29-34): **Misleading vividness / Appeal to fear** - Mendeskripsikan siksaan spesifik secara hiperbolis (asap tiga cabang, bunga api sebesar istana yang seperti unta kuning) murni untuk menyandera akal sehat melalui teror traumatis.</t>
  </si>
  <si>
    <t>(77:35-37): **Argumentum ad baculum** - Menegaskan otoritas absolut dan tiranik di mana pada hari penghakiman kelak, pihak yang menjadi terdakwa dibungkam secara paksa dan sama sekali tidak diizinkan untuk membela diri atau berargumen.</t>
  </si>
  <si>
    <t>(77:46-47): **Ad hominem / Poisoning the well** - Merendahkan kelompok lawan dengan menyuruh mereka "makan dan bersenang-senanglah sebentar" sambil langsung melabeli mereka sebagai pihak yang jahat (durhaka), tanpa pernah menanggapi substansi keraguan mereka.</t>
  </si>
  <si>
    <t>(77:48-49): **Circular reasoning** - Pihak oposisi diancam celaka karena mereka mendustakan, dan tolok ukur mereka mendustakan adalah karena mereka menolak disuruh menunduk (rukuk) pada otoritas yang justru sedang mereka pertanyakan keabsahannya.</t>
  </si>
  <si>
    <t>(77:50): **Loaded question** - Melempar pertanyaan manipulatif penutup ("maka kepada ajaran manakah selain Al-Quran ini mereka akan beriman?") yang secara licik sudah mengasumsikan bahwa teks ini tidak mungkin salah dan menafikan kebenaran lain di luar dirinya. Berikut adalah analisis kritis daftar *logical fallacies* pada Surat 78 dan 79, disajikan secara tajam, ringkas, dan memaksimalkan kuantitas ayat yang dicakup sesuai dengan hierarki falasi: **(Surat 78: An-Naba')**</t>
  </si>
  <si>
    <t>(78:4-5): **Argumentum ad baculum (Appeal to threat) / Proof by assertion** - Merespons perselisihan pendapat dan keraguan logis manusia bukan dengan pembuktian, melainkan dengan repetisi ancaman tertutup "kelak mereka akan mengetahui".</t>
  </si>
  <si>
    <t>(78:6-16): **Non sequitur** - Mendaftar fenomena alam secara panjang lebar (bumi, gunung, siang-malam, hujan, dan tanaman) sebagai premis, yang sama sekali tidak memiliki kaitan logis untuk menyimpulkan bahwa kebangkitan/hari kiamat pasti akan terjadi.</t>
  </si>
  <si>
    <t>(78:17): **Proof by assertion** - Mengklaim bahwa "hari keputusan" memiliki waktu yang telah ditetapkan, murni melalui penegasan deklaratif sepihak tanpa dasar empiris sedikit pun.</t>
  </si>
  <si>
    <t>(78:21-26): **Argumentum ad baculum / Appeal to fear** - Menyerang psikologis pembaca melalui teror visual ekstrem berupa ancaman neraka Jahanam, air mendidih, dan nanah bagi oposisi (yang melampaui batas) untuk memaksakan ketundukan.</t>
  </si>
  <si>
    <t>(78:27-28): **Poisoning the well / Appeal to motive** - Merusak karakter pihak oposisi dengan melabeli bahwa mereka "tidak mengharapkan perhitungan" dan "mendustakan", tanpa mau membedah mengapa mereka bersikap skeptis terhadap klaim tersebut.</t>
  </si>
  <si>
    <t>(78:31-34): **Appeal to emotion / Wishful thinking** - Membujuk ketaatan dengan janji-janji imbalan berahi dan material (kebun anggur, gadis-gadis belia sebaya, gelas minuman penuh), mengalihkan pencarian kebenaran logis menjadi pemuasan hasrat.</t>
  </si>
  <si>
    <t>(78:37-38): **Argumentum ad baculum** - Menggambarkan sistem pengadilan tiranik absolut di mana tidak ada satu entitas pun (bahkan malaikat) yang berani dan diizinkan berbicara atau membela diri tanpa izin pada hari penghakiman.</t>
  </si>
  <si>
    <t>(78:40): **Misleading vividness / Appeal to fear** - Menyajikan visualisasi dramatis tentang penyesalan absolut orang kafir yang memohon "seandainya aku jadi tanah", bertujuan murni menyandera akal sehat melalui teror emosional penutup. *** **(Surat 79: An-Nazi'at)**</t>
  </si>
  <si>
    <t>(79:1-5): **Ipse dixit / Non sequitur** - Menggunakan sumpah sewenang-wenang atas nama entitas gaib (malaikat yang mencabut nyawa dengan keras/lembut) untuk melegitimasi klaim kiamat, padahal eksistensi entitas yang dijadikan sumpah itu sendiri belum terbukti.</t>
  </si>
  <si>
    <t>(79:6-9): **Appeal to fear** - Mengeksploitasi kepanikan dengan mendeskripsikan hari guncangan di mana hati manusia akan "merasa sangat takut" dan "pandangannya tunduk", alih-alih memberi alasan mengapa hari itu nyata.</t>
  </si>
  <si>
    <t>(79:10-14): **Magical thinking / Proof by assertion** - Ketika oposisi rasional bertanya secara logis bagaimana tulang-belulang yang hancur bisa dibangkitkan, teks menghindari penjelasan ilmiah dan membalasnya dengan klaim magis bahwa hanya dengan "sekali tiupan saja" mereka seketika hidup.</t>
  </si>
  <si>
    <t>(79:15-26): **False analogy / Argumentum ad baculum** - Menggunakan narasi historis/anekdotal tentang Fir'aun yang dihukum azab dunia-akhirat sebagai instrumen ancaman terselubung bagi siapapun yang berani menantang/meragukan klaim agama di masa kini.</t>
  </si>
  <si>
    <t>(79:27-33): **Non sequitur** - Melakukan lompatan logika yang cacat dengan menuntut kesimpulan bahwa karena Tuhan mampu menciptakan tatanan astronomi yang rumit (langit, malam-siang, gunung), maka Dia pasti akan membangkitkan manusia dari kematian.</t>
  </si>
  <si>
    <t>(79:37-39): **Appeal to motive / False dilemma** - Mereduksi rasionalitas oposisi dengan langsung memvonis bahwa mereka skeptis semata-mata karena "melampaui batas" dan "mengutamakan kehidupan dunia", lalu menghukum mereka dengan neraka.</t>
  </si>
  <si>
    <t>(79:42-45): **Evading the burden of proof / Red herring** - Ketika ditantang dengan pertanyaan obyektif ("Kapankah kiamat terjadi?"), teks menghindari beban pembuktian waktu dengan berdalih bahwa waktu adalah urusan Tuhan, dan mengalihkan fokus bahwa Nabi hanyalah "pemberi peringatan bagi yang takut".</t>
  </si>
  <si>
    <t>(79:46): **Misleading vividness** - Mengakhiri dengan hiperbola emosional bahwa lamanya hidup di dunia nantinya hanya akan terasa seperti "sore atau pagi hari" murni untuk mengerdilkan nilai kehidupan nyata manusia. Berikut adalah analisis kritis daftar *logical fallacies* pada Surat 80, 81, dan 82, disajikan secara tajam, ringkas, dan fokus pada kuantitas cakupan ayat sesuai hierarki falasi: **(Surat 80: 'Abasa)**</t>
  </si>
  <si>
    <t>(80:11-15): **Proof by assertion / Circular reasoning** - Mengklaim bahwa ajaran tersebut adalah peringatan di dalam "kitab-kitab yang dimuliakan dan disucikan" semata-mata karena teks itu sendiri yang mengklaimnya demikian, tanpa dasar pembuktian obyektif di luar teks.</t>
  </si>
  <si>
    <t>(80:17): **Poisoning the well / Ad hominem** - Mengawali penolakan terhadap manusia yang bersikap skeptis dengan langsung mengutuk dan melabeli mereka secara tendensius ("Celakalah manusia! Alangkah kufurnya dia!") sebelum membedah argumen apa pun.</t>
  </si>
  <si>
    <t>(80:18-22): **Non sequitur / Proof by assertion** - Menjadikan siklus biologi natural seperti penciptaan dari setetes mani, kemudahan lahir, dan kematian sebagai landasan tak terbantahkan bahwa kebangkitan supranatural pasca-kematian pasti akan divalidasi.</t>
  </si>
  <si>
    <t>(80:24-32): **Fallacy of the single cause / Non sequitur** - Mengklaim bahwa proses pertanian biasa (turunnya hujan, terbelahnya tanah, tumbuhnya anggur, zaitun, dan kebun rindang) semata-mata adalah karya supernatural langsung, mengabaikan kompleksitas proses dan hukum alam yang berjalan independen.</t>
  </si>
  <si>
    <t>(80:33-37): **Appeal to fear** - Meruntuhkan argumen logis menggunakan teror psikologis tentang hari kiamat di mana manusia ketakutan hingga lari berpisah dari saudaranya, ibu, bapak, serta anaknya.</t>
  </si>
  <si>
    <t>(80:38-42): **False dilemma (False dichotomy)** - Memecah kompleksitas moral manusia secara hitam-putih mutlak menjadi hanya dua faksi visual ekstrem: wajah gembira ria berbanding wajah tertutup debu kegelapan milik kaum yang dilabeli kafir durhaka. *** **(Surat 81: At-Takwir)**</t>
  </si>
  <si>
    <t>(81:1-14): **Misleading vividness / Appeal to fear** - Membangun skenario horor eskatologis dengan sangat detail (matahari digulung, bintang berjatuhan, lautan dipanaskan, neraka dinyalakan) tanpa landasan empiris, didesain semata untuk menyandera akal sehat melalui kepanikan.</t>
  </si>
  <si>
    <t>(81:15-19): **Non sequitur / Ipse dixit** - Menggunakan sumpah yang tidak relevan atas nama fenomena alam (bintang beredar, malam larut, subuh menyingsing) untuk memvalidasi secara logis bahwa teks yang dibawa utusan tersebut adalah benar firman Tuhan.</t>
  </si>
  <si>
    <t>(81:22): **Proof by assertion** - Menepis keraguan intelektual pembangkang hanya dengan sekadar mendeklarasikan "temanmu itu bukanlah orang gila", tanpa sedikit pun menyertakan tolok ukur pembuktian obyektif.</t>
  </si>
  <si>
    <t>(81:28-29): **Circular reasoning / Thought-terminating cliché** - Memberikan ilusi kehendak bebas bagi yang "menghendaki menempuh jalan lurus", tetapi seketika membatalkan agensi manusia tersebut dengan mengunci argumen bahwa mereka tidak akan bisa berkehendak kecuali Tuhan yang menghendaki. *** **(Surat 82: Al-Infitar)**</t>
  </si>
  <si>
    <t>(82:1-5): **Appeal to fear / Proof by assertion** - Mengulang repetisi intimidasi apokaliptik yang mirip (langit terbelah, bintang berserakan, kuburan dibongkar) untuk membungkam kebebasan berpikir melalui dogma rasa ngeri.</t>
  </si>
  <si>
    <t>(82:6-8): **Loaded question / Divine fallacy** - Melempar pertanyaan manipulatif penuh asumsi ("Apakah yang telah memperdayakan kamu?") dan langsung melompat pada kesimpulan buta bahwa kesempurnaan dan keseimbangan anatomi tubuh manusia adalah bukti tak terbantahkan dari intervensi Tuhan.</t>
  </si>
  <si>
    <t>(82:9): **Appeal to motive / Poisoning the well** - Merendahkan dan mendiskreditkan kelompok yang tidak sepaham dengan langsung memvonis bahwa keraguan mereka adalah kedok karena mereka secara sengaja ingin "mendustakan hari pembalasan".</t>
  </si>
  <si>
    <t>(82:10-12): **Furtive fallacy / Proof by assertion** - Memaksa pembaca merasa selalu diawasi dengan mengklaim adanya malaikat penjaga mulia yang secara rahasia mencatat semua perbuatan, suatu premis gaib yang sama sekali tidak bisa difalsifikasi atau diuji.</t>
  </si>
  <si>
    <t>(82:13-16): **False dilemma / Argumentum ad baculum** - Mereduksi nasib akhir triliunan umat manusia yang kompleks hanya pada dua tempat tiranik (surga kenikmatan atau neraka di mana tidak ada pintu keluar), menggunakan ancaman kekekalan untuk memastikan kepatuhan absolut.</t>
  </si>
  <si>
    <t>(82:17-19): **Argumentum ad baculum** - Mengunci narasi dengan kekuasaan otoritarian penuh pada "hari pembalasan", di mana tidak ada manusia yang memiliki daya tolong-menolong dan segala urusan dibungkam paksa mutlak di tangan Tuhan.</t>
  </si>
  <si>
    <t>(83:1-3): **Argumentum ad baculum (Appeal to threat)** - Merespons tindakan pelanggaran moral perdagangan (kecurangan takaran) murni dengan kutukan intimidatif ("Celakalah!") tanpa argumen etis yang rasional.</t>
  </si>
  <si>
    <t>(83:4-6): **Non sequitur** - Membuat lompatan logika yang cacat dengan menjadikan keburukan takaran di pasar sebagai premis pasti terjadinya hari kebangkitan supranatural umat manusia di hadapan Tuhan.</t>
  </si>
  <si>
    <t>(83:7-9): **Reification** - Menjadikan konsep abstrak dari perbuatan dan amal manusia seolah-olah berbentuk entitas fisik absolut berupa kitab tulisan (Sijjin) untuk menegaskan klaim penghakiman gaib.</t>
  </si>
  <si>
    <t>(83:10-13): **Poisoning the well / Ad hominem** - Alih-alih membantah rasionalitas pihak yang menganggap narasi agama sebagai "dongeng orang dahulu", teks justru menyerang karakter mereka dengan vonis sepihak sebagai "pelampau batas dan berdosa".</t>
  </si>
  <si>
    <t>(83:14): **Bulverism (Psychogenetic fallacy)** - Menolak skeptisisme lawan dengan klaim psikologis buta bahwa "hati mereka telah tertutupi perbuatan", sama sekali menghindari perdebatan atas substansi keraguan intelektual yang diajukan oposisi.</t>
  </si>
  <si>
    <t>(83:15-17): **Argumentum ad baculum** - Membungkam pendusta dogma murni melalui teror visual hukuman pembakaran di neraka, sebuah pemaksaan kepatuhan otoritarian.</t>
  </si>
  <si>
    <t>(83:22-28): **Appeal to emotion / Wishful thinking** - Memanipulasi pendengar dengan menjanjikan kemewahan hedonistik (dipan-dipan mewah, khamar murni bersegel kasturi) sebagai penyuapan emosional agar mereka bersedia tunduk tanpa kritis.</t>
  </si>
  <si>
    <t>(83:29-33): **Tu quoque / Ad hominem** - Merespons penolakan dari oposisi bukan dengan pembuktian yang rasional, melainkan dengan serangan balik sentimen yang menuduh bahwa oposisilah yang sebenarnya sesat dan arogan.</t>
  </si>
  <si>
    <t>(83:34-36): **Appeal to spite** - Mengeksploitasi kedengkian dan dendam dengan membenarkan tindakan saling mengejek, di mana pada masa depan orang beriman dijanjikan bisa duduk santai menonton dan menertawakan penderitaan orang kafir.</t>
  </si>
  <si>
    <t>(84:1-5): **Reification / Pathetic fallacy** - Memanipulasi visualisasi eskatologis dengan menggambarkan benda-benda kosmik mati (langit dan bumi) seolah-olah memiliki kesadaran, jiwa, dan kepatuhan mutlak pada otoritas tiranik.</t>
  </si>
  <si>
    <t>(84:6): **Begging the question (Petitio principii)** - Memaksa premis tak berdasar bahwa umat manusia "sedang bekerja keras menuju Tuhan dan akan menemui-Nya", padahal eksistensi pertemuan gaib tersebut justru adalah klaim klaim yang sedang digugat.</t>
  </si>
  <si>
    <t>(84:7-12): **False dilemma (False dichotomy)** - Mereduksi nasib kompleksitas keberadaan manusia hanya ke dalam dua opsi hitam-putih yang ekstrem: pemeriksaan mudah penuh kegembiraan (golongan kanan), atau jeritan penyesalan di api menyala (golongan belakang punggung).</t>
  </si>
  <si>
    <t>(84:13-14): **Appeal to motive** - Menghukum pihak lawan dengan api mengerikan semata-mata karena dahulu mereka bersikap skeptis ("mengira tidak akan kembali") dan menikmati hidup sekuler "bergembira di kalangan keluarganya".</t>
  </si>
  <si>
    <t>(84:16-19): **Non sequitur / Ipse dixit** - Menggunakan sumpah retoris pada tatanan alam (cahaya senja, malam, dan bulan purnama) sebagai landasan yang sama sekali tidak relevan untuk membuktikan kebenaran tahapan evolusi takdir manusia.</t>
  </si>
  <si>
    <t>(84:20-22): **Loaded question / Poisoning the well** - Mengajukan pertanyaan tendensius ("mengapa mereka tidak mau beriman?") dan langsung melabeli keengganan untuk bersujud sebagai kedustaan absolut, mematikan ruang berpikir logis.</t>
  </si>
  <si>
    <t>(84:24): **Argumentum ad baculum** - Merespons kebebasan berpikir (penolakan) dari pihak yang berbeda keyakinan menggunakan instrumen ancaman tunggal berupa azab yang pedih.</t>
  </si>
  <si>
    <t>(85:1-3): **Non sequitur** - Menggunakan keberadaan tatanan astronomi nyata (langit bergugusan bintang) dan frasa ambigu sebagai alasan untuk melegitimasi hari kiamat dan pembalasan.</t>
  </si>
  <si>
    <t>(85:4-8): **Misleading vividness / Appeal to emotion** - Mengeksploitasi detail visual penderitaan historis tentang pembakaran manusia di parit berapi demi mencuci otak pendengar agar bersimpati buta pada dogma kelompok tertentu.</t>
  </si>
  <si>
    <t>(85:10): **Argumentum ad baculum** - Membungkam setiap pelaku pertentangan secara paksa tanpa kompromi, mengunci mereka dengan ancaman pembakaran berlapis di neraka Jahanam.</t>
  </si>
  <si>
    <t>(85:12-16): **Proof by assertion / Appeal to fear** - Merangkai klaim absolut akan otoritas yang "sangat keras azabnya" namun secara kontradiktif menyatakan "Maha Pengampun", menciptakan cengkeraman ketidakpastian traumatis agar manusia tetap patuh.</t>
  </si>
  <si>
    <t>(85:17-20): **False analogy / Guilt by association** - Menarik paralel cacat yang menyamakan kelompok manusia skeptis di masa kini dengan diktator tiran sejarah (Fir'aun dan kaum Samud) agar kutukan kebencian terhadap oposisi dapat divakidasi.</t>
  </si>
  <si>
    <t>(85:21-22): **Circular reasoning (Circulus in demonstrando)** - Membantah kritik penolakan dengan mengklaim bahwa teks Al-Quran tersebut mulia mutlak karena tersimpan di 'Lauh Mahfuz' (tempat terjaga), di mana eksistensi 'Lauh Mahfuz' itu sendiri tidak dapat dibuktikan kecuali bersandar pada ayat teks itu sendiri.</t>
  </si>
  <si>
    <t>(86:1-3): **Non sequitur / Ipse dixit** - Menggunakan sumpah sepihak pada objek astronomi (langit dan bintang) yang tidak relevan sama sekali sebagai alasan logis untuk membenarkan eksistensi malaikat penjaga manusia secara gaib ``.</t>
  </si>
  <si>
    <t>(86:5-8): **Non sequitur / False analogy** - Mengklaim bahwa karena asal-usul biologi manusia berasal dari cairan mani, maka kebangkitan supranatural pasca-kematian menjadi konklusi tak terbantahkan, sebuah pemaksaan analogi evolusi yang sangat cacat ``.</t>
  </si>
  <si>
    <t>(86:9-10): **Argumentum ad baculum (Appeal to threat)** - Mengintimidasi lawan kritis dengan narasi hari akhir di mana kelak segala rahasia dikuliti dan mereka dibiarkan tak berdaya tanpa kekuatan maupun pihak penolong sedikit pun ``.</t>
  </si>
  <si>
    <t>(86:11-14): **Non sequitur** - Menggunakan lagi metode sumpah yang tidak berkorelasi pada fenomena alam nyata (hujan dan tumbuhan) untuk memaksakan arogansi bahwa teks ajaran ini merupakan "firman pemisah absolut" yang tak boleh disanggah ``.</t>
  </si>
  <si>
    <t>(86:15-17): **Appeal to motive / Ad hominem** - Menghindari diskusi intelektual dengan langsung menuduh pihak oposisi secara sentimen sedang "merencanakan tipu daya jahat", lalu mengancam balik secara pasif-agresif dengan memberi masa penangguhan demi memuluskan balas dendam Tuhan ``.</t>
  </si>
  <si>
    <t>(87:1-5): **Fallacy of the single cause** - Menyederhanakan proses mekanis sistem ekologi alam (pertumbuhan rumput hijau yang akhirnya mengering mati) secara mutlak murni sebagai intervensi kausalitas magis tunggal dari Tuhan pengatur kadar ``.</t>
  </si>
  <si>
    <t>(87:6-7): **Circular reasoning / Thought-terminating cliché** - Berlindung dari klaim kegagalan manusiawi di balik logika tertutup: sang figur suci tidak mungkin lupa ingatan karena teks tersebut ilahiah, namun jikapun terjadi kelupaan, dalihnya dilarikan kembali pada kehendak otoritas Tuhan ``.</t>
  </si>
  <si>
    <t>(87:9-13): **False dilemma (False dichotomy) / Argumentum ad baculum** - Mereduksi spektrum pilihan berpikir manusia murni ke dalam dua kubu ekstrem: kubu yang patuh pada doktrin (takut pada tuhan), dikotomiskan mutlak dengan pihak celaka yang dijebloskan ke api raksasa dalam siksa penderitaan gantung abadi (tak mati tak hidup) ``.</t>
  </si>
  <si>
    <t>(87:14-17): **Appeal to motive** - Mendiskreditkan kelompok skeptis dengan melabeli orientasi rasionalitas mereka secara merendahkan, semata-mata demi motivasi picik "memilih kenyamanan kehidupan dunia," alih-alih merespons substansi logis penolakan mereka terhadap delusi kehidupan tanpa batas akhirat ``.</t>
  </si>
  <si>
    <t>(87:18-19): **Appeal to tradition / Appeal to authority** - Mencoba melegitimasi klaim kebenaran dogmanya sendiri dengan cara berlindung dan menumpang pada validitas mitologi purbakala pendahulunya (skrip kuno Ibrahim dan Musa) ``.</t>
  </si>
  <si>
    <t>(88:1-7): **Appeal to fear / Misleading vividness** - Melumpuhkan logika dasar oposisi dengan gempuran visual horor yang sadis, mengeksploitasi teror dari narasi wajah terhina berlumur lelah, penyiksaan minuman air mendidih maut, serta makanan pohon berduri pencekik tenggorokan ``.</t>
  </si>
  <si>
    <t>(88:8-16): **Appeal to emotion / Wishful thinking** - Menyuap kepatuhan penganut menggunakan tawaran kompensasi materialisme utopis (ekspresi berseri, fasilitas dipan aristokratik di langit, gelas minuman berderet anggun, bantal elegan, sampai hamparan permadani eksklusif) di dalam imajinasi surgawi ``.</t>
  </si>
  <si>
    <t>(88:17-20): **Non sequitur / Divine fallacy** - Mengeksploitasi pesona observasional zoologi maupun geologi (desain fisik unta, arsitektur tata surya, gunung yang tegak kokoh, hamparan kontur geografi bumi) untuk memaksa loncatan logika mustahil tentang legitimasi eksistensi Tuhan sang penghukum ``.</t>
  </si>
  <si>
    <t>(88:21-26): **Motte-and-bailey fallacy / Argumentum ad baculum** - Menginisiasi manipulasi peran halus bahwa doktrin tersebut sekadar "menyampaikan peringatan tanpa berkuasa di atas pendengar", tapi seketika berputar ganas melontarkan ancaman siksa tak ampun bagi siapa saja subjek yang berpaling menolak otoritas dogma ``.</t>
  </si>
  <si>
    <t>(89:1-5): **Ipse dixit / Non sequitur** - Mengikat sumpah tak berdasar sama sekali pada acaknya ritme pergerakan astronomi maupun temporal (momen fajar temaram, sepuluh hitungan malam, kombinasi angka genap-ganjil) seolah fenomena alam murni ini mewajibkan validitas bagi orang-orang rasional ``.</t>
  </si>
  <si>
    <t>(89:6-14): **False analogy / Argumentum ad baculum** - Mengapropriasi cerita mitologi runtuhnya dinasti peradaban di zaman purba (bangsa megah Ad di Iram, pengukir batu Tsamud, dan rezim Firaun) sebagai instrumen politik ketakutan, menjustifikasi tumpahnya "cemeti azab" bagi kelompok non-iman masa kini ``.</t>
  </si>
  <si>
    <t>(89:15-16): **Magical thinking** - Memvonis meroketnya kurva kapital individu atau terjun bebasnya batas pemenuhan rezeki material seseorang semata-mata sebagai arena campur tangan gaib dan proyek ilahiah untuk menguji, menganulir determinasi riil dan hukum fundamental ekonomi peradaban ``.</t>
  </si>
  <si>
    <t>(89:17-20): **Ad hominem / Poisoning the well** - Menghancurkan keabsahan pihak non-iman dengan menyamakan skeptisisme keagamaan mereka dengan tindak pidana kemerosotan moral sosial purba (menindas kerabat panti asuhan, mengudeta harta sah kaum pelik, serta pemuja buta harta warisan haram) secara tidak adil ``.</t>
  </si>
  <si>
    <t>(89:21-26): **Misleading vividness / Appeal to fear** - Mengakhiri pamflet peringatan dengan sengaja melempar gas teror berupa hari guncangan bumi beruntun total, parade malaikat berbanjar mengerikan, hingga jeritan terlambat dari umat durhaka ke depan ancaman siksa dan rantai tuhan pamungkas ``. **(Surat 90: Al-Balad)**</t>
  </si>
  <si>
    <t>(90:1-3): **Non sequitur / Ipse dixit** - Menggunakan sumpah yang sama sekali tidak relevan atas nama tata kota dan pertalian biologis (bapak-anak) sebagai alat untuk memaksakan validitas doktrin.</t>
  </si>
  <si>
    <t>(90:4): **Proof by assertion / Hasty generalization** - Menyamaratakan secara pesimis bahwa esensi seluruh eksistensi manusia murni diciptakan hanya untuk berada dalam "susah payah", sebuah klaim deterministik tanpa landasan.</t>
  </si>
  <si>
    <t>(90:5-7): **Straw man / Loaded question** - Memanipulasi karakter manusia yang sejahtera dengan melabeli seolah-olah mereka arogan ("mengira tidak ada yang berkuasa atasnya") hanya karena mereka membelanjakan hartanya.</t>
  </si>
  <si>
    <t>(90:8-10): **Divine fallacy / Non sequitur** - Melompat cacat dari fakta anatomi biologi (mata, lidah, bibir) menuju kesimpulan bahwa pasti ada tuhan yang menyediakan dua jalan moralitas mutlak (baik-buruk).</t>
  </si>
  <si>
    <t>(90:17-20): **False dilemma / Argumentum ad baculum** - Mereduksi nasib sosial umat manusia ke dalam dikotomi kaku (golongan kanan dan kiri), dan membungkam oposisi (golongan kiri) murni dengan ancaman kurungan neraka yang ditutup rapat. *** **(Surat 91: Asy-Syams)**</t>
  </si>
  <si>
    <t>(91:1-7): **Non sequitur / Ipse dixit** - Menggunakan parade sumpah atas benda astronomi (matahari, bulan, siang-malam) murni sebagai pengalihan retoris, yang tidak memiliki hubungan kausal dengan klaim moral manusia.</t>
  </si>
  <si>
    <t>(91:8-10): **Circular reasoning / Thought-terminating cliché** - Menawarkan narasi paradoks yang fatal: Tuhan yang mengilhamkan potensi kejahatan ke dalam jiwa manusia, namun kemudian manusia dihukum jika jiwa itu kotor, merusak konsep kehendak bebas sepenuhnya.</t>
  </si>
  <si>
    <t>(91:11-15): **False analogy / Argumentum ad baculum** - Menarik narasi purbakala tentang pembantaian kaum Samud hanya karena persoalan "unta" sebagai instrumen teror berdarah bagi siapa pun yang berani meragukan otoritas nabi di masa kini. *** **(Surat 92: Al-Lail)**</t>
  </si>
  <si>
    <t>(92:1-4): **Non sequitur** - Mengikat keabsahan teks dengan sumpah-sumpah alamiah (malam, siang, gender) yang putus hubungan total dari argumen yang ingin dibangun.</t>
  </si>
  <si>
    <t>(92:5-10): **Magical thinking / Cum hoc ergo propter hoc** - Menjanjikan korelasi supranatural tanpa bukti bahwa ketaatan finansial (infak) magis memicu "kemudahan", sementara keraguan (kikir/mendustakan) otomatis membuahkan "kesengsaraan".</t>
  </si>
  <si>
    <t>(92:14-16): **Argumentum ad baculum / Appeal to fear** - Mengintimidasi penolakan rasional murni melalui pemaksaan rasa takut, mengancam pihak oposisi yang "berpaling dari iman" dengan panggangan neraka yang menyala-nyala.</t>
  </si>
  <si>
    <t>(92:17-21): **Appeal to emotion / Wishful thinking** - Menyuap kepatuhan penganut dengan angan-angan utopis "kesenangan yang sempurna" asalkan mereka bersedia membelanjakan hartanya untuk kelompok agama tersebut. *** **(Surat 93: Ad-Duha)**</t>
  </si>
  <si>
    <t>(93:1-3): **Non sequitur / Proof by assertion** - Menjadikan siklus rotasi bumi (pagi dan malam) sebagai "bukti" deklaratif sepihak bahwa Tuhan tidak meninggalkan figur pemimpin ajaran ini.</t>
  </si>
  <si>
    <t>(93:4-5): **Wishful thinking** - Memanipulasi realitas penderitaan dan kegelisahan masa kini dengan memberikan janji buta tentang hadiah hari kemudian yang pasti memuaskan.</t>
  </si>
  <si>
    <t>(93:6-8): **Fallacy of the single cause / Post hoc ergo propter hoc** - Memonopoli klaim kesejahteraan, menyederhanakan perbaikan ekonomi sosial (dari yatim jadi aman, dari miskin jadi cukup) murni sebagai "mukjizat" tunggal Tuhan, mengabaikan usaha manusia dan jaringan sosial. *** **(Surat 94: Asy-Syarh)**</t>
  </si>
  <si>
    <t>(94:1-4): **Proof by assertion / Begging the question** - Memaksakan klaim subjektif (melapangkan dada, menurunkan beban) agar diterima pendengar sebagai intervensi gaib absolut, tanpa bisa dibuktikan secara independen.</t>
  </si>
  <si>
    <t>(94:5-6): **Argument from repetition / Thought-terminating cliché** - Mengulang-ulang frasa motivasional klise ("bersama kesulitan ada kemudahan") murni untuk meninabobokan pikiran kritis penganut agar mereka tetap bekerja keras demi dogma. *** **(Surat 95: At-Tin)**</t>
  </si>
  <si>
    <t>(95:1-3): **Non sequitur / Ipse dixit** - Mencatut elemen botani (tin, zaitun) dan geografis (Sinai, Mekkah) sebagai premis pembuka yang cacat logika untuk memvalidasi eskatologi manusia.</t>
  </si>
  <si>
    <t>(95:4-6): **False dilemma / Argumentum ad baculum** - Mengklaim manusia diciptakan mulia, namun seketika mengancam merendahkan mereka secara mutlak ke "tempat serendah-rendahnya" dengan menjadikan kepatuhan dogma (iman) sebagai satu-satunya jalan keselamatan.</t>
  </si>
  <si>
    <t>(95:7-8): **Loaded question / Begging the question** - Menutup perdebatan secara otoritarian melalui pertanyaan manipulatif ("Apa yang menyebabkan mendustakan? Bukankah Allah Hakim paling adil?") yang secara paksa sudah memvonis sikap skeptis sebagai bentuk kejahatan "pendustaan". Berikut adalah analisis kritis daftar *logical fallacies* pada 6 surat (Surat 96 hingga 101), disajikan secara tajam, ringkas, dan komprehensif tanpa ada yang terlewat: **(Surat 96: Al-'Alaq)**</t>
  </si>
  <si>
    <t>(96:1-5): **Proof by assertion / Divine fallacy** - Mengklaim asal-usul literasi manusia secara mutlak sebagai intervensi gaib dari Tuhan yang "mengajar dengan pena", sepenuhnya tanpa memberikan bukti empiris sedikit pun.</t>
  </si>
  <si>
    <t>(96:6-7): **Hasty generalization** - Membuat generalisasi pesimis dan cacat dengan menyimpulkan bahwa manusia pasti akan menjadi jahat (melampaui batas) semata-mata karena mereka merasa dirinya serba cukup.</t>
  </si>
  <si>
    <t>(96:9-13): **Loaded question / Poisoning the well** - Mengajukan serangkaian pertanyaan manipulatif tentang pihak yang melarang ibadah, yang secara licik langsung membingkai pihak oposisi tersebut sebagai orang yang mendustakan dan menolak petunjuk kebenaran.</t>
  </si>
  <si>
    <t>(96:15-18): **Argumentum ad baculum (Appeal to threat)** - Menghadapi perbedaan pendapat bukan dengan dialog logis, melainkan murni melalui intimidasi sadis berupa ancaman menarik ubun-ubun ke neraka dan mengeroyok lawan dengan malaikat penyiksa (Zabaniyah).</t>
  </si>
  <si>
    <t>(96:19): **Appeal to fear** - Menginstruksikan kepatuhan secara buta untuk "jangan patuh kepadanya" (oposisi) murni karena bayang-bayang ancaman kekerasan gaib sebelumnya. **(Surat 97: Al-Qadr)**</t>
  </si>
  <si>
    <t>(97:1-5): **Magical thinking / Proof by assertion** - Menjajakan klaim supranatural yang tidak bisa difalsifikasi bahwa ada satu malam spesifik yang secara magis mutunya "lebih baik daripada seribu bulan," di mana para entitas malaikat turun mengatur dunia. **(Surat 98: Al-Bayyinah)**</t>
  </si>
  <si>
    <t>(98:1-4): **Begging the question (Petitio principii)** - Mengasumsikan bahwa sang pembawa wahyu dan teks yang dibacanya adalah "bukti yang nyata", padahal kebenaran dari rasul dan teks itulah yang persis sedang dipertanyakan oleh kelompok oposisi (Ahli Kitab/Musyrik).</t>
  </si>
  <si>
    <t>(98:5): **Circular reasoning** - Menyatakan bahwa kebenaran agama yang lurus adalah ketaatan kepada agama itu sendiri (salat dan zakat), berputar pada premis internal teks tanpa validasi eksternal.</t>
  </si>
  <si>
    <t>(98:6): **Argumentum ad baculum / Ad hominem** - Membungkam keraguan dengan ancaman penyiksaan kekal di neraka Jahanam, sekaligus merusak karakter oposisi secara brutal dengan melabeli mereka "sejahat-jahat makhluk".</t>
  </si>
  <si>
    <t>(98:7-8): **False dilemma / Wishful thinking** - Memecah umat manusia secara ekstrem menjadi faksi biner, menyuap pihak yang tunduk agar patuh dengan gelar "sebaik-baik makhluk" serta janji hedonisme surga 'Adn yang mengalir sungai di bawahnya. **(Surat 99: Az-Zalzalah)**</t>
  </si>
  <si>
    <t>(99:1-5): **Reification / Appeal to fear** - Memanipulasi teror apokaliptik dengan memperlakukan benda mati (bumi) seolah-olah memiliki kesadaran, bisa menerima perintah, dan "menyampaikan beritanya".</t>
  </si>
  <si>
    <t>(99:6-8): **Proof by assertion** - Menegaskan sistem pembalasan mikroskopis (balasan seberat zarah untuk amal baik/buruk) murni melalui deklarasi sepihak tanpa pembuktian obyektif mengenai realitas penghakiman tersebut. **(Surat 100: Al-'Adiyat)**</t>
  </si>
  <si>
    <t>(100:1-5): **Non sequitur / Ipse dixit** - Menggunakan sumpah puitis pada hal yang tidak relevan ("kuda perang yang berlari kencang dan memercikkan api") sebagai dalih seolah itu membuktikan sebuah realitas moral manusia.</t>
  </si>
  <si>
    <t>(100:6-8): **Hasty generalization / Definist fallacy** - Menyamaratakan sifat seluruh manusia secara absolut sebagai entitas yang selalu "ingkar" dan gila harta, mengabaikan fakta kompleks bahwa manusia juga memiliki altruisme sekuler tanpa doktrin agama.</t>
  </si>
  <si>
    <t>(100:9-11): **Argumentum ad baculum** - Meruntuhkan rasionalitas independen manusia dengan ancaman otoritarianisme Tuhan yang akan menguliti isi kubur dan isi dada manusia pada hari penghakiman. **(Surat 101: Al-Qari'ah)**</t>
  </si>
  <si>
    <t>(101:1-5): **Misleading vividness / Appeal to fear** - Menyandera akal sehat dengan membombardir pembaca melalui visualisasi hiperbolis kiamat (manusia berhamburan bagai laron, gunung beterbangan bagai bulu) murni untuk menanamkan rasa ngeri.</t>
  </si>
  <si>
    <t>(101:6-11): **False dilemma / Argumentum ad baculum** - Mereduksi kompleksitas keadilan dan moralitas ke dalam timbangan dua sisi yang dangkal (berat-ringan), yang diakhiri dengan ancaman pemaksaan siksaan brutal berupa "api yang sangat panas" di neraka Hawiyah bagi pihak yang dianggap gagal. Baik, kita eksekusi **Tahap 1** untuk membedah **Surat 102 hingga 108**. Dengan menggunakan pemikiran kritis bahwa analisis falasi hanya membidik blok ayat spesifik yang memang memuat argumen, klaim, atau manipulasi retorika (tanpa memaksakan setiap baris deskriptif), berikut adalah daftarnya: **(102:3-8)**: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 **(103:1-3)**: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 **(104:1-3)**: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 **(104:4-9)**: **Argumentum ad baculum / Misleading vividness** - Mengeksploitasi teror visual *gore* secara brutal (api yang membakar menembus dada sampai ke hati, dan korban diikat memanjang pada tiang) murni sebagai instrumen sadis untuk memaksakan ketundukan psikologis tanpa argumen logis. **(105:1-5)**: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 **(106:1-4)**: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 **(107:1-3)**: **Poisoning the well / Association fallacy** - Melakukan pembunuhan karakter secara sepihak dengan melabeli pihak yang skeptis ("mendustakan agama") pasti secara otomatis memiliki moralitas yang busuk (menghardik anak yatim dan tidak mau memberi makan orang miskin). **(107:4-7)**: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 **(108:1-3)**: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 --- Baik, kita lanjutkan ke **Tahap 2** untuk membedah blok ayat yang memuat cacat logika pada **Surat 109 hingga 114**, dengan mempertahankan pendekatan kritis yang berfokus pada analisis klaim dan retorika: **(109:1-6):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 **(110:1-3):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 **(111:1-5):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 **(112:1-4):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 **(113:1-5):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 **(114:1-6):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</si>
  <si>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t>
  </si>
  <si>
    <t>(103:1-3):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t>
  </si>
  <si>
    <t>(104:1-3):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t>
  </si>
  <si>
    <t>(104:4-9): **Argumentum ad baculum / Misleading vividness** - Mengeksploitasi teror visual *gore* secara brutal (api yang membakar menembus dada sampai ke hati, dan korban diikat memanjang pada tiang) murni sebagai instrumen sadis untuk memaksakan ketundukan psikologis tanpa argumen logis.</t>
  </si>
  <si>
    <t>(105:1-5):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t>
  </si>
  <si>
    <t>(106:1-4):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t>
  </si>
  <si>
    <t>(107:1-3): **Poisoning the well / Association fallacy** - Melakukan pembunuhan karakter secara sepihak dengan melabeli pihak yang skeptis ("mendustakan agama") pasti secara otomatis memiliki moralitas yang busuk (menghardik anak yatim dan tidak mau memberi makan orang miskin).</t>
  </si>
  <si>
    <t>(107:4-7):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t>
  </si>
  <si>
    <t>(108:1-3):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t>
  </si>
  <si>
    <t>(109:1-6):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t>
  </si>
  <si>
    <t>(110:1-3):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t>
  </si>
  <si>
    <t>(111:1-5):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t>
  </si>
  <si>
    <t>(112:1-4):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t>
  </si>
  <si>
    <t>(113:1-5):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t>
  </si>
  <si>
    <t>(114:1-6):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</si>
  <si>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membacanya di Makkah, kaum Quraisy mengejeknya.</t>
  </si>
  <si>
    <t>Ayat ini turun untuk menjelaskan **tiga golongan umat manusia**: empat ayat pertama untuk orang-orang mukmin, dua ayat berikutnya untuk orang kafir, dan tiga belas ayat selanjutnya untuk orang-orang munafik.</t>
  </si>
  <si>
    <t>Ayat ini turun berkenaan dengan **Abu Jahal dan enam orang anggota keluarganya**. Pendapat lain menyebutkan ayat ini ditujukan kepada kaum Yahudi.</t>
  </si>
  <si>
    <t>Ayat ini turun berkenaan dengan **Abdullah bin Ubay (tokoh munafik) dan para pengikutnya**. Saat berpapasan dengan sahabat seperti Abu Bakar, Umar, dan Ali, mereka berpura-pura memuji dan menyambut hangat, namun ketika kembali ke kelompoknya, mereka membanggakan kelicikan mereka menipu umat Islam.</t>
  </si>
  <si>
    <t>Ayat ini turun sebagai **seruan langsung kepada kaum musyrik Makkah** untuk menyembah Tuhan mereka.</t>
  </si>
  <si>
    <t>Ayat ini turun untuk menanggapi **ejekan orang-orang munafik dan Yahudi** yang menertawakan firman Allah karena menggunakan perumpamaan hewan kecil seperti lalat, nyamuk, dan laba-laba.</t>
  </si>
  <si>
    <t>Ayat ini turun berkenaan dengan **tokoh-tokoh Yahudi Madinah** yang sering menyuruh kerabat atau kenalan mereka untuk memeluk dan teguh pada ajaran Islam, namun mereka sendiri enggan melakukannya.</t>
  </si>
  <si>
    <t>Ayat ini turun sebagai **seruan dan peringatan khusus kepada Ahli Kitab** (Yahudi dan Nasrani) agar memohon pertolongan dengan sabar dan salat.</t>
  </si>
  <si>
    <t>Ayat ini turun berkenaan dengan **tujuh puluh orang utusan Nabi Musa** yang berkhianat dengan mengubah-ubah firman yang mereka dengar. Pendapat lain menyebutkan ayat ini ditujukan bagi kaum Yahudi yang mengubah hukum rajam dan menyembunyikan ciri-ciri kenabian Muhammad SAW.</t>
  </si>
  <si>
    <t>Ayat ini turun karena tindakan para pendeta Yahudi yang dengan sengaja **mengubah ciri-ciri fisik Nabi Muhammad SAW** di dalam kitab mereka (dari kulit cokelat dan tinggi sedang, diubah menjadi putih dan tinggi) demi mempertahankan keuntungan materi dari pengikut mereka.</t>
  </si>
  <si>
    <t>Ayat ini turun berkaitan dengan **Umar bin Khattab** yang berdialog dengan kaum Yahudi. Ketika kaum Yahudi menyatakan permusuhan kepada Jibril dan hanya mengakui Mikail sebagai teman, Umar menegaskan bahwa barangsiapa memusuhi salah satu dari malaikat Allah, maka ia memusuhi semuanya.</t>
  </si>
  <si>
    <t>Ayat ini turun sebagai bantahan kepada pendeta Yahudi bernama **Ibnu Suriya** yang dengan sombong berkata kepada Nabi bahwa beliau tidak membawa satu pun tanda atau bukti kebenaran yang bisa mereka ikuti.</t>
  </si>
  <si>
    <t>Ayat ini turun untuk **membersihkan nama baik Nabi Sulaiman AS** dari tuduhan keji kaum Yahudi. Setan-setan pada masa lalu menyembunyikan tulisan sihir di bawah takhta Sulaiman, dan mereka memfitnah bahwa Sulaiman menundukkan manusia dan jin dengan menggunakan sihir tersebut.</t>
  </si>
  <si>
    <t>Ayat ini turun karena kaum Yahudi **mempermainkan kata "Ra'ina"** yang sering diucapkan umat Islam. Dalam bahasa Ibrani kaum Yahudi, kata itu mengandung arti makian. Allah melarang umat Islam menggunakannya dan menggantinya dengan kata "Unzurna".</t>
  </si>
  <si>
    <t>Ayat ini turun ketika umat Islam mengajak sekutu Yahudi mereka untuk masuk Islam, namun kaum Yahudi **menolak dan beralasan bahwa agama baru tersebut tidak lebih baik** dari ajaran yang mereka miliki.</t>
  </si>
  <si>
    <t>Ayat ini turun untuk menanggapi **tuduhan kaum musyrik yang mengejek Nabi Muhammad SAW** karena ada hukum yang diperintahkan lalu kemudian dilarang/dibatalkan. Mereka menuduh Al-Qur'an hanyalah karangan Nabi yang saling bertentangan.</t>
  </si>
  <si>
    <t>Ayat ini turun karena **tuntutan tidak masuk akal dari orang musyrik** (seperti Abdullah bin Abi Umayyah) dan Yahudi yang meminta Nabi mengubah bukit Shafa menjadi emas, memperluas Makkah, atau mendatangkan kitab langsung dari langit dengan nama mereka tertulis di dalamnya.</t>
  </si>
  <si>
    <t>Ayat ini turun **setelah kekalahan umat Islam di Perang Uhud**. Sekelompok Yahudi memanfaatkan hal tersebut dengan memprovokasi umat Islam agar kembali ke agama lama mereka dengan dalih kekalahan itu adalah bukti bahwa umat Islam salah jalan.</t>
  </si>
  <si>
    <t>Ayat ini turun ketika **utusan Nasrani dari Najran berdebat hebat dengan pendeta Yahudi Madinah** di hadapan Nabi. Mereka saling mengkafirkan; Yahudi tidak mengakui Nabi Isa dan Injil, sedangkan Nasrani tidak mengakui Nabi Musa dan Taurat.</t>
  </si>
  <si>
    <t>Ayat ini turun berkenaan dengan **penguasa Romawi (Titus)** yang menghancurkan Baitul Maqdis dan membakar Taurat. Pendapat lain menyebutkan ayat ini ditujukan kepada kaum musyrik Makkah yang menghalangi umat Islam beribadah di Masjidil Haram.</t>
  </si>
  <si>
    <t>Ayat ini turun untuk **membantah tiga kelompok sekaligus**: kaum Yahudi yang menganggap Uzair putra Allah, kaum Nasrani yang menganggap Isa putra Allah, dan musyrikin Arab yang menganggap malaikat adalah putri-putri Allah.</t>
  </si>
  <si>
    <t>Ayat ini turun saat Nabi Muhammad SAW suatu hari merasa sedih dan **bertanya-tanya mengenai nasib kedua orang tuanya** di akhirat kelak.</t>
  </si>
  <si>
    <t>Ayat ini turun saat kaum Yahudi Madinah dan Nasrani Najran **kecewa karena arah kiblat diubah ke Ka'bah**. Sebelumnya mereka sangat berharap Nabi terus salat menghadap kiblat mereka dan perlahan mengikuti agama mereka.</t>
  </si>
  <si>
    <t>Ayat ini turun berkenaan dengan **rombongan kaum muslimin dari Habasyah (Ethiopia)** yang datang berhijrah menggunakan kapal bersama Ja'far bin Abi Thalib. Pendapat lain menyebutnya untuk kaum Yahudi yang beriman.</t>
  </si>
  <si>
    <t>Ayat ini turun sebagai **bantahan kepada kaum Yahudi** yang mengklaim bahwa Nabi Ya'qub AS menjelang wafatnya telah berwasiat kepada anak-anaknya untuk memeluk agama Yahudi.</t>
  </si>
  <si>
    <t>Ayat ini turun saat **tokoh-tokoh Yahudi Madinah dan Nasrani Najran saling berdebat** dan sama-masing mengklaim bahwa agama merekalah yang paling benar seraya mengajak orang beriman untuk memeluk agama mereka.</t>
  </si>
  <si>
    <t>Ayat ini turun untuk menanggapi tradisi kaum Nasrani yang **memandikan (membaptis) bayi mereka pada hari ketujuh** dengan air suci sebagai tanda pengesahan menjadi penganut Nasrani.</t>
  </si>
  <si>
    <t>Ayat ini turun ketika Nabi Muhammad SAW **sering menengadah ke langit menunggu wahyu** karena beliau sangat merindukan agar Allah memalingkan arah kiblat dari kiblat Yahudi (Baitul Maqdis) kembali menuju kiblat Nabi Ibrahim AS (Ka'bah).</t>
  </si>
  <si>
    <t>Ayat ini turun berkenaan dengan tokoh Ahli Kitab yang beriman seperti **Abdullah bin Salam**. Mereka mengenali ciri-ciri Nabi Muhammad SAW secara sangat jelas dari kitab mereka, bahkan Umar bin Khattab takjub karena Abdullah mengaku lebih mengenali Nabi daripada anak kandungnya sendiri.</t>
  </si>
  <si>
    <t>Ayat ini turun berkenaan dengan **14 orang pejuang muslim yang gugur di Perang Badar**. Saat itu orang-orang menyebut mereka telah "mati" dan kehilangan kenikmatan dunia, sehingga Allah membantah anggapan tersebut dan menyatakan mereka hidup di sisi-Nya.</t>
  </si>
  <si>
    <t>Ayat ini turun berkenaan dengan para **ulama Ahli Kitab yang menyembunyikan kebenaran**, seperti menyembunyikan hukum rajam dalam Taurat serta menutupi ciri-ciri kenabian Muhammad SAW.</t>
  </si>
  <si>
    <t>Ayat ini turun ketika kaum musyrik Makkah merasa heran dan tidak percaya terhadap firman Allah yang menyebutkan bahwa **Tuhan itu hanya Satu**. Mereka menantang Nabi untuk mendatangkan tanda bukti jika hal tersebut memang benar.</t>
  </si>
  <si>
    <t>Ayat ini turun berkenaan dengan beberapa kabilah Arab seperti Tsaqif dan Khuza'ah yang secara sepihak **mengharamkan beberapa hewan ternak bagi diri mereka sendiri** (seperti tradisi unta Bahirah dan Sa'ibah) tanpa dasar hukum yang benar.</t>
  </si>
  <si>
    <t>Ayat ini turun berkenaan dengan para pemimpin dan pendeta Yahudi yang **mengubah ciri-ciri Nabi Muhammad SAW di dalam kitab mereka** karena takut kehilangan upeti, hadiah, dan kekuasaan yang rutin mereka dapatkan dari orang-orang Yahudi awam.</t>
  </si>
  <si>
    <t>Ayat ini turun ketika seorang sahabat bertanya kepada Nabi tentang **makna kebajikan yang sesungguhnya**. Hal ini diturunkan sebelum syariat diwajibkan secara utuh, saat orang mengira cukup mengucapkan syahadat atau sekadar menghadapkan wajah dalam salat untuk dijamin masuk surga.</t>
  </si>
  <si>
    <t>Ayat ini turun untuk **menghapus tradisi balas dendam yang tidak adil** antara dua kabilah Arab yang bertikai. Kabilah yang lebih kuat dengan sombong menuntut agar budak mereka dibalas dengan nyawa orang merdeka, dan wanita mereka dibalas dengan nyawa seorang laki-laki.</t>
  </si>
  <si>
    <t>Ayat ini turun berkenaan dengan **perselisihan sengketa tanah** antara Imru'ul Qais dan Abdan bin Asywa' Al-Hadhrami. Setelah ayat ini turun, Imru'ul Qais langsung mengembalikan tanah tersebut tanpa harus dipaksa melalui putusan pengadilan.</t>
  </si>
  <si>
    <t>Ayat ini turun menjelang pelaksanaan ibadah Umrah Pengganti pasca-Perjanjian Hudaibiyah. Umat Islam merasa khawatir dan takut untuk berperang di Tanah Haram pada Bulan Haram jika kaum Quraisy berkhianat, sehingga **Allah mengizinkan mereka untuk membela diri jika diserang lebih dulu**.</t>
  </si>
  <si>
    <t>Ayat ini turun sebagai penegas hukum balasan/qishash. Kaum musyrik telah dengan angkuh **menghalangi umat Islam beribadah di Hudaibiyah pada bulan haram (Zulqa'dah)**, maka Allah memberikan kemenangan bagi umat Islam untuk masuk ke Makkah juga pada bulan haram di tahun berikutnya.</t>
  </si>
  <si>
    <t>Ayat ini turun berkenaan dengan **Al-Akhnas bin Syuraiq**, seorang yang tutur katanya sangat manis dan pandai bersumpah di hadapan Nabi seolah ia muslim yang tulus. Namun, di belakang Nabi, ia menjadi perusak dengan membakar ladang dan membunuh keledai ternak milik umat Islam.</t>
  </si>
  <si>
    <t>Ayat ini turun berkenaan dengan **Abdullah bin Salam dan kawan-kawannya**. Meski telah memeluk Islam, mereka masih ingin mencampuradukkannya dengan mempraktikkan hukum Taurat (seperti mengagungkan hari Sabat dan mengharamkan daging unta). Allah memerintahkan mereka untuk masuk Islam secara menyeluruh (kaffah).</t>
  </si>
  <si>
    <t>Ayat ini turun ketika umat Islam sedang diuji dengan penderitaan berat, ketakutan, dan himpitan kelaparan yang luar biasa, yakni saat pengepungan musuh dalam **Perang Khandaq** (Parit) atau saat awal hijrah ke Madinah dengan meninggalkan seluruh hartanya.</t>
  </si>
  <si>
    <t>Ayat ini turun ketika seorang sahabat tua dan kaya bernama **Amr bin Al-Jamuh bertanya kepada Nabi** mengenai harta apa yang sebaiknya diinfakkan serta urutan golongan prioritas mana saja yang paling berhak menerima infak tersebut.</t>
  </si>
  <si>
    <t>Ayat ini turun terkait kegelisahan umat Islam akibat tindakan utusan militer pimpinan **Abdullah bin Jahsy yang tanpa sengaja membunuh seorang musyrik (Amr bin Al-Hadhrami) pada akhir bulan Rajab (Bulan Haram)**. Kaum musyrik mencibir umat Islam, namun ayat ini menegaskan bahwa kezaliman dan pengusiran dari Makkah yang dilakukan musyrikin jauh lebih besar dosanya.</t>
  </si>
  <si>
    <t>Ayat ini turun berkaitan dengan sahabat Abu Martsad Al-Ghanawi yang meminta izin kepada Nabi untuk **menikahi mantan kekasihnya yang musyrik di Makkah ('Anaq)**. Ayat ini juga merespons Abdullah bin Rawahah yang membebaskan dan menikahi budak wanita hitamnya yang beriman, sebuah tindakan yang sempat dicibir.</t>
  </si>
  <si>
    <t>Ayat ini turun berkenaan dengan **Abdullah bin Rawahah yang bersumpah untuk memutus hubungan** dan enggan menengahi pertengkaran saudara iparnya karena beralasan tidak bisa melanggar sumpah. Allah melarang hamba-Nya menjadikan nama-Nya sebagai dalih untuk tidak berbuat baik.</t>
  </si>
  <si>
    <t>Ayat ini turun untuk membatasi tradisi zalim Jahiliyah (Ila') di mana seorang suami yang enggan menceraikan istrinya sering **bersumpah untuk tidak menggaulinya selama bertahun-tahun**, membuat nasib sang istri terkatung-katung. Allah membatasi masa sumpah tersebut maksimal hanya empat bulan.</t>
  </si>
  <si>
    <t>Ayat ini turun terkait **seorang laki-laki asal Tha'if yang meninggal dunia di Madinah** dengan meninggalkan orang tua, anak-anak, dan seorang istri. Nabi pun menetapkan kadar pembagian waris dan memerintahkan pemberian nafkah kepada sang istri selama setahun dari harta peninggalan tersebut.</t>
  </si>
  <si>
    <t>Ayat ini turun ketika **Nabi Ibrahim AS meminta agar Allah memperlihatkan secara langsung cara menghidupkan makhluk yang sudah mati**. Hal ini didorong oleh rasa takjub beliau saat melihat bangkai hewan di tepi pantai yang dicabik-cabik oleh hewan buas dan burung agar hatinya terhindar dari bisikan keraguan setan.</t>
  </si>
  <si>
    <t>Ayat ini turun untuk memuji kedermawanan **Utsman bin Affan** yang membiayai seluruh perlengkapan seribu ekor unta untuk pasukan Muslim di Perang Tabuk, serta **Abdurrahman bin Auf** yang rela menginfakkan separuh dari seluruh harta kekayaannya di jalan Allah.</t>
  </si>
  <si>
    <t>Ayat ini turun sebagai jawaban atas pertanyaan para sahabat kepada Nabi Muhammad SAW mengenai perbandingan keutamaan dalam sedekah: apakah **memberikan sedekah secara sembunyi-sembunyi lebih baik ataukah memberikannya secara terang-terangan**.</t>
  </si>
  <si>
    <t>Ayat ini turun berkenaan dengan orang-orang yang **menginfakkan hartanya siang dan malam untuk memelihara kuda semata-mata demi berjihad** di jalan Allah. Riwayat lain menyebutkan ini khusus memuji **Ali bin Abi Thalib** yang menyedekahkan empat keping dirham terakhirnya: satu di malam hari, satu di siang hari, satu sembunyi-sembunyi, dan satu terang-terangan.</t>
  </si>
  <si>
    <t>Ayat ini turun pasca-Fathu Makkah terkait ketegasan penghapusan praktik Riba. Kabilah Bani 'Amr dan Bani Mughirah bersitegang karena **masih saling menagih sisa hutang riba di antara mereka**. Ayat ini memerintahkan untuk menghapus semua sisa riba Jahiliyah, termasuk piutang milik paman Nabi sendiri, Abbas bin Abdul Muthalib.</t>
  </si>
  <si>
    <t>Ayat ini turun sebagai kelanjutan kisah riba sebelumnya. Ketika Bani Mughirah ditagih sisa hutang pokoknya (tanpa riba) oleh Bani 'Amr, Bani Mughirah sedang mengalami **kesulitan ekonomi dan memohon kelonggaran waktu** hingga musim panen tiba, yang mana awalnya ditolak. Allah lalu memerintahkan pemberian kelonggaran.</t>
  </si>
  <si>
    <t>Ayat ini turun ketika **dua orang pendeta Yahudi dari Suriah** datang menemui Nabi Muhammad SAW di Madinah, mengenali ciri-ciri beliau, dan bertanya tentang kesaksian terbesar di dalam kitab suci. Setelah ayat ini turun, keduanya pun memeluk Islam.</t>
  </si>
  <si>
    <t>Ayat ini turun berkenaan dengan **keengganan kaum Yahudi untuk berhukum dengan Taurat**. Nabi mengajak mereka berhukum pada Kitab Allah saat berdebat (atau saat mengadili kasus zina di Khaibar), namun mereka justru menolaknya dan meminta pendeta mereka saja yang memutuskan.</t>
  </si>
  <si>
    <t>Ayat ini turun untuk menanggapi **ejekan kaum munafik dan Yahudi** ketika Nabi Muhammad SAW menjanjikan bahwa umatnya kelak akan menaklukkan kerajaan Persia dan Romawi. Riwayat lain menyebutkan ini terkait mukjizat kilatan cahaya dari batu saat menggali Parit (Khandaq), di mana Nabi melihat istana-istana musuh yang kelak akan ditaklukkan.</t>
  </si>
  <si>
    <t>Ayat ini turun untuk memperingatkan sekelompok kaum mukmin yang masih **menjadikan orang-orang Yahudi atau musyrik sebagai teman setia/sekutu**. Ada yang menyebut ini terkait 'Ubadah bin as-Samit yang awalnya ingin membawa 500 sekutu Yahudinya ke Perang Khandaq, atau tentang Abdullah bin Ubayy yang terus setia pada orang Yahudi.</t>
  </si>
  <si>
    <t>Ayat ini turun untuk menanggapi klaim **berbagai kelompok yang merasa paling mencintai Allah**, baik dari kaum musyrik Quraisy yang menyembah berhala dengan dalih mendekatkan diri kepada-Nya, kaum Yahudi yang merasa sebagai "kekasih Allah", maupun kaum Nasrani Najran yang mengagungkan Isa atas dasar cinta kepada Allah.</t>
  </si>
  <si>
    <t>Ayat ini turun sebagai bantahan kepada **utusan Nasrani dari Najran** yang menolak Nabi menyebut Isa AS sebagai "hamba Allah", dan menantang Nabi untuk menunjukkan manusia yang lahir tanpa ayah.</t>
  </si>
  <si>
    <t>Ayat ini turun melanjutkan perdebatan dengan pendeta Nasrani Najran. Nabi menantang mereka untuk **Mubahalah (saling melaknat siapa yang berdusta)** dengan membawa keluarga masing-masing (Nabi membawa Ali, Fatimah, Hasan, dan Husain). Pendeta Nasrani akhirnya mundur ketakutan dan bersedia membayar Jizyah saja.</t>
  </si>
  <si>
    <t>Ayat ini turun sebagai bantahan kepada **para pemuka Yahudi** yang karena kedengkiannya mengklaim bahwa mereka adalah kelompok yang paling berhak atas ajaran Nabi Ibrahim AS dan menyebut beliau sebagai seorang Yahudi.</t>
  </si>
  <si>
    <t>Ayat ini turun berkenaan dengan usaha orang-orang Yahudi yang **mencoba merayu dan mengajak sahabat Nabi** (seperti Mu'adz, Hudzaifah, dan 'Ammar) agar keluar dari Islam dan memeluk agama mereka.</t>
  </si>
  <si>
    <t>Ayat ini turun menanggapi pertanyaan pendeta Nasrani Najran dan Abu Rafi' (tokoh Yahudi) yang bertanya apakah Nabi Muhammad SAW **ingin disembah dan diangkat sebagai Tuhan** selain Allah.</t>
  </si>
  <si>
    <t>Ayat ini turun ketika kaum Yahudi dan Nasrani berdebat tentang agama Nabi Ibrahim. Ketika Nabi menyatakan bahwa keduanya tidak berada di atas agama Ibrahim, mereka marah dan **menolak ajaran beliau**.</t>
  </si>
  <si>
    <t>Ayat ini turun berkenaan dengan **seorang laki-laki Anshar (Al-Harith bin Suwayd) yang sempat murtad** dan bergabung dengan kaum musyrik. Ia lalu menyesal dan mengirim pesan menanyakan apakah pintu tobat masih terbuka untuknya.</t>
  </si>
  <si>
    <t>Ayat ini turun tentang **kelompok Yahudi yang berlapis-lapis kekafirannya**; awalnya mereka kafir terhadap Isa AS dan Injil, kemudian menambah kekafirannya dengan menolak Muhammad SAW dan Al-Qur'an.</t>
  </si>
  <si>
    <t>Ayat ini turun untuk membantah kaum Yahudi yang mengkritik Nabi karena **memakan daging unta dan meminum susunya**, padahal Nabi mengaku mengikuti agama Ibrahim. Allah menegaskan bahwa hal tersebut halal bagi Ibrahim.</t>
  </si>
  <si>
    <t>Ayat ini turun menanggapi perdebatan antara umat Islam dan kaum Yahudi yang saling membanggakan kesucian kiblat mereka masing-masing (**Ka'bah vs Baitul Maqdis**).</t>
  </si>
  <si>
    <t>Ayat ini turun ketika **Shas bin Qays**, seorang Yahudi yang dengki melihat persatuan kaum Anshar (suku Aws dan Khazraj), menyuruh seorang pemuda membacakan syair-syair provokatif tentang Perang Bu'ath di masa Jahiliyah. Hal ini hampir memicu pertumpahan darah kembali sebelum akhirnya didamaikan oleh Nabi.</t>
  </si>
  <si>
    <t>Ayat ini turun memuji umat Islam sekaligus membantah tokoh Yahudi (Malik bin ad-Dayf dan Wahb) yang menyombongkan diri kepada Abdullah bin Mas'ud, Ubayy, dan Mu'adz bahwa **agama Yahudi lebih baik dan lebih mulia**.</t>
  </si>
  <si>
    <t>Ayat ini turun karena tokoh-tokoh Yahudi seringkali **menyakiti dan mengganggu Abdullah bin Salam** serta teman-temannya yang telah memutuskan untuk masuk Islam.</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</si>
  <si>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t>
  </si>
  <si>
    <t>Ayat ini turun mengisahkan peristiwa dan persiapan Nabi Muhammad SAW saat menyusun barisan pasukan di **Perang Uhud**.</t>
  </si>
  <si>
    <t>Ayat ini turun tentang **Nabhan**, seorang penjual kurma yang khilaf memeluk dan mencium pembeli wanita cantik, lalu ia sangat menyesal. Riwayat lain menyebutkan tentang seorang Anshar yang hampir mengkhianati istri sahabatnya sendiri saat ditinggal berperang, lalu bertobat dan menangis di gunung.</t>
  </si>
  <si>
    <t>Ayat ini turun setelah kekalahan di Uhud, saat **Khalid bin Walid (yang saat itu musyrik) mencoba naik ke bukit** untuk menyerang umat Islam dari atas. Nabi berdoa, lalu pasukan pemanah muslim berhasil memukul mundur mereka.</t>
  </si>
  <si>
    <t>Ayat ini turun ketika Nabi pulang dari Uhud dengan sedih dan melihat para wanita menangis menampar wajah mereka karena **suami dan anak-anak mereka gugur**. Allah menghibur mereka bahwa musuh juga merasakan luka yang sama.</t>
  </si>
  <si>
    <t>Ayat ini turun ketika tersebar isu di Perang Uhud bahwa **Nabi Muhammad SAW telah terbunuh**. Sebagian orang ingin menyerah, sementara sahabat yang beriman kuat mengajak agar terus berjuang sampai mati menyusul Nabi.</t>
  </si>
  <si>
    <t>Ayat ini turun ketika **Abu Sufyan dan pasukan musyrik** dalam perjalanan pulang ke Makkah menyesal tidak menghabisi sisa pasukan muslim di Uhud. Namun, Allah memberikan pertolongan dengan memasukkan rasa takut yang luar biasa ke dalam hati mereka sehingga mereka mengurungkan niat tersebut.</t>
  </si>
  <si>
    <t>Ayat ini turun untuk membersihkan nama Nabi dari **tuduhan kaum munafik yang mengira beliau menggelapkan kain beludru merah** dari harta rampasan Perang Badar. Riwayat lain menyebut ini terkait ketakutan pemanah di Uhud yang khawatir tidak diberi bagian rampasan perang.</t>
  </si>
  <si>
    <t>Ayat ini turun untuk menjelaskan mengapa umat Islam tertimpa musibah kehilangan 70 syuhada di Perang Uhud. Hal itu adalah **kifarat/akibat pilihan mereka sendiri di Perang Badar** sebelumnya yang lebih memilih mengambil tebusan tawanan daripada mengeksekusi mereka.</t>
  </si>
  <si>
    <t>Ayat ini turun memuji keteguhan iman para sahabat yang **ditakut-takuti oleh orang-orang bahwa Abu Sufyan membawa pasukan besar** untuk menghancurkan mereka, namun mereka justru berkata "Cukuplah Allah menjadi Penolong kami".</t>
  </si>
  <si>
    <t>Ayat ini turun untuk menanggapi **ejekan kaum munafik/musyrik** yang menantang Nabi, bahwa jika beliau memang tahu siapa yang beriman dan kafir, mengapa beliau tidak mengenali orang-orang munafik di sekelilingnya.</t>
  </si>
  <si>
    <t>Ayat ini turun mengecam orang-orang yang kikir dan **enggan membayar Zakat**. Riwayat lain menyebutkan ini tentang ulama Yahudi yang "menyembunyikan" (menahan) pengetahuan tentang ciri-ciri kenabian Muhammad SAW.</t>
  </si>
  <si>
    <t>Ayat ini turun untuk menanggapi kebohongan para pendeta Yahudi yang mengklaim bahwa Allah telah memerintahkan mereka untuk **tidak beriman kepada rasul mana pun sampai rasul itu bisa mendatangkan kurban yang dimakan api**.</t>
  </si>
  <si>
    <t>Ayat ini turun menanggapi permintaan tidak masuk akal kaum musyrik yang menantang Nabi untuk **mengubah bukit Shafa menjadi emas**, sebagaimana mukjizat tongkat Musa atau mukjizat Isa. Allah lalu menyuruh mereka merenungkan tanda-tanda yang sudah jelas pada penciptaan langit dan bumi.</t>
  </si>
  <si>
    <t>Ayat ini turun karena kaum mukmin merasa sedih dan heran melihat **orang-orang musyrik Makkah hidup enak**, berdagang dengan nyaman, sementara umat Islam hidup dalam kelaparan dan kesulitan.</t>
  </si>
  <si>
    <t>Ayat ini turun ketika Jibril mengabarkan wafatnya **Raja Najasyi (penguasa Habasyah)**. Nabi mengajak para sahabat salat gaib untuknya, namun kaum munafik mencibir karena Nabi mensalati "orang Nasrani Abisinia". Allah menegaskan bahwa Najasyi adalah Ahli Kitab yang beriman.</t>
  </si>
  <si>
    <t>Ayat ini turun pada masa awal ketika **belum ada perintah/kegiatan perang (jihad) yang aktif**, sehingga bentuk "kesabaran" (ribath) bagi sahabat saat itu adalah dengan duduk di masjid menunggu waktu salat berikutnya.</t>
  </si>
  <si>
    <t>Ayat ini turun berkenaan dengan **seorang laki-laki dari suku Ghatafan** yang menolak menyerahkan harta warisan yang sangat banyak kepada keponakannya yang yatim saat anak itu beranjak dewasa. Setelah ayat ini turun, paman tersebut bertobat dan menyerahkan hartanya.</t>
  </si>
  <si>
    <t>Ayat ini turun terkait paman dari **Thabit bin Rifa'ah (yang masih yatim dan kecil)** yang bertanya kepada Nabi tentang apa saja yang halal baginya dari harta keponakannya tersebut dan kapan harus mengembalikannya.</t>
  </si>
  <si>
    <t>Ayat ini turun untuk **menghapus tradisi Jahiliyah yang merampas hak waris wanita dan anak-anak**. Ketika Aws bin Thabit meninggal, sepupu-sepupunya merampas seluruh hartanya tanpa menyisakan sepeser pun untuk janda dan tiga anak perempuannya dengan alasan mereka tidak bisa ikut berperang.</t>
  </si>
  <si>
    <t>Ayat ini turun sebagai peringatan keras kepada **Marthad bin Zayd dari Ghatafan** yang memakan harta keponakannya yang masih yatim dan berada di bawah perwaliannya.</t>
  </si>
  <si>
    <t>Ayat ini turun mempertegas **larangan menikahi mantan istri ayah (ibu tiri)**, sebagaimana yang sempat dipraktikkan oleh beberapa orang di masa Jahiliyah seperti Hisn bin Abi al-Qays, Al-Aswad, dan Safwan bin Umayyah.</t>
  </si>
  <si>
    <t>Ayat ini turun untuk **menghapus tradisi anak angkat mendapat jatah warisan mutlak**. Pada masa lalu seseorang bisa mengadopsi pria dewasa dan menjadikannya ahli waris. Ayat ini menegaskan ahli waris asli punya bagian pasti, sedangkan anak angkat hanya berhak lewat wasiat/perjanjian.</t>
  </si>
  <si>
    <t>Ayat ini turun berkenaan dengan **Sa'd bin Ar-Rabi' yang menampar istrinya, Habibah**, karena nusyuz (membangkang). Ayah sang istri mengadu kepada Nabi yang awalnya memutuskan qishash (hukuman balasan menampar). Namun ayat ini turun membatalkannya dan menetapkan bahwa suami adalah pemimpin bagi istrinya.</t>
  </si>
  <si>
    <t>Ayat ini turun menanggapi sekelompok orang Yahudi yang **mengklaim diri mereka suci tanpa dosa seperti bayi**, karena mereka meyakini setiap dosa siang hari mereka otomatis dihapus pada malam harinya, dan sebaliknya.</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</si>
  <si>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t>
  </si>
  <si>
    <t>Ayat ini turun pada hari Fathu Makkah tentang **Uthman bin Talhah** yang menyembunyikan kunci Ka'bah. Ali bin Abi Thalib mengambilnya dengan paksa. Ayat ini turun memerintahkan agar amanat kunci tersebut dikembalikan secara terhormat kepada Uthman dan keluarganya untuk selamanya.</t>
  </si>
  <si>
    <t>Ayat ini turun membantah omongan kaum munafik yang mengatakan bahwa jika para pejuang yang gugur di Perang Uhud itu tetap diam di rumah, **niscaya mereka tidak akan mati terbunuh**.</t>
  </si>
  <si>
    <t>Ayat ini turun menetapkan hukum denda (diyat) pembunuhan tanpa sengaja. Hal ini karena **'Ayyash bin Abi Rabi'ah membunuh Al-Harith bin Yazid**. 'Ayyash ingin balas dendam atas siksaan masa lalu di Makkah, tanpa menyadari bahwa Al-Harith sebenarnya telah diam-diam masuk Islam.</t>
  </si>
  <si>
    <t>Ayat ini turun mengecam **Miqyas bin Subabah**, yang pura-pura masuk Islam, lalu secara sengaja membunuh utusan Nabi dengan batu untuk balas dendam, merampas untanya, lalu murtad dan kabur kembali ke Makkah menyembah berhala.</t>
  </si>
  <si>
    <t>Ayat ini turun menyoroti nasib **orang-orang yang mengaku Islam namun enggan hijrah dari Makkah**. Akibatnya, mereka terpaksa ikut barisan musyrik di Perang Badar dan terbunuh. Malaikat mencela mereka saat mencabut nyawa karena menzalimi diri sendiri.</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</si>
  <si>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t>
  </si>
  <si>
    <t>Ayat ini turun untuk menengahi perdebatan saling membanggakan agama. Kaum Yahudi, Nasrani, dan umat Islam saling klaim bahwa kitab, nabi, dan **agama merekalah yang paling diridai dan lebih dulu ada**. Allah menegaskan bahwa pahala itu berdasarkan amal saleh, bukan sekadar angan-angan klaim.</t>
  </si>
  <si>
    <t>Ayat ini membahas alasan mengapa **Nabi Ibrahim AS diangkat sebagai "Khalilullah" (Kekasih Allah)**. Ini terjadi karena kedermawanannya suka memberi makan, keramahannya pada tamu (termasuk malaikat), dan sikap tawakalnya kepada Allah.</t>
  </si>
  <si>
    <t>Ayat ini turun membolehkan adanya **kesepakatan damai suami-istri jika suami berniat menceraikan**. Ini terjadi jika wanita sudah tua atau tidak bisa punya anak, namun ia memohon agar tidak diceraikan dengan kompensasi ia merelakan hak gilirannya/nafkahnya (seperti kisah istri Rafi' bin Khadij atau Saudah binti Zam'ah).</t>
  </si>
  <si>
    <t>Ayat ini turun menegaskan keharusan berlaku adil tidak peduli status sosial. Saat ada orang kaya dan orang miskin bersengketa, Nabi sempat **cenderung memenangkan si miskin** karena berprasangka orang miskin tidak mungkin menzalimi orang kaya.</t>
  </si>
  <si>
    <t>Ayat ini turun tentang **Abdullah bin Salam dan tokoh Yahudi lainnya** yang memeluk Islam. Mereka menyatakan percaya pada Muhammad, Musa, Al-Qur'an, dan Taurat, namun mereka menolak (kafir) kepada rasul-rasul dan kitab-kitab suci yang lain.</t>
  </si>
  <si>
    <t>Ayat ini turun memberikan keringanan atau **izin untuk mengeluh/mengumpat secara pantas jika dizalimi**. Kejadian ini terkait seseorang yang bertamu namun tuan rumahnya tidak memberinya jamuan yang layak, sehingga ia mengeluhkan perlakuan buruk tersebut.</t>
  </si>
  <si>
    <t>Ayat ini turun karena permintaan keras kepala orang-orang Yahudi yang menantang Nabi Muhammad SAW agar benar-benar **menurunkan sebuah wujud kitab fisik langsung dari langit** seperti yang dilakukan Nabi Musa AS.</t>
  </si>
  <si>
    <t>Ayat ini turun karena para pemimpin Makkah menantang Nabi untuk **mendatangkan saksi atas kenabiannya**, sebab ketika mereka bertanya kepada orang-orang Yahudi, kaum Yahudi berbohong mengatakan tidak tahu-menahu tentang Muhammad.</t>
  </si>
  <si>
    <t>Ayat ini turun memperingatkan golongan Kristen Nasrani agar **jangan berlebih-lebihan dalam agama** dengan mengklaim Nabi Isa AS sebagai putra Allah.</t>
  </si>
  <si>
    <t>Ayat ini turun menanggapi delegasi Kristen Najran yang merasa **sangat tersinggung dan menganggapnya sebagai penghinaan** saat Nabi Muhammad SAW menyebut Isa AS hanyalah seorang "hamba Allah".</t>
  </si>
  <si>
    <t>Ayat ini turun pada hari Jumat, bertepatan dengan hari Arafah saat pelaksanaan Haji Wada'. Seorang Yahudi berkata kepada Umar bin Khattab bahwa jika ayat penyempurnaan agama tersebut turun kepada kaum Yahudi, mereka pasti akan menjadikan hari itu sebagai hari raya raya besar.</t>
  </si>
  <si>
    <t>Ayat ini turun ketika para sahabat bertanya tentang hewan apa saja yang dihalalkan bagi mereka setelah Nabi Muhammad SAW memerintahkan untuk membunuh anjing-anjing (kecuali anjing penjaga). Ayat ini juga turun untuk menjawab pertanyaan 'Adiyy bin Hatim dan Zayd al-Khayr yang biasa berburu menggunakan anjing pelacak dan burung elang.</t>
  </si>
  <si>
    <t>Ayat ini turun mengenai Ghawrath bin al-Harith yang mencoba membunuh Nabi Muhammad SAW dengan pedang beliau sendiri saat beliau sedang beristirahat, namun Allah menahan tangannya. Riwayat lain menyebutkan bahwa ayat ini turun mengenai Ka'b al-Ashraf dan Umar bin Jihash dari kaum Yahudi yang berencana menjatuhkan batu penggilingan ke atas kepala Nabi dari atas atap rumah.</t>
  </si>
  <si>
    <t>Ayat ini turun berkenaan dengan Tu'mah bin Ubayriq yang mencuri sebuah baju besi dan menyembunyikannya.</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</si>
  <si>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t>
  </si>
  <si>
    <t>Ayat ini turun ketika beberapa tokoh Yahudi seperti Ka'b bin Asad, Abdullah bin Suriya, dan Shas bin Qays berusaha membujuk dan menyesatkan Nabi Muhammad SAW dari agamanya. Mereka berjanji akan masuk Islam dan diikuti seluruh kaum Yahudi asalkan Nabi mau memenangkan mereka dalam sebuah sengketa peradilan, namun Nabi menolaknya.</t>
  </si>
  <si>
    <t>Ayat ini turun mengenai Abdullah bin Sallam dan para mualaf dari kalangan Yahudi yang mengeluh karena dikucilkan oleh kaumnya yang lama. Ayat ini juga turun memuji Ali bin Abi Thalib yang menyedekahkan cincinnya kepada seorang pengemis ketika ia sedang dalam keadaan ruku' saat salat.</t>
  </si>
  <si>
    <t>Ayat ini turun sebagai peringatan karena ada beberapa orang mukmin yang masih saja berteman akrab dengan orang-orang munafik (Rifa'ah bin Zayd dan Suwayd bin al-Harith) yang suka menjadikan agama Islam sebagai bahan ejekan dan permainan.</t>
  </si>
  <si>
    <t>Ayat ini turun ketika kaum Yahudi selalu mengejek dan memperolok umat Islam setiap kali mendengar seruan azan. Riwayat lain menyebutkan ayat ini menegur seorang pria dari Madinah yang selalu mengutuk muazin, hingga akhirnya rumah pria tersebut terbakar bersama keluarganya. Kaum musyrikin juga mengejek azan dengan menyebutnya mirip suara jeritan unta.</t>
  </si>
  <si>
    <t>Ayat ini turun sebagai tanggapan atas kaum Yahudi yang mengejek umat Islam karena beriman kepada Nabi Isa (Yesus). Mereka menolak keras kenabian Isa dan mengklaim bahwa agama Islam adalah agama yang paling buruk.</t>
  </si>
  <si>
    <t>Ayat ini turun saat Nabi merasa khawatir bahwa orang-orang akan mendustakan pesannya, lalu turunlah perintah untuk menyampaikan wahyu tanpa rasa takut. Riwayat lain menyebut ini terkait peristiwa di Ghadir Khumm mengenai Ali bin Abi Thalib. Ayat ini juga menjamin perlindungan Allah kepada Nabi sehingga para sahabat tidak perlu lagi berjaga-jaga melindungi beliau di malam hari.</t>
  </si>
  <si>
    <t>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membenarkan kebenarannya.</t>
  </si>
  <si>
    <t>Ayat ini turun menanggapi pertanyaan seorang Arab Badui yang dahulu sering berdagang minuman keras dan mendapatkan banyak keuntungan darinya. Ia bertanya apakah harta dari jualan khamar itu akan bermanfaat jika digunakan untuk ketaatan, dan Nabi menegaskan bahwa Allah hanya menerima yang baik dan halal.</t>
  </si>
  <si>
    <t>Ayat ini turun menyusul surat balasan Nabi kepada Mundhir bin Sawa di Hajar. Ketika kaum Yahudi, Nasrani, dan Majusi di sana setuju membayar Jizyah, orang-orang munafik Arab mengejek Nabi dengan mengatakan, "Lihatlah Muhammad menerima Jizyah dari Majusi tapi tidak dari musyrik Arab!". Allah menyuruh kaum mukmin untuk mengurus diri mereka sendiri dan tidak terpengaruh oleh orang yang sesat.</t>
  </si>
  <si>
    <t>Ayat ini turun karena kaum musyrik Makkah dengan keras kepala menuntut agar Nabi Muhammad SAW mendatangkan sebuah kitab fisik langsung dari langit yang didampingi oleh empat malaikat sebagai saksi.</t>
  </si>
  <si>
    <t>Ayat ini turun ketika orang-orang kafir Makkah menuduh bahwa Nabi berdakwah karena butuh uang. Mereka menawarkan harta untuk menjadikan beliau orang terkaya di Makkah asalkan beliau mau menghentikan dakwahnya.</t>
  </si>
  <si>
    <t>Ayat ini turun saat para pemuka Makkah meminta Nabi untuk mendatangkan saksi atas kenabiannya, karena mereka telah bertanya kepada orang-orang Yahudi dan Nasrani yang (berbohong) mengatakan bahwa tidak ada ciri-ciri Nabi Muhammad di kitab mereka.</t>
  </si>
  <si>
    <t>Ayat ini turun mengenai para pemuka Quraisy (seperti Abu Sufyan, al-Walid bin al-Mughirah, dan Abu Jahl) yang berkumpul mendengarkan bacaan Al-Qur'an dari Nabi. Namun, al-Nadr bin al-Harith dengan sombong menuduh bahwa bacaan tersebut hanyalah dongeng-dongeng orang terdahulu.</t>
  </si>
  <si>
    <t>Ayat ini turun memerintahkan Nabi Muhammad SAW untuk selalu menyambut, tersenyum, dan memberikan salam terlebih dahulu kepada para sahabat yang lemah dan miskin tersebut setiap kali mereka datang menemuinya. Ayat ini juga turun saat kaum Nabi datang mengakui dosa besar mereka.</t>
  </si>
  <si>
    <t>Ayat ini turun untuk menanggapi ejekan al-Nadr bin al-Harith dan tokoh-tokoh Quraisy yang dengan penuh kesombongan menantang Nabi Muhammad SAW agar segera mendatangkan azab yang diancamkan kepada mereka jika beliau memang benar seorang rasul.</t>
  </si>
  <si>
    <t>Ayat ini turun membantah tokoh Yahudi bernama Malik bin al-Sayf (atau Fanhas) yang karena marah berdebat dengan Nabi, ia dengan gegabah mengingkari agamanya sendiri dengan mengatakan bahwa Allah tidak pernah menurunkan kitab atau wahyu apa pun kepada manusia.</t>
  </si>
  <si>
    <t>Ayat ini turun mengenai dua orang pendusta: pertama, Musaylimah Al-Kazzab yang mengaku sebagai nabi dan menerima wahyu. Kedua, Abdullah bin Sa'd bin Abi Sarh, mantan juru tulis wahyu Nabi yang murtad karena ia merasa bisa menebak kelanjutan ayat dan dengan sombong mengklaim bisa menurunkan firman seperti Allah.</t>
  </si>
  <si>
    <t>Ayat ini turun membantah kelompok ateis/Zindiq yang berkeyakinan bahwa Allah dan Setan adalah bersaudara dan berbagi tugas: Allah menciptakan manusia dan hewan ternak yang baik, sedangkan Setan (Jin) menciptakan ular, kalajengking, dan hewan buas yang jahat.</t>
  </si>
  <si>
    <t>Ayat-ayat ini turun ketika para pemuka Quraisy bersumpah akan masuk Islam asalkan Nabi bisa mendatangkan mukjizat sesuai permintaan mereka, seperti menghidupkan orang mati atau mengubah bukit Shafa menjadi emas murni. Allah memberitahu Nabi bahwa meskipun bukti itu didatangkan, mereka tetap tidak akan beriman.</t>
  </si>
  <si>
    <t>Ayat ini turun untuk menepis keraguan umat Islam akibat provokasi kaum Majusi Persia dan musyrikin Quraisy. Orang-orang musyrik mengejek umat Islam dengan berkata, "Aneh sekali kalian ini, hewan yang kalian bunuh (sembelih) sendiri kalian halalkan, tapi hewan yang dibunuh langsung oleh Allah (bangkai) justru kalian haramkan!".</t>
  </si>
  <si>
    <t>Ayat ini turun membandingkan Hamzah bin Abdul Muthalib dan Abu Jahl. Hamzah yang tadinya mati (dalam kekafiran) dihidupkan Allah dengan hidayah (masuk Islam) setelah ia memukul Abu Jahl yang melemparkan kotoran hewan kepada Nabi. Riwayat lain menyebut ini perbandingan antara Umar bin Khattab (yang diberi cahaya) dan Abu Jahl (yang berada dalam kegelapan).</t>
  </si>
  <si>
    <t>Ayat ini turun mengenai kisah Bal'am bin Ba'ura, seorang alim dari Bani Israil yang tahu nama Allah yang paling agung (Ismullah al-A'zam) namun menuruti bujukan kaumnya untuk mendoakan keburukan bagi Nabi Musa. Riwayat lain menyebutkan ini tentang Umayyah bin Abi'l-Salt atau seorang pria yang menyia-nyiakan doa mustajab karena istrinya.</t>
  </si>
  <si>
    <t>Ayat ini turun menanggapi perkataan kaum musyrik Makkah yang berkata kepada Nabi, "Kenapa Tuhanmu tidak memberitahumu harga barang yang akan naik sehingga kau bisa menimbunnya, atau memberitahumu tentang daerah yang akan kekeringan agar kau bisa pindah lebih dulu?".</t>
  </si>
  <si>
    <t>Ayat ini turun menceritakan kisah Nabi Adam dan Hawa yang pada awalnya selalu kehilangan anak mereka yang masih bayi. Iblis lalu datang menggoda dan menyuruh mereka menamai anak berikutnya dengan nama 'Abd al-Harith (hamba Setan), lalu anak itu hidup.</t>
  </si>
  <si>
    <t>Ayat ini turun sebagai perintah untuk diam dan mendengarkan dengan khusyuk, karena di masa awal Islam, sebagian orang masih suka mengobrol saat salat berjamaah, ikut membaca keras di belakang Imam, atau berbicara saat khotbah Jumat sedang berlangsung.</t>
  </si>
  <si>
    <t>Ayat ini turun menegur sahabat Abu Lubabah yang secara tidak sengaja mengkhianati rahasia Nabi. Saat ditanya oleh kaum Yahudi Bani Qurayzah tentang nasib mereka, Abu Lubabah memberi isyarat ke lehernya (artinya mereka akan disembelih), lalu ia sangat menyesal hingga mengikat dirinya di tiang masjid sampai Allah menerima tobatnya.</t>
  </si>
  <si>
    <t>Ayat ini turun mengenai tantangan penuh kesombongan dari al-Nadr bin al-Harith (atau Abu Jahl) yang berdoa: "Ya Allah, jika ajaran Muhammad ini benar dari-Mu, maka hujanilah kami dengan batu dari langit atau datangkanlah azab yang pedih!".</t>
  </si>
  <si>
    <t>Ayat ini turun menjelaskan kebiasaan orang-orang musyrik Arab di masa Jahiliyah yang menganggap bahwa bersiul-siul dan bertepuk tangan sambil telanjang saat mengelilingi Ka'bah adalah bagian dari ibadah mereka.</t>
  </si>
  <si>
    <t>Ayat ini turun ketika jumlah umat Islam di Makkah baru mencapai 39 orang. Setelah Umar bin Khattab masuk Islam dan menggenapkan jumlah mereka menjadi 40 orang, Allah menurunkan ayat ini untuk menegaskan bahwa Allah sudah cukup bagi Nabi dan para pengikutnya.</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</si>
  <si>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t>
  </si>
  <si>
    <t>Ayat ini turun berkenaan dengan para tokoh Quraisy (seperti Abu Sufyan, Suhayl bin 'Amr, dan 'Ikrimah bin Abu Jahl) yang selalu mengkhianati perjanjian damai yang telah disepakati dan secara aktif berencana mengusir Nabi Muhammad SAW.</t>
  </si>
  <si>
    <t>Ayat ini turun untuk membantah perkataan Al-Abbas bin Abdul Muthalib ketika ia menjadi tawanan Badr. Saat dicela oleh umat Islam karena kekafirannya, Abbas membela diri dengan membanggakan amalnya yang selalu memakmurkan Masjidil Haram, menjadi pemegang kunci Ka'bah, dan memberi minum para jemaah haji.</t>
  </si>
  <si>
    <t>Ayat ini turun menegur para sahabat di Makkah yang enggan berhijrah ke Madinah karena merasa kasihan saat istri dan anak-anak mereka meratap memohon agar mereka tidak pergi meninggalkan keluarga dan harta benda.</t>
  </si>
  <si>
    <t>Ayat ini turun mengecam praktik para rabi Yahudi dan pendeta Nasrani yang suka memakan harta orang dengan cara suap. Ayat tentang larangan menimbun emas dan perak ini juga menjadi bahan perdebatan antara sahabat Abu Dharr al-Ghifari dan Mu'awiyah di Syam.</t>
  </si>
  <si>
    <t>Ayat ini turun untuk memotivasi dan menegur umat Islam yang merasa malas dan berat hati ketika diseru berangkat ke Perang Tabuk. Saat itu cuaca sangat panas, musim kemarau, dan kurma-kurma di Madinah sedang ranum untuk dipanen, sehingga banyak yang lebih memilih berteduh.</t>
  </si>
  <si>
    <t>Ayat ini turun untuk membatalkan alasan orang-orang yang beralasan tidak bisa ikut berperang karena sibuk mengurus ladang dan pekerjaan. Riwayat lain menyebutkan ayat ini turun tentang sahabat Al-Miqdad bin al-Aswad yang mengeluh karena tubuhnya yang sangat besar dan gemuk sehingga ia ingin diberi keringanan.</t>
  </si>
  <si>
    <t>Ayat-ayat ini turun membongkar kebohongan orang-orang munafik (khususnya Abdullah bin Ubayy dan pengikutnya) yang sengaja mencari-cari alasan untuk tidak ikut Perang Tabuk. Mereka sengaja mundur perlahan dari barisan pasukan dan Allah menyatakan bahwa kehadiran mereka justru hanya akan membuat kekacauan.</t>
  </si>
  <si>
    <t>Ayat ini turun mengenai tokoh munafik bernama Jadd bin Qays yang meminta izin kepada Nabi untuk tidak ikut Perang Tabuk dengan alasan yang mengada-ada. Ia berdalih bahwa ia adalah orang yang sangat gila wanita, sehingga jika ia melihat wanita-wanita Romawi yang cantik, ia takut tidak akan bisa menahan nafsunya.</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</si>
  <si>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t>
  </si>
  <si>
    <t>Ayat ini turun ketika orang-orang munafik di Madinah sering saling berbisik mengejek Islam, namun mereka sangat ketakutan dan cemas jika sewaktu-waktu turun sebuah surah Al-Qur'an yang secara gamblang membongkar rahasia dan isi hati mereka kepada Nabi.</t>
  </si>
  <si>
    <t>Ayat ini turun mengenai Tha'labah bin Hatib yang terus-menerus memohon kepada Nabi agar didoakan menjadi orang kaya. Setelah ia menjadi sangat kaya karena memiliki ribuan domba, ia justru sibuk mengurus hartanya, meninggalkan salat berjamaah, dan dengan sombong menolak membayar zakat.</t>
  </si>
  <si>
    <t>Ayat ini turun menceritakan kisah 7 orang sahabat miskin (yang dijuluki Al-Bakka'in / Orang-Orang yang Menangis). Mereka datang kepada Nabi meminta hewan tunggangan agar bisa ikut berjihad, namun Nabi tidak memiliki tunggangan lagi untuk mereka, sehingga mereka berpaling sambil menangis tersedu-sedu karena sedih tidak bisa ikut berjuang.</t>
  </si>
  <si>
    <t>Ayat ini turun tentang sekelompok Arab Badui (dari suku Asad dan Ghatafan) yang datang dan menetap di Madinah pada musim paceklik. Mereka mengaku beriman namun hatinya kafir, sering mengotori jalanan Madinah, membuat harga barang naik, dan selalu mengungkit-ungkit kebaikan mereka di depan Nabi hanya untuk meminta sedekah.</t>
  </si>
  <si>
    <t>Ayat ini turun mengabarkan keberadaan orang-orang munafik di sekitar Madinah (dari suku Juhaynah, Muzaynah, Ashja', Aslam, dan Ghifar), serta para tokoh munafik dari penduduk asli Madinah sendiri yang sangat keras kepala dalam kemunafikannya (seperti Abdullah bin Ubayy, Jadd bin Qays, dan Abu 'Amir al-Rahib).</t>
  </si>
  <si>
    <t>Ayat ini turun berkenaan dengan tiga orang sahabat yang setia namun sempat lalai dan tidak ikut berangkat ke Perang Tabuk. Mereka adalah Ka'b bin Malik, Murarah bin al-Rabi', dan Hilal bin Umayyah, yang status taubat mereka ditangguhkan (ditunda) hingga akhirnya Allah menurunkan ayat yang menerima taubat mereka.</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</si>
  <si>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t>
  </si>
  <si>
    <t>Ayat ini turun pada peristiwa Perjanjian 'Aqabah ketika 70 orang dari kaum Anshar berbaiat (bersumpah setia) kepada Nabi Muhammad SAW. Mereka bertanya apa balasan yang akan mereka dapatkan jika mereka mempertaruhkan harta dan nyawa untuk melindungi Nabi, dan Nabi menjawab "Surga", sehingga mereka menyebutnya sebagai transaksi yang sangat menguntungkan.</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</si>
  <si>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t>
  </si>
  <si>
    <t>Ayat ini turun setelah kaum muslimin mendapat teguran keras karena banyak yang bolos dari medan perang. Akibatnya, pada panggilan perang berikutnya, seluruh kaum muslimin berbondong-bondong pergi berperang tanpa terkecuali, hingga meninggalkan Nabi sendirian di Madinah. Ayat ini turun mengingatkan bahwa harus ada sebagian yang menetap untuk memperdalam ilmu agama. **Surah Yunus** 10:2 Ayat ini turun ketika kaum kafir Makkah merasa heran, mengejek, dan menganggap bahwa Allah terlalu agung untuk mengutus seorang manusia biasa (Nabi Muhammad) sebagai rasul-Nya.</t>
  </si>
  <si>
    <t>Ayat ini turun berkenaan dengan kaum musyrik Makkah yang meminta Nabi Muhammad SAW untuk mendatangkan Al-Qur'an lain yang tidak melarang penyembahan berhala mereka, atau meminta beliau mengubah isi Al-Qur'an tersebut.</t>
  </si>
  <si>
    <t>Ayat ini turun mengenai Amir bin Ath-Thufail dan Arbad bin Rabi'ah yang berencana membunuh Nabi Muhammad SAW secara licik. Allah menggagalkan rencana mereka dengan membuat pedang Arbad macet, lalu mengirimkan petir yang menyambar dan membakar Arbad hingga tewas.</t>
  </si>
  <si>
    <t>Ayat ini turun pada saat Perjanjian Hudaibiyah. Ketika Nabi meminta Ali menulis "Bismillahir-Rahmanir-Rahim", perwakilan musyrik menolak kata "Ar-Rahman" karena mereka mengaku tidak mengenalnya selain mengira itu merujuk pada penguasa Yamamah (Musaylimah Al-Kazzab).</t>
  </si>
  <si>
    <t>Ayat ini turun ketika kaum Quraisy menantang Nabi Muhammad SAW untuk memindahkan gunung-gunung di Makkah, memunculkan sungai-sungai, menghidupkan leluhur mereka yang sudah mati, atau mengubah batu menjadi emas. Allah memberi Nabi pilihan untuk mengabulkannya (dengan ancaman mereka akan diazab total jika tetap ingkar) atau membuka pintu rahmat agar keturunan mereka beriman kelak, dan Nabi memilih pintu rahmat.</t>
  </si>
  <si>
    <t>Ayat ini turun untuk membantah ejekan kaum Yahudi yang mengkritik Nabi Muhammad SAW karena beliau memiliki banyak istri. Mereka menuduh bahwa jika beliau benar-benar nabi, beliau tidak akan memikirkan urusan wanita dan pernikahan.</t>
  </si>
  <si>
    <t>Ayat ini turun berkenaan dengan kaum Bani Udzrah yang rumahnya sangat jauh dari masjid. Mereka berniat menjual rumah mereka dan membeli rumah yang lebih dekat dengan masjid.</t>
  </si>
  <si>
    <t>Ayat ini turun mengenai Abu Bakar, Umar, dan Ali. Pada masa Jahiliyah terdapat dendam antar suku mereka. Setelah masuk Islam, mereka saling menyayangi, terbukti ketika Ali dengan penuh kasih menghangatkan tangannya untuk memijat pinggang Abu Bakar yang sedang sakit.</t>
  </si>
  <si>
    <t>Ayat ini turun ketika Nabi Muhammad SAW keluar menemui para sahabat yang sedang tertawa, lalu beliau menegur bahwa jika mereka tahu apa yang beliau tahu, mereka akan banyak menangis. Malaikat Jibril lalu turun membawa ayat ini untuk mengingatkan bahwa Allah Maha Pengampun dan Penyayang.</t>
  </si>
  <si>
    <t>Ayat ini turun ketika umat Islam melihat tujuh kafilah dagang milik kaum Yahudi atau musyrik yang membawa banyak harta, lalu mereka berharap seandainya harta itu milik mereka untuk perjuangan Islam. Allah menyatakan bahwa Dia telah memberi Nabi tujuh ayat (Al-Fatihah) yang jauh lebih berharga dari harta kafilah tersebut.</t>
  </si>
  <si>
    <t>Ayat ini turun karena kaum musyrik dengan sombong mengejek dan meminta agar hari kiamat atau azab segera diturunkan kepada mereka karena merasa ancaman Nabi tidak kunjung terbukti.</t>
  </si>
  <si>
    <t>Ayat ini turun mengenai Ubay bin Khalaf yang datang membawa tulang-belulang yang sudah hancur kepada Nabi, lalu meremasnya dan dengan sombong mempertanyakan apakah Allah bisa menghidupkan kembali tulang yang sudah lapuk itu.</t>
  </si>
  <si>
    <t>Ayat ini turun berkenaan dengan perselisihan utang antara seorang muslim dan seorang musyrik. Ketika muslim itu bersumpah "Demi Dzat yang aku harapkan setelah mati", orang musyrik itu mengejek dan bersumpah bahwa Allah tidak mungkin membangkitkan orang yang sudah mati.</t>
  </si>
  <si>
    <t>Ayat ini turun memuji ketabahan para sahabat di Makkah (seperti Bilal, Suhaib, Khabbab, dan Ammar) yang disiksa dan ditindas oleh kaum musyrik, hingga akhirnya Allah memberikan mereka kelonggaran untuk berhijrah dan menetap di Madinah.</t>
  </si>
  <si>
    <t>Ayat ini turun untuk menanggapi keheranan kaum musyrik Makkah yang menolak kenabian Muhammad SAW dengan alasan bahwa Allah terlalu agung untuk mengutus seorang manusia biasa, dan mempertanyakan mengapa bukan malaikat yang diutus.</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</si>
  <si>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t>
  </si>
  <si>
    <t>Ayat ini turun berkenaan dengan Utsman bin Maz'un yang sedang duduk bersama Nabi Muhammad SAW. Ia melihat gelagat Nabi menengadah, mengangguk, dan memahami wahyu yang sedang turun kepadanya secara langsung, yang kemudian membuat iman Utsman menjadi sangat mantap.</t>
  </si>
  <si>
    <t>Ayat ini turun untuk membantah tuduhan kaum musyrik yang menyebut Nabi Muhammad SAW sebagai pembohong dan hanya mempermainkan sahabatnya karena ada hukum atau perintah (ayat) yang dibatalkan dan diganti dengan hukum yang baru (nasakh).</t>
  </si>
  <si>
    <t>Ayat ini turun memaafkan Ammar bin Yasir yang disiksa sangat parah oleh kaum musyrik (hingga kedua orang tuanya dibunuh) sampai ia terpaksa mengucapkan kata-kata kekafiran untuk menyelamatkan nyawanya, padahal hatinya tetap penuh keimanan. Ayat ini juga terkait orang-orang Makkah yang dicegat dan disiksa saat hendak berhijrah agar murtad.</t>
  </si>
  <si>
    <t>Ayat ini merupakan kelanjutan nasib umat Islam Makkah yang dipaksa murtad. Mereka kemudian sepakat melarikan diri untuk hijrah, namun dikejar musyrikin. Mereka lalu bertempur; ada yang gugur dan ada yang berhasil selamat hijrah ke Madinah.</t>
  </si>
  <si>
    <t>Ayat ini turun setelah Perang Uhud ketika Nabi Muhammad SAW sangat bersedih melihat paman beliau, Hamzah, gugur dalam keadaan dimutilasi parah (perut dirobek, telinga dan hidung dipotong). Awalnya Nabi bersumpah akan membalas dengan memutilasi 70 orang musyrik, namun Allah menurunkan ayat ini untuk memerintahkan bersabar, dan Nabi pun membatalkan sumpahnya lalu memilih untuk bersabar.</t>
  </si>
  <si>
    <t>Ayat ini turun ketika seorang anak kecil diutus ibunya untuk meminta pakaian yang sedang dipakai oleh Nabi Muhammad SAW karena Nabi sedang tidak memiliki harta lain. Karena kedermawanannya, Nabi melepaskan pakaiannya dan memberikannya, sehingga beliau terpaksa duduk telanjang di dalam rumah dan tidak bisa keluar memimpin salat.</t>
  </si>
  <si>
    <t>Ayat ini turun mengenai Umar bin Khattab yang dihina oleh seorang pria Arab Badui. Umar bermaksud membalas dan memukulnya, namun Allah menurunkan ayat ini yang memerintahkannya untuk memaafkan dan berbicara dengan perkataan yang baik.</t>
  </si>
  <si>
    <t>Ayat ini turun ketika Abu Jahal mengejek ancaman Al-Qur'an tentang Pohon Zaqqum di neraka. Ia dengan sombong mengklaim bahwa Zaqqum hanyalah hidangan daging dan kaldu lezat yang akan mereka lahap bersama-sama.</t>
  </si>
  <si>
    <t>Ayat ini turun terkait delegasi suku Tsaqif yang mengajukan syarat masuk Islam yang tidak masuk akal, seperti diizinkan menyembah berhala Latta selama setahun dan menjadikan lembah mereka suci. Nabi hampir saja berkompromi dengan mereka untuk menarik simpati, namun Allah meneguhkan hati beliau. Ayat ini juga terkait musyrikin yang membujuk Nabi agar mau sekadar menyentuh berhala mereka.</t>
  </si>
  <si>
    <t>Ayat ini turun ketika kaum Yahudi memprovokasi Nabi Muhammad SAW untuk pindah ke Syam (Suriah) dengan alasan bahwa Syam adalah tanah para nabi yang sebenarnya. Nabi sempat berniat pindah ke sana saat Perang Tabuk, namun Allah melarangnya. Ayat ini juga terkait niat musyrikin Makkah yang ingin mengusir Nabi.</t>
  </si>
  <si>
    <t>Ayat ini turun ketika kaum kafir Quraisy berencana memenjarakan atau mengusir Nabi dari Makkah. Allah lalu memerintahkan Nabi Muhammad SAW untuk berhijrah ke Madinah dengan cara yang terhormat dan dilindungi.</t>
  </si>
  <si>
    <t>Ayat ini turun ketika para pemuka Quraisy (seperti Utbah, Syaibah, dan Abu Jahal) berkumpul dan menantang Nabi Muhammad SAW untuk mendatangkan mukjizat yang mustahil, seperti memancarkan mata air, memiliki istana emas dan perak, memindahkan gunung, atau membawa Allah dan malaikat langsung ke hadapan mereka.</t>
  </si>
  <si>
    <t>Ayat ini turun sebagai jawaban atas pertanyaan kaum Yahudi kepada Nabi Muhammad SAW mengenai kisah Zulkarnain.</t>
  </si>
  <si>
    <t>Ayat ini turun mengisahkan kembali peristiwa ketika para pemuka Quraisy meminta berbagai mukjizat mustahil kepada Nabi Muhammad SAW, seperti mengubah gunung menjadi emas dan memancarkan mata air.</t>
  </si>
  <si>
    <t>Ayat ini turun mengenai Khabbab bin Al-Aratt yang menagih upah pekerjaannya kepada Al-Ash bin Wa'il. Al-Ash dengan sombong mengejeknya bahwa ia baru akan membayarnya nanti di surga setelah kebangkitan, karena ia sama sekali tidak percaya adanya hari kebangkitan.</t>
  </si>
  <si>
    <t>Ayat ini turun ketika Abu Jahal dan kaum musyrik mengejek Nabi Muhammad SAW bahwa Al-Qur'an diturunkan hanya untuk membuat beliau menderita dan kesusahan, karena mereka melihat Nabi selalu beribadah dan berdiri salat hingga sangat kelelahan.</t>
  </si>
  <si>
    <t>Ayat ini turun ketika Nabi Muhammad SAW kedatangan tamu namun tidak memiliki makanan. Beliau lalu meminjam gandum kepada seorang Yahudi dengan menggadaikan baju besi beliau karena Yahudi itu menolak meminjamkan tanpa jaminan. Ayat ini turun agar Nabi tidak bersedih melihat kekayaan orang kafir.</t>
  </si>
  <si>
    <t>Ayat ini turun berkenaan dengan enam orang pahlawan yang berduel di Perang Badar: Hamzah, Ubaidah, dan Ali bin Abi Thalib dari pihak Muslim, melawan Utbah, Syaibah, dan Al-Walid bin Utbah dari pihak musyrik. Ayat ini juga terkait perdebatan antara Ahli Kitab dan umat Islam tentang agama siapa yang lebih berhak atas Allah.</t>
  </si>
  <si>
    <t>Ayat ini turun memberikan izin pertama kali kepada umat Islam untuk berperang (berjihad). Hal ini terjadi setelah Nabi Muhammad SAW dan kaum muslimin terusir dari Makkah dengan penuh kezaliman.</t>
  </si>
  <si>
    <t>Ayat ini turun mengenai peristiwa ketika Nabi Muhammad SAW sedang membacakan Surah An-Najm dan sangat berharap kaumnya mendapat hidayah. Setan kemudian menyelipkan kata-kata pujian terhadap berhala ("Gharaniq" yang diharapkan syafaatnya) ke dalam lisan Nabi sehingga kaum musyrik ikut sujud kegirangan. Malaikat Jibril lalu turun menegur dan menghapus sisipan setan tersebut. **Surah Al-Mu'minun** 23:1-10 Ayat ini turun ketika ‘Umar bin Khattab mendengar suara dengungan seperti lebah di dekat wajah Nabi Muhammad SAW saat beliau menerima wahyu. Setelah menghadap kiblat dan berdoa agar Allah menambah nikmat dan kehormatan bagi umatnya, Nabi mengabarkan bahwa 10 ayat ini diturunkan, dan siapa pun yang mengamalkannya akan masuk surga.</t>
  </si>
  <si>
    <t>Ayat ini turun karena sebelumnya Nabi Muhammad SAW sering melihat ke arah langit ketika sedang mendirikan salat.</t>
  </si>
  <si>
    <t>Ayat ini turun berkaitan dengan ucapan 'Umar bin Khattab. Saat beliau mendengar Nabi mendiktekan tahapan penciptaan manusia hingga kalimat "kemudian Kami menjadikannya makhluk yang (berbentuk) lain," 'Umar spontan takjub dan berseru, "Maha Suci Allah, Pencipta yang paling baik!" Ayat penutup tersebut kemudian turun persis sama dengan ucapan 'Umar.</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</si>
  <si>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t>
  </si>
  <si>
    <t>Ayat ini turun sesuai dengan ucapan Abu Ayyub Al-Ansari. Ketika istrinya menanyakan pendapatnya tentang isu yang menimpa 'Aisyah, Abu Ayyub menjawab, "Tidak pantas bagi kita untuk membicarakan hal ini. Maha Suci Engkau (ya Allah)! Ini adalah kebohongan yang sangat besar." Allah kemudian menurunkan ayat yang kalimatnya persis sama dengan ucapan tersebut.</t>
  </si>
  <si>
    <t>Ayat ini turun karena keluhan seorang wanita Anshar yang merasa tidak nyaman saat ayah, anak, atau anggota keluarga pria lainnya masuk ke rumahnya di waktu-waktu saat ia sedang tidak berpakaian pantas, sehingga disyariatkanlah aturan meminta izin sebelum masuk. Ayat 29 turun setelah Abu Bakar bertanya mengenai aturan masuk ke penginapan atau rumah kosong di sepanjang jalan Syam.</t>
  </si>
  <si>
    <t>Ayat ini turun berkenaan dengan perselisihan sengketa tanah antara Bishr (seorang munafik) dan seorang Yahudi. Sang Yahudi memaksa agar perkara diadili oleh Nabi Muhammad SAW, namun Bishr yang munafik malah menariknya untuk berhukum kepada Ka'b Al-Ashraf (tokoh Yahudi musuh Islam) karena ia tahu Nabi tidak akan membela pihak yang salah.</t>
  </si>
  <si>
    <t>Ayat ini turun berkaitan dengan Asma' bint Marthid yang dimasuki oleh budaknya yang sudah besar di waktu ia tidak ingin dilihat. Riwayat lain menyebutkan ini turun ketika Nabi mengutus seorang anak laki-laki Anshar (Mudlij bin 'Amr) untuk memanggil 'Umar bin Khattab di siang hari bolong, dan anak itu melihat 'Umar dalam keadaan yang tidak disukainya, sehingga 'Umar berharap ada aturan izin untuk anak-anak dan pelayan.</t>
  </si>
  <si>
    <t>Ayat ini turun untuk memberi keringanan terkait kebiasaan makan para sahabat. Sebagian mereka sebelumnya merasa bersalah memakan makanan di rumah orang yang buta, pincang, atau sakit karena takut mereka tidak rida. Riwayat lain menyebut ini turun untuk Bani Layth yang merasa berdosa jika makan sendirian tanpa tamu, atau kaum Anshar yang selalu menunggu tamu untuk makan.</t>
  </si>
  <si>
    <t>Ayat ini turun untuk menghibur Nabi ketika orang-orang musyrik mengejek kemiskinannya karena ia berjalan di pasar dan makan layaknya manusia biasa. Malaikat Jibril dan Malaikat Ridwan turun membawa kunci gudang harta dunia untuk ditawarkan kepada Nabi. Nabi lebih memilih menjadi hamba yang bersabar dan bersyukur, sehingga Allah menjanjikan surga dan istana yang jauh lebih baik di akhirat.</t>
  </si>
  <si>
    <t>Ayat ini turun tentang Uqbah bin Abi Mu'ayt dan Ubayy bin Khalaf. Uqbah pernah mengundang Nabi makan, namun Nabi menolak memakannya sebelum Uqbah bersyahadat. Uqbah pun bersyahadat agar Nabi mau makan. Saat Ubayy (temannya) mengetahui hal ini, ia marah dan menyuruh Uqbah meludah di wajah Nabi. Ludah tersebut berbalik membakar wajah Uqbah, dan ayat ini menggambarkan penyesalan mereka kelak di hari kiamat.</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</si>
  <si>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t>
  </si>
  <si>
    <t>Ayat ini turun mengenai Al-Harith bin 'Uthman bin Nawfal yang mengakui kebenaran ajaran Nabi Muhammad SAW, namun menolak memeluk Islam karena takut kabilahnya akan diusir, ditindas, atau diperangi oleh kabilah-kabilah Arab lainnya yang menentang Islam.</t>
  </si>
  <si>
    <t>Ayat ini turun untuk membandingkan kedudukan mulia orang-orang beriman dengan orang kafir. Sebagian riwayat menyebut ini adalah perbandingan antara 'Ali bin Abi Thalib dan Hamzah melawan Abu Jahl; riwayat lain menyebut antara 'Ammar bin Yasir dan Al-Walid bin Al-Mughirah.</t>
  </si>
  <si>
    <t>Ayat ini turun sebagai bantahan kepada Al-Walid bin Al-Mughirah yang memprotes mengapa Al-Qur'an tidak diturunkan kepada orang yang lebih kaya/hebat dari Makkah atau Tha'if. Allah menegaskan bahwa hanya Dia yang berhak menentukan dan memilih siapa yang diangkat sebagai Rasul-Nya.</t>
  </si>
  <si>
    <t>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Ayat ini turun mengabarkan janji kemenangan Romawi di masa depan yang akan membuat umat Islam gembira.</t>
  </si>
  <si>
    <t>Ayat ini turun tentang Al-Nadr bin Al-Harith yang pergi ke Persia untuk membeli kisah-kisah raja terdahulu (seperti Rustum dan Isfindiyar) lalu membacakannya kepada kaum Quraisy untuk mengalihkan dan menjauhkan mereka dari mendengarkan Al-Qur'an. Ayat ini juga berkenaan dengan larangan membeli dan mempekerjakan budak-budak wanita sebagai penyanyi.</t>
  </si>
  <si>
    <t>Ayat ini turun terkait Sa'd bin Abi Waqqas yang didesak ibunya untuk murtad, dan tentang pujian kepada Abu Bakar As-Siddiq yang menempuh jalan orang-orang yang kembali dan bertobat kepada Allah.</t>
  </si>
  <si>
    <t>Ayat ini turun sebagai bantahan kepada para pendeta Yahudi. Mereka memprotes pernyataan dalam Al-Qur'an bahwa manusia hanya diberi "sedikit ilmu", padahal mereka merasa telah diberi kitab Taurat yang berisi banyak kebaikan. Allah kemudian menegaskan betapa tak terbatasnya ilmu Allah dibandingkan dengan ilmu manusia.</t>
  </si>
  <si>
    <t>Ayat ini turun berkenaan dengan Al-Harith bin 'Amr, seorang Arab Badui yang mendatangi Nabi dan bertanya tentang lima hal gaib: kapan tepatnya Hari Kiamat, kapan hujan akan turun di tanahnya yang kekeringan, apa jenis kelamin bayi yang dikandung istrinya, serta di tanah mana ia kelak akan meninggal dunia.</t>
  </si>
  <si>
    <t>Ayat ini turun memuji para sahabat (terutama kaum Anshar) yang rela menjauhkan lambung mereka dari tempat tidur. Riwayat menyebutkan ini tentang mereka yang selalu menghidupkan waktu antara salat Maghrib dan Isya dengan beribadah, atau mereka yang bangun di tengah malam (Tahajjud) sebagaimana jawaban Nabi kepada Mu'adh bin Jabal tentang pintu-pintu kebaikan.</t>
  </si>
  <si>
    <t>Ayat ini turun terkait perdebatan antara 'Ali bin Abi Thalib dan Al-Walid bin 'Uqbah. Al-Walid menyombongkan diri dengan berkata bahwa dirinya lebih kuat, lebih fasih, dan lebih pantas memimpin. 'Ali membalasnya dengan berkata, "Diamlah, kamu hanyalah orang fasik!" Ayat ini turun membenarkan ucapan 'Ali sebagai orang mukmin sejati dan Al-Walid sebagai orang fasik.</t>
  </si>
  <si>
    <t>Ayat ini turun ketika para tokoh musyrik Makkah (Abu Sufyan, 'Ikrimah bin Abi Jahl, dan Abu'l-A'war) datang ke Madinah sebagai tamu dengan jaminan keamanan. Mereka bersekongkol dengan tokoh munafik Abdullah bin Ubayy dan meminta Nabi berhenti menjelekkan berhala (Latta, Uzza, dan Manat), dengan imbalan mereka tidak akan mengganggu Nabi. 'Umar bin Khattab marah dan ingin membunuh mereka, namun Nabi melarang karena ada jaminan keamanan.</t>
  </si>
  <si>
    <t>Ayat ini (dikenal sebagai ayat *Tathir*) turun berkenaan dengan lima orang, yaitu: Nabi Muhammad SAW, 'Ali, Fatimah, Hasan, dan Husain. Ketika mereka berkumpul untuk makan bersama di rumah Umm Salamah, Nabi menyelimuti mereka dengan kain khaybar dan berdoa memohon agar Allah menyucikan Ahli Bait-nya. (Beberapa mufasir juga berpendapat ini mencakup para istri Nabi).</t>
  </si>
  <si>
    <t>Ayat ini turun setelah Allah memerintahkan malaikat bersalawat kepada Nabi (ayat 56). Abu Bakar kemudian mencatat bahwa Allah tidak pernah memberikan kebaikan kepada Nabi kecuali umatnya pun ikut mendapat bagian di dalamnya. Sebagai pembenaran, Allah menurunkan ayat ini yang menyatakan bahwa Allah dan malaikat-Nya juga bersalawat (memberi rahmat) kepada orang-orang beriman.</t>
  </si>
  <si>
    <t>Ayat ini turun karena sahabat seperti Ka'b bin 'Ujrah bertanya kepada Nabi. Mereka berkata, "Kami sudah tahu cara memberi salam kepadamu (dalam tasyahud), tetapi bagaimana cara kami bersalawat kepadamu?" Kemudian turunlah perintah bagi orang beriman untuk bersalawat kepada Nabi.</t>
  </si>
  <si>
    <t>Ayat ini turun berkaitan dengan kebiasaan orang-orang fasik dan munafik di Madinah yang suka berkeliaran di malam hari untuk menggoda atau melecehkan budak-budak wanita yang sedang buang hajat. Kadang-kadang mereka salah sasaran dan mengganggu wanita merdeka/beriman yang tidak tertutup rapat. Riwayat lain juga menyebut ayat ini turun membela 'Ali bin Abi Thalib yang sering dijelek-jelekkan oleh orang munafik, atau tentang 'Umar yang memukul wanita beriman yang auratnya terbuka. Berikut adalah kelanjutan daftar sebab turunnya ayat untuk Tahap 6, disajikan dengan bahasa yang mudah dipahami dan format yang kamu minta: **Surah Ya-Sin (36)** 36:12 Ayat ini turun berkenaan dengan **Bani Salamah yang tempat tinggalnya berada di ujung pinggiran kota Madinah**. Mereka berencana memindahkan rumah mereka agar lebih dekat ke masjid Nabi. Namun Nabi menyuruh mereka tetap tinggal di sana karena setiap jejak langkah mereka berjalan menuju masjid dicatat sebagai pahala.</t>
  </si>
  <si>
    <t>Ayat ini turun ketika **Ubayy bin Khalaf datang menemui Nabi membawa tulang belulang yang sudah sangat lapuk**. Ia meremukkan tulang itu dengan tangannya lalu dengan sombong menantang Nabi, "Apakah Allah bisa menghidupkan kembali tulang yang sudah hancur ini?" Nabi menjawab bahwa Allah akan membangkitkannya lalu melemparkannya ke neraka.</t>
  </si>
  <si>
    <t>Ayat ini turun ketika **Umar bin Khattab memeluk Islam**, yang membuat kaum musyrikin Quraisy sangat terpukul. Para pemuka Quraisy lalu mengadu kepada Abu Thalib agar menengahi mereka dengan Nabi. Saat Nabi meminta mereka cukup mengucapkan satu kalimat yaitu "Tidak ada tuhan selain Allah", mereka terkejut dan heran bagaimana mungkin banyak tuhan bisa dijadikan Satu Tuhan saja.</t>
  </si>
  <si>
    <t>Ayat ini turun untuk **memuji ketekunan beribadah Abu Bakar As-Siddiq** (meski ada juga yang berpendapat untuk Utsman bin Affan atau Ammar bin Yasir) di malam hari.</t>
  </si>
  <si>
    <t>Ayat ini turun berkenaan dengan **tiga orang yang sudah mengesakan Allah sejak zaman Jahiliyah** (sebelum Nabi diutus), yaitu Zaid bin Amr, Abu Dzar Al-Ghifari, dan Salman Al-Farisi. Riwayat lain menyebutkan ini turun untuk memuji Abu Bakar dan sahabat-sahabat besar (seperti Utsman, Abdurrahman bin Auf, Zubair, dll) yang langsung membenarkan dan mengikuti ajakan masuk Islam tanpa ragu.</t>
  </si>
  <si>
    <t>Ayat ini turun untuk **membandingkan orang yang dadanya dilapangkan oleh Allah untuk menerima Islam (seperti Hamzah dan Ali bin Abi Thalib)** dengan orang-orang yang hatinya telah mengeras dari mengingat Allah (seperti Abu Lahab dan anak-anaknya).</t>
  </si>
  <si>
    <t>Ayat ini turun ketika **seorang Yahudi datang dan menceritakan keyakinannya bahwa Allah memegang seluruh bumi, pohon, dan makhluk di atas jari-jari-Nya**. Nabi tertawa mendengarnya, lalu turunlah ayat ini yang menegaskan betapa Maha Kuasanya Allah dan manusia seringkali tidak mengagungkan-Nya dengan semestinya.</t>
  </si>
  <si>
    <t>Ayat ini turun untuk **memuji keteguhan iman Abu Bakar As-Siddiq** yang dengan lurus menyatakan bahwa Tuhannya adalah Allah dan Muhammad adalah utusan-Nya, di saat kaum musyrik dan Yahudi menyimpang dengan menyembah malaikat atau menganggap Uzair anak Allah.</t>
  </si>
  <si>
    <t>Ayat ini turun karena **orang-orang Yahudi menantang Nabi Muhammad SAW untuk berbicara langsung dengan Allah** atau melihat-Nya secara langsung sebagaimana Nabi Musa, jika beliau memang benar seorang utusan Allah.</t>
  </si>
  <si>
    <t>Ayat ini turun berkenaan dengan **kesombongan Abu Jahal** yang pernah sesumbar kepada Nabi bahwa dirinya adalah orang yang paling perkasa dan paling mulia di Makkah. Saat ia tewas di Perang Badar, Allah menyuruh malaikat menyiksanya di akhirat sambil mengulangi kata-kata kesombongannya tersebut untuk menghinakannya.</t>
  </si>
  <si>
    <t>Ayat ini turun secara khusus **memerintahkan Umar bin Khattab untuk menahan amarah dan memaafkan**. Saat itu, terjadi perebutan air antara pelayan Umar dan pelayan tokoh munafik Abdullah bin Ubayy, yang memicu Abdullah melontarkan hinaan kasar. Umar sangat marah dan ingin membunuhnya, tetapi Allah menyuruh orang beriman untuk memaafkan orang-orang yang tidak percaya pada hari pembalasan. Riwayat lain menyebut ini turun untuk menyuruh Umar memaafkan pendeta Yahudi bernama Finhas.</t>
  </si>
  <si>
    <t>Ayat ini turun ketika **Nabi bermimpi akan hijrah ke sebuah daerah yang subur**. Para sahabat sangat gembira dan mengira itu akan segera terjadi. Namun ketika waktu berlalu dan belum terjadi, kaum Yahudi mengejek Nabi karena seolah tidak tahu nasibnya sendiri. Allah lalu menyuruh Nabi menegaskan bahwa beliau hanya manusia biasa yang mengikuti wahyu dan tidak tahu rincian masa depannya.</t>
  </si>
  <si>
    <t>Ayat ini turun **memuji perjalanan hidup Abu Bakar As-Siddiq**. Di usia 18 tahun ia menemani Nabi (yang saat itu 20 tahun) ke Suriah dan seorang pendeta mengenali tanda kenabian Muhammad. Saat Nabi diutus di usia 40 tahun, Abu Bakar yang saat itu berusia 38 tahun langsung beriman. Ketika Abu Bakar sendiri mencapai usia 40 tahun, ia berdoa dengan doa yang diabadikan dalam ayat ini.</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</si>
  <si>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t>
  </si>
  <si>
    <t>Ayat ini turun untuk **memuji Abu Bakar dan sahabat lain yang sangat menjaga adab**. Setelah turunnya teguran keras pada ayat sebelumnya, Abu Bakar bersumpah tidak akan pernah lagi berbicara kepada Nabi kecuali dengan nada berbisik.</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</si>
  <si>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t>
  </si>
  <si>
    <t>Ayat ini turun saat peristiwa penaklukan Makkah, ketika **Nabi menyuruh Bilal bin Rabah azan di atas atap Ka'bah**. Beberapa tokoh bangsawan Quraisy merasa jijik dan merendahkannya karena Bilal adalah seorang mantan budak berkulit hitam. Allah menurunkan ayat ini untuk menegaskan bahwa semua manusia diciptakan setara, dan yang paling mulia di sisi Allah hanyalah yang paling bertakwa, bukan nasab atau warna kulitnya.</t>
  </si>
  <si>
    <t>Ayat ini turun berkenaan dengan **orang-orang Arab Badui dari Bani Asad yang datang berbondong-bondong ke Madinah saat musim paceklik**. Mereka mengaku-ngaku sudah beriman dengan tulus hanya untuk mendapat bantuan sedekah. Mereka mengotori jalanan dan terus-menerus mengungkit "kebaikan" mereka di depan Nabi karena mereka datang damai dan tidak memerangi umat Islam.</t>
  </si>
  <si>
    <t>Ayat ini turun menanggapi klaim orang-orang Yahudi yang menyatakan bahwa Allah menciptakan langit dan bumi dalam enam hari lalu beristirahat pada hari ketujuh (hari Sabat/Sabtu). Nabi sangat marah mendengar pernyataan tersebut, lalu turunlah ayat ini yang menegaskan bahwa Allah sedikit pun tidak merasa lelah.</t>
  </si>
  <si>
    <t>Ayat ini turun untuk meluruskan kebiasaan kaum Yahudi yang sering menyebut anak-anak mereka yang meninggal dunia dalam keadaan kecil sebagai "orang suci" (Siddiq). Nabi membantahnya dengan menegaskan bahwa setiap jiwa yang diciptakan di rahim sudah ditentukan apakah ia bahagia atau celaka, yang kemudian dibenarkan oleh ayat ini.</t>
  </si>
  <si>
    <t>Ayat ini turun berkenaan dengan Utsman bin Affan yang sangat gemar bersedekah, namun sempat dikritik oleh saudara sepersusuannya (Abdullah bin Abi Sarh) karena dianggap menghabiskan harta. Saudaranya itu menawarkannya kesepakatan untuk menanggung semua dosanya di akhirat kelak asalkan Utsman memberinya seekor unta berserta muatannya dan berhenti bersedekah. Utsman sempat menyetujuinya, lalu turunlah ayat teguran ini, sehingga Utsman kembali bersedekah bahkan lebih banyak dari sebelumnya.</t>
  </si>
  <si>
    <t>Ayat ini turun ketika Nabi Muhammad SAW melewati sekelompok orang yang sedang tertawa, lalu beliau menegur mereka bahwa jika mereka tahu apa yang beliau tahu, mereka pasti akan banyak menangis dan sedikit tertawa. Malaikat Jibril lalu turun mengingatkan Nabi bahwa sesungguhnya Allah-lah yang menjadikan orang tertawa dan menangis.</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</si>
  <si>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</si>
  <si>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t>
  </si>
  <si>
    <t>&amp; 56:39-40 Ayat ini turun karena Umar bin Khattab merasa sedih dan menangis setelah mendengar ayat sebelumnya yang menyebutkan bahwa hanya "sedikit" umat akhir zaman yang selamat, sementara umat terdahulu sangat banyak. Allah kemudian menyenangkan hati umat Islam dengan menurunkan ayat baru yang menyatakan bahwa "segolongan besar" dari umat akhir zaman juga akan selamat dan masuk surga.</t>
  </si>
  <si>
    <t>Ayat ini turun karena umat Islam sempat merasa kagum dan berandai-andai melihat keindahan Lembah Wajj di Tha'if yang sangat subur dan memiliki pohon-pohon bidara yang lebat. Allah lalu menjanjikan pemandangan surgawi yang jauh lebih indah dan tanpa duri.</t>
  </si>
  <si>
    <t>Ayat ini turun karena setelah umat Islam diberi hujan yang lebat lewat doa Nabi, ada seseorang yang mengambil air sambil berkata bahwa hujan itu turun berkat "bintang ini dan bintang itu". Allah menurunkan ayat ini untuk menegur keras mereka yang menjadikan bantahan terhadap rezeki dari Allah sebagai kebiasaan/sumber kebanggaan.</t>
  </si>
  <si>
    <t>Ayat ini secara khusus turun untuk memuji pengorbanan Abu Bakar As-Siddiq yang telah menginfakkan seluruh hartanya di jalan Allah sebelum Fathu Makkah (Penaklukan Makkah). Allah sampai memerintahkan Malaikat Jibril untuk menanyakan langsung apakah Abu Bakar rida kepada Tuhannya dalam keadaan miskin tersebut, yang dijawab oleh Abu Bakar sambil menangis bahwa ia sangat rida.</t>
  </si>
  <si>
    <t>Ayat ini turun setahun setelah hijrah, ketika orang-orang munafik meminta Salman Al-Farisi menceritakan kisah-kisah ajaib dari kitab Taurat karena mereka merasa bosan. Riwayat lain menyebut para sahabat meminta Nabi untuk sesekali memberikan cerita (nasihat yang melembutkan hati) di sela-sela penyampaian hukum, sehingga turunlah ayat peringatan ini.</t>
  </si>
  <si>
    <t>Ayat ini turun melanjutkan hukum dari kisah Khawlah sebelumnya. Suaminya (Aws bin As-Samit) diberi keringanan hukuman kafarat zhihar secara bertahap oleh Nabi (karena tidak sanggup memerdekakan budak maupun berpuasa dua bulan), hingga akhirnya ia dibantu oleh Nabi dan istrinya untuk memberikan makan kepada 60 orang miskin.</t>
  </si>
  <si>
    <t>Ayat ini turun pada hari Jumat di tempat yang sempit (Shuffah). Karena tidak ada yang mau memberi tempat duduk untuk pahlawan Perang Badar yang baru tiba, Nabi meminta beberapa orang berdiri untuk memberikan tempatnya. Orang-orang munafik menuduh Nabi tidak adil, sehingga Allah menurunkan ayat ini untuk membela Nabi dan menyuruh umat Islam saling melapangkan majelis.</t>
  </si>
  <si>
    <t>Ayat ini turun karena orang-orang kaya sering memonopoli waktu Nabi dengan mengajak beliau berbicara dan berkonsultasi panjang lebar. Allah lalu mewajibkan mereka bersedekah setiap kali ingin berdiskusi rahasia dengan Nabi. Setelah itu, kewajiban ini dihapus (di-nasakh) dengan ayat ke-13 karena memberatkan.</t>
  </si>
  <si>
    <t>Ayat ini turun terkait ujian kesetiaan beberapa sahabat terhadap keluarga kandung mereka yang musyrik. Ayat ini memuji Abu Bakar yang memukul ayahnya (Abu Quhafah) karena menghina Nabi, Abu Ubaidah yang membunuh ayahnya di Perang Uhud, Umar yang membunuh pamannya di Perang Badar, serta Ali, Hamzah, dan Ubaidah yang membunuh kerabat dekat mereka sendiri di Perang Badar.</t>
  </si>
  <si>
    <t>Ayat ini turun mengenai pengkhianatan kaum Yahudi Bani Nadhir. Setelah kekalahan umat Islam di Perang Uhud, mereka membatalkan perjanjian damai dan berencana membunuh Nabi dengan menjatuhkan batu penggilingan. Nabi kemudian mengepung mereka hingga mereka menyerah dan diusir dari Madinah.</t>
  </si>
  <si>
    <t>Ayat ini turun berkenaan dengan kaum Anshar yang menolak usulan membagi kepemilikan tanah secara merata dengan kaum Muhajirin, tetapi mereka dengan senang hati bersedia membagi hasil panennya saja, yang mana hal ini disetujui oleh Nabi. Ayat ini juga turun memuji tindakan luar biasa seorang keluarga Anshar yang rela menidurkan anak-anaknya dalam keadaan lapar dan mematikan lampu agar tamu Nabi (seorang Muhajirin miskin) bisa memakan satu-satunya porsi makanan yang mereka miliki.</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</si>
  <si>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t>
  </si>
  <si>
    <t>Ayat ini turun untuk menegur sebagian orang miskin dari kalangan umat Islam yang demi mendapatkan sedikit hasil bumi, mereka rela sering membocorkan kabar rahasia kaum muslimin kepada teman-orang Yahudi mereka.</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</si>
  <si>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t>
  </si>
  <si>
    <t>Ayat ini turun ketika Nabi sedang berdiri menyampaikan khotbah Jumat, tiba-tiba rombongan kafilah dagang yang membawa makanan dari Suriah tiba dengan iringan tabuhan genderang. Orang-orang di masjid yang saat itu sedang dilanda kelaparan langsung berhamburan keluar untuk berbelanja, hingga hanya tersisa 12 orang di dalam masjid bersama Nabi (termasuk Abu Bakar dan Umar).</t>
  </si>
  <si>
    <t>Ayat ini turun mengenai ucapan sombong gembong munafik Abdullah bin Ubayy saat terjadi pertengkaran fisik memperebutkan sumber air antara seorang pengikutnya dengan seorang Muhajirin. Ia menyuruh kaum Anshar untuk berhenti memberikan bantuan makanan kepada kaum Muhajirin agar mereka bubar, dan mengancam jika kembali ke Madinah orang kuat (dirinya) akan mengusir orang lemah (Nabi). Zayd bin Arqam yang mendengar ucapan itu melaporkannya kepada Nabi, namun Abdullah bin Ubayy bersumpah palsu menyangkalnya. Allah kemudian menurunkan surah ini untuk membenarkan ucapan Zayd dan membongkar kebohongan sang gembong munafik tersebut.</t>
  </si>
  <si>
    <t>Ayat ini turun berkenaan dengan Abdullah bin Umar yang menceraikan istrinya pada saat sang istri sedang dalam masa haid. Nabi menyuruhnya merujuk istrinya kembali dan menunggunya sampai masa suci jika memang ia masih berniat menceraikannya sesuai ketentuan yang benar. Sebagian riwayat menyebutkan ini juga berkenaan dengan anjuran saat Nabi menceraikan Hafshah, lalu Jibril menyuruh Nabi merujuknya kembali.</t>
  </si>
  <si>
    <t>Ayat ini turun mengenai Awf bin Malik Al-Ashja'i yang mengadu sangat sedih karena putranya ditawan musuh sementara ia sendiri sangat miskin. Nabi menyuruhnya bersabar dan memperbanyak zikir "La hawla wa la quwwata illa billah". Berkat zikir istrinya dan dirinya, musuh menjadi lengah, lalu putranya berhasil melarikan diri pulang sambil membawa banyak domba rampasan milik musuh.</t>
  </si>
  <si>
    <t>Ayat ini turun ketika Hafshah membocorkan rahasia sumpah Nabi tersebut kepada Aisyah. Nabi sempat marah dan menjauhi istri-istrinya selama sebulan hingga turunlah ayat ini yang menyuruh kedua istri tersebut bertaubat kepada Allah.</t>
  </si>
  <si>
    <t>Ayat ini turun mengenai kaum musyrik yang diam-diam sering mengumpat Nabi. Karena Jibril selalu memberitahu Nabi apa yang mereka bicarakan, kaum musyrik lalu saling berbisik menyuruh satu sama lain merendahkan suara agar "Tuhan Muhammad tidak mendengarnya". Lalu turunlah ayat ini yang menegaskan bahwa Allah Maha Mengetahui segala isi hati maupun bisikan.</t>
  </si>
  <si>
    <t>Ayat ini turun untuk memuji akhlak luar biasa yang dimiliki Nabi Muhammad SAW. Siti Aisyah bersaksi bahwa Nabi tidak pernah menolak panggilan siapa pun baik dari anggota keluarga maupun sahabatnya melainkan beliau selalu menjawab dengan sigap dan hangat.</t>
  </si>
  <si>
    <t>Ayat ini turun mengenai gembong kafir Al-Nadr bin Al-Harith yang dengan sangat sombong menantang Allah agar menghujaninya dengan batu atau azab yang pedih dari langit jika Islam dan Al-Qur'an itu memang benar. Ia akhirnya benar-benar mendapat azab tewas di Perang Badar.</t>
  </si>
  <si>
    <t>Ayat ini turun karena kaum musyrik selalu berkumpul mengejek dan mendustakan ucapan Nabi. Mereka dengan sombong mengklaim bahwa jika umat Islam kelak masuk surga, maka mereka orang-orang kafir pasti akan masuk surga lebih dulu dan mendapatkan harta yang jauh lebih melimpah.</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</si>
  <si>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t>
  </si>
  <si>
    <t>Ayat ini turun mengenai tokoh musyrik Quraisy Al-Walid bin Al-Mughirah yang awalnya sempat tersentuh hatinya dan memuji keindahan bahasa Al-Qur'an. Namun, karena diprovokasi dan gengsi di depan Abu Jahal serta kaumnya, ia akhirnya malah berbalik memfitnah Al-Qur'an dengan menyebutnya sebagai sihir dan karangan masa lalu.</t>
  </si>
  <si>
    <t>Ayat ini turun tentang Adiyy bin Rabi'ah yang bertanya kepada Nabi tentang kapan dan bagaimana Hari Kiamat terjadi. Ketika dijawab, ia dengan sombong menolak percaya bahwa Allah sanggup mengumpulkan kembali dan menyatukan tulang-belulang manusia yang sudah hancur lebur.</t>
  </si>
  <si>
    <t>Ayat ini turun memuji kedermawanan keluarga Ali bin Abi Thalib. Saat itu mereka hanya memiliki sedikit masakan gandum dari hasil kerja upahan semalaman. Saat makanan itu matang, berturut-turut datang orang miskin, anak yatim, dan tawanan musyrik yang kelaparan meminta makan, sehingga keluarga Ali menyedekahkan semua makanannya dan rela seharian menahan lapar.</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</si>
  <si>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t>
  </si>
  <si>
    <t>Ayat ini turun karena Aisyah pernah bertanya kepada Nabi apakah kelak di Padang Mahsyar manusia dikumpulkan dalam keadaan telanjang bulat. Ketika Nabi mengiyakan, Aisyah merasa sangat malu. Ayat ini lalu turun menjelaskan bahwa pada hari itu kondisi sangat mencekam sehingga setiap orang akan terlalu sibuk dengan urusannya sendiri untuk memperhatikan aurat orang lain.</t>
  </si>
  <si>
    <t>Ayat ini turun untuk membantah ucapan Abu Jahal. Saat turun ayat "Bagi siapa di antara kamu yang mau menempuh jalan yang lurus", Abu Jahal dengan sombong berkata bahwa semua itu terserah kehendak manusia sendiri semata. Allah membalas dengan ayat ini, menegaskan bahwa kehendak manusia tidak akan terjadi kecuali dengan kehendak Allah.</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</si>
  <si>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t>
  </si>
  <si>
    <t>Ayat ini turun setelah Allah memperlihatkan kepada Nabi tentang karunia yang akan diberikan kepada umatnya di masa depan. Allah berjanji akan memberinya kenikmatan melimpah di akhirat kelak berupa ribuan istana dari mutiara agar beliau merasa puas.</t>
  </si>
  <si>
    <t>Ayat ini turun sebagai jawaban saat Nabi pernah meminta kepada Allah agar diberi mukjizat hebat seperti nabi-nabi terdahulu (seperti menghidupkan orang mati atau menundukkan angin). Allah menjawabnya dengan mengingatkan berbagai nikmat luar biasa dari pemeliharaan Allah yang telah membimbingnya sejak Nabi masih berstatus yatim.</t>
  </si>
  <si>
    <t>Ayat ini turun mengenai kesombongan Abu Jahal yang pernah mencegah dan mengancam Nabi dengan kasar saat beliau sedang salat. Ia menantang dengan mengatakan bahwa ia memiliki pasukan penjaga dan pengikut terbanyak di Makkah. Ayat ini menantangnya untuk memanggil semua pasukannya, karena kelak Allah akan memanggil para malaikat penjaga neraka (Zabaniyah) untuk menyeretnya.</t>
  </si>
  <si>
    <t>Ayat ini turun ketika Nabi menceritakan kisah seorang pria dari Bani Israil yang berjuang mengangkat senjata di jalan Allah selama seribu bulan. Para sahabat merasa sangat takjub namun juga bersedih karena merasa umur mereka yang pendek tidak akan bisa menyamai pahala pria tersebut. Lalu turunlah ayat mengenai malam Lailatul Qadr yang pahala ibadahnya lebih baik dari seribu bulan.</t>
  </si>
  <si>
    <t>Ayat ini turun untuk menegur dua tipe orang: yang pertama adalah orang yang enggan bersedekah dengan benda kecil (seperti sebutir kurma) karena mengira amal kecil tidak ada pahalanya, dan yang kedua adalah orang yang meremehkan dosa-dosa kecil (seperti berbohong sedikit atau mencuri pandang) karena merasa Allah hanya menyiksa atas dosa-dosa besar saja.</t>
  </si>
  <si>
    <t>Ayat ini turun tentang persaingan kesombongan dua kabilah Quraisy (Bani Abdu Manaf dan Bani Sahm) yang saling membanggakan jumlah pemimpin dan anggota suku mereka. Saat kabilah yang satu merasa kalah hitungan dari yang masih hidup, mereka bahkan menantang pergi ke kuburan untuk menghitung orang-orang mati demi membuktikan pihak siapa yang lebih banyak.</t>
  </si>
  <si>
    <t>Ayat ini turun untuk mengingatkan kisah nyata tentang para pemilik pasukan gajah (Abrahah) yang berniat menghancurkan Ka'bah, dan bagaimana pertolongan Allah datang dengan mengazab dan mengusir mereka dari Tanah Suci.</t>
  </si>
  <si>
    <t>Ayat ini turun khusus untuk mengingatkan suku Quraisy akan berbagai keistimewaan yang Allah berikan kepada mereka, di antaranya tugas memelihara Ka'bah, memberi minum jamaah haji, kemenangan dari pasukan gajah, serta kemudahan dan keamanan rute berdagang di musim dingin dan panas.</t>
  </si>
  <si>
    <t>Ayat ini turun berkenaan dengan Al-Ash bin Wa'il. Riwayat lain menyebutkan ini tentang Abu Sufyan yang punya kebiasaan menyembelih dua ekor unta setiap minggunya, namun saat suatu ketika ada seorang anak yatim datang meminta sedikit dagingnya, ia malah menghardik dan memukul anak yatim tersebut dengan tongkat.</t>
  </si>
  <si>
    <t>Ayat ini turun untuk membalas ejekan Al-Ash bin Wa'il (dan tokoh musyrik lainnya) yang menyebut Nabi Muhammad SAW sebagai "pria yang terputus" (abtar) setelah putra beliau yang bernama Abdullah meninggal dunia pada saat masih bayi. Allah membalas ejekan itu dengan menegaskan bahwa sang pengejeklah yang sebenarnya terputus dari semua kebaikan.</t>
  </si>
  <si>
    <t>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yang mencampuradukkan ibadah/agama.</t>
  </si>
  <si>
    <t>Ayat ini turun saat Nabi dalam perjalanan pulang dari Perang Hunayn. Saat ayat ini turun, Nabi memanggil Ali dan Fatimah lalu dengan gembira namun syahdu menyampaikan bahwa pertolongan dan kemenangan telah tiba dengan masuknya umat manusia ke agama Allah berbondong-bondong. Ayat ini turun sekitar 2 tahun sebelum wafatnya Nabi.</t>
  </si>
  <si>
    <t>Ayat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hanya untuk ini kau mengumpulkan kami?" Ayat ini turun memastikan bahwa justru kekuatan dan harta Abu Lahab-lah yang kelak akan binasa.</t>
  </si>
  <si>
    <t>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Ayat ini turun menegaskan kemurnian sifat ke-Esaan Allah yang tidak beranak dan tidak diperanakkan.</t>
  </si>
  <si>
    <t>**Surah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disembunyikan di bawah batu di dasar sumur Dharwan. Hal ini membuat Nabi sakit cukup lama hingga beliau mendapat petunjuk melalui obrolan dua malaikat lewat mimpi. Sumur itu akhirnya dikuras, dan setiap kali Nabi membacakan satu ayat dari kedua surah ini, lepaslah satu demi satu ikatan simpul sihir tersebut hingga beliau sembuh total.</t>
  </si>
  <si>
    <t/>
  </si>
  <si>
    <t>Ayat ini turun terkait keluh kesah **Salman Al-Farisi** yang menceritakan ibadah dan kesalehan teman-temannya dari kalangan pendeta Nasrani di masa lalu. Awalnya Nabi menyebut mereka berada di neraka sehingga Salman bersedih, lalu turunlah ayat ini yang menjelaskan bahwa siapa pun (Yahudi atau Nasrani) yang beriman dengan benar akan terhindar dari ketakutan dan kesedihan.
(Sumber: Asbab Al-Nuzul - Al-Wahidi)
Ayat ini turun untuk menjawab pertanyaan Salmàn al-Fàrisiy tentang nasib kaum Nasrani yang tulus beriman kepada Allah dan meninggal sebelum diutusnya Nabi Muhammad êallallàhu ‘alaihi wasallam.
(Sumber: Asbabun Nuzul - Muchlis M. Hanafi)</t>
  </si>
  <si>
    <t>Ayat ini turun untuk menanggapi keyakinan keliru kaum Yahudi yang mengklaim bahwa mereka **hanya akan disentuh api neraka selama beberapa hari saja** (tujuh hari atau empat puluh hari) sesuai dengan perhitungan waktu yang mereka buat-buat sendiri.
(Sumber: Asbab Al-Nuzul - Al-Wahidi)
(80-81) Ayat ini menerangkan bagaimana kaum Yahudi yakin tidak akan disiksa di neraka kecuali beberapa hari saja. Hal tersebut dibantah oleh Allah dengan turunnya ayat ini.
(Sumber: Asbabun Nuzul - Muchlis M. Hanafi)</t>
  </si>
  <si>
    <t>Ayat ini turun berkenaan dengan kaum **Yahudi Khaibar**. Sebelum Nabi Muhammad SAW diutus, mereka sering berdoa meminta kemenangan atas musuh mereka dengan menyebut nama nabi akhir zaman. Namun, ketika Nabi Muhammad SAW benar-benar diutus, mereka justru mengingkarinya karena dengki.
(Sumber: Asbab Al-Nuzul - Al-Wahidi)
Kerasulan Muhammad adalah hal yang sangat ditunggu-tunggu oleh kaum Yahudi, namun ketika Nabi Muhammad diutus, mereka malah mengingkarinya karena Muhammad berasal dari bangsa Arab, bukan dari bangsa Yahudi. Itulah sebab nuzul ayat di atas.
(Sumber: Asbabun Nuzul - Muchlis M. Hanafi)</t>
  </si>
  <si>
    <t>Ayat ini turun ketika para pendeta Yahudi bertanya kepada Nabi tentang malaikat yang membawa wahyu kepadanya. Saat Nabi menjawab Malaikat Jibril, mereka **menolak beriman karena menganggap Jibril adalah musuh** yang sering membawa azab dan peperangan.
(Sumber: Asbab Al-Nuzul - Al-Wahidi)
(97-98) Kaum Yahudi sangat memusuhi Jibril karena menganggapnya pembawa permusuhan, peperangan, dan azab. Menanggapi hal itu, Allah melalui ayat di atas menegaskan bahwa memusuhi Jibril sama dengan memusuhi Allah, Tuhan yang telah mengutusnya.
(Sumber: Asbabun Nuzul - Muchlis M. Hanafi)</t>
  </si>
  <si>
    <t>Ayat ini turun untuk memberikan keringanan saat **sekelompok sahabat dalam perjalanan malam yang gelap tidak mengetahui arah kiblat**, sehingga mereka salat ke arah yang berbeda-beda. Riwayat lain menyebutkan ini terkait salat gaib Nabi atas Raja Najasyi yang selama hidupnya salat menghadap Baitul Maqdis.
(Sumber: Asbab Al-Nuzul - Al-Wahidi)
Ayat ini turun untuk memberi penjelasan bahwa kemana pun seseorang menghadap—karena tidak bisa menentukan arah kiblat akibat mendung atau semisalnya—selama itu ditujukan untuk mencari keridaan Allah, ia akan menemukannya di sana. Ada beberapa riwayat tentang sebab nuzul ayat ini, beberapa di antaranya adalah:
(Sumber: Asbabun Nuzul - Muchlis M. Hanafi)</t>
  </si>
  <si>
    <t>Ayat ini turun terkait **pemindahan arah kiblat**. Setelah umat Islam salat menghadap Baitul Maqdis selama sekitar 16 bulan di Madinah, kiblat dialihkan ke Ka'bah. Orang-orang Yahudi yang bodoh kemudian mencibir perubahan ini.
(Sumber: Asbab Al-Nuzul - Al-Wahidi)
Ketika Nabi hijrah ke Madinah, kaum Yahudi merasa bangga melihat Nabi salat menghadap Baitul Maqdis, kiblat mereka. Allah kemudian menurunkan ayat yang memerintahkan Nabi untuk mengubah arah kiblat kembali menuju Mekah. Hal ini membuat kaum Yahudi terheran-heran.
(Sumber: Asbabun Nuzul - Muchlis M. Hanafi)</t>
  </si>
  <si>
    <t>Ayat ini turun untuk menenangkan kekhawatiran para sahabat tentang **nasib pahala saudara-saudara mereka yang telah meninggal dunia** (seperti As'ad bin Zurarah) pada saat umat Islam masih salat menghadap kiblat yang lama.
(Sumber: Asbab Al-Nuzul - Al-Wahidi)
Ayat ini turun untuk menjawab kekhawatiran beberapa sahabat terkait saudara-saudara mereka yang telah wafat sebelum Allah menurunkan ayat yang memerintahkan pengembalian kiblat ke Ka‘bah. Mereka khawatir Allah tidak menerima salat mereka.
(Sumber: Asbabun Nuzul - Muchlis M. Hanafi)</t>
  </si>
  <si>
    <t>Ayat ini turun karena **keraguan kaum Anshar untuk melakukan sa'i** (berlari-lari kecil) antara bukit Shafa dan Marwah. Di masa Jahiliyah, terdapat berhala (Isaf dan Na'ilah) di sana sehingga umat Islam menganggap sa'i di tempat itu adalah bagian dari ritual musyrik.
(Sumber: Asbab Al-Nuzul - Al-Wahidi)
Sa‘i antara Safa dan Marwah merupakan salah satu syiar yang Allah lestarikan hukumnya. Ayat ini turun untuk menjawab keraguan sebagian kaum muslim untuk sa‘i antara kedua bukit tersebut karena khawatir dianggap mengikuti perilaku kaum jahiliah.
(Sumber: Asbabun Nuzul - Muchlis M. Hanafi)</t>
  </si>
  <si>
    <t>Ayat ini turun sebagai **keringanan di bulan Ramadan**. Awalnya, jika seorang muslim tertidur setelah buka puasa, ia diharamkan makan atau menggauli istrinya hingga malam berikutnya. Beberapa sahabat (termasuk Umar bin Khattab dan Qais bin Sirmah) mengalami kesulitan besar karena aturan ini, sehingga turunlah kelonggaran batas waktu hingga fajar.
(Sumber: Asbab Al-Nuzul - Al-Wahidi)
Mulanya, begitu seseorang berbuka puasa, dihalalkan baginya makan, minum, dan menggauli istrinya hanya sampai salat Isya. Jika ia telanjur tidur atau menunaikan salat Isya maka hal-hal tersebut diharamkan baginya sampai malam berikutnya. Allah lalu menurunkan ayat ini untuk membatalkan ketentuan tersebut.
(Sumber: Asbabun Nuzul - Muchlis M. Hanafi)</t>
  </si>
  <si>
    <t>Ayat ini turun karena para sahabat (seperti Mu'adz bin Jabal) **bertanya tentang fase perubahan bulan** yang berubah-ubah bentuknya, sehingga Allah menjawabnya sebagai penunjuk waktu. Ayat ini juga turun untuk **menghapus takhayul kaum Anshar saat berihram** yang selalu memanjat masuk rumah dari pintu belakang, yang mana dilarang oleh Nabi.
(Sumber: Asbab Al-Nuzul - Al-Wahidi)
Salah satu kebiasaan masyarakat Arab kala itu adalah tidak mau memasuki rumah dari pintu depan seusai menunaikan haji atau melakukan perjalanan jauh. Mereka menganggapnya sebagai hal yang tabu. Ayat initurun untuk membatalkan anggapan tersebut.
(Sumber: Asbabun Nuzul - Muchlis M. Hanafi)</t>
  </si>
  <si>
    <t>Ayat ini turun berkenaan dengan kaum Anshar yang sempat diam-diam sepakat untuk **berhenti berinfak di jalan Allah** demi memulihkan kebun dan harta mereka yang terbengkalai. Allah menegur bahwa menghentikan perjuangan justru adalah bentuk "menjatuhkan diri ke dalam kebinasaan".
(Sumber: Asbab Al-Nuzul - Al-Wahidi)
Melalui ayat ini Allah menegur sebagian umat Islam yang tidak ikut berjihad dan mulai tampak enggan berinfak untuk biaya jihad. Mereka merasa Islam sudah cukup kuat dan banyak pengikutnya. Mereka ingin tinggal di rumah untuk mengurus keluarga dan harta mereka.
(Sumber: Asbabun Nuzul - Muchlis M. Hanafi)</t>
  </si>
  <si>
    <t>Ayat ini turun secara khusus berkenaan dengan sahabat **Ka'ab bin Ujrah di Hudaibiyah**. Kepalanya dipenuhi kutu hingga ia sangat tersiksa saat berihram. Nabi mengizinkannya mencukur rambut dengan syarat membayar fidyah (puasa 3 hari, bersedekah, atau menyembelih hewan).
(Sumber: Asbab Al-Nuzul - Al-Wahidi)
Ayat ini turun pada peristiwa Perjanjian Hudaibiyah tahun 6 Hijriah. Ketika itu kaum musyrik Mekah mencegat kedatangan umat Islam yang hendak menunaikan umrah—pada waktu itu haji belum diwajibkan. Melalui ayat ini Allah meminta mereka yang melaksanakan umrah (dan haji ketika nanti diwajibkan) untuk menyempurnakan rangkaian manasik.
(Sumber: Asbabun Nuzul - Muchlis M. Hanafi)</t>
  </si>
  <si>
    <t>Ayat ini turun untuk menegur kebiasaan rombongan jemaah haji dari Yaman yang **berangkat ke Makkah tanpa membawa bekal** sama sekali dengan dalih bertawakal kepada Allah, padahal ujung-ujungnya mereka justru menjadi pengemis yang merepotkan orang lain.
(Sumber: Asbab Al-Nuzul - Al-Wahidi)
Ayat ini turun untuk menegur kebiasaan jamaah haji dari Yaman yang pada masa itu enggan membawa bekal. Akhirnya, sesampai di Mekah mereka harus meminta-minta kepada jamaah haji yang lain guna memenuhikebutuhan mereka.
(Sumber: Asbabun Nuzul - Muchlis M. Hanafi)</t>
  </si>
  <si>
    <t>Ayat ini turun karena umat Islam merasa ragu dan berdosa jika mereka **berdagang atau mencari nafkah di sela-sela pelaksanaan ibadah haji** (seperti menyewakan hewan tunggangan atau berjualan di pasar Ukaz). Allah menyatakan bahwa hal tersebut tidak berdosa.
(Sumber: Asbab Al-Nuzul - Al-Wahidi)
Ayat ini turun terkait dengan para sahabat yang khawatir berdosa apabila berjualan pada musim haji. Dengan turunnya ayat ini Allah hendak menegaskan bahwa pada musim haji seseorang tidak dilarang berusaha, seperti berdagang, bekerja, dan semisalnya, selama hal itu tidak mengganggu tujuannya yang utama, yakni menunaikan ibadah haji dengan sempurna.
(Sumber: Asbabun Nuzul - Muchlis M. Hanafi)</t>
  </si>
  <si>
    <t>Ayat ini turun untuk menghapus kesombongan beribadah kaum Quraisy. Saat wukuf, suku-suku lain bertolak dari Arafah, namun **kaum Quraisy merasa paling istimewa dan hanya mau berdiam di Muzdalifah**. Allah memerintahkan mereka untuk bertolak dari tempat yang sama dengan orang banyak.
(Sumber: Asbab Al-Nuzul - Al-Wahidi)
Melalui ayat ini Allah menegaskan bahwa dalam berhaji tidak ada orang yang lebih mulia daripada yang lain. Hal itu untuk menghapus kebiasaan suku Quraisy yang tidak mau wukuf bersama suku lainnya karena merasapaling mulia.
(Sumber: Asbabun Nuzul - Muchlis M. Hanafi)</t>
  </si>
  <si>
    <t>Ayat ini turun menanggapi kebiasaan orang-orang Arab Jahiliyah yang sering **berkumpul setelah ibadah haji untuk menyombongkan kehebatan nasab** dan nenek moyang mereka. Allah menyuruh agar ajang kebanggaan itu diganti dengan memperbanyak zikir.
(Sumber: Asbab Al-Nuzul - Al-Wahidi)
Ayat ini turun untuk menegur masyarakat Arab kala itu yang selalu berkumpul usai berhaji untuk sekadar membangga-banggakan leluhur mereka. Allah menegaskan bahwa yang mestinya mereka lakukan adalah memperbanyak zikir kepada Allah.
(Sumber: Asbabun Nuzul - Muchlis M. Hanafi)</t>
  </si>
  <si>
    <t>Ayat ini turun memuji pengorbanan **Suhaib Ar-Rumi**. Saat ia hendak berhijrah ke Madinah, kaum musyrik Quraisy mencegatnya. Suhaib rela menebus kebebasannya dengan menyerahkan seluruh harta kekayaannya di Makkah demi bisa menyusul Nabi.
(Sumber: Asbab Al-Nuzul - Al-Wahidi)
Ayat ini turun berkaitan dengan kejadian yang menimpa salah satu sahabat bernama Ëuhaib bin Sinan. Dalam perjalanan hijrahnya ke Madinah,ia dicegat oleh kaum musyrik Mekah. Ia pun rela memberikan seluruhharta miliknya asalkan mereka membiarkannya melanjutkan perjalanan.
(Sumber: Asbabun Nuzul - Muchlis M. Hanafi)</t>
  </si>
  <si>
    <t>Ayat ini turun karena Umar bin Khattab, Mu'adz bin Jabal, dan beberapa sahabat Anshar meminta kejelasan putusan kepada Nabi mengenai **hukum meminum khamar (minuman keras) dan bermain judi** yang sangat merusak akal serta menghabiskan harta benda.
(Sumber: Asbab Al-Nuzul - Al-Wahidi)
Ayat ini merupakan satu dari beberapa tahap Islam mengharamkan khamar kepada umatnya. Tahap berikutnya adalah Surah an-Nisà’/4: 43; diikuti kemudian oleh Surah al-Mà’idah/5: 90. Sementara itu, paruh keduaayat ini menjelaskan kadar yang diinfakkan dari harta seorang mukmin.
(Sumber: Asbabun Nuzul - Muchlis M. Hanafi)</t>
  </si>
  <si>
    <t>Ayat ini turun karena para wali anak yatim menjadi sangat ketakutan setelah Allah mengancam pemakan harta anak yatim. Mereka memisahkan makanan secara ekstrem dari anak yatim, sehingga makanan sering terbuang basi. Allah lalu **mengizinkan mereka membaurkan makanan secara adil**.
(Sumber: Asbab Al-Nuzul - Al-Wahidi)
Seiring dengan turunnya Surah an-Nisà’/4: 10 dan an-An‘àm/6: 152, para wali merasa enggan mengurusi harta anak yatim karena khawatir secara tidak sengaja turut memakan harta mereka. Allah lalu menurunkan ayatberikut untuk menjamin ketenteraman dan kesejahteraan mereka.
(Sumber: Asbabun Nuzul - Muchlis M. Hanafi)</t>
  </si>
  <si>
    <t>Ayat ini turun karena umat Islam bertanya mengenai cara **memperlakukan istri yang sedang haid**. Hal ini didasari oleh kebiasaan ekstrem kaum Yahudi yang mengusir dan menjauhi wanita haid dari rumah serta enggan makan atau minum bersama mereka.
(Sumber: Asbab Al-Nuzul - Al-Wahidi)
Ayat ini turun sebagai jawaban atas pertanyaan para sahabat tentang kebiasaan kaum Yahudi menjauhi para istri di saat haid. Mereka enggan dekat-dekat dengan para istri, bahkan untuk sekadar makan bersama atau bercengkerama.
(Sumber: Asbabun Nuzul - Muchlis M. Hanafi)</t>
  </si>
  <si>
    <t>Ayat ini turun untuk **membantah mitos kaum Yahudi** yang mengklaim bahwa suami yang menggauli istrinya (pada kemaluannya) dari arah belakang akan menyebabkan anak yang lahir bermata juling. Ayat ini juga menengahi wanita kaum Anshar yang terkejut dengan kebiasaan pria Muhajirin yang menyukai berbagai posisi berhubungan.
(Sumber: Asbab Al-Nuzul - Al-Wahidi)
Ayat ini turun sebagai sanggahan atas keyakinan kaum Yahudi bahwa jika suami mencampuri istrinya di farji dari arah belakang maka anak yanglahir dari hubungan itu akan bermata juling.
(Sumber: Asbabun Nuzul - Muchlis M. Hanafi)</t>
  </si>
  <si>
    <t>Ayat ini turun menanggapi keluhan seorang wanita di mana mantan suaminya sengaja menalaknya, membiarkan masa idahnya hampir habis, lalu **merujuknya berulang kali tanpa batas hanya untuk memenjarakan hidupnya**. Allah kemudian membatasi talak yang bisa dirujuk (raj'i) hanya menjadi dua kali.
(Sumber: Asbab Al-Nuzul - Al-Wahidi)
Pada masa permulaan Islam, seorang suami tetap berhak merujuk istrinya meski ia telah menalaknya seribu kali, selama masih dalam masa idah. Kini hak suami untuk menalak istrinya dibatasi hanya tiga kali.
(Sumber: Asbabun Nuzul - Muchlis M. Hanafi)</t>
  </si>
  <si>
    <t>Ayat ini turun berkenaan dengan **sahabat Ma'qil bin Yasar** (riwayat lain: Jabir bin Abdullah) yang dengan sangat marah dan bersumpah melarang saudara perempuannya untuk kembali menikah/rujuk dengan mantan suaminya, padahal sang suami dan istri masih sama-sama mencintai.
(Sumber: Asbab Al-Nuzul - Al-Wahidi)
Ayat ini turun terkait dengan salah seorang sahabat bernama Ma‘qil bin Yasàr. Ia berusaha melarang adiknya dinikahi kembali oleh mantan suaminya. Ayat ini turun untuk menegaskan larangan bagi wali untuk menghalangi wanita yang berada di bawah perwaliannya untuk dinikahi kembali oleh suami yang telah menalaknya.
(Sumber: Asbabun Nuzul - Muchlis M. Hanafi)</t>
  </si>
  <si>
    <t>Ayat ini turun berkaitan dengan kaum Anshar yang dahulunya sering **bernazar agar anak mereka dididik sebagai Yahudi** jika bertahan hidup. Ketika suku Yahudi diusir, kaum Anshar ingin memaksa anak-anak tersebut masuk Islam. Allah melarang segala bentuk paksaan dalam memeluk agama.
(Sumber: Asbab Al-Nuzul - Al-Wahidi)
Dengan penurunan ayat ini Allah menegaskan bahwa seseorang tidakdibenarkan memaksa orang lain untuk masuk Islam, tidak terkecuali anak sendiri, seperti yang dilakukan sebagian sahabat Ansar kepada anak mereka.
(Sumber: Asbabun Nuzul - Muchlis M. Hanafi)</t>
  </si>
  <si>
    <t>Ayat ini turun untuk menegur kebiasaan buruk beberapa orang dari kaum Anshar yang **sengaja menyedekahkan setandan kurma dengan kualitas paling buruk** (yang mereka sendiri jijik memakannya) untuk digantungkan di masjid bagi kaum fakir miskin.
(Sumber: Asbab Al-Nuzul - Al-Wahidi)
Dalam ayat ini Allah menjelaskan bahwa sesuatu yang dinafkahkan seseorang haruslah berasal dari miliknya yang baik dan disukai, bukan yang buruk dan sudah tidak lagi disukai. Ayat ini turun sebagai teguran bagi beberapa sahabat pada masa Nabi yang berinfak dengan hal-hal yang buruk dan rendah kualitasnya.
(Sumber: Asbabun Nuzul - Muchlis M. Hanafi)</t>
  </si>
  <si>
    <t>Ayat ini turun karena sebagian umat Islam awalnya merasa berdosa dan **menolak memberikan sedekah/bantuan kepada kaum kerabat mereka yang masih musyrik** atau Ahli Kitab (seperti kisah Asma binti Abu Bakar yang didatangi ibu kandungnya). Allah menegaskan bolehnya bersedekah kepada mereka.
(Sumber: Asbab Al-Nuzul - Al-Wahidi)
Allah meminta umat Islam untuk tidak enggan bersedekah kepada fakir miskin hanya karena mereka belum beriman. Ayat ini turun berkaitan dengan kisah beberapa sahabat yang tidak mau bersedekah kepada kerabat mereka sendiri yang masih musyrik.
(Sumber: Asbabun Nuzul - Muchlis M. Hanafi)</t>
  </si>
  <si>
    <t>Ayat ini turun ketika para sahabat merasa **sangat ketakutan, terbebani, dan merasa celaka** oleh ayat sebelumnya (yang menyebutkan bahwa Allah akan memperhitungkan isi hati yang dirahasiakan). Nabi membimbing mereka untuk mengucapkan "Kami dengar dan kami taat", yang kemudian disusul oleh turunnya ayat keringanan (ayat 286). **Surah Ali 'Imran** 3:12 Ayat ini turun berkenaan dengan **orang-orang Yahudi Madinah**. Setelah kekalahan kaum musyrik di Perang Badar, mereka awalnya ingin beriman, namun ketika umat Islam kalah di Perang Uhud, mereka menjadi ragu, membatalkan perjanjian damai, dan pergi ke Makkah untuk bersekutu dengan Abu Sufyan.
(Sumber: Asbab Al-Nuzul - Al-Wahidi)
285-286 Ayat ini turun berkenaan dengan beberapa sahabat Nabi yang merasa berat mengamalkan Surah al-Baqarah/2: 284. Tahu akan kondisi para sahabatnya, Nabi meminta mereka untuk selalu menaati segala perintah Allahyang termaktub dalam Al-Qur’an.
(Sumber: Asbabun Nuzul - Muchlis M. Hanafi)</t>
  </si>
  <si>
    <t>Ayat ini turun terkait tipu daya **12 pendeta Yahudi Khaibar** yang bersekongkol untuk pura-pura masuk Islam di pagi hari, lalu murtad di sore hari. Tujuannya adalah untuk memunculkan keraguan di hati kaum muslimin, seolah-olah mereka murtad karena menemukan kesalahan dalam Islam.
(Sumber: Asbab Al-Nuzul - Al-Wahidi)
Ayat ini turun terkait kesepakatan beberapa orang dari kalangan Yahudi untuk berpura-pura beriman kepada Al-Qur’an pada pagi hari, kemudian mengingkarinya kembali pada sore hari. Dengan cara ini mereka berupaya mempengaruhi umat Islam untuk kembali pada kekafiran.
(Sumber: Asbabun Nuzul - Muchlis M. Hanafi)</t>
  </si>
  <si>
    <t>Ayat ini turun berkenaan dengan peringatan larangan bersumpah palsu, di antaranya saat **Al-Ash'ath bin Qays bersengketa tanah** dengan seorang Yahudi. Ayat ini juga turun terkait para ulama Yahudi yang menyembunyikan/mengubah ciri-ciri Nabi demi mempertahankan keuntungan duniawi mereka.
(Sumber: Asbab Al-Nuzul - Al-Wahidi)
Ayat ini turun dilatarbelakangi perselisihan antara seorang sahabat bernama al-Asy‘aš bin Qais dengan seorang Yahudi terkait kepemilikian sebuahsumur. Sebetulnya sumur itu benar milik sahabat tersebut, namun karena ia tidak mempunyai saksi, sedangkan pria Yahudi itu berani bersumpahbahwa sumur itu miliknya, sumur itu pun berpindah kepemilikan.
(Sumber: Asbabun Nuzul - Muchlis M. Hanafi)</t>
  </si>
  <si>
    <t>Ayat ini turun berkenaan dengan **seorang laki-laki Anshar (Al-Harith bin Suwayd) yang sempat murtad** dan bergabung dengan kaum musyrik. Ia lalu menyesal dan mengirim pesan menanyakan apakah pintu tobat masih terbuka untuknya.
(Sumber: Asbab Al-Nuzul - Al-Wahidi)
86-89 Keempat ayat ini turun berkaitan dengan peristiwa yang menimpa seorang pria dari kalangan Ansar. Setelah sekian lama masuk Islam, ia kemudianmurtad. Menyesal dengan keputusan itu, ia pun bertobat.
(Sumber: Asbabun Nuzul - Muchlis M. Hanafi)</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</si>
  <si>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
(Sumber: Asbab Al-Nuzul - Al-Wahidi)
113-114 Dua ayat ini turun untuk menjelaskan bahwa tidak semua Ahli Kitab memiliki karakter, watak, dan sifat yang buruk serta membangkang terhadap Islam. Sebaliknya, ada di antara mereka orang-orang yang bersikap luruspada agama Allah.
(Sumber: Asbabun Nuzul - Muchlis M. Hanafi)</t>
  </si>
  <si>
    <t>Ayat ini turun memperingatkan sekelompok kaum mukmin yang masih saja **berteman intim atau membocorkan rahasia kepada kaum munafik dan Yahudi** hanya karena ada hubungan kerabat, tetangga, atau sekutu.
(Sumber: Asbab Al-Nuzul - Al-Wahidi)
118-119 Allah menurunkan ayat ini untuk melarang kaum muslim berteman akrab dengan orang-orang kafir yang memusuhi Islam. Sejarah telah mencatat pengkhianatan-pengkhianatan yang dilakukan Yahudi Bani Qainuqà‘,Bani Naîìr, dan Bani Quraiîah di Madinah terhadap Nabi Muhammad dan kaum muslim.
(Sumber: Asbabun Nuzul - Muchlis M. Hanafi)</t>
  </si>
  <si>
    <t>Ayat ini turun ketika Nabi **terluka parah, gigi serinya patah, dan wajahnya berdarah** di Perang Uhud, hingga beliau bergumam bagaimana mungkin kaum yang melukai Nabinya akan selamat. Riwayat lain menyebut ini turun untuk menegur Nabi yang mengutuk nama-nama tokoh musyrik secara spesifik dalam salat Subuh.
(Sumber: Asbab Al-Nuzul - Al-Wahidi)
Nabi sedih dan merasa kurang berhasil dalam menyampaikan dakwahkepada manusia. Allah menurunkan ayat ini untuk menghibur Nabi danmenegaskan bahwa hidayah dan taufik datang dari Allah. Manusia, meskiseorang nabi, tidak akan mampu memberi hidayah tanpa izin-Nya.
(Sumber: Asbabun Nuzul - Muchlis M. Hanafi)</t>
  </si>
  <si>
    <t>Ayat ini turun karena beberapa sahabat bertanya-tanya mengapa mereka kalah di Uhud padahal Allah menjanjikan kemenangan. Allah menjelaskan bahwa kekalahan itu karena sebagian dari mereka (para pemanah) **menginginkan harta rampasan duniawi** dan meninggalkan posnya.
(Sumber: Asbab Al-Nuzul - Al-Wahidi)
Ayat ini turun dalam rangka menegur sejumlah pasukan muslim pada Perang Uhud yang tergiur dengan rampasan perang sehingga melanggararahan Nabi untuk menjaga posisi mereka apa pun yang terjadi.
(Sumber: Asbabun Nuzul - Muchlis M. Hanafi)</t>
  </si>
  <si>
    <t>Ayat ini turun untuk mengabarkan kemuliaan para **syuhada Perang Uhud (atau Bi'r Ma'unah)** yang arwahnya berada di dalam burung-burung hijau di surga. Mereka memohon agar Allah mengabarkan kenikmatan mereka kepada saudara-saudaranya yang masih hidup agar tidak takut berjihad.
(Sumber: Asbab Al-Nuzul - Al-Wahidi)
Seorang sahabat tampak murung karena orang tuanya mati syahid, meninggalkan banyak anak dan utang. Allah lalu menurunkan ayat ini untukmenegaskan bahwa arwah orang-orang yang mati syahid tetap hidup disisi Allah serta memperoleh rezeki dan nikmat yang berlimpah.
(Sumber: Asbabun Nuzul - Muchlis M. Hanafi)</t>
  </si>
  <si>
    <t>Ayat ini turun memuji **70 orang sahabat** yang meskipun sedang terluka parah setelah Perang Uhud, tetap bangkit memenuhi panggilan Nabi untuk mengejar pasukan Abu Sufyan yang mundur. Abu Sufyan mencoba menakut-nakuti mereka, namun tidak berhasil.
(Sumber: Asbab Al-Nuzul - Al-Wahidi)
172-174 Dalam perjalanan meninggalkan Uhud, Abù Sufyàn, pemimpin pasukan Quraisy, menantang Nabi untuk bertempur kembali pada tahun berikutnya di Badar. Karena pada tahun itu (4 H) terjadi paceklik, Abù Sufyàn pun gentar dan mengurungkan niat ke Badar. Ia lalu mengutus Nu‘aimbin Mas‘ùd al-Asyja‘iy ke Madinah untuk menakut-nakuti kaum mus -lim dengan menyebarkan kabar bohong. Nabi dan para sahabat tidakterpengaruh oleh propaganda itu dan tetap berangkat ke Badar. Perangpun urung terjadi. Pada waktu itu di Badar sedang musim pasar sehinggakaum muslim memanfaatkannya untuk berdagang. Mereka pun pulangdengan membawa laba berlimpah. Itulah peristiwa yang menjadi latar belakang penurunan ayat-ayat ini.
(Sumber: Asbabun Nuzul - Muchlis M. Hanafi)</t>
  </si>
  <si>
    <t>Ayat ini turun berkenaan dengan **Finhas bin 'Azura**, pendeta Yahudi yang mengejek bahwa "Allah itu miskin" karena meminta pinjaman yang baik (sedekah). Abu Bakar marah dan memukul wajahnya, namun Finhas berbohong kepada Nabi dengan tidak mengakuinya.
(Sumber: Asbab Al-Nuzul - Al-Wahidi)
Allah menyatakan bahwa Dia akan melipatgandakan balasan bagi parahamba yang memberi-Nya pinjaman yang baik dengan cara bersedekah dijalan-Nya. Oleh kaum Yahudi hal ini disalahartikan. Mereka menganggap Tuhan kaum muslim fakir sehingga harus meminta pinjaman dari hamba-Nya. Ayat ini lantas turun untuk meluruskan anggapan tersebut.
(Sumber: Asbabun Nuzul - Muchlis M. Hanafi)</t>
  </si>
  <si>
    <t>Ayat ini turun ketika Nabi **diejek dan diusir secara lisan oleh Abdullah bin Ubayy** (tokoh munafik) saat Nabi menunggang keledai untuk menjenguk Sa'd bin 'Ubadah. Ini memicu ketegangan antara kaum Muslimin, Yahudi, dan musyrik, lalu Allah memerintahkan umat Islam untuk bersabar.
(Sumber: Asbab Al-Nuzul - Al-Wahidi)
Nabi dan pengikutnya mendapat ujian, baik dalam harta maupun dirimereka. Mereka menerima cacian, gunjingan, dan ejekan, baik dari kaum musyrik maupun Yahudi di Madinah. Itulah kejadian yang melatarbelakangi turunnya ayat ini.
(Sumber: Asbabun Nuzul - Muchlis M. Hanafi)</t>
  </si>
  <si>
    <t>Ayat ini turun berkenaan dengan **kaum munafik yang suka bolos dari perang** namun ingin dipuji ketika Nabi pulang. Riwayat lain menyebutkan ini terkait para pendeta Yahudi yang sengaja menyembunyikan kebenaran saat ditanya Nabi, tapi malah mengharap pujian seolah-olah mereka telah menjawab dengan jujur.
(Sumber: Asbab Al-Nuzul - Al-Wahidi)
Banyak Ahli Kitab yang bangga karena menganggap diri mereka pemimpin yang ditaati. Mereka suka dipuji sebagai orang alim yang menguasai isi Taurat dan Injil, meski pada kenyataannya tidak demikian. Kaum munafikjuga mempunyai sifat yang demikian. Allah menurunkan ayat di atas untuk menegaskan bahwa mereka tidak akan selamat dari azab Allah.
(Sumber: Asbabun Nuzul - Muchlis M. Hanafi)</t>
  </si>
  <si>
    <t>Ayat ini turun menanggapi pertanyaan **Umm Salamah** yang bertanya mengapa hanya kaum laki-laki yang sering disebut terkait hijrah dan perjuangan. Allah menegaskan bahwa Dia tidak menyia-nyiakan amal baik laki-laki maupun perempuan.
(Sumber: Asbab Al-Nuzul - Al-Wahidi)
Ayat ini turun terkait dengan pertanyaan Ummu Salamah kepada Rasulullah tentang tidak disebutkannya wanita dalam persoalan hijrah. Ayat inilalu turun untuk menerangkan bahwa kaum wanita diperlakukan samaseperti kaum lelaki dalam hal imbalan atas amal yang mereka lakukan.
(Sumber: Asbabun Nuzul - Muchlis M. Hanafi)</t>
  </si>
  <si>
    <t>Ayat ini turun ketika para wali anak yatim sangat berhati-hati menjaga harta anak yatim, namun mereka justru **sewenang-wenang menikahi wanita sesuka hati (tanpa batasan)** dan kadang tidak berlaku adil. Allah menyamakan keharusan berlaku adil kepada istri seperti berlaku adil kepada anak yatim, dan membatasi poligami maksimal empat.
(Sumber: Asbab Al-Nuzul - Al-Wahidi)
Ayat ini turun berkaitan dengan seorang wali yang menikahi seorang perempuan yatim yang berada di bawah perwaliannya. Ia menikahinyabukan karena cinta, melainkan karena mengincar sebatang pohon kurmamilik perempuan itu.
(Sumber: Asbabun Nuzul - Muchlis M. Hanafi)</t>
  </si>
  <si>
    <t>Ayat ini turun untuk menjelaskan hukum waris, di antaranya terkait **Jabir bin Abdullah** yang jatuh sakit parah dan bertanya bagaimana membagi hartanya, atau terkait janda Thabit bin Qays (atau Sa'd bin Ar-Rabi') yang menuntut hak waris anak perempuannya dari paman mereka.
(Sumber: Asbab Al-Nuzul - Al-Wahidi)
Ayat ini turun berkaitan dengan pertanyaan Jàbir bin ‘Abdullàh tentang bagaimana ia mesti membagi harta warisannya kepada saudara-saudaranya.
(Sumber: Asbabun Nuzul - Muchlis M. Hanafi)</t>
  </si>
  <si>
    <t>Ayat ini turun untuk **melarang tradisi mewarisi ibu tiri secara paksa**. Di masa lalu, jika suami meninggal, anak tirinya berhak melempar kain ke janda tersebut untuk menikahinya tanpa mahar, menahannya agar tidak bisa menikah, atau menyiksanya agar ia menebus dirinya dengan harta. Kasus ini dialami Kubayshah binti Ma'an dari anak tirinya, Hisn.
(Sumber: Asbab Al-Nuzul - Al-Wahidi)
Pada masa jahiliah, jika seorang pria meninggal, ahli warisnya berhak mewarisi istri yang ditinggalkannya. Dengan semangat memuliakan wanita, ayat ini pun turun untuk menghentikan tradisi tersebut.
(Sumber: Asbabun Nuzul - Muchlis M. Hanafi)</t>
  </si>
  <si>
    <t>Ayat ini turun ketika kaum muslimin di Perang Awtas (Hunayn) menawan banyak **wanita yang masih memiliki suami musyrik**. Para sahabat merasa enggan menggauli mereka, lalu ayat ini menghalalkannya karena mereka telah menjadi tawanan perang sah.
(Sumber: Asbab Al-Nuzul - Al-Wahidi)
Ayat ini turun untuk menjelaskan halalnya seorang muslim menikahiwanita tawanan perang yang sudah menjadi budaknya, meski secara lahir ia masih bersuami. Islam memandang pernikahannya dengan suami terdahulu sudah putus karena ia ditawan tidak bersama suaminya yangmasih berada di wilayah musuh.
(Sumber: Asbabun Nuzul - Muchlis M. Hanafi)</t>
  </si>
  <si>
    <t>Ayat ini turun ketika **Umm Salamah dan para wanita** mengutarakan keinginan mereka agar diwajibkan ikut berperang (jihad) dan mendapat pahala serta warisan yang sama besar dengan laki-laki. Riwayat lain menyebut laki-laki berharap pahalanya dilipatgandakan atas wanita, dan wanita berharap hukumannya didiskon setengah dari laki-laki.
(Sumber: Asbab Al-Nuzul - Al-Wahidi)
Ayat ini turun untuk menjawab pengaduan Ummu Salamah yang merasa Islam menomorduakan kaum wanita; mereka tidak diperkenankan berperang dan hanya mendapat setengah dari bagian warisan yang diterima kaum pria.
(Sumber: Asbabun Nuzul - Muchlis M. Hanafi)</t>
  </si>
  <si>
    <t>Ayat ini turun tentang **para pemuka Yahudi yang pelit dan menyembunyikan ciri-ciri kenabian Muhammad SAW** dari pengikut mereka. Riwayat lain menyebut ini tentang orang Yahudi yang menghasut orang-orang Anshar agar pelit dan tidak berinfak karena takut jatuh miskin.
(Sumber: Asbab Al-Nuzul - Al-Wahidi)
Ayat ini turun berkaitan dengan beberapa orang Yahudi yang mendatangi sekelompok kaum Ansar dan menghasut mereka untuk tidak mendermakan hartanya di jalan Allah.
(Sumber: Asbabun Nuzul - Muchlis M. Hanafi)</t>
  </si>
  <si>
    <t>Ayat ini turun terkait **larangan salat dalam keadaan mabuk**, yakni ketika Abdurrahman bin Auf mengadakan jamuan makan dan minum (khamar belum diharamkan mutlak), lalu salah seorang yang mabuk salah membaca Surah Al-Kafirun saat mengimami salat. Sebagian ayat ini juga terkait **syariat Tayammum** yang turun saat kalung Aisyah hilang di Al-Bayda sehingga menahan pasukan di tempat yang tidak ada air.
(Sumber: Asbab Al-Nuzul - Al-Wahidi)
Ayat ini turun berkenaan dengan seorang sahabat yang menjadi imam salat dalam keadaan mabuk. Dalam kondisi demikian ia tidak sadar telahmelakukan kesalahan besar dalam melantunkan ayat Al-Qur’an.
(Sumber: Asbabun Nuzul - Muchlis M. Hanafi)</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</si>
  <si>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
(Sumber: Asbab Al-Nuzul - Al-Wahidi)
51-52 Ayat di atas turun untuk menanggapi peristiwa ketika Ka‘b bin al-Asyraf, pemuka Yahudi Madinah, bertemu penduduk Mekah dan menegaskanbahwa mereka lebih baik dan lebih mendapat petunjuk dibandingkan Nabi êallallàhu ‘alaihi wasallam.
(Sumber: Asbabun Nuzul - Muchlis M. Hanafi)</t>
  </si>
  <si>
    <t>Ayat ini turun tentang perintah menaati pemimpin (ulil amri). Hal ini terjadi karena **pertengkaran hebat antara Khalid bin Walid (komandan) dan 'Ammar bin Yasir** dalam sebuah ekspedisi, di mana 'Ammar memberikan jaminan keamanan kepada seorang Muslim tanpa persetujuan Khalid.
(Sumber: Asbab Al-Nuzul - Al-Wahidi)
Turunnya ayat ini dilatarbelakangi peristiwa yang terjadi di tengah pasukan mukmin ketika Rasulullah mengutus mereka ke suatu tempat dan menunjuk ‘Abdullàh bin Èužàfah sebagai komandan. Suatu waktu, dalamkondisi marah, ia memaksa pasukannya menceburkan diri ke dalam baraapi.
(Sumber: Asbabun Nuzul - Muchlis M. Hanafi)</t>
  </si>
  <si>
    <t>Ayat ini turun tentang **seorang munafik bernama Bishr yang bersengketa dengan seorang Yahudi**. Sang Yahudi menuntut agar Nabi yang mengadili karena Nabi jujur dan anti-suap, namun sang munafik malah mengajak berhukum kepada Ka'b al-Ashraf (Thaghut) atau dukun Abu Burdah yang bisa disuap.
(Sumber: Asbab Al-Nuzul - Al-Wahidi)
Ayat ini turun sebagai teguran kepada beberapa orang yang telah menyatakan beriman namun masih melakukan kebiasaan orang-orang musyrik, seperti mendatangi dukun untuk bertahkim dalam berbagai persoalan yang terjadi di antara mereka.
(Sumber: Asbabun Nuzul - Muchlis M. Hanafi)</t>
  </si>
  <si>
    <t>Ayat ini turun menegaskan keharusan rida terhadap putusan Nabi. Ini terkait sengketa air irigasi antara **Zubayr bin Awwam dan seorang Anshar**. Ketika Nabi memutuskan secara adil, orang Anshar itu menuduh Nabi berpihak pada Zubayr karena hubungan sepupu.
(Sumber: Asbab Al-Nuzul - Al-Wahidi)
Ayat ini turun berkaitan seorang pria Ansar yang enggan menerima putusan Rasulullah atas sengketa antara dirinya dengan az-Zubair bin ‘Awwàm dalam hal irigasi ladang mereka. Ia lupa bahwa Rasulullah dalammemutuskan suatu perkara pasti mendapat petunjuk dari Allah.
(Sumber: Asbabun Nuzul - Muchlis M. Hanafi)</t>
  </si>
  <si>
    <t>Ayat ini turun tentang kecintaan **Thawban**, pelayan Nabi. Ia bersedih dan pucat karena membayangkan jika ia masuk surga, ia tidak akan bisa melihat Nabi lagi karena perbedaan derajat/tingkatan surga yang jauh antara nabi dan manusia biasa.
(Sumber: Asbab Al-Nuzul - Al-Wahidi)
Ayat ini turun untuk menjawab keresahan para sahabat Nabi yang khawatir tidak akan bersama beliau kelak di surga. Ayat ini menyatakan bahwa siapa saja yang taat kepada Allah dan Rasul-Nya akan bersama orang-orang yang dimuliakan oleh Allah.
(Sumber: Asbabun Nuzul - Muchlis M. Hanafi)</t>
  </si>
  <si>
    <t>Ayat ini turun tentang Abdurrahman bin Auf dan beberapa sahabat di Makkah yang **merasa ditindas dan merengek diizinkan membalas dendam (berperang)**, namun Nabi menyuruh mereka menahan tangan. Namun lucunya, ketika perintah perang benar-benar diturunkan setelah di Madinah, sebagian dari mereka malah merasa berat dan enggan.
(Sumber: Asbab Al-Nuzul - Al-Wahidi)
Beberapa sahabat bertanya kepada Nabi mengapa Allah tidak memerintah mereka berperang melawan kaum musyrik, justru meminta mereka menahan diri dan lebih mementingkan salat dan zakat. Ketika izin berperang untuk mempertahankan diri itu akhirnya datang, sebagian dari mereka justru ketakutan melihat kekuatan lawan. Ayat ini turun terkait peristiwatersebut.
(Sumber: Asbabun Nuzul - Muchlis M. Hanafi)</t>
  </si>
  <si>
    <t>Ayat ini turun ketika umat Islam terpecah menjadi dua kubu dalam menyikapi sekelompok orang Arab (atau Makkah) yang awalnya memeluk Islam, namun saat tiba di Madinah **mereka terserang wabah demam lalu murtad** dan keluar dari Madinah.
(Sumber: Asbab Al-Nuzul - Al-Wahidi)
Sebelum Perang Uhud terjadi, sebagian pasukan muslim kembali ke Madinah karena takut melihat kekuatan musuh dan termakan hasutan ‘Abdullah bin Ubay. Sebagian sahabat bersikeras menumpas mereka, namun sebagian lainnya ingin agar mereka dibiarkan. Untuk meredakan perselisihan itulah ayat ini diturunkan.
(Sumber: Asbabun Nuzul - Muchlis M. Hanafi)</t>
  </si>
  <si>
    <t>Ayat ini turun menegur pasukan muslim yang gegabah. Saat berpapasan dengan seseorang (seperti Mirdas atau seorang gembala) yang **mengucapkan salam atau syahadat**, mereka menuduhnya hanya pura-pura lalu membunuhnya demi merampas harta/kambingnya.
(Sumber: Asbab Al-Nuzul - Al-Wahidi)
Allah meminta orang-orang yang berperang di daerah musuh agar teliti kepada siapa pun yang mereka temui; tidak begitu saja menuduhnya tidak beriman. Hal ini bertujuan melindungi darah setiap mukmin agar tidak ditumpahkan tanpa sebab yang dibenarkan oleh syariat.
(Sumber: Asbabun Nuzul - Muchlis M. Hanafi)</t>
  </si>
  <si>
    <t>Ayat ini turun memberikan **pengecualian (keringanan) bagi orang yang cacat/sakit**. Saat keutamaan berjihad diturunkan, Ibnu Umm Maktum yang buta merasa sedih karena tidak bisa ikut berperang, lalu turunlah tambahan frasa "kecuali orang-orang yang mempunyai uzur".
(Sumber: Asbab Al-Nuzul - Al-Wahidi)
Ayat ini turun berkaitan dengan ‘Abdullàh bin Ummi Maktùm yang berkecil hati karena tidak mampu berjihad di jalan Allah. Ayat ini menerangkanbahwa orang-orang yang memiliki uzur sehingga tidak bisa berperang dijalan Allah tetap akan ditinggikan derajatnya oleh Allah.
(Sumber: Asbabun Nuzul - Muchlis M. Hanafi)</t>
  </si>
  <si>
    <t>Ayat ini turun menyoroti nasib **orang-orang yang mengaku Islam namun enggan hijrah dari Makkah**. Akibatnya, mereka terpaksa ikut barisan musyrik di Perang Badar dan terbunuh. Malaikat mencela mereka saat mencabut nyawa karena menzalimi diri sendiri.
(Sumber: Asbab Al-Nuzul - Al-Wahidi)
Setelah Rasulullah hijrah ke Madinah, ternyata masih ada sekelompokkaum mukmin yang tetap tinggal di Mekah dan menyembunyikan keimanannya. Mereka enggan berhijrah padahal tidak ada uzur yang menghalangi. Ayat ini turun terkait peristiwa tersebut.
(Sumber: Asbabun Nuzul - Muchlis M. Hanafi)</t>
  </si>
  <si>
    <t>Ayat ini turun memuji orang-orang yang tulus berhijrah meskipun uzur. Setelah mendengar ancaman ayat sebelumnya, seorang sahabat tua/sakit bernama **Habib bin Damrah (atau pria dari Bani Bakr)** nekat ditandu menuju Madinah, namun ia wafat di tengah jalan.
(Sumber: Asbab Al-Nuzul - Al-Wahidi)
Ayat ini turun berkaitan dengan Ýamrah bin Jundab yang ingin sekaliberhijrah ke Madinah menyusul Nabi êallallàhu ‘alaihi wasallam. Meski sakit keras, ia tetap berangkat menuju Madinah hingga akhirnya wafat ditengah perjalanan.
(Sumber: Asbabun Nuzul - Muchlis M. Hanafi)</t>
  </si>
  <si>
    <t>Ayat ini turun mensyariatkan **Salat Khauf (salat dalam keadaan bahaya/perang)**. Saat di Usfan, pasukan musyrik yang dipimpin Khalid bin Walid menyadari betapa umat Islam sangat khusyuk saat salat Zuhur dan berencana menyergap mereka di salat Asar.
(Sumber: Asbab Al-Nuzul - Al-Wahidi)
Mulanya Rasulullah dan para sahabat menunaikan salat seperti biasa meski mereka sedang di medan perang. Hal tersebut diamati benar oleh pasukan musyrik. Mereka berencana menyerang pasukan mukmin ketika salat karena menganggap mereka sedang lengah dan melepas peralatan perang. Ayat ini turun untuk mengajarkan tatacara melakukan salat dalam kondisigenting (salat khauf), sehingga dalam kondisi demikian pun mereka tetapwaspada.
(Sumber: Asbabun Nuzul - Muchlis M. Hanafi)</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</si>
  <si>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
(Sumber: Asbab Al-Nuzul - Al-Wahidi)
Ayat ini turun berkenaan dengan Qatàdah bin an-Nu‘màn dan pamannya,Rifà‘ah bin Zaid, yang berusaha keras mencari kebenaran. Ia mengadukan kepada Nabi êallallàhu ‘alaihi wasallam beberapa orang dari Bani Ubairiq yang mereka yakini telah mencuri makanan dan senjata Rifà‘ah. Allah lalumenurunkan ayat ini sebagai dukungan terhadap Qatàdah dan pamannya.
(Sumber: Asbabun Nuzul - Muchlis M. Hanafi)</t>
  </si>
  <si>
    <t>Ayat ini turun karena banyak sahabat yang bertanya lebih lanjut kepada Nabi tentang **hukum-hukum perlakuan dan pernikahan dengan wanita yatim**, menyusul kekhawatiran mereka setelah turunnya ayat 3 (Surah An-Nisa) sebelumnya.
(Sumber: Asbab Al-Nuzul - Al-Wahidi)
Ayat ini turun sebagai teguran kepada pria yang menjadi wali seorang perempuan yatim. Pria itu hendak menikahinya dan tidak ingin menikahkannya dengan pria lain karena ia bermaksud menguasai harta perempuan tersebut yang sudah telanjur dikelolanya.
(Sumber: Asbabun Nuzul - Muchlis M. Hanafi)</t>
  </si>
  <si>
    <t>Ayat ini turun mengenai **Jabir bin Abdullah** yang jatuh sakit parah dan merasa hidupnya tidak akan lama. Ia bertanya kepada Nabi apakah ia boleh mewariskan 2/3 atau setengah hartanya untuk ketujuh saudara perempuannya. Nabi tidak segera menjawab hingga ayat waris (Kalalah) ini diturunkan. **Surah Al-Ma'idah** 5:2 Ayat ini turun mengenai Al-Hutam (Sharih bin Dubay'ah) yang datang ke Madinah berpura-pura masuk Islam, namun kemudian mencuri unta-unta Madinah dan mempersembahkannya sebagai kurban untuk Ka'bah. Ayat ini juga turun saat kaum muslimin di Hudaibiyah merasa kesal dan ingin mencegat rombongan musyrikin yang hendak umrah sebagai balasan karena umat Islam dulu pernah dihalangi masuk Makkah.
(Sumber: Asbab Al-Nuzul - Al-Wahidi)
Seorang sahabat bernama Jàbir bin ‘Abdullàh mempunyai tujuh saudara perempuan. Ketika ia sakit keras, ia bertanya kepada Nabi bagaimana iamesti membagikan hartanya kepada mereka. Ayat di atas turun sebagaijawaban atas pertanyaan tersebut.
(Sumber: Asbabun Nuzul - Muchlis M. Hanafi)</t>
  </si>
  <si>
    <t>Ayat ini turun mengenai sekelompok orang dari suku 'Ukal dan 'Uraynah yang datang ke Madinah dan diberi bantuan unta oleh Nabi. Namun, mereka kemudian membunuh penggembala utusan Nabi, merampas unta-unta tersebut, dan murtad dari agama Islam.
(Sumber: Asbab Al-Nuzul - Al-Wahidi)
Ayat ini turun berkenaan dengan beberapa orang dari Suku ‘Ukl yang menghadap Nabi untuk mengadukan penyakit yang mereka idap. Nabimenyuruh mereka minum susu dan air seni unta. Penyakit mereka sembuh setelah menuruti perintah Nabi, namun setelah itu mereka murtaddan membunuh penggembala unta tersebut. Allah lalu menurunkan ayatdi atas untuk menjelaskan hukuman yang diberlakukan atas mereka.
(Sumber: Asbabun Nuzul - Muchlis M. Hanafi)</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</si>
  <si>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
(Sumber: Asbab Al-Nuzul - Al-Wahidi)
41-42 Ayat ini turun berkenaan dengan kaum Yahudi yang menghukum seorang pezina dari kalangan mereka dengan mencambuk dan mencorengkanarang ke mukanya. Mereka telah melenceng dari ajaran Taurat yang mewajibkan hukum rajam bagi pezina yang telah menikah. Hal ini mereka lakukan karena maraknya perzinaan yang dilakukan orang-orang kayadan terhormat di kalangan mereka. Rasulullah merasa sedih dengan kondisi seperti itu, hingga ayat-ayat di atas turun untuk menghibur beliau.
(Sumber: Asbabun Nuzul - Muchlis M. Hanafi)</t>
  </si>
  <si>
    <t>Ayat ini turun ketika 'Ubadah bin al-Samit dengan tegas melepaskan perjanjian persekutuannya dengan kaum Yahudi dan hanya memihak kepada Allah dan Rasul-Nya. Sebaliknya, tokoh munafik Abdullah bin Ubayy menolak melepaskan persekutuannya dengan Yahudi karena takut akan adanya perubahan nasib atau kekalahan.
(Sumber: Asbab Al-Nuzul - Al-Wahidi)
Salah satu kebiasaan masyarakat Madinah sebelum hijrah adalah menjalin persekutuan antara beberapa pihak untuk saling membantu bila salahsatu pihak menyerang atau diserang kelompok di luar persekutuan itu.Setelah Rasulullah datang, kebiasaan ini masih berlangsung hingga tidak jarang ditemukan beberapa muslim yang masih terikat kesepakatan semacam itu dengan kaum Yahudi atau Nasrani. Ayat di atas kemudian turununtuk melarang kebiasaan tersebut.
(Sumber: Asbabun Nuzul - Muchlis M. Hanafi)</t>
  </si>
  <si>
    <t>Ayat ini turun menegur seorang sahabat yang mengharamkan daging bagi dirinya sendiri karena setiap makan daging ia selalu merasa ingin berhubungan badan. Ayat ini juga turun berkenaan dengan Uthman bin Maz'un dan 9 sahabat lainnya yang sepakat untuk menjadi rahib, puasa setiap hari, tidak tidur di kasur, menjauhi istri, tidak makan daging, bahkan berencana mengebiri diri mereka demi fokus beribadah.
(Sumber: Asbab Al-Nuzul - Al-Wahidi)
Seorang sahabat melapor kepada Nabi bahwa ia mengharamkan dirinya makan daging karena khawatir tidak bisa mengendalikan syahwatnya.Untuk meluruskan hal ini turunlah ayat di atas.
(Sumber: Asbabun Nuzul - Muchlis M. Hanafi)</t>
  </si>
  <si>
    <t>Ayat ini turun karena sebagian umat Islam merasa khawatir dengan nasib teman-teman mereka (para syuhada) yang telah gugur sebelum minuman keras (khamar) diharamkan. Ayat ini memberikan jaminan bahwa tidak ada dosa bagi mereka atas apa yang mereka konsumsi di masa lalu sebelum adanya larangan.
(Sumber: Asbab Al-Nuzul - Al-Wahidi)
Ayat ini turun untuk menjawab keresahan sebagian sahabat terkait teman-temannya yang wafat sebelum sempat meninggalkan kebiasaan minum khamar, sedangkan ayat yang mengharamkan khamar baru turun setelahmereka wafat.
(Sumber: Asbabun Nuzul - Muchlis M. Hanafi)</t>
  </si>
  <si>
    <t>Ayat ini turun karena seringnya orang-orang menanyakan hal-hal yang tidak penting atau bernada mengejek kepada Nabi Muhammad SAW, seperti "Siapa ayahku sebenarnya?" atau "Di mana untaku yang hilang?". Ayat ini juga merespons pertanyaan sahabat yang memberatkan diri sendiri dengan bertanya apakah ibadah haji diwajibkan setiap tahun.
(Sumber: Asbab Al-Nuzul - Al-Wahidi)
Ayat ini turun untuk menegur sahabat yang menanyakan kepada Nabi hal yang tidak berguna atau hal-hal secara mendetail yang justru memberat-kan mereka sendiri.
(Sumber: Asbabun Nuzul - Muchlis M. Hanafi)</t>
  </si>
  <si>
    <t>Ayat ini turun mengenai dua orang Nasrani (Tamim al-Dari dan 'Adiyy bin Badda') yang diberi amanah untuk membawa pulang harta peninggalan seorang pedagang muslim dari Bani Sahm yang meninggal di perjalanan. Namun, keduanya berkhianat dan menyembunyikan sebuah mangkuk perak berlapis emas.
(Sumber: Asbab Al-Nuzul - Al-Wahidi)
Ayat ini turun berkenaan dengan sengketa antara ahli waris seorang sahabat dari Bani Sahm yang meninggal, dengan Tamìm ad-Dàriy dan ‘Adiybin Baddà’. Mereka menuduh keduanya telah mengambil gelas perak berlapis emas milik saudara mereka dan menjualnya kepada orang lain.
(Sumber: Asbabun Nuzul - Muchlis M. Hanafi)</t>
  </si>
  <si>
    <t>Ayat ini turun mengenai Abu Thalib yang selalu gigih melindungi dan membela Nabi Muhammad SAW dari gangguan kaum musyrik, namun ia sendiri menolak (menjauh) untuk memeluk agama Islam. Riwayat lain menyebutkan ini tentang kaum kafir yang melarang orang lain mendekati Nabi.
(Sumber: Asbab Al-Nuzul - Al-Wahidi)
Ayat ini turun berkaitan dengan tindakan Abù Íàlib yang membela Nabi Muhammad dari gangguan kaum musyrik, sedangkan ia sendiri engganmengikuti ajaran beliau dan tetap memilih jalan kekafiran.
(Sumber: Asbabun Nuzul - Muchlis M. Hanafi)</t>
  </si>
  <si>
    <t>Ayat ini turun saat Abu Jahl mengakui kepada Al-Akhnas secara sembunyi-sembunyi bahwa Nabi Muhammad adalah orang yang jujur dan tidak pernah berbohong. Namun, Abu Jahl menolak beriman semata-mata karena gengsi kesukuan; ia tidak ingin Bani Qusayy memonopoli semua kehormatan termasuk kenabian.
(Sumber: Asbab Al-Nuzul - Al-Wahidi)
Ayat ini turun berkenaan dengan sikap kaum kafir terhadap Nabi êallallàhu ‘alaihi wasallam. Sebenarnya mereka tidak menuduh Nabi berdusta karena mereka mengakui Nabi sebagai orang yang jujur (al-Amìn), namun mereka mendustakan ayat-ayat Al-Qur’an yang beliau sampaikan.
(Sumber: Asbabun Nuzul - Muchlis M. Hanafi)</t>
  </si>
  <si>
    <t>Ayat ini turun karena para pemuka kaum Quraisy (seperti al-Aqra' bin Habis dan 'Uyaynah bin Hisn) merasa gengsi dan meminta Nabi Muhammad SAW untuk mengusir para sahabat yang miskin dan lemah (seperti Bilal, Suhayb, Ammar, dan Khabbab) dari majelis jika para bangsawan itu ingin duduk bersama Nabi.
(Sumber: Asbab Al-Nuzul - Al-Wahidi)
Suatu ketika Nabi êallallàhu ‘alaihi wasallam berjalan bersama beberapasahabatnya. Ketika berpapasan dengan beberapa orang musyrik, mereka meminta Nabi mengusir para sahabatnya itu. Ayat ini turun berkaitan dengan peristiwa tersebut.
(Sumber: Asbabun Nuzul - Muchlis M. Hanafi)</t>
  </si>
  <si>
    <t>Ayat ini turun ketika kaum musyrik Makkah mengancam Nabi Muhammad SAW. Mereka berkata, "Jika engkau tidak berhenti memaki dan menghina berhala-berhala kami, maka kami juga akan memaki Tuhanmu (Allah) dengan kata-kata yang kasar".
(Sumber: Asbab Al-Nuzul - Al-Wahidi)
Mulanya, sambil menyebarkan Islam, beberapa sahabat Nabi êallallàhu‘alaihi wasallam menghina sesembahan kaum musyrik. Merasa terganggudengan tindakan tersebut, mereka mengancam akan berbalik memaki Allah. Ayat ini lalu turun untuk melarang cara dakwah yang demikian.
(Sumber: Asbabun Nuzul - Muchlis M. Hanafi)</t>
  </si>
  <si>
    <t>Ayat ini turun untuk menghapus kebiasaan buruk masyarakat Arab di zaman Jahiliyah, baik pria maupun wanita, yang sering tawaf (mengelilingi Ka'bah) dalam keadaan telanjang bulat karena menganggap pakaian mereka penuh dosa.
(Sumber: Asbab Al-Nuzul - Al-Wahidi)
Ayat ini meminta umat Islam untuk mengenakan pakaian yang pantas dan menutupi aurat ketika hendak memasuki masjid; meninggalkan kebiasaan sebagian kaum musyrik yang bertawaf tanpa busana.
(Sumber: Asbabun Nuzul - Muchlis M. Hanafi)</t>
  </si>
  <si>
    <t>Ayat ini turun untuk menjawab pertanyaan kaum Yahudi (Jabal bin Qushayr dan Shamwal) dan kaum Quraisy yang sering mendesak Nabi Muhammad SAW untuk memberitahu kapan tepatnya Hari Kiamat akan terjadi.
(Sumber: Asbab Al-Nuzul - Al-Wahidi)
Ayat ini turun berkenaan dengan dua orang Yahudi yang bertanya kepada Nabi êallallàhu ‘alaihi wasallam tentang hari kiamat. Mereka mengaku bertanya demikian untuk membuktikan kebenaran pengakuan beliau sebagainabi.
(Sumber: Asbabun Nuzul - Muchlis M. Hanafi)</t>
  </si>
  <si>
    <t>Ayat ini turun untuk menengahi perselisihan di antara para pejuang Muslim seusai Perang Badar. Kelompok pemuda yang maju mengejar musuh merasa paling berhak atas harta rampasan perang, sementara kelompok tua yang bertugas menjaga Nabi dan panji-panji perang juga merasa berhak.
(Sumber: Asbab Al-Nuzul - Al-Wahidi)
Ayat ini berisi aturan tentang pembagian harta rampasan perang. Ia turun berkaitan dengan perselisihan di kalangan pasukan muslim ketika mendapat rampasan perang. Semua pihak merasa lebih berhak mendapatkan bagian daripada yang lain.
(Sumber: Asbabun Nuzul - Muchlis M. Hanafi)</t>
  </si>
  <si>
    <t>Ayat ini turun mengenai mukjizat di Perang Badar saat Nabi Muhammad SAW melempar segenggam debu ke arah pasukan musuh yang membuat mata seluruh pasukan kafir kelilipan dan mereka kalah. Riwayat lain menyebutkan ini terkait lemparan/tusukan tombak Nabi yang membunuh Ubayy bin Khalaf di Perang Uhud.
(Sumber: Asbab Al-Nuzul - Al-Wahidi)
Dalam Perang Badar, sebagai suatu bentuk perlawanan kepada pasukanmusyrik, Rasulullah melemparkan kerikil-kerikil ke arah muka para musuh. Allah membuat lemparan itu sampai ke mata mereka, membuat mereka sangat terganggu. Pada peristiwa itu turunlah ayat ini.
(Sumber: Asbabun Nuzul - Muchlis M. Hanafi)</t>
  </si>
  <si>
    <t>Ayat ini turun berkenaan dengan doa Abu Jahl sebelum pecahnya Perang Badar. Saat itu Abu Jahl dan kaum musyrik memegang kiswah Ka'bah dan berdoa, "Ya Allah, binasakanlah kelompok yang paling memutus tali silaturahmi dan membawa agama yang tidak kami kenal".
(Sumber: Asbab Al-Nuzul - Al-Wahidi)
Pada perjalanan dari Mekah ke Badar, pasukan musyrik berdoa agar Tuhan memberi mereka kemenangan atas pasukan muslim. Berkaitan dengan itulah Allah menurunkan ayat ini.
(Sumber: Asbabun Nuzul - Muchlis M. Hanafi)</t>
  </si>
  <si>
    <t>Ayat ini turun mengenai tantangan penuh kesombongan dari al-Nadr bin al-Harith (atau Abu Jahl) yang berdoa: "Ya Allah, jika ajaran Muhammad ini benar dari-Mu, maka hujanilah kami dengan batu dari langit atau datangkanlah azab yang pedih!".
(Sumber: Asbab Al-Nuzul - Al-Wahidi)
32-33 Pada Perang Badar pasukan musyrik menantang Allah untuk menurunkan azab berupa hujan batu jika benar Al-Qur’an datang dari Allah, bukan hasil karya Muhammad. Ketika itu Allah tidak menuruti tantangan mereka,bukan karena Al-Qur’an benar hasil karya Muhammad, melainkan karena Allah tidak akan mengazab suatu kaum ketika beliau masih berada di antara mereka.
(Sumber: Asbabun Nuzul - Muchlis M. Hanafi)</t>
  </si>
  <si>
    <t>Ayat ini turun tentang 12 pemuka Quraisy (seperti Abu Jahl, Utbah, Shaybah, dll.) yang dengan sombong membelanjakan harta mereka untuk menyembelih masing-masing 10 ekor unta setiap harinya demi memberi makan pasukan kafir di Perang Badar. Riwayat lain menyebut ini tentang Abu Sufyan yang menyewa pasukan bayaran di Perang Uhud.
(Sumber: Asbab Al-Nuzul - Al-Wahidi)
Usai menderita kekalahan pada Perang Badar, Abù Sufyàn mengajak kaum Quraisy untuk menggalang dana dalam rangka memerangi kaum muslim dan membalas dendam atas kekalahan mereka. Ayat di atas turunberkaitan dengan kejadian ini.
(Sumber: Asbabun Nuzul - Muchlis M. Hanafi)</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</si>
  <si>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Ketika paman Rasulullah êallallàhu ‘alaihi wasallam, al-‘Abbàs bin ‘Abdul-Muííalib, ditawan oleh pasukan muslim bersama beberapa pasukan kafir lainnya, beliau meminta pendapat para sahabat mengenai apa yang harusdilakukan kepada para tawanan itu; dibunuh ataukah dibebaskan dengantebusan. Pada akhirnya beliau memilih pendapat kedua. Demikianlah latar belakang turunnya ayat di atas.
(Sumber: Asbabun Nuzul - Muchlis M. Hanafi)</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</si>
  <si>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Terkait tawanan Perang Badar, Rasulullah setuju dengan Abù Bakr untuk memaafkan dan membebaskan mereka dengan tebusan. Beliau kurangsetuju dengan pendapat ‘Umar yang meminta beliau menghukum matimereka. Ayat ini kemudian turun untuk menguatkan pendapat ‘Umar.
(Sumber: Asbabun Nuzul - Muchlis M. Hanafi)</t>
  </si>
  <si>
    <t>Ayat ini turun menenangkan paman Nabi, Al-Abbas bin Abdul Muthalib, yang menjadi tawanan di Badr dan merasa hartanya dirampas. Nabi mengetahui rahasia uang emas yang Abbas sembunyikan bersama istrinya (Umm Fadl) di Makkah, yang membuat Abbas akhirnya takjub dan bersyahadat.
(Sumber: Asbab Al-Nuzul - Al-Wahidi)
Ayat ini turun berkenaan dengan para tawanan Perang Badar, di antaranya al-‘Abbàs bin ‘Abdul-Muííalib, paman Nabi. Ketika Nabi menuntutnya membayar tebusan, ia menolak dan menyatakan diri telah masuk Islam.Namun demikian, Nabi bersikeras menuntut tebusan darinya.
(Sumber: Asbabun Nuzul - Muchlis M. Hanafi)</t>
  </si>
  <si>
    <t>Ayat ini turun saat beberapa sahabat (termasuk Ali bin Abi Thalib dan Abbas) saling membanggakan amalan mereka di dekat mimbar Nabi pada hari Jumat. Ada yang membanggakan tugas memberi minum jemaah haji, ada yang membanggakan pemeliharaan Ka'bah, sementara Ali menegaskan bahwa berjihad di jalan Allah jauh lebih utama.
(Sumber: Asbab Al-Nuzul - Al-Wahidi)
Ayat ini turun berkenaan dengan sebagian umat Islam yang menganggap melayani jamaah haji dan memakmurkan Masjidilharam sebagai amal yang paling utama sehingga tidak perlu lagi ditambah dengan amal yang lain.
(Sumber: Asbabun Nuzul - Muchlis M. Hanafi)</t>
  </si>
  <si>
    <t>Ayat ini turun berkenaan dengan seorang pria bernama Dhu Khuwaysirah (Hurqus bin Zuhayr, tokoh cikal-bakal Khawarij) yang memprotes dan menuduh Nabi Muhammad SAW bertindak tidak adil dalam pembagian harta sedekah/rampasan perang.
(Sumber: Asbab Al-Nuzul - Al-Wahidi)
Ketika Rasulullah sedang membagi sedekah, seorang pria dari Bani Tamim bernama ‘Abdullàh bin Žul-Khuwaiêirah tidak puas dan melakukan protes. Ia merasa Rasulullah telah berbuat curang dan tidak adil. Itulahkejadian yang melatarbelakangi turunnya ayat di atas.
(Sumber: Asbabun Nuzul - Muchlis M. Hanafi)</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</si>
  <si>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
(Sumber: Asbab Al-Nuzul - Al-Wahidi)
Ayat ini turun berkenaan dengan seorang munafik bernama Nabtal bin al-Èàriš yang rajin menghadiri majelis Nabi. Kepada orang-orang munafik lainnya ia menyebarluaskan apa yang disampaikan Nabi supaya mereka dapat menjelek-jelekkan beliau.
(Sumber: Asbabun Nuzul - Muchlis M. Hanafi)</t>
  </si>
  <si>
    <t>Ayat ini turun saat Perang Tabuk, ketika orang-orang munafik mengobrol sambil mengendarai unta dan mengejek para sahabat Nabi dengan sebutan "orang-orang berperut buncit, pembohong, dan pengecut di medan perang". Ketika ditegur oleh Nabi, mereka bersumpah bahwa mereka hanya sedang bercanda dan bermain-main untuk mengusir kebosanan di jalan.
(Sumber: Asbab Al-Nuzul - Al-Wahidi)
Pada Perang Tabuk seorang munafik mengolok-olok sebagian sahabat yang dikenal sebagai orang saleh. Ketika Rasulullah mengetahui hal itu, beliau lalu meminta penjelasan dari orang tersebut. Ia pada akhirnyamengaku bahwa ucapan itu hanya sekadar gurauan dan candaan. Ayat initurun berkaitan dengan peristiwa tersebut.
(Sumber: Asbabun Nuzul - Muchlis M. Hanafi)</t>
  </si>
  <si>
    <t>Ayat ini turun saat tokoh munafik Abdullah bin Ubayy berucap kasar (seperti "Gemukkan anjingmu, nanti dia akan menggigitmu") dan kemudian bersumpah palsu menolak ucapannya. Ayat ini juga membongkar niat jahat sekelompok orang munafik yang mencoba membunuh Nabi dengan cara mendorong unta beliau ke dalam jurang di jalan yang menanjak pada malam hari.
(Sumber: Asbab Al-Nuzul - Al-Wahidi)
Pada Perang Tabuk, Rasulullah mencela orang-orang munafik yang ber-malas-malasan untuk ikut serta dalam perang. Merasa sakit hati, mereka berbalik menuduh Nabi sebagai pendusta. Mengetahui hal tersebut, beliau meminta penjelasan dari mereka, namun ternyata mereka mengingkari. Kejadian inilah yang melatarbelakangi turunnya ayat di atas.
(Sumber: Asbabun Nuzul - Muchlis M. Hanafi)</t>
  </si>
  <si>
    <t>Ayat ini turun ketika kaum munafik mencela para sahabat yang bersedekah. Ketika Abdurrahman bin Auf bersedekah dengan jumlah yang sangat besar, mereka menuduhnya hanya pamer (riya). Namun ketika sahabat miskin bernama Abu 'Aqil bersedekah hanya dengan satu gantang kurma hasil kerjanya semalaman, mereka mengejeknya bahwa Allah tidak butuh sedekah sekecil itu.
(Sumber: Asbab Al-Nuzul - Al-Wahidi)
Ayat ini turun berkaitan dengan sifat kaum munafik yang selalu saja mengejek para sahabat yang menyedekahkan hartanya sesuai kemampuan mereka.
(Sumber: Asbabun Nuzul - Muchlis M. Hanafi)</t>
  </si>
  <si>
    <t>Ayat ini turun melarang Nabi Muhammad SAW untuk memohonkan ampun dan menyalatkan jenazah orang-orang munafik. Hal ini terjadi setelah Nabi menshalati jenazah tokoh munafik Abdullah bin Ubayy karena permintaan anaknya, meskipun Umar bin Khattab sudah sangat keras memprotes dan menarik baju Nabi untuk mencegahnya.
(Sumber: Asbab Al-Nuzul - Al-Wahidi)
Ketika pembesar munafik bernama ‘Abdullàh bin Ubay meninggal, putranya meminta Nabi menyalati jenazah ayahnya. Nabi pun menuruti permintaan itu. Tidak lama berselang, turunlah ayat di atas sebagai teguran atas tindakan Nabi tersebut.
(Sumber: Asbabun Nuzul - Muchlis M. Hanafi)</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</si>
  <si>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Ayat ini turun berkenaan dengan Abù Lubàbah dan sembilan orang temannya yang mengikat diri di masjid untuk menunjukkan penyesalan mereka akibat tidak turut serta dalam Perang Tabuk bersama Nabi.
(Sumber: Asbabun Nuzul - Muchlis M. Hanafi)</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</si>
  <si>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Merasa gembira karena Allah telah menerima tobat mereka, Abù Lubàbah dan teman-temannya lantas menghadap Nabi dan menyatakan siap menyedekahkan harta-harta mereka. Mulanya beliau menolak hal itu, hingga Allah menurunkan ayat di atas.
(Sumber: Asbabun Nuzul - Muchlis M. Hanafi)</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</si>
  <si>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
(Sumber: Asbab Al-Nuzul - Al-Wahidi)
Paruh kedua ayat ini turun sebagai bentuk pujian dari Allah kepada parapenduduk Quba’, sebuah wilayah di pinggir kota Madinah, yang mempunyai kebiasaan baik, yakni menggunakan air dalam beristinja.
(Sumber: Asbabun Nuzul - Muchlis M. Hanafi)</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</si>
  <si>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
(Sumber: Asbab Al-Nuzul - Al-Wahidi)
Ayat ini turun untuk menegur Nabi yang masih saja mendoakan dan beristigfar untuk pamannya, Abù Íàlib, yang wafat dalam keadaan tidak beriman.
(Sumber: Asbabun Nuzul - Muchlis M. Hanafi)</t>
  </si>
  <si>
    <t>Ayat ini turun mengenai Al-Akhnas bin Syuraiq, seorang pria yang tutur katanya manis dan tampan, yang sering duduk bersama Nabi seolah-olah menyukai beliau, namun di dalam hatinya ia menyembunyikan permusuhan dan kebencian.
(Sumber: Asbab Al-Nuzul - Al-Wahidi)
Ayat ini turun berkenaan dengan beberapa orang pada masa Rasulullah yang malu buang hajat dan menggauli istri-istri mereka di tempat yang tidak beratap sehingga tampak dari atas.
(Sumber: Asbabun Nuzul - Muchlis M. Hanafi)</t>
  </si>
  <si>
    <t>Ayat ini turun berkenaan dengan seorang laki-laki (Abu'l-Yusr) yang mengaku kepada Nabi bahwa ia telah memeluk dan mencium seorang wanita (tanpa berzina) dan merasa sangat berdosa. Ayat ini turun untuk menjelaskan bahwa perbuatan-perbuatan baik (seperti salat) dapat menghapus dosa-dosa kecil.
(Sumber: Asbab Al-Nuzul - Al-Wahidi)
Ayat ini turun berkenaan dengan seorang pria yang mencium seorang wanita yang bukan istrinya. Ia menyesali perbuatannya dan menghadap Nabi untuk menanyakan amal apa yang dapat menghapus dosanya itu.
(Sumber: Asbabun Nuzul - Muchlis M. Hanafi)</t>
  </si>
  <si>
    <t>Ayat ini turun ketika para sahabat merasa bosan dan meminta Nabi Muhammad SAW untuk menceritakan kisah-kisah, riwayat, atau perkataan yang baik tentang umat terdahulu kepada mereka.
(Sumber: Asbab Al-Nuzul - Al-Wahidi)
Ayat ini turun sebagai jawaban atas permintaan para sahabat kepada Nabi untuk menceritakan kepada mereka kisah-kisah masa lalu yang dapat diambil pelajaran.
(Sumber: Asbabun Nuzul - Muchlis M. Hanafi)</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</si>
  <si>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
(Sumber: Asbab Al-Nuzul - Al-Wahidi)
Ayat ini turun berkaitan dengan seorang pria dari Suku Quraisy yang gemar berderma, sedangkan budaknya selalu saja melarang tuannya itu berbuat demikian.
(Sumber: Asbabun Nuzul - Muchlis M. Hanafi)</t>
  </si>
  <si>
    <t>Ayat ini turun untuk menanggapi tuduhan kaum musyrik yang mengklaim bahwa Al-Qur'an itu diajarkan kepada Nabi oleh dua pemuda Kristen pekerja pandai besi (Yasar dan Jabr) yang sering dikunjungi oleh Nabi.
(Sumber: Asbab Al-Nuzul - Al-Wahidi)
Kaum Quraisy yang mengingkari Al-Qur’an mengatakan bahwa Rasulullah mendapat pelajaran mengarang Al-Qur’an dari seorang pria dari Rum (Roma). Ayat ini lalu turun untuk menampik tuduhan tersebut.
(Sumber: Asbabun Nuzul - Muchlis M. Hanafi)</t>
  </si>
  <si>
    <t>Ayat ini turun menanggapi permintaan kaum Makkah agar Bukit Shafa diubah menjadi emas dan gunung-gunung disingkirkan. Allah memberi tahu Nabi bahwa jika permintaan itu dikabulkan namun mereka tetap kafir, mereka akan dimusnahkan. Nabi akhirnya memilih agar Allah menangguhkannya demi harapan kelak ada keturunan mereka yang beriman.
(Sumber: Asbab Al-Nuzul - Al-Wahidi)
Ayat ini turun sebagai tanggapan atas permintaan kaum kafir Mekah kepada Rasulullah untuk mengubah Bukit Safa menjadi emas dan menyingkirkan gunung-gunung agar mereka dapat bercocok tanam.
(Sumber: Asbabun Nuzul - Muchlis M. Hanafi)</t>
  </si>
  <si>
    <t>Ayat ini turun karena kaum Yahudi menyuruh musyrikin Quraisy untuk menguji kenabian Muhammad SAW dengan menanyakan tiga hal rahasia: tentang Ruh, pemuda Ashabul Kahfi, dan Zulkarnain.
(Sumber: Asbab Al-Nuzul - Al-Wahidi)
Ayat ini turun berkaitan dengan penduduk Mekah (dalam riwayat lain: kaum Yahudi) yang menanyakan perihal roh kepada Nabi.
(Sumber: Asbabun Nuzul - Muchlis M. Hanafi)</t>
  </si>
  <si>
    <t>Ayat ini turun menanggapi kaum musyrik yang menuduh Nabi menyembah dua tuhan karena mendengar beliau berdoa memanggil "Ya Allah, Ya Rahman" di malam hari. Ayat ini juga turun sebagai peringatan agar Nabi tidak membaca Al-Qur'an terlalu keras saat salat sehingga diejek musyrikin, namun juga tidak membacanya terlalu pelan agar sahabat tetap bisa mendengar.
(Sumber: Asbab Al-Nuzul - Al-Wahidi)
Ayat ini turun untuk membimbing Nabi supaya membaca Al-Qur’an dengan suara sedang; tidak terlalu lantang dan tidak pula terlampau lirih.
(Sumber: Asbabun Nuzul - Muchlis M. Hanafi)</t>
  </si>
  <si>
    <t>Ayat ini turun ketika para bangsawan musyrik (seperti Uyaynah bin Hisn dan Al-Aqra' bin Habis) serta Umayyah bin Khalaf meminta Nabi Muhammad SAW untuk mengusir para sahabat yang miskin (seperti Salman Al-Farisi dan Abu Dzar) dari majelis, karena mereka merasa jijik dengan bau pakaian wol para sahabat miskin tersebut.
(Sumber: Asbab Al-Nuzul - Al-Wahidi)
Ayat ini turun untuk memberi arahan kepada Rasulullah agar dengan setia melayani maksud kedatangan para sahabatnya dan tidak meninggalkan mereka hanya demi menyambut kedatangan para pembesar kaum kafir.
(Sumber: Asbabun Nuzul - Muchlis M. Hanafi)</t>
  </si>
  <si>
    <t>Ayat ini turun untuk membantah klaim sombong kaum Yahudi yang menyatakan bahwa mereka telah diberikan kebaikan dan ilmu yang sangat melimpah ruah karena memiliki kitab Taurat.
(Sumber: Asbab Al-Nuzul - Al-Wahidi)
Ayat ini turun untuk membatalkan klaim kaum Yahudi bahwa merekamendapatkan kebaikan yang sangat banyak. Allah menegaskan, Dialahpemilik kalimat yang sempurna dan tak terbatas keagungannya. Turunnya ayat ini juga masih berkaitan dengan kisah yang disebutkan dalam sebab nuzul Surah al-Isrà’/17: 85.
(Sumber: Asbabun Nuzul - Muchlis M. Hanafi)</t>
  </si>
  <si>
    <t>Ayat ini turun berkenaan dengan pria (seperti Jundub bin Zuhayr) yang beramal saleh murni karena Allah, namun di dalam hatinya ia juga merasa senang dan suka jika amalannya itu dilihat, diketahui, atau dipuji oleh orang lain.
(Sumber: Asbab Al-Nuzul - Al-Wahidi)
Ayat ini turun sebagai tanggapan kepada seorang sahabat Nabi yang ingin mendapatkan tempat yang mulia di surga.
(Sumber: Asbabun Nuzul - Muchlis M. Hanafi)</t>
  </si>
  <si>
    <t>Ayat ini turun ketika Nabi Muhammad SAW merasa sangat rindu dan bertanya kepada Malaikat Jibril mengapa ia sudah lama tidak turun membawa wahyu. Jibril menjawab bahwa malaikat hanya turun atas perintah Allah saja. Riwayat lain menyebut kelambatan Jibril karena ada sahabat yang kurang menjaga kebersihan, atau karena keterlambatan jawaban kisah Ashabul Kahfi.
(Sumber: Asbab Al-Nuzul - Al-Wahidi)
Nabi bertanya kepada Malaikat Jibril mengapa lama sekali ia tidak mendatangi beliau. Ayat ini lantas turun untuk menjawab pertanyaan itu.
(Sumber: Asbabun Nuzul - Muchlis M. Hanafi)</t>
  </si>
  <si>
    <t>Ayat ini turun sebagai jawaban kepada Ibnu Az-Ziba'ra yang berdebat dengan Nabi. Ia berargumen bahwa jika semua yang disembah selain Allah pasti masuk neraka, maka Malaikat, Nabi Isa, dan Uzair juga harus masuk neraka karena mereka juga disembah oleh manusia. Allah membantahnya melalui ayat ini.
(Sumber: Asbab Al-Nuzul - Al-Wahidi)
Melalui ayat ini Allah menegaskan bahwa Isa, ‘Uzair, dan para malaikat adalah hamba-hamba-Nya yang saleh. Mereka tidak akan masuk nerakameski beberapa kelompok manusia mempertuhankan mereka karenamereka sendiri tidak pernah meminta untuk disembah.
(Sumber: Asbabun Nuzul - Muchlis M. Hanafi)</t>
  </si>
  <si>
    <t>Ayat ini turun mengenai orang-orang Arab Badui (dan seorang Yahudi) yang baru masuk Islam tetapi keimanannya sangat transaksional. Jika hidupnya makmur, sehat, dan ternaknya beranak, ia memuji Islam. Namun jika jatuh miskin, sakit, atau tertimpa musibah, ia mencela Islam dan murtad.
(Sumber: Asbab Al-Nuzul - Al-Wahidi)
Ayat ini turun untuk menyindir orang yang hanya beribadah kepada Allah jika mendapatkan apa yang diinginkannya. Sebaliknya, bila keinginannya tidak tercapai, ia pun menuding Islam sebagai penyebabnya.
(Sumber: Asbabun Nuzul - Muchlis M. Hanafi)</t>
  </si>
  <si>
    <t>Ayat ini turun ketika Abu Sufyan datang menemui Nabi Muhammad SAW dan memohon dengan nama Allah dan hubungan kekerabatan agar beliau mau mendoakan kaum Quraisy. Saat itu, penduduk Makkah ditimpa kemarau panjang dan kelaparan hebat (hingga memakan bulu yang dicampur darah) setelah Thumamah bin Athal memblokir pasokan pangan dari Al-Yamamah.
(Sumber: Asbab Al-Nuzul - Al-Wahidi)
Ayat ini turun berkaitan dengan Abù Sufyàn yang mengadukan kepada Nabi masa paceklik dan kekurangan pangan hebat yang menimpa penduduk Mekah. Mereka tidak menyadari kejadian itu merupakan azab Allah akibat kekafiran mereka.
(Sumber: Asbabun Nuzul - Muchlis M. Hanafi)</t>
  </si>
  <si>
    <t>Ayat ini turun berkenaan dengan kaum Muhajirin miskin yang baru tiba di Madinah dan berniat menikahi para pelacur di sana karena para wanita tersebut sangat kaya. Riwayat lain menyebutkan ini tentang rencana menikahi pelacur-pelacur terkenal (seperti Umm Mahzul yang bahkan bersedia menafkahi suaminya) karena kebutuhan ekonomi, yang kemudian dilarang oleh Allah.
(Sumber: Asbab Al-Nuzul - Al-Wahidi)
Ayat ini merupakan jawaban dari Allah kepada seorang sahabat yang meminta izin kepada Nabi untuk menikahi seorang pelacur terkenal pada masa itu yang bernama Ummu Mahzùl, atau dalam riwayat lain disebut‘Anàq.
(Sumber: Asbabun Nuzul - Muchlis M. Hanafi)</t>
  </si>
  <si>
    <t>Ayat ini turun karena Sa'd bin 'Ubadah mempertanyakan hukum mendatangkan empat saksi jika seorang suami memergoki istrinya berzina. Tak lama setelah itu, Hilal bin Umayyah benar-benar melihat istrinya berselingkuh dan mengadukannya kepada Nabi tanpa membawa saksi. Nabi awalnya hampir menghukum cambuk Hilal, hingga turunlah ayat tentang sumpah *Li'an* (sumpah saling melaknat sebagai pengganti saksi) untuk menyelamatkannya.
(Sumber: Asbab Al-Nuzul - Al-Wahidi)
Ayat ini turun berkenaan dengan ‘Uwaimir yang memergoki istrinya di dalam kamar bersama pria lain. Allah memerintahkan keduanya untukbersumpah li‘àn, yakni sumpah yang dilakukan ketika seorang suamimenuduh istrinya telah berzina, namun sang suami tidak mampu menghadirkan saksi.
(Sumber: Asbabun Nuzul - Muchlis M. Hanafi)</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</si>
  <si>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
(Sumber: Asbab Al-Nuzul - Al-Wahidi)
Ayat ini turun berkenaan dengan Abù Bakr yang bersumpah untuk tidak lagi mencukupi kebutuhan hidup Misíaë bin Ušàšah, satu dari beberapaorang yang menuduh putri Abù Bakr, ‘À’isyah, telah berzina.
(Sumber: Asbabun Nuzul - Muchlis M. Hanafi)</t>
  </si>
  <si>
    <t>(Akhir) Ayat ini turun karena tokoh munafik Abdullah bin Ubayy bin Salul memaksa enam budak perempuannya (seperti Mu'adhah dan Musaykah) untuk melacur demi mendapatkan uang dan keuntungan bagi dirinya. Setelah masuk Islam, para budak tersebut menolak paksaan itu dan mengadukannya kepada Nabi, sehingga Allah mengharamkan eksploitasi tersebut dan mengampuni para budak yang terpaksa.
(Sumber: Asbab Al-Nuzul - Al-Wahidi)
Ayat ini turun sebagai teguran kepada seorang munafik bernama ‘Abdullàh bin Ubay bin Salùl yang memaksa kedua budak perempuannya untukmelacur.
(Sumber: Asbabun Nuzul - Muchlis M. Hanafi)</t>
  </si>
  <si>
    <t>Ayat ini turun menanggapi keluhan para sahabat yang merasa tidak pernah aman dan terus-menerus harus tidur bersama senjata, baik selama 10 tahun di Makkah maupun pada masa-masa awal di Madinah. Allah menurunkan ayat ini sebagai janji bahwa mereka akan berkuasa, merasa aman, dan kelak bisa duduk dengan tenang tanpa membawa senjata.
(Sumber: Asbab Al-Nuzul - Al-Wahidi)
Ayat ini menjanjikan ketenteraman bagi Rasulullah dan para sahabatnya. Allah meminta mereka bersabar atas berbagai gangguan orang-orang yang menentang dakwahnya.
(Sumber: Asbabun Nuzul - Muchlis M. Hanafi)</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</si>
  <si>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
(Sumber: Asbab Al-Nuzul - Al-Wahidi)
Ayat ini turun untuk mengonfirmasi jawaban Rasulullah atas pertanyaan‘Abdullàh bin Mas‘ùd tentang dosa yang paling besar di sisi Allah.
(Sumber: Asbabun Nuzul - Muchlis M. Hanafi)</t>
  </si>
  <si>
    <t>Ayat ini turun berkenaan dengan paman Nabi, Abu Thalib, saat ia sedang menghadapi sakaratul maut. Nabi memohon dengan sangat agar pamannya mengucapkan syahadat, namun Abu Jahl dan Abdullah bin Abi Umayyah terus mempengaruhinya untuk tetap berada pada agama leluhurnya. Abu Thalib akhirnya wafat dalam keadaan musyrik, dan Allah menyadarkan Nabi bahwa beliau tidak bisa memberi hidayah meski kepada orang yang paling dicintainya.
(Sumber: Asbab Al-Nuzul - Al-Wahidi)
Ayat ini turun berkaitan dengan Nabi yang sangat menginginkan pamannya, Abù Íàlib, mengucapkan syahadat agar beliau dapat bersaksi untuk menyelamatkannya dari azab di akhirat nanti. Allah hendak menegaskanbahwa hanya Dialah yang bisa memberi hidayah.
(Sumber: Asbabun Nuzul - Muchlis M. Hanafi)</t>
  </si>
  <si>
    <t>Ayat ini turun untuk menghapus kebiasaan orang-orang di masa itu yang sering memanggil Zayd bin Harithah (anak angkat Nabi) dengan sebutan "Zayd bin Muhammad". Ayat ini mewajibkan umat Islam memanggil anak angkat dengan nama ayah kandung mereka yang sebenarnya.
(Sumber: Asbab Al-Nuzul - Al-Wahidi)
Ayat ini turun untuk menegur sebagian sahabat yang memanggil Zaid bin Èàrišah dengan Zaid bin Muëammad. Zaid adalah seorang pria yangsejak kecil diasuh dan diangkat anak oleh Nabi.
(Sumber: Asbabun Nuzul - Muchlis M. Hanafi)</t>
  </si>
  <si>
    <t>Ayat ini turun memuji para pejuang yang menepati janji mereka kepada Allah. Di antaranya adalah Anas bin Al-Nadr yang menyesal tidak ikut Perang Badar, lalu berjuang habis-habisan di Perang Uhud hingga mati syahid dengan 80 lebih luka tebasan dan tusukan. Ayat ini juga memuji Talhah bin 'Ubayd Allah yang tangannya terluka parah saat melindungi Nabi di Perang Uhud.
(Sumber: Asbab Al-Nuzul - Al-Wahidi)
Anas bin an-Naýr adalah salah satu sahabat yang mati syahid pada Perang Uhud. Beliau gugur setelah bertempur dengan gagah berani, sesuai sumpahnya kepada Allah setelah ia tidak dapat turut serta dalam Perang Badar. Itulah yang melatarbelakangi turunnya ayat ini.
(Sumber: Asbabun Nuzul - Muchlis M. Hanafi)</t>
  </si>
  <si>
    <t>Ayat ini turun karena Asma' bint Umays (setelah pulang dari Habasyah) serta beberapa Muslimah lainnya mengeluh kepada istri-istri Nabi bahwa kaum wanita merasa kecewa karena Al-Qur'an tampaknya hanya banyak memuji kaum laki-laki. Allah kemudian menurunkan ayat ini yang secara eksplisit menyebutkan pahala dan kemuliaan laki-laki dan perempuan mukmin secara setara.
(Sumber: Asbab Al-Nuzul - Al-Wahidi)
Suatu hari Ummu Salamah mengeluh kepada Nabi karena kaum wanitatidak pernah disebut-sebut dalam Al-Qur’an, tidak seperti kaum lelaki. Ayat ini turun untuk menanggapi keluhan itu.
(Sumber: Asbabun Nuzul - Muchlis M. Hanafi)</t>
  </si>
  <si>
    <t>Ayat ini turun ketika sebagian istri Nabi merasa cemburu satu sama lain dan sempat menuntut tambahan nafkah hingga Nabi menjauhi mereka selama sebulan. Setelah Allah menyuruh mereka memilih antara dunia dan akhirat, Allah menurunkan ayat ini untuk memberikan keluasan dan wewenang penuh kepada Nabi dalam mengatur jadwal gilirannya (menunda atau mendahulukan siapa pun) agar mereka senantiasa rida.
(Sumber: Asbab Al-Nuzul - Al-Wahidi)
‘À’isyah menganggap para wanita yang menawarkan diri untuk diperistri Nabi tidak tahu malu. Menanggapi hal ini, turunlah ayat di atas dalam rangka memberi Nabi kebebasan untuk menikahi atau tidak menikahi mereka.
(Sumber: Asbabun Nuzul - Muchlis M. Hanafi)</t>
  </si>
  <si>
    <t>Ayat ini (ayat Hijab) turun setelah acara resepsi pernikahan Nabi dengan Zaynab bint Jahsh. Ada tiga orang tamu yang terus duduk mengobrol dan enggan pulang sehingga membuat Nabi sangat sungkan dan tidak nyaman. Nabi sampai harus keluar masuk ruangan berulang kali. Akhirnya Nabi menarik tirai pembatas, lalu turunlah aturan etika bertamu ke rumah Nabi. Ayat ini juga melarang keras siapa pun menikahi istri Nabi kelak jika beliau wafat, sebagai teguran kepada seorang tokoh (Talhah) yang pernah berniat menikahi 'Aisyah jika Nabi tiada.
(Sumber: Asbab Al-Nuzul - Al-Wahidi)
Ketika Rasulullah menikahi Zainab binti Jaësy, beliau mengundang beberapa sahabatnya. Mereka lalu duduk-duduk dan berbincang sangat lamadi rumah beliau. Hal itu membuat beliau merasa kurang nyaman, namun beliau juga segan meminta mereka meninggalkan rumahnya. Ayat ini lantas turun untuk meminta para sahabat segera berpamitan dan meninggalkan rumah beliau begitu urusan mereka telah usai.
(Sumber: Asbabun Nuzul - Muchlis M. Hanafi)</t>
  </si>
  <si>
    <t>Ayat ini turun ketika para sahabat Nabi merasa bosan dan **meminta Nabi Muhammad SAW untuk menceritakan kisah-kisah atau perkataan yang indah** untuk menyelingi wahyu yang berisi hukum-hukum. Allah pun menurunkan Al-Qur'an sebagai "perkataan yang paling baik".
(Sumber: Asbab Al-Nuzul - Al-Wahidi)
Ayat ini turun sebagai jawaban atas permintaan para sahabat kepada Nabi untuk menceritakan kepada mereka kisah-kisah masa lalu yang dapat diambil pelajaran.
(Sumber: Asbabun Nuzul - Muchlis M. Hanafi)</t>
  </si>
  <si>
    <t>Ayat ini turun untuk **menjawab kekhawatiran penduduk Makkah yang di masa lalunya telah banyak membunuh dan menyembah berhala**. Mereka merasa putus asa dan mengira dosa mereka terlalu besar untuk diampuni jika mereka masuk Islam. Riwayat lain menyebut ayat ini turun untuk menyemangati kaum muslimin yang sempat murtad karena disiksa (seperti Ayyash bin Abi Rabi'ah) agar tidak putus asa dari rahmat Allah.
(Sumber: Asbab Al-Nuzul - Al-Wahidi)
Beberapa orang musyrik yang bergelimang dosa menghadap Nabi untukmenyatakan masuk Islam. Namun sebelum itu mereka ingin menanyakan kafarat atas dosa-dosa yang telah mereka lakukan selama ini. Turunlah ayat di atas untuk menjawab pertanyaan tersebut.
(Sumber: Asbabun Nuzul - Muchlis M. Hanafi)</t>
  </si>
  <si>
    <t>Ayat ini turun mengenai **tiga orang (dari suku Tsaqif dan Quraisy) yang sedang berbincang rahasia** di dekat Ka'bah. Mereka berdebat apakah Allah bisa mendengar percakapan mereka jika mereka merendahkan suara. Ibnu Mas'ud yang kebetulan bersembunyi di balik kain Ka'bah mendengar kekonyolan mereka dan melaporkannya kepada Nabi.
(Sumber: Asbab Al-Nuzul - Al-Wahidi)
Ayat ini turun berkenaan dua orang dari suku Quraisy dan satu orang dari Bani Šaqif yang berdiskusi di Baitullah tentang pendengaran Allah.
(Sumber: Asbabun Nuzul - Muchlis M. Hanafi)</t>
  </si>
  <si>
    <t>Ayat ini turun berkenaan dengan para sahabat miskin yang tinggal di pelataran masjid (Ahlus Suffah), seperti Khabbab bin Al-Aratt. Mereka **melihat kekayaan yang dimiliki Bani Quraizhah dan Bani Nadhir lalu sangat menginginkan kelapangan harta duniawi**. Allah memperingatkan bahwa jika rezeki dilapangkan secara berlebihan, manusia cenderung akan berbuat kerusakan.
(Sumber: Asbab Al-Nuzul - Al-Wahidi)
Ayat ini turun untuk menanggapi angan-angan Ahluêêuffah, yakni orang-orang miskin yang tinggal di Masjid Nabawi, agar diberi rezeki yang berlimpah ruah. Allah menegaskan bahwa Dia menurunkan rezeki kepada tiap orang sesuai kadar yang diinginkan-Nya.
(Sumber: Asbabun Nuzul - Muchlis M. Hanafi)</t>
  </si>
  <si>
    <t>Ayat ini turun saat **Nabi Muhammad SAW berdebat dengan kaum Quraisy**. Nabi menyatakan bahwa tidak ada kebaikan dari sesuatu yang disembah selain Allah. Orang Quraisy lalu berargumen dengan sinis, "Jika begitu, apakah Nabi Isa juga tidak baik karena orang Kristen menyembahnya?".
(Sumber: Asbab Al-Nuzul - Al-Wahidi)
Ketika Nabi menegaskan kepada kaum Quraisy bahwa tuhan mereka tidak punya sedikit pun kebaikan, mereka menjadikan Isa sebagai bahan untuk memperolok pernyataan Nabi tersebut, karena ada sebagian manusia yang mempertuhankannya. Itulah sebab nuzul ayat di atas.
(Sumber: Asbabun Nuzul - Muchlis M. Hanafi)</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</si>
  <si>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
(Sumber: Asbab Al-Nuzul - Al-Wahidi)
Mulanya ‘Umar merasa kecewa dengan keputusan Nabi menyepakati Perjanjian Hudaibiyah dengan kaum kafir Mekah. Ia ingin agar umat Islam menyerang mereka. Ayat ini kemudian turun untuk menjanjikan kemenangan bagi umat Islam di masa mendatang.
(Sumber: Asbabun Nuzul - Muchlis M. Hanafi)</t>
  </si>
  <si>
    <t>Ayat ini turun karena para sahabat memberi selamat kepada Nabi atas janji pengampunan dosa beliau di ayat sebelumnya, namun mereka juga bertanya, **"Lalu apa yang akan kami dapatkan, wahai Rasulullah?"** Allah pun menjawabnya dengan menjanjikan surga bagi mereka.
(Sumber: Asbab Al-Nuzul - Al-Wahidi)
Ayat ini turun untuk menjawab pertanyaan sebagian sahabat tentang apa yang akan mereka peroleh jika menerima keputusan Nabi untuk menyepakati Perjanjian Hudaibiyah.
(Sumber: Asbabun Nuzul - Muchlis M. Hanafi)</t>
  </si>
  <si>
    <t>Ayat ini turun ketika **80 pemuda musyrik dari Makkah secara diam-diam turun dari bukit Tan'im untuk menyergap Nabi dan para sahabat** secara tiba-tiba di Hudaibiyah. Allah membutakan mata mereka sehingga umat Islam berhasil menangkap semuanya, namun Nabi berbaik hati melepaskan dan memaafkan mereka.
(Sumber: Asbab Al-Nuzul - Al-Wahidi)
Ayat ini, seperti halnya beberapa ayat di atas, turun pada Perjanjian Hudaibiyah. Ketika gencatan senjata telah disepakati oleh kaum muslim dankaum musyrik, salah seorang sahabat dikabarkan dibunuh. Kaum muslim mencurigai beberapa kaum musyrik sebagai pelakunya dan menggelandang mereka ke hadapan Nabi. Demi menghormati kesepakatan yangtelah dicapai, Rasulullah pun membebaskan mereka.
(Sumber: Asbabun Nuzul - Muchlis M. Hanafi)</t>
  </si>
  <si>
    <t>Ayat ini turun ketika **Abu Bakar dan Umar bin Khattab saling berdebat dan meninggikan suara mereka di hadapan Nabi**. Mereka berselisih pendapat tentang siapa yang harus ditunjuk menjadi pemimpin bagi delegasi Bani Tamim.
(Sumber: Asbab Al-Nuzul - Al-Wahidi)
2-3 Ayat ini turun berkenaan dengan perdebatan antara Abù Bakr dan ‘Umar.Keduanya berdebat sekian lama di hadapan Nabi dengan nada suara yangmakin meninggi.
(Sumber: Asbabun Nuzul - Muchlis M. Hanafi)</t>
  </si>
  <si>
    <t>Ayat ini turun berkenaan dengan **kelakuan tidak sopan sekelompok orang Arab Badui dari Bani Tamim** (seperti Al-Aqra' bin Habis dkk). Mereka datang ke Madinah, lalu berdiri di luar bilik/kamar Nabi dan berteriak memanggil-manggil nama Nabi dengan keras agar segera keluar menemui mereka untuk beradu syair kebanggaan.
(Sumber: Asbab Al-Nuzul - Al-Wahidi)
Suatu hari seorang sahabat memanggil-manggil Rasulullah dari luar kediaman beliau dengan nada kurang sopan. Allah lalu menurunkan ayat iniuntuk melarang perbuatan seperti itu.
(Sumber: Asbabun Nuzul - Muchlis M. Hanafi)</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</si>
  <si>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
(Sumber: Asbab Al-Nuzul - Al-Wahidi)
6-8 Nabi mengutus al-Walìd bin ‘Uqbah untuk mengambil zakat dari Bani al-Muêíaliq yang baru masuk Islam. Di tengah perjalanan, al-Walìd memutuskan kembali ke Madinah. Ia melapor kepada Nabi bahwa Bani al-Mus-íaliq enggan membayar zakat dan justru ingin membunuhnya, padahalsejatinya ia tidak pernah sampai ke perkampungan Bani al-Muêíaliq. Allahlalu menurunkan ayat ini.
(Sumber: Asbabun Nuzul - Muchlis M. Hanafi)</t>
  </si>
  <si>
    <t>Ayat ini turun ketika **Nabi mengunjungi tokoh munafik Abdullah bin Ubayy dengan menunggang keledai**. Abdullah menutup hidungnya dan mengeluhkan bau keledai tersebut. Pengikut Nabi dari kaum Anshar tidak terima Nabi dihina, sehingga terjadilah pertengkaran hebat dan aksi saling lempar pelepah kurma serta sandal antara kedua kelompok tersebut.
(Sumber: Asbab Al-Nuzul - Al-Wahidi)
Suatu hari terjadilah percekcokan antara para sahabat Nabi dengan sejumlah kaum munafik yang dipicu oleh kelancangan ‘Abdullàh bin Ubay mengusir Nabi. Allah lalu menurunkan ayat ini untuk mendamaikan kedua belah pihak tersebut.
(Sumber: Asbabun Nuzul - Muchlis M. Hanafi)</t>
  </si>
  <si>
    <t>Ayat ini mengandung tiga larangan yang memiliki asbabun nuzul masing-masing: 1. **Larangan pria mengolok pria:** Turun karena Tsabit bin Qays yang kurang pendengaran memaksa maju ke depan majelis Nabi. Saat seorang pria enggan memberinya jalan, Tsabit mengejeknya dengan memanggil nama ibunya yang memalukan di masa Jahiliyah. 2. **Larangan wanita mengolok wanita:** Turun karena Aisyah dan Hafshah mengejek fisik Ummu Salamah (mengejeknya pendek atau bajunya menjulur seperti lidah anjing), atau mengejek Shafiyyah dengan sebutan "anak Yahudi". 3. **Larangan memanggil dengan gelar buruk:** Turun karena banyak sahabat merasa tidak nyaman dipanggil dengan julukan atau nama ejekan masa lalu mereka.
(Sumber: Asbab Al-Nuzul - Al-Wahidi)
Salah satu kebiasaan penduduk Madinah ketika Nabi hijrah ke sana adalahmemanggil kawan dengan berbagai julukan. Tidak jarang julukan itu bernada ejekan atau hinaan. Itulah yang melatarbelakangi turunnya ayat ini.
(Sumber: Asbabun Nuzul - Muchlis M. Hanafi)</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</si>
  <si>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
(Sumber: Asbab Al-Nuzul - Al-Wahidi)
1-2 Usai para penduduk Mekah meminta bukti tentang kebenaran pengakuannya Nabi sebagai utusan Allah, Dia menghadirkan di hadapan mereka bulan yang terbelah. Berkaitan dengan kejadian ini turunlah ayat di atas.
(Sumber: Asbabun Nuzul - Muchlis M. Hanafi)</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</si>
  <si>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
(Sumber: Asbab Al-Nuzul - Al-Wahidi)
47-49 Ayat di atas turun untuk menanggapi salah satu pertanyaan yang kaum musyrik ajukan kepada Nabi guna membuktikan kebenaran pengakuannya sebagai utusan Allah, yaitu pertanyaan tentang kadar.
(Sumber: Asbabun Nuzul - Muchlis M. Hanafi)</t>
  </si>
  <si>
    <t>Ayat ini turun berkenaan dengan seorang wanita bernama Khawlah binti Tha'labah yang mengadu kepada Nabi karena suaminya menolaknya dengan cara "zhihar" (menyamakan istri dengan punggung ibunya). Ia terus berdoa dan mengadu kepada Allah agar tidak dipisahkan dari suaminya yang sudah tua, hingga akhirnya Jibril turun membawa ayat ini.
(Sumber: Asbab Al-Nuzul - Al-Wahidi)
1-4 Ayat ini turun terkait Khaulah binti Ša‘labah yang mengadukan kepada Nabi perbuatan semena-mena sang suami kepada dirinya. Melalui ayat ini Allah menjelaskan hukum zihar, yaitu ketika seorang suami mengharamkan dirinya menggauli sang istri dan menyamakannya dengan wanita yangharam dinikahi olehnya. Khaulah meminta penjelasan dari Nabi apakahzihar sama dengan talak seperti dikenal pada masa jahiliah atau tidak.
(Sumber: Asbabun Nuzul - Muchlis M. Hanafi)</t>
  </si>
  <si>
    <t>Ayat ini turun karena orang-orang Yahudi dan munafik sering berbisik-bisik secara rahasia lalu mengedipkan mata saat melihat orang beriman untuk memicu kecemasan agar umat Islam mengira keluarga mereka tewas di medan perang. Nabi sudah melarangnya, namun mereka tetap membandel. Ayat ini juga merespons tindakan orang Yahudi yang sering memelintir ucapan salam kepada Nabi menjadi "As-Samu 'alaikum" (kebinasaan bagimu).
(Sumber: Asbab Al-Nuzul - Al-Wahidi)
Turunnya ayat di atas berkaitan dengan kejadian ketika sekelompok orang Yahudi yang berpapasan dengan Nabi mengucapkan salam yang dipelesetkan. Alih-alih mengucapkan assalàmu ‘alaik, mereka malah mengatakan assàmu ‘alaik—matilah engkau.
(Sumber: Asbabun Nuzul - Muchlis M. Hanafi)</t>
  </si>
  <si>
    <t>Ayat ini turun saat Nabi memerintahkan penebangan dan pembakaran kebun kurma produktif milik Bani Nadhir agar mereka menyerah. Kaum Yahudi mengejeknya sebagai tindakan perusakan bumi, dan umat Islam sempat terpecah pendapatnya, sehingga Allah menurunkan ayat ini untuk membenarkan tindakan tersebut.
(Sumber: Asbab Al-Nuzul - Al-Wahidi)
Bani an-Naýìr, salah satu klan dalam masyarakat Yahudi di Madinah, dikenal suka berbuat onar dan melanggar kesepakatan dengan Nabi. Merekapun dipaksa meninggalkan Madinah dan tanaman-tanaman mereka pun dibakar. Berkaitan dengan hal inilah Allah menurunkan ayat di atas.
(Sumber: Asbabun Nuzul - Muchlis M. Hanafi)</t>
  </si>
  <si>
    <t>Ayat ini turun berkenaan dengan Hatib bin Abi Balta'ah yang diam-diam mengirimkan surat rahasia lewat seorang penyanyi wanita kepada tokoh musyrik Makkah. Surat itu membocorkan rencana Nabi untuk menaklukkan Makkah, yang dilakukan Hatib semata-mata demi mencari perlindungan untuk keluarganya yang tertinggal di Makkah. Meski Umar ingin memenggalnya, Nabi memaafkannya karena Hatib adalah pahlawan Perang Badar.
(Sumber: Asbab Al-Nuzul - Al-Wahidi)
Rasulullah mengutus tiga sahabatnya untuk mencegat kurir perempuan yang hendak menyampaikan surat kepada kaum musyrik di Mekah. Disurat itu tertulis permintaan seorang muslim di Madinah kepada kaum musyrik di Mekah untuk menjaga keluarganya. Sebagai imbalannya, ia memberitahu mereka detail hal-hal yang direncanakan oleh Rasulullah.Inilah kejadian yang berkaitan dengan turunnya ayat di atas.
(Sumber: Asbabun Nuzul - Muchlis M. Hanafi)</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</si>
  <si>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
(Sumber: Asbab Al-Nuzul - Al-Wahidi)
Ipar Nabi, Asmà’ binti Abù Bakr, mempertanyakan bolehnya ia menerima kunjungan ibunya yang saat itu masih kafir. Allah lalu menurunkan ayat ini untuk menjawab pertanyaannya.
(Sumber: Asbabun Nuzul - Muchlis M. Hanafi)</t>
  </si>
  <si>
    <t>Ayat ini turun pasca Perjanjian Hudaibiyah. Seorang wanita bernama Subay'ah binti Al-Harith lari ke Madinah memeluk Islam, lalu suami musyriknya datang menuntutnya dikembalikan sesuai isi perjanjian. Allah melarang pengembalian wanita beriman kepada orang musyrik, dan menyuruh umat Islam untuk mengganti kerugian mahar kepada mantan suaminya.
(Sumber: Asbab Al-Nuzul - Al-Wahidi)
Salah satu butir Perjanjian Hudaibiyah adalah kewajiban bagi Nabi untuk mengembalikan siapa saja dari penduduk Mekah yang menghadap beliau untuk menyatakan masuk Islam. Selang beberapa lama, ada serombonganwanita dari Mekah yang menghadap Nabi dan menyatakan masuk Islam. Allah lalu menurunkan ayat di atas untuk meminta Nabi tidak mengembalikan mereka ke Mekah.
(Sumber: Asbabun Nuzul - Muchlis M. Hanafi)</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</si>
  <si>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
(Sumber: Asbab Al-Nuzul - Al-Wahidi)
1-3 Sebagian umat Islam berharap seandainya Allah menunjukkan ibadah yang paling dicintai-Nya untuk mereka amalkan. Allah lalu mengabarkanbahwa amal yang paling dicintai-Nya adalah iman dan jihad. Ketika ayat tentang jihad turun, sebagian umat Islam justru merasa berat melaksanakannya. Itulah kejadian di balik turunnya ayat-ayat di atas.
(Sumber: Asbabun Nuzul - Muchlis M. Hanafi)</t>
  </si>
  <si>
    <t>Ayat ini turun berkenaan dengan beberapa pria Makkah yang telah memeluk Islam namun tertahan tidak berhijrah karena istri dan anak-anak mereka memohon dan meratap agar tidak ditinggalkan. Ketika kelak mereka akhirnya berhijrah ke Madinah dan melihat sahabat lain sudah jauh lebih berilmu, mereka berniat menghukum keluarganya, namun Allah menurunkan ayat ini dan menyuruh mereka memaafkannya.
(Sumber: Asbab Al-Nuzul - Al-Wahidi)
Ayat ini turun berkaitan dengan beberapa sahabat yang terlambat hijrah ke Madinah karena keluarga mereka enggan ditinggal. Begitu mereka hijrah dan mendapati para sahabat yang hijrah lebih dulu mampu menguasai Islam dengan lebih baik, mereka menyesal dan bermaksud menghukumkeluarga mereka sendiri.
(Sumber: Asbabun Nuzul - Muchlis M. Hanafi)</t>
  </si>
  <si>
    <t>Ayat ini turun ketika Nabi mengharamkan budak perempuannya (Mariyah) bagi dirinya sendiri karena bersumpah untuk menyenangkan hati Hafshah yang cemburu. Riwayat lain yang paling masyhur menyebutkan bahwa ayat ini turun karena Nabi mengharamkan minuman madu bagi dirinya sendiri setelah Aisyah, Hafshah, dan Saudah bersekongkol menjahili Nabi dengan mengatakan bahwa mulut Nabi berbau tidak sedap (bau Maghafir) setelah meminum madu tersebut di rumah Zainab/Hafshah.
(Sumber: Asbab Al-Nuzul - Al-Wahidi)
Ayat di atas turun berkenaan dengan Nabi yang menyatakan tidak akan lagi meminum madu, hanya karena ingin menyenangkan hati istri-istrinya.Dari ucapan itu terkesan bahwa Nabi ingin mengharamkan dirinya mengonsumsi bahan pangan yang dihalalkan Allah.
(Sumber: Asbabun Nuzul - Muchlis M. Hanafi)</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</si>
  <si>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
(Sumber: Asbab Al-Nuzul - Al-Wahidi)
1-5 Ayat-ayat di atas turun di masa-masa awal Nabi Muhammad diangkat menjadi rasul. Sepulang dari menyepi di Gua Hira’, Nabi dipanggil oleh Jibril. Merasakan ketakutan yang sangat, Nabi pun berlari pulang dan minta diselimuti oleh Khadìjah.
(Sumber: Asbabun Nuzul - Muchlis M. Hanafi)</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</si>
  <si>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
(Sumber: Asbab Al-Nuzul - Al-Wahidi)
1-10 Ayat ini turun berkenaan dengan seorang tunanetra (‘Abdullàh bin Ummi Maktùm) yang menghadap Nabi untuk belajar agama. Kebetulan waktu itu Nabi sedang menjamu seorang pembesar kaum musyrik. Beliau inginsekali sang pembesar masuk Islam sehingga tidak mengacuhkan permintaan pria buta tadi. Ayat di atas turun untuk menegur perlakuan Nabi tersebut.
(Sumber: Asbabun Nuzul - Muchlis M. Hanafi)</t>
  </si>
  <si>
    <t>Ayat ini turun ketika Nabi pertama kali tiba di Madinah dan mendapati penduduknya adalah orang-orang yang paling buruk dalam hal mengurangi takaran dan timbangan perdagangan. Setelah ayat ancaman ini turun, penduduk Madinah akhirnya mulai berdagang dan menimbang dengan jujur.
(Sumber: Asbab Al-Nuzul - Al-Wahidi)
Ayat di atas turun berkaitan dengan penduduk Madinah yang kala itu suka mencurangi timbangan dan takaran.
(Sumber: Asbabun Nuzul - Muchlis M. Hanafi)</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</si>
  <si>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
(Sumber: Asbab Al-Nuzul - Al-Wahidi)
1-3 Ayat ini turun untuk menanggapi ejekan seorang wanita kepada Nabi ketika tahu beliau tidak menerima wahyu selama dua hari. Menurutnya,Tuhan Muhammad mulai membencinya.
(Sumber: Asbabun Nuzul - Muchlis M. Hanafi)</t>
  </si>
  <si>
    <t>Ayat ini turun untuk membalas ejekan Al-Ash bin Wa'il (dan tokoh musyrik lainnya) yang menyebut Nabi Muhammad SAW sebagai "pria yang terputus" (abtar) setelah putra beliau yang bernama Abdullah meninggal dunia pada saat masih bayi. Allah membalas ejekan itu dengan menegaskan bahwa sang pengejeklah yang sebenarnya terputus dari semua kebaikan.
(Sumber: Asbab Al-Nuzul - Al-Wahidi)
1-3 Ayat ini turun berkaitan dengan pernyataan Ka‘ab bin al-Asyraf, salah seorang pemuka di Madinah, yang mengatakan kepada penduduk Mekah bahwa mereka lebih baik daripada Nabi Muhammad.
(Sumber: Asbabun Nuzul - Muchlis M. Hanafi)</t>
  </si>
  <si>
    <t>Ayat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hanya untuk ini kau mengumpulkan kami?" Ayat ini turun memastikan bahwa justru kekuatan dan harta Abu Lahab-lah yang kelak akan binasa.
(Sumber: Asbab Al-Nuzul - Al-Wahidi)
1-5 Surah ini turun berkenaan dengan Abù Lahab yang memaki-maki Nabi ketika beliau mengajak kaum Quraisy berkumpul untuk mendengarkan dakwahnya.
(Sumber: Asbabun Nuzul - Muchlis M. Hanafi)</t>
  </si>
  <si>
    <t>Klaim bahwa monumen dan bangunan buatan Firaun dihancurkan total oleh Tuhan. Kenyataannya, banyak bangunan dan monumen masif Mesir Kuno masih berdiri utuh hingga saat ini.</t>
  </si>
  <si>
    <t>Mengklaim orang Yahudi meyakini tokoh Uzair (Ezra) sebagai anak Allah. Secara sejarah, Yudaisme adalah monoteisme yang sangat ketat dan tidak pernah memiliki doktrin tersebut.</t>
  </si>
  <si>
    <t>Mengklaim belum pernah ada orang yang bernama Yahya (Yohanes) sebelum masa Yohanes Pembaptis. Faktanya, nama Ibrani *Yohanan* sudah umum digunakan pada masa lampau, misalnya penguasa Yohanes Hirkanus pada abad ke-2 SM.</t>
  </si>
  <si>
    <t>Firaun mengancam hukuman salib di batang kurma dan potong tangan-kaki bersilang (juga di 7:124, 26:49). Tidak ada bukti sejarah amputasi silang atau penyaliban di Mesir Kuno, serta batang kurma terlalu tebal untuk metode sula kuno.</t>
  </si>
  <si>
    <t>Klaim Bani Israil mewarisi kebun, mata air, dan tanah Mesir setelah Firaun tenggelam (juga tersirat di 17:103-104, 28:4-6). Secara arkeologis maupun historis, Bani Israil tidak pernah menaklukkan atau menguasai Mesir.</t>
  </si>
  <si>
    <t>Firaun menyuruh Haman membangun menara ke langit dari tanah liat/bata panggang (juga di 40:36-37). Arsitektur bata panggang dan menara tinggi (Ziggurat/Menara Babel) adalah tradisi Mesopotamia, bukan ciri khas bangunan batu Mesir Kuno.</t>
  </si>
  <si>
    <t>Mengklaim Nuh berdakwah di tengah kaumnya selama nyaris 1.000 tahun (berumur panjang/raksasa). Catatan antropologi dan fosil membuktikan batas maksimal umur biologis manusia hanya sekitar 120 tahun, dan harapan hidup manusia purba justru jauh lebih pendek.</t>
  </si>
  <si>
    <t>** dan **(34:12-13)** Menggambarkan Kerajaan Sulaiman di abad ke-10 SM sebagai kekaisaran dengan bangunan arsitektur masif dan kekuatan tak tertandingi. Konsensus arkeolog (seperti Israel Finkelstein) menyimpulkan Yudea di era itu hanya permukiman kecil dan tidak ada jejak arsitektur kekaisaran raksasa, apalagi kerajaan monoteis penakluk dunia.</t>
  </si>
  <si>
    <t>** Menempatkan waktu kehancuran kaum Tsamud jauh sebelum masa hidup Musa. Kenyataannya, makam batu tersebut baru dibangun oleh peradaban Nabatean antara abad ke-2 SM hingga abad ke-2 M, sangat jauh setelah era eksodus Musa (sekitar abad 14 SM).</t>
  </si>
  <si>
    <t>Mengklaim Yesus menubuatkan datangnya rasul penerus bernama Ahmad. Teks asli Yunani menjanjikan kedatangan *Parakletos* (Roh Kudus), bukan nabi manusia pengemban pesan.</t>
  </si>
  <si>
    <t>Menyebutkan Wadd, Suwa', Yaghuth, Ya'uq, dan Nasr disembah sebagai dewa/berhala oleh umat di zaman Nuh purba. Bukti epigrafi dan arkeologi mengonfirmasi kelimanya murni dewa-dewa suku Arab lokal yang eksis ribuan tahun setelah masa yang diklaim sebagai era Nuh.</t>
  </si>
  <si>
    <t>Mengklaim peringatan tentang siksaan neraka tertulis di dalam lembaran/kitab Musa (Taurat). Faktanya, Taurat kuno tidak mencatat konsep neraka atau surga, melainkan konsep *Sheol* (alam kematian yang ambigu).</t>
  </si>
  <si>
    <t>** Berkisah tentang penyerangan Makkah oleh pasukan gajah Abraha. Prasasti kontemporer tentara Abraha di tahun 552 M sama sekali tidak menyebut penyerangan ke Makkah. Secara logistik, gajah akan mati di gurun pasir (butuh hingga 152 liter air per hari). Juga tidak ada sisa arkeologis pasukan mati berserakan akibat batu tanah liat panas.</t>
  </si>
  <si>
    <t>- Menyangkal bahwa Yesus benar-benar mati disalib: Ide bahwa tubuh Yesus digantikan oleh ilusi atau orang lain adalah adopsi dari literatur sekte Gnostik kuno (Docetisme). 
- Penyaliban di Era Pra-Romawi: Kata Arab 'salaba' (menyalib) digunakan juga di 4:157 terkait Yesus — penyaliban sebagai metode eksekusi resmi dilembagakan oleh Romawi; penggunaannya dalam konteks Firaun di surat lain (20:71, 7:124, 26:49) anakronistis karena Mesir Kuno tidak mengenal metode ini.</t>
  </si>
  <si>
    <t>(7:74) dan (15:82) Mengklaim kaum Tsamud memahat gunung di Al-Hijr menjadi rumah atau istana. Faktanya, situs arkeologi Mada'in Salih membuktikan struktur tersebut adalah kuburan/makam, bukan tempat tinggal.</t>
  </si>
  <si>
    <t>Menyebut perjalanan Isra dari Masjidil Haram ke Masjidil Aqsa. Secara historis, struktur "Masjidil Aqsa" (ataupun kuil monoteisme di Yerusalem) sama sekali belum dibangun atau tidak eksis pada masa Muhammad hidup. Tentang kuda bersayap (Buraq) — seekor kuda bersayap, tak ayal adalah mitos belaka.</t>
  </si>
  <si>
    <t>Menjadikan Zulkarnain (Iskandar Agung) sebagai pahlawan monoteis. Secara historis, Iskandar Agung (Alexander the Great) adalah seorang politeis tulen. Kisah ini merupakan adaptasi dari literatur "Romansa Alexander" versi Siria abad ke-6.</t>
  </si>
  <si>
    <t>Mengklaim Zulkarnain membangun tembok besi raksasa yang mengurung Yakjuj-Makjuj, yang diklaim masih berdiri utuh hingga kiamat. Satelit modern dan eksplorasi global membuktikan tembok raksasa tersebut tidak ada.</t>
  </si>
  <si>
    <t>Kerancuan Sejarah Samiri (juga di 20:87, 20:95): 'As-Samiri' menyesatkan Bani Israel dengan anak sapi emas di era Musa — orang Samaria (Samiri) baru ada setelah 722 SM (pasca-penaklukan Asyur atas Israel Utara), jauh setelah era Musa.</t>
  </si>
  <si>
    <t>Kesalahan Historis 
— Haman di Era Firaun: Haman disebutkan sebagai menteri Firaun di Mesir — secara historis, Haman adalah tokoh Persia dalam kitab Ester (abad 5 SM), berabad-abad setelah era Firaun; penggabungan dua tokoh dari era berbeda. 
— "Firaun" digunakan murni sebagai nama diri tokoh. Secara sejarah, Firaun (Pharaoh) awalnya berarti "Rumah/Istana Besar" dan merupakan gelar penguasa, bukan nama pribadi satu orang yang spesifik.</t>
  </si>
  <si>
    <t>Gunung-gunung dan burung bertasbih bersama Daud', sebuah fabel</t>
  </si>
  <si>
    <t>Mengklaim Nabi Daud (sekitar abad ke-10 SM) diajari cara mengukur dan menenun baju zirah rantai besi (*chainmail*). Secara arkeologis, *chainmail* baru ditemukan paling awal di abad ke-5 SM oleh bangsa Skit atau ke-3 SM oleh bangsa Kelt.</t>
  </si>
  <si>
    <t>kritik notebook LM</t>
  </si>
  <si>
    <t>(1:1) Surah ini tidak dianggap sebagai bagian riil dari Al-Qur'an oleh salah satu pencatat wahyu utama, Ibnu Mas'ud, yang secara sadar menolak memasukkannya ke dalam mushafnya. (Criticism of the Quran - Wikipedia; The Origins of the Koran)
(1:1)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</si>
  <si>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(1:2) Surah ini tidak dianggap sebagai bagian riil dari Al-Qur'an oleh salah satu pencatat wahyu utama, Ibnu Mas'ud, yang secara sadar menolak memasukkannya ke dalam mushafnya. (Criticism of the Quran - Wikipedia; The Origins of the Koran)
(1:2) Terdapat masalah sintaksis dan pergeseran narator yang kacau; teks ini secara logis adalah doa manusia yang ditujukan kepada Tuhan ("Hanya Engkaulah yang kami sembah"), bukan Tuhan yang sedang berbicara, menunjukkan kesalahan penyajian narasi ilahi. (Criticism of the Quran - Wikipedia)
(1:2) (12) Surah ini dikritik keras oleh kaum Khawarij purba sebagai sisipan palsu yang tak layak masuk kitab suci, dan cara penceritaannya dipenuhi lompatan irasional (seperti ketidakjelasan mengapa para wanita diberi pisau, atau mengapa Yusuf tetap dipenjara padahal istri Potifar mengaku salah).,, (Tidak dicantumkan)</t>
  </si>
  <si>
    <t>(1:3) Surah ini tidak dianggap sebagai bagian riil dari Al-Qur'an oleh salah satu pencatat wahyu utama, Ibnu Mas'ud, yang secara sadar menolak memasukkannya ke dalam mushafnya. (Criticism of the Quran - Wikipedia; The Origins of the Koran)
(1:3)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</si>
  <si>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(1:4) Surah ini tidak dianggap sebagai bagian riil dari Al-Qur'an oleh salah satu pencatat wahyu utama, Ibnu Mas'ud, yang secara sadar menolak memasukkannya ke dalam mushafnya. (Criticism of the Quran - Wikipedia; The Origins of the Koran)
(1:4)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</si>
  <si>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(1:5) Surah ini tidak dianggap sebagai bagian riil dari Al-Qur'an oleh salah satu pencatat wahyu utama, Ibnu Mas'ud, yang secara sadar menolak memasukkannya ke dalam mushafnya. (Criticism of the Quran - Wikipedia; The Origins of the Koran)
(1:5) Terdapat masalah sintaksis dan pergeseran narator yang kacau; teks ini secara logis adalah doa manusia yang ditujukan kepada Tuhan ("Hanya Engkaulah yang kami sembah"), bukan Tuhan yang sedang berbicara, menunjukkan kesalahan penyajian narasi ilahi. (Criticism of the Quran - Wikipedia)
(1:5) Susunan kata diubah secara paksa demi estetika rima puitis Arab; frasa "iyyāka naʿbudu wa-iyyāka nastaʿīn" sebenarnya merupakan bentuk pemaksaan tata bahasa untuk "naʿbuduka wa-nastaʿīnuka". (The Qur'an: A Historical-Critical Introduction)</t>
  </si>
  <si>
    <t>(1:6) Surah ini tidak dianggap sebagai bagian riil dari Al-Qur'an oleh salah satu pencatat wahyu utama, Ibnu Mas'ud, yang secara sadar menolak memasukkannya ke dalam mushafnya. (Criticism of the Quran - Wikipedia; The Origins of the Koran)
(1:6) Terdapat masalah sintaksis dan pergeseran narator yang kacau; teks ini secara logis adalah doa manusia yang ditujukan kepada Tuhan ("Hanya Engkaulah yang kami sembah"), bukan Tuhan yang sedang berbicara, menunjukkan kesalahan penyajian narasi ilahi. (Criticism of the Quran - Wikipedia)
(1:6) Manuskrip kuno milik Ibnu Mas'ud membuktikan ketidakstabilan teks dengan menggunakan varian "arshidnā" (arahkan kami) alih-alih versi standar "ihdinā" (tunjukilah kami), serta ayat ini menjiplak langsung rumusan doa dari Mazmur 27:11. (The Qur'an: A Historical-Critical Introduction,)</t>
  </si>
  <si>
    <t>(1:7) Surah ini tidak dianggap sebagai bagian riil dari Al-Qur'an oleh salah satu pencatat wahyu utama, Ibnu Mas'ud, yang secara sadar menolak memasukkannya ke dalam mushafnya. (Criticism of the Quran - Wikipedia; The Origins of the Koran)
(1:7)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</si>
  <si>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(2:28) Kisah Adam yang lebih pintar karena bisa menamai binatang bukanlah sejarah kenabian yang murni, melainkan hasil jiplakan dari legenda Yahudi Midrash Rabbah dan Sanhedrin 38. (The Origins of the Koran)</t>
  </si>
  <si>
    <t>(2:29) Kisah Adam yang lebih pintar karena bisa menamai binatang bukanlah sejarah kenabian yang murni, melainkan hasil jiplakan dari legenda Yahudi Midrash Rabbah dan Sanhedrin 38. (The Origins of the Koran)</t>
  </si>
  <si>
    <t>(2:30) Kisah Adam yang lebih pintar karena bisa menamai binatang bukanlah sejarah kenabian yang murni, melainkan hasil jiplakan dari legenda Yahudi Midrash Rabbah dan Sanhedrin 38. (The Origins of the Koran)
(2:30) Penggunaan kata "khalifah" keliru secara semantik mengubah citra teologis alkitabiah tentang penciptaan manusia dari "gambar/rupa Allah" menjadi sekadar "penerus" atau "pengganti" biologis di bumi. (The Qur'an: A Historical-Critical Introduction,)</t>
  </si>
  <si>
    <t>(2:31) Kisah Adam yang lebih pintar karena bisa menamai binatang bukanlah sejarah kenabian yang murni, melainkan hasil jiplakan dari legenda Yahudi Midrash Rabbah dan Sanhedrin 38. (The Origins of the Koran)</t>
  </si>
  <si>
    <t>(2:32) Kisah Adam yang lebih pintar karena bisa menamai binatang bukanlah sejarah kenabian yang murni, melainkan hasil jiplakan dari legenda Yahudi Midrash Rabbah dan Sanhedrin 38. (The Origins of the Koran)</t>
  </si>
  <si>
    <t>(2:60) Mengklaim bahwa Abraham diselamatkan dari api Nimrod merupakan sebuah kesalahan historis yang memalukan; mitos ini lahir murni dari salah terjemah kata "Ur" (kota) menjadi "Or" (api) di dalam literatur komentator Yahudi, Jonathan ben Uzziah. (The Origins of the Koran,)</t>
  </si>
  <si>
    <t>(2:80)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</si>
  <si>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(2:81) Ayat ini menyalahi kaidah tata bahasa Arab; memakai kata kerja imperfek (taqtulūn) alih-alih bentuk perfek (qataltum) hanya untuk memaksakan rima sajak di akhir ayat. (The Qur'an: A Historical-Critical Introduction)</t>
  </si>
  <si>
    <t>(2:85) Terdapat keragaman teks (qira'at) yang sangat radikal dan mengubah makna dasar: bacaan Hafs tertulis "ya'malūna" (mereka lakukan), sedangkan bacaan Warsh tertulis "ta'malūna" (kamu lakukan). (Criticism of the Quran - Wikipedia)</t>
  </si>
  <si>
    <t>(2:87) Terdapat perbedaan kalimat dalam manuskrip Palimpsest Sana'a. Teks standar Utsmani berbunyi *wa-qaffayna min ba'dihi* (setelah dia), sedangkan teks lapisan bawah manuskrip Sana'a berbunyi *wa-qaffayna 'ala atharihi* (di atas jejaknya), yang menunjukkan idiom yang berbeda tentang suksesi kenabian di masa lisan awal. (Sumber: buku/studi Ṣan'ā' 1 and the Origins of the Qur'ān oleh Behnam Sadeghi &amp; Mohsen Goudarzi)
(2:87) Lapisan teks tersembunyi (palimpsest) dari Manuskrip Sanaa memaparkan varian tulisan kuno "wa-qaffaynā 'alā āthārihi" yang telah dihapus dan diganti menjadi versi standar Utsman saat ini, "wa-qaffaynā min ba'dihi". (Sanaa manuscript - Wikipedia)</t>
  </si>
  <si>
    <t>(2:90) Kisah tentang patung anak lembu emas yang bisa melenguh diambil mentah-mentah dari cerita fiksi dongeng Yahudi, Pirke Rabbi Eleazer. (The Origins of the Koran)</t>
  </si>
  <si>
    <t>(2:93) Memuat pelesetan polemik anti-Yahudi yang sarkastis; memelintir frasa Ibrani "šāmaʿnû wĕ-ʿāśînû" (kami dengar dan patuh) menjadi kalimat ejekan "samiʿnā wa-ʿasaynā" (kami dengar dan kami langgar). (The Qur'an: A Historical-Critical Introduction)</t>
  </si>
  <si>
    <t>(2:96) Kisah malaikat Harut dan Marut diadopsi utuh dari mitos Talmud dan Midrash Yalkut, sementara secara historis kedua nama itu merupakan jiplakan dari sepasang dewi yang disembah kaum pagan di Armenia. (The Origins of the Koran)</t>
  </si>
  <si>
    <t>(2:106) Mengandung doktrin abrogasi (Naskh) yang menjadi alibi atas perubahan-perubahan wahyu. Terdapat varian bacaan Qira'at yang merekam kata "tansahā" (kamu/Muhammad lupa) alih-alih "nunsihā" (Tuhan membuat dilupakan), mengindikasikan bahwa Muhammad menderita amnesia atas ayat yang pernah diucapkannya sendiri. (Criticism of the Quran - Wikipedia; The Qur'an: A Historical-Critical Introduction)</t>
  </si>
  <si>
    <t>(2:158) Dimasukkan secara paksa untuk mengizinkan ritual pagan kuno Safa dan Marwah; ayat ini adalah sisipan sekunder (tambahan belakangan) yang memutus alur wacana di ayat 157 dan 159 demi menjawab kebingungan umat tentang praktik penyembahan berhala Makkah. (The Qur'an: A Historical-Critical Introduction)</t>
  </si>
  <si>
    <t>(2:172) Kisah irasional tentang "Gunung Sinai diangkat dan digantung di atas kepala" adalah peminjaman literal dari legenda Yudaisme, Abodah Sarah. (The Origins of the Koran)</t>
  </si>
  <si>
    <t>(2:187) Ayat ini menjelaskan waktu untuk memulai puasa dengan metafora "benang putih dan benang hitam". Analisis intertekstual mengemukakan bahwa istilah ini adalah ungkapan budaya Timur Tengah kuno, karena Mishnah Berakhot dari tradisi Yahudi juga menggunakan istilah "wol biru dan putih" untuk menandai waktu dimulainya doa Shema. (Sumber: buku The Qur'an and the Bible: Text and Commentary oleh Gabriel Said Reynolds)</t>
  </si>
  <si>
    <t>(2:190) Kontradiksi dogmatis; mewajibkan perang hingga tidak ada agama lain yang tersisa (memaksa pindah agama), merusak klaim apolojetis "tidak ada paksaan dalam beragama" yang tertulis di 2:256. (The Origins of the Koran,)</t>
  </si>
  <si>
    <t>(2:191) Pada manuskrip Sana'a lembar Stanford, terdapat penghilangan kata *fihi* pada kalimat *hatta yuqatilukum* (teks standar memuat: *hatta yuqatilukum fihi*). Selain itu, terdapat hilangnya awalan *ka-* pada kalimat *dhalika jaza'u al-kafirin* (teks standar memuat: *ka-dhalika...*). (Sumber: buku/studi Ṣan'ā' 1 and the Origins of the Qur'ān oleh Behnam Sadeghi &amp; Mohsen Goudarzi)
(2:191) Kontradiksi dogmatis; mewajibkan perang hingga tidak ada agama lain yang tersisa (memaksa pindah agama), merusak klaim apolojetis "tidak ada paksaan dalam beragama" yang tertulis di 2:256. (The Origins of the Koran,)
(2:191) Manuskrip Sanaa Lembar Stanford mengungkap coretan awal yang tidak diakui ortodoksi Islam, seperti "ḥattā yuqātilūkumu" alih-alih teks standar "ḥattā yuqātilūkum fīhi". (Sanaa manuscript - Wikipedia)</t>
  </si>
  <si>
    <t>(2:192) Manuskrip Sana'a menunjukkan perbedaan ortografi (ejaan) dari standar Utsmani; kata *intahaw* ditulis sebagai إنتَهَو tanpa huruf alif di akhir, sementara teks standar menuliskannya انتَهَوا. (Sumber: buku/studi Ṣan'ā' 1 and the Origins of the Qur'ān oleh Behnam Sadeghi &amp; Mohsen Goudarzi)
(2:192) Kontradiksi dogmatis; mewajibkan perang hingga tidak ada agama lain yang tersisa (memaksa pindah agama), merusak klaim apolojetis "tidak ada paksaan dalam beragama" yang tertulis di 2:256. (The Origins of the Koran,)
(2:192) Manuskrip Sanaa Lembar Stanford mengungkap coretan awal yang tidak diakui ortodoksi Islam, seperti "ḥattā yuqātilūkumu" alih-alih teks standar "ḥattā yuqātilūkum fīhi". (Sanaa manuscript - Wikipedia)</t>
  </si>
  <si>
    <t>(2:193) Manuskrip Sana'a mengeja kata *hatta* menggunakan alif tegak (حَتّا) yang berbeda dengan standar Utsmani (حَتّی). Terdapat juga penambahan kata *kulluhu* pada naskah Sana'a di frasa *wa yakuna al-dinu kulluhu lillah* yang tidak ditemukan pada naskah standar. (Sumber: buku/studi Ṣan'ā' 1 and the Origins of the Qur'ān oleh Behnam Sadeghi &amp; Mohsen Goudarzi)
(2:193) Kontradiksi dogmatis; mewajibkan perang hingga tidak ada agama lain yang tersisa (memaksa pindah agama), merusak klaim apolojetis "tidak ada paksaan dalam beragama" yang tertulis di 2:256. (The Origins of the Koran,)
(2:193) Manuskrip Sanaa Lembar Stanford mengungkap coretan awal yang tidak diakui ortodoksi Islam, seperti "ḥattā yuqātilūkumu" alih-alih teks standar "ḥattā yuqātilūkum fīhi". (Sanaa manuscript - Wikipedia)</t>
  </si>
  <si>
    <t>(2:194) Naskah Sana'a memiliki tiga perbedaan pada ayat ini: penggunaan kata sambung *wa* menggantikan *fa* pada *wa mani 'tada*; ejaan *fa'tadu* yang ditulis tanpa alif di akhir; serta adanya penambahan kata *bih* menjadi frasa *ma i'tada 'alaykum bih* yang di teks standar tidak ada. (Sumber: buku/studi Ṣan'ā' 1 and the Origins of the Qur'ān oleh Behnam Sadeghi &amp; Mohsen Goudarzi)
(2:194) Manuskrip Sanaa Lembar Stanford mengungkap coretan awal yang tidak diakui ortodoksi Islam, seperti "ḥattā yuqātilūkumu" alih-alih teks standar "ḥattā yuqātilūkum fīhi". (Sanaa manuscript - Wikipedia)</t>
  </si>
  <si>
    <t>(2:195) Manuskrip Sanaa Lembar Stanford mengungkap coretan awal yang tidak diakui ortodoksi Islam, seperti "ḥattā yuqātilūkumu" alih-alih teks standar "ḥattā yuqātilūkum fīhi". (Sanaa manuscript - Wikipedia)</t>
  </si>
  <si>
    <t>(2:196) Ditemukan sejumlah varian di naskah Sana'a untuk ayat ini. Frasa *fa-ma istaysara* ditulis sebagai *fa-ma tayassara*. Kemudian naskah Sana'a menghilangkan frasa *ru'usakum* (kepalamu) setelah perintah *wa la tahliqu* (jangan mencukur). Naskah Sana'a juga menambahkan kata *ahadun* pada frasa *fa-in kana ahadun minkum*, serta menghilangkan frasa *aw sadaqatin* (atau sedekah) pada rincian fidyah penebus haji/umrah. (Sumber: buku/studi Ṣan'ā' 1 and the Origins of the Qur'ān oleh Behnam Sadeghi &amp; Mohsen Goudarzi)
(2:196) Manuskrip Sanaa Lembar Stanford mengungkap coretan awal yang tidak diakui ortodoksi Islam, seperti "ḥattā yuqātilūkumu" alih-alih teks standar "ḥattā yuqātilūkum fīhi". (Sanaa manuscript - Wikipedia)</t>
  </si>
  <si>
    <t>(2:209) Pada lembaran manuskrip Sana'a yang dilelang (David 86/2003), kata *al-bayyinat* (bukti-bukti yang nyata) diganti dengan sinonimnya, yaitu *al-huda* (petunjuk). (Sumber: buku/studi Ṣan'ā' 1 and the Origins of the Qur'ān oleh Behnam Sadeghi &amp; Mohsen Goudarzi)
(2:209) Manuskrip Sanaa Lembar David 86/2003 memperlihatkan manipulasi tekstual, kata asli "fa-arsala allāhu" dihapus lalu diganti dengan "fa-baʿatha allāhu". (Sanaa manuscript - Wikipedia)</t>
  </si>
  <si>
    <t>(2:210) Varian naskah Sana'a menggunakan kata kerja *tanẓurūna* (dengan huruf ta) dan *ya'tiyakum* (dengan dhomir -kum), sedangkan teks standar Utsmani menggunakan *yanẓurūna* (dengan ya) dan *ya'tiyahum* (dengan -hum). (Sumber: buku/studi Ṣan'ā' 1 and the Origins of the Qur'ān oleh Behnam Sadeghi &amp; Mohsen Goudarzi)
(2:210) Manuskrip Sanaa Lembar David 86/2003 memperlihatkan manipulasi tekstual, kata asli "fa-arsala allāhu" dihapus lalu diganti dengan "fa-baʿatha allāhu". (Sanaa manuscript - Wikipedia)</t>
  </si>
  <si>
    <t>(2:211) Naskah Sana'a mengeja kata *al-'iqab* (hukuman) tanpa sisipan alif panjang di tengahnya, ditulis sebagai *al-'iqb* (ٱلْعِقٰبِ) dibandingkan versi standar *al-'iqab* (ٱلْعِقَابِ). (Sumber: buku/studi Ṣan'ā' 1 and the Origins of the Qur'ān oleh Behnam Sadeghi &amp; Mohsen Goudarzi)
(2:211) Manuskrip Sanaa Lembar David 86/2003 memperlihatkan manipulasi tekstual, kata asli "fa-arsala allāhu" dihapus lalu diganti dengan "fa-baʿatha allāhu". (Sanaa manuscript - Wikipedia)</t>
  </si>
  <si>
    <t>(2:212) Manuskrip Sanaa Lembar David 86/2003 memperlihatkan manipulasi tekstual, kata asli "fa-arsala allāhu" dihapus lalu diganti dengan "fa-baʿatha allāhu". (Sanaa manuscript - Wikipedia)</t>
  </si>
  <si>
    <t>(2:213) Di naskah Sana'a, kata kerja yang digunakan adalah *arsala* (mengutus) di mana teks standar menggunakan kata *ba'atha* (membangkitkan). Varian Sana'a menggunakan kata kerja jamak *yahkumua* untuk menggantikan bentuk tunggal *yahkuma*, serta menghilangkan frasa *baghyan baynahum* di akhir kalimat. (Sumber: buku/studi Ṣan'ā' 1 and the Origins of the Qur'ān oleh Behnam Sadeghi &amp; Mohsen Goudarzi)
(2:213) Manuskrip Sanaa Lembar David 86/2003 memperlihatkan manipulasi tekstual, kata asli "fa-arsala allāhu" dihapus lalu diganti dengan "fa-baʿatha allāhu". (Sanaa manuscript - Wikipedia)</t>
  </si>
  <si>
    <t>(2:214) Teks standar memuat kata *khalaw* pada kalimat *alladzina khalaw min qablikum* (orang-orang yang telah lalu sebelummu), namun manuskrip Sana'a menghilangkan kata *khalaw* tersebut. (Sumber: buku/studi Ṣan'ā' 1 and the Origins of the Qur'ān oleh Behnam Sadeghi &amp; Mohsen Goudarzi)
(2:214) Manuskrip Sanaa Lembar David 86/2003 memperlihatkan manipulasi tekstual, kata asli "fa-arsala allāhu" dihapus lalu diganti dengan "fa-baʿatha allāhu". (Sanaa manuscript - Wikipedia)</t>
  </si>
  <si>
    <t>(2:215) Manuskrip Sanaa Lembar David 86/2003 memperlihatkan manipulasi tekstual, kata asli "fa-arsala allāhu" dihapus lalu diganti dengan "fa-baʿatha allāhu". (Sanaa manuscript - Wikipedia)</t>
  </si>
  <si>
    <t>(2:216) Manuskrip Sanaa Lembar David 86/2003 memperlihatkan manipulasi tekstual, kata asli "fa-arsala allāhu" dihapus lalu diganti dengan "fa-baʿatha allāhu". (Sanaa manuscript - Wikipedia)</t>
  </si>
  <si>
    <t>(2:217) Naskah Sana'a menambahkan kata depan *wa 'an* sebelum kata *qitalin*, dan merombak frasa di akhirnya dengan menghilangkan frasa *Allah wa kufrun bih* sehingga hanya berbunyi *wa saddun 'an sabilihi* saja. (Sumber: buku/studi Ṣan'ā' 1 and the Origins of the Qur'ān oleh Behnam Sadeghi &amp; Mohsen Goudarzi)
(2:217) Manuskrip Sanaa Lembar David 86/2003 memperlihatkan manipulasi tekstual, kata asli "fa-arsala allāhu" dihapus lalu diganti dengan "fa-baʿatha allāhu". (Sanaa manuscript - Wikipedia)</t>
  </si>
  <si>
    <t>(2:219) Wahyu pragmatis; pada awalnya memperbolehkan konsumsi alkohol namun memperingatkan bahayanya, kemudian harus ditarik kembali/dibatalkan secara kaku oleh ayat 5:90. (Criticism of the Quran - Wikipedia)</t>
  </si>
  <si>
    <t>(2:230) Hukum yang mewajibkan seorang perempuan yang ditalak tiga untuk dinikahi dan ditiduri pria lain lalu diceraikan (Muhallil) sebelum bisa kembali ke suami pertamanya, dianggap merendahkan harkat perempuan dan berlawanan tajam dengan standar moral Alkitab. (The Origins of the Koran)</t>
  </si>
  <si>
    <t>(2:245) Konsep eskatologis untuk "meminjamkan harta kepada Allah" ("qardhan hasana") dijiplak presisi dari Amsal 19:17. (The Qur'an: A Historical-Critical Introduction)</t>
  </si>
  <si>
    <t>(2:248) Memperlihatkan anakronisme sejarah yang buta; kisah tentang Saul (Thalut) yang melawan Goliat dicampuradukkan secara serampangan dengan kronologi kisah Gideon dari kitab Hakim-Hakim. (The Origins of the Koran,)</t>
  </si>
  <si>
    <t>(2:249) Memperlihatkan anakronisme sejarah yang buta; kisah tentang Saul (Thalut) yang melawan Goliat dicampuradukkan secara serampangan dengan kronologi kisah Gideon dari kitab Hakim-Hakim. (The Origins of the Koran,)</t>
  </si>
  <si>
    <t>(2:250) Memperlihatkan anakronisme sejarah yang buta; kisah tentang Saul (Thalut) yang melawan Goliat dicampuradukkan secara serampangan dengan kronologi kisah Gideon dari kitab Hakim-Hakim. (The Origins of the Koran,)</t>
  </si>
  <si>
    <t>(2:255) Klaim puitis Ayat Kursi bahwa "Allah tidak mengantuk dan tidak tertidur" adalah serapan ideologis yang disalin tepat dari Mazmur 121:4. (The Qur'an: A Historical-Critical Introduction)</t>
  </si>
  <si>
    <t>(3:3) Perbedaan rasm (Qira'at) pada teks ini antara bacaan "nazzala" dan "nazala" merubah signifikansi teologis turunnya wahyu, sementara varian bacaan "al-tawrēta" alih-alih "al-tawrāta" menelanjangi ketidakstabilan pengucapan naskah aslinya. (The Qur'an: A Historical-Critical Introduction,)
(3:3) (33) Kesaksian dari Aisyah dan Ubay bin Ka'b mengungkap skandal hilangnya ayat; surah ini dulunya seukuran Surah Al-Baqarah (min. 200 ayat) termasuk "Ayat Rajam", namun kini hanya tersisa 73 ayat, menghancurkan klaim pemeliharaan teks secara sempurna. (The Origins of the Koran)</t>
  </si>
  <si>
    <t>(3:7) Merupakan alibi redaksional pasca-Muhammad; klaim tiba-tiba bahwa ada ayat "mutasyabihat" (ambigu/tidak jelas) yang sengaja tak bisa ditafsirkan, merupakan bantahan fatal atas klaim Al-Qur'an sendiri di ayat lain (seperti 12:1) yang menyatakan bahwa kitab ini sangat jelas/gamblang (mubeen). (Criticism of the Quran - Wikipedia; The Qur'an: A Historical-Critical Introduction,)</t>
  </si>
  <si>
    <t>(3:24)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</si>
  <si>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(3:31) Kesalahan sejarah alkitabiah yang fatal; Maria (Maryam) ibu Yesus secara ceroboh disamakan dengan Miryam, saudari Harun dan Musa yang merupakan anak Amram (Imran), sebuah kekeliruan rentang waktu seribu tahun. (The Origins of the Koran,,)</t>
  </si>
  <si>
    <t>(3:32) Kesalahan sejarah alkitabiah yang fatal; Maria (Maryam) ibu Yesus secara ceroboh disamakan dengan Miryam, saudari Harun dan Musa yang merupakan anak Amram (Imran), sebuah kekeliruan rentang waktu seribu tahun. (The Origins of the Koran,,)</t>
  </si>
  <si>
    <t>(3:33) Kesalahan sejarah alkitabiah yang fatal; Maria (Maryam) ibu Yesus secara ceroboh disamakan dengan Miryam, saudari Harun dan Musa yang merupakan anak Amram (Imran), sebuah kekeliruan rentang waktu seribu tahun. (The Origins of the Koran,,)</t>
  </si>
  <si>
    <t>(3:34) Kesalahan sejarah alkitabiah yang fatal; Maria (Maryam) ibu Yesus secara ceroboh disamakan dengan Miryam, saudari Harun dan Musa yang merupakan anak Amram (Imran), sebuah kekeliruan rentang waktu seribu tahun. (The Origins of the Koran,,)</t>
  </si>
  <si>
    <t>(3:35) Kesalahan sejarah alkitabiah yang fatal; Maria (Maryam) ibu Yesus secara ceroboh disamakan dengan Miryam, saudari Harun dan Musa yang merupakan anak Amram (Imran), sebuah kekeliruan rentang waktu seribu tahun. (The Origins of the Koran,,)</t>
  </si>
  <si>
    <t>(3:36) Kesalahan sejarah alkitabiah yang fatal; Maria (Maryam) ibu Yesus secara ceroboh disamakan dengan Miryam, saudari Harun dan Musa yang merupakan anak Amram (Imran), sebuah kekeliruan rentang waktu seribu tahun. (The Origins of the Koran,,)</t>
  </si>
  <si>
    <t>(3:37) Kesalahan sejarah alkitabiah yang fatal; Maria (Maryam) ibu Yesus secara ceroboh disamakan dengan Miryam, saudari Harun dan Musa yang merupakan anak Amram (Imran), sebuah kekeliruan rentang waktu seribu tahun. (The Origins of the Koran,,)</t>
  </si>
  <si>
    <t>(3:38) Kesalahan sejarah alkitabiah yang fatal; Maria (Maryam) ibu Yesus secara ceroboh disamakan dengan Miryam, saudari Harun dan Musa yang merupakan anak Amram (Imran), sebuah kekeliruan rentang waktu seribu tahun. (The Origins of the Koran,,)</t>
  </si>
  <si>
    <t>(3:39) Kesalahan sejarah alkitabiah yang fatal; Maria (Maryam) ibu Yesus secara ceroboh disamakan dengan Miryam, saudari Harun dan Musa yang merupakan anak Amram (Imran), sebuah kekeliruan rentang waktu seribu tahun. (The Origins of the Koran,,)</t>
  </si>
  <si>
    <t>(3:40) Kesalahan sejarah alkitabiah yang fatal; Maria (Maryam) ibu Yesus secara ceroboh disamakan dengan Miryam, saudari Harun dan Musa yang merupakan anak Amram (Imran), sebuah kekeliruan rentang waktu seribu tahun. (The Origins of the Koran,,)</t>
  </si>
  <si>
    <t>(3:41) Kesalahan sejarah alkitabiah yang fatal; Maria (Maryam) ibu Yesus secara ceroboh disamakan dengan Miryam, saudari Harun dan Musa yang merupakan anak Amram (Imran), sebuah kekeliruan rentang waktu seribu tahun. (The Origins of the Koran,,)</t>
  </si>
  <si>
    <t>(3:42) Kesalahan sejarah alkitabiah yang fatal; Maria (Maryam) ibu Yesus secara ceroboh disamakan dengan Miryam, saudari Harun dan Musa yang merupakan anak Amram (Imran), sebuah kekeliruan rentang waktu seribu tahun. (The Origins of the Koran,,)</t>
  </si>
  <si>
    <t>(3:96) Kata "Bakkah" tidak menunjukkan kota purba yang misterius, melainkan sekadar fenomena asimilasi konsonan "m" menjadi "b" karena pengaruh preposisi "bi-" di depannya, membantah klaim apolojetik Makkah tua. (The Qur'an: A Historical-Critical Introduction,)</t>
  </si>
  <si>
    <t>(3:97) Kata "Bakkah" tidak menunjukkan kota purba yang misterius, melainkan sekadar fenomena asimilasi konsonan "m" menjadi "b" karena pengaruh preposisi "bi-" di depannya, membantah klaim apolojetik Makkah tua. (The Qur'an: A Historical-Critical Introduction,)</t>
  </si>
  <si>
    <t>(3:144) Sangat diduga kuat sebagai ayat revisi pasca-kenabian; ayat yang membahas skenario kematian Muhammad ini sengaja disisipkan pasca-kematiannya untuk menghentikan kemurtadan umat. (The Qur'an: A Historical-Critical Introduction)</t>
  </si>
  <si>
    <t>(3:191) Filosofi tentang "kematian orang benar itu bernilai/berharga" menjiplak lurus dari kitab Bilangan 23:10. (The Origins of the Koran)</t>
  </si>
  <si>
    <t>(3:193) Inkonsistensi sudut pandang pencerita (iltifat); terjadi pergantian tata bahasa orang ketiga ke orang pertama dan sebaliknya dalam memanjatkan doa, menyebabkan narasi menjadi tidak runtut. (Criticism of the Quran - Wikipedia)</t>
  </si>
  <si>
    <t>(4:34) Dekret misoginis yang melegitimasi kekerasan dalam rumah tangga; memberikan otorisasi hukum eksplisit bagi para suami untuk "memukul/menganiaya" istri yang dituduh membangkang (nusyuz). (Criticism of the Quran - Wikipedia,)</t>
  </si>
  <si>
    <t>(4:43) Ayat ini membahas aturan dilarangnya shalat saat mabuk, serta tata cara wudhu dengan air dan tayammum dengan debu/tanah. Aturan-aturan penyucian lisan dan persyaratannya di sini dinilai meminjam praktik paralel yang sudah ada dan diuraikan dalam tradisi Talmud. (Sumber: buku The Qur'an and the Bible: Text and Commentary oleh Gabriel Said Reynolds)
(4:43) Melarang orang mabuk hanya saat hendak shalat, merupakan tahapan hukum ad hoc yang cacat secara universal sehingga harus dihapus otoritasnya lewat ayat pembatal di 5:90. (Criticism of the Quran - Wikipedia)</t>
  </si>
  <si>
    <t>(4:87) Teologi perantaraan atau syafaat yang mendatangkan ganjaran menyalin ide dari traktat teologi rabi Yahudi, Baba Kamma 92. (The Origins of the Koran)</t>
  </si>
  <si>
    <t>(4:95) Konfirmasi wahyu berbasis permintaan (pesanan); klausul "kecuali orang yang cacat/lemah" ditambahkan seketika itu juga oleh Muhammad setelah seorang buta bernama Ibnu Umm Maktum memprotes ketidakmampuannya ikut Jihad. (Criticism of the Quran - Wikipedia)</t>
  </si>
  <si>
    <t>(4:157)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</si>
  <si>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(4:158)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</si>
  <si>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</si>
  <si>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</si>
  <si>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</si>
  <si>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</si>
  <si>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 Merupakan sisipan redaksional sekunder; izin dadakan untuk menikah campur dan memakan makanan sembelihan Yahudi/Kristen ini ditambahkan belakangan, merusak koherensi demarkasi garis keras yang diletakkan di bagian lain surah ini. (The Qur'an: A Historical-Critical Introduction)</t>
  </si>
  <si>
    <t>(5:6)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</si>
  <si>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</si>
  <si>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</si>
  <si>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</si>
  <si>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</si>
  <si>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</si>
  <si>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</si>
  <si>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</si>
  <si>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</si>
  <si>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</si>
  <si>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</si>
  <si>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</si>
  <si>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</si>
  <si>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</si>
  <si>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</si>
  <si>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</si>
  <si>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</si>
  <si>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</si>
  <si>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</si>
  <si>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</si>
  <si>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</si>
  <si>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</si>
  <si>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</si>
  <si>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</si>
  <si>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</si>
  <si>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(5:31) Fabel tentang burung gagak yang mencontohkan Qabil cara mengubur mayat saudaranya bukan wahyu murni kenabian, melainkan adopsi dari mitologi rakyat Yahudi, Pirke Rabbi Eleazer Bab 21 dan Midrash Tanhuma. (Criticism of the Quran - Wikipedia; The Origins of the Koran,)</t>
  </si>
  <si>
    <t>(5:32)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(5:32) Pemalsuan kutipan eksegetis; pernyataan populer "Barangsiapa membunuh satu nyawa seolah membunuh seluruh manusia" diklaim sebagai wahyu ilahi kepada Bani Israil, padahal itu dicabut paksa keluar dari konteks tulisan diskusi para Rabi di Mishnah Sanhedrin 4:5. (The Origins of the Koran; The Qur'an: A Historical-Critical Introduction)</t>
  </si>
  <si>
    <t>(5:33)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</si>
  <si>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</si>
  <si>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</si>
  <si>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</si>
  <si>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</si>
  <si>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(5:38) Varian radikal pada naskah Ibnu Mas'ud menempelkan glosa interpretatif "potong tangan *kanan* mereka" (aymānahumā) tidak sekadar "tangan mereka" (aydiyahumā), mendemonstrasikan ketidakselarasan yurisprudensi di masa awal. (The Qur'an: A Historical-Critical Introduction)</t>
  </si>
  <si>
    <t>(5:39)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</si>
  <si>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</si>
  <si>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</si>
  <si>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</si>
  <si>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</si>
  <si>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(5:44) Terdapat varian makna pada manuskrip Palimpsest Sana'a. Teks standar Utsmani menitikberatkan pada perwalian atau penjagaan manusia (para nabi dan rabi Yahudi) atas Kitab Allah, sementara varian di teks lapisan bawah Sana'a menghilangkan peran tersebut dan langsung menitikberatkan pada wahyu ilahi itu sendiri, yang secara radikal mengubah landasan otoritas yurisdiksi dari kitab tersebut. (Sumber: buku The Sana'a Manuscript and its Differences from the Current Quran oleh Sebastiano Vottari yang meninjau naskah Sana'a)
(5:44)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(5:44) Elaborasi teologis reaktif yang diselipkan untuk melegitimasi otoritas Muhammad sebagai hakim layaknya Rabi. Memakai kata serapan "minhāj" yang diarabkan dari terminologi hukum Yahudi "minhāg" (kebiasaan/halakhah). (The Qur'an: A Historical-Critical Introduction,)</t>
  </si>
  <si>
    <t>(5:45)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(5:45) Elaborasi teologis reaktif yang diselipkan untuk melegitimasi otoritas Muhammad sebagai hakim layaknya Rabi. Memakai kata serapan "minhāj" yang diarabkan dari terminologi hukum Yahudi "minhāg" (kebiasaan/halakhah). (The Qur'an: A Historical-Critical Introduction,)
(5:45) Deklarasi hukum Qisas "mata ganti mata, gigi ganti gigi" adalah adopsi langsung dari Keluaran 21:23-25 yang dibungkus dengan klaim "Telah Kami tetapkan". (The Qur'an: A Historical-Critical Introduction)</t>
  </si>
  <si>
    <t>(5:46)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(5:46) Elaborasi teologis reaktif yang diselipkan untuk melegitimasi otoritas Muhammad sebagai hakim layaknya Rabi. Memakai kata serapan "minhāj" yang diarabkan dari terminologi hukum Yahudi "minhāg" (kebiasaan/halakhah). (The Qur'an: A Historical-Critical Introduction,)</t>
  </si>
  <si>
    <t>(5:47) Secara teologis dan historis, ayat ini (bersama 10:94) digunakan sebagai basis argumen bahwa pada masa-masa pembentukan awal, umat Islam sangat mungkin menempatkan Alkitab (Bible) Kristen dan Yahudi sebagai teks suci yang memiliki otoritas tinggi, karena gagasan mengenai pemalsuan Alkitab (*tahrif*) dipandang sebagai argumen yang baru mengemuka setelahnya. (Sumber: buku The Qur'an and The Bible: Text and Commentary oleh Gabriel Said Reynolds)
(5:47)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(5:47) Elaborasi teologis reaktif yang diselipkan untuk melegitimasi otoritas Muhammad sebagai hakim layaknya Rabi. Memakai kata serapan "minhāj" yang diarabkan dari terminologi hukum Yahudi "minhāg" (kebiasaan/halakhah). (The Qur'an: A Historical-Critical Introduction,)</t>
  </si>
  <si>
    <t>(5:48)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(5:48) Elaborasi teologis reaktif yang diselipkan untuk melegitimasi otoritas Muhammad sebagai hakim layaknya Rabi. Memakai kata serapan "minhāj" yang diarabkan dari terminologi hukum Yahudi "minhāg" (kebiasaan/halakhah). (The Qur'an: A Historical-Critical Introduction,)</t>
  </si>
  <si>
    <t>(5:49)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(5:49) Elaborasi teologis reaktif yang diselipkan untuk melegitimasi otoritas Muhammad sebagai hakim layaknya Rabi. Memakai kata serapan "minhāj" yang diarabkan dari terminologi hukum Yahudi "minhāg" (kebiasaan/halakhah). (The Qur'an: A Historical-Critical Introduction,)</t>
  </si>
  <si>
    <t>(5:50)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(5:50) Elaborasi teologis reaktif yang diselipkan untuk melegitimasi otoritas Muhammad sebagai hakim layaknya Rabi. Memakai kata serapan "minhāj" yang diarabkan dari terminologi hukum Yahudi "minhāg" (kebiasaan/halakhah). (The Qur'an: A Historical-Critical Introduction,)</t>
  </si>
  <si>
    <t>(5:51)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</si>
  <si>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</si>
  <si>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</si>
  <si>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</si>
  <si>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</si>
  <si>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</si>
  <si>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</si>
  <si>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</si>
  <si>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</si>
  <si>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(5:60) Retorika ancaman murni berbasis permusuhan politik dan anti-Semitisme; merendahkan harkat ras Yahudi yang tidak taat dengan menyatakan mereka dikutuk wujudnya menjadi kera dan babi. (Criticism of the Quran - Wikipedia)</t>
  </si>
  <si>
    <t>(5:61)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</si>
  <si>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</si>
  <si>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</si>
  <si>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</si>
  <si>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</si>
  <si>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</si>
  <si>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</si>
  <si>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</si>
  <si>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</si>
  <si>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</si>
  <si>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</si>
  <si>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(5:72) Perubahan haluan teologis (menyerang Trinitas dan Ketuhanan Yesus) yang baru timbul tajam di masa Madinah untuk memotong secara politis pengaruh dogma Kristen yang awalnya masih ditoleransi di Makkah. (The Qur'an: A Historical-Critical Introduction)</t>
  </si>
  <si>
    <t>(5:73)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(5:73) Perubahan haluan teologis (menyerang Trinitas dan Ketuhanan Yesus) yang baru timbul tajam di masa Madinah untuk memotong secara politis pengaruh dogma Kristen yang awalnya masih ditoleransi di Makkah. (The Qur'an: A Historical-Critical Introduction)</t>
  </si>
  <si>
    <t>(5:74)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</si>
  <si>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</si>
  <si>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</si>
  <si>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</si>
  <si>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</si>
  <si>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</si>
  <si>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</si>
  <si>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</si>
  <si>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</si>
  <si>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</si>
  <si>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</si>
  <si>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</si>
  <si>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</si>
  <si>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</si>
  <si>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</si>
  <si>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(5:89) Bukti intervensi hukum manusia; teks milik Ubay bin Ka'b memuat sisipan spesifik "berturut-turut" (berpuasa tiga hari berturut-turut) untuk menutupi celah hukum penebusan sumpah. (The Qur'an: A Historical-Critical Introduction)</t>
  </si>
  <si>
    <t>(5:90)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(5:90) Ayat restrukturisasi mutlak; bertugas secara retroaktif menghapus sisa kompromi ayat sebelumnya demi melarang alkohol secara absolut, mencerminkan keraguan hukum ilahi di masa formatifnya. (Criticism of the Quran - Wikipedia)</t>
  </si>
  <si>
    <t>(5:91)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</si>
  <si>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</si>
  <si>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</si>
  <si>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</si>
  <si>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</si>
  <si>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</si>
  <si>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</si>
  <si>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</si>
  <si>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</si>
  <si>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</si>
  <si>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</si>
  <si>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</si>
  <si>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</si>
  <si>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</si>
  <si>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</si>
  <si>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</si>
  <si>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</si>
  <si>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</si>
  <si>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</si>
  <si>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</si>
  <si>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</si>
  <si>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</si>
  <si>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</si>
  <si>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</si>
  <si>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</si>
  <si>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</si>
  <si>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</si>
  <si>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</si>
  <si>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</si>
  <si>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</si>
  <si>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(6:114) Terjadi pergantian sudut pandang pencerita (iltifat) yang kacau secara sintaksis; narasi beralih secara tiba-tiba dari orang pertama tunggal ("Aku") menjadi orang ketiga ("Dia") dalam kalimat yang sama. (Tidak dicantumkan)</t>
  </si>
  <si>
    <t>(6:136) Menggambarkan lawan polemik Muhammad memiliki ritual terkait hasil panen dan ternak, yang menjadi blunder ekologis dan historis karena Makkah adalah wilayah tandus yang tidak memiliki tradisi pertanian., (Tidak dicantumkan)</t>
  </si>
  <si>
    <t>(6:137) Menggambarkan lawan polemik Muhammad memiliki ritual terkait hasil panen dan ternak, yang menjadi blunder ekologis dan historis karena Makkah adalah wilayah tandus yang tidak memiliki tradisi pertanian., (Tidak dicantumkan)</t>
  </si>
  <si>
    <t>(6:138) Menggambarkan lawan polemik Muhammad memiliki ritual terkait hasil panen dan ternak, yang menjadi blunder ekologis dan historis karena Makkah adalah wilayah tandus yang tidak memiliki tradisi pertanian., (Tidak dicantumkan)</t>
  </si>
  <si>
    <t>(6:139) Menggambarkan lawan polemik Muhammad memiliki ritual terkait hasil panen dan ternak, yang menjadi blunder ekologis dan historis karena Makkah adalah wilayah tandus yang tidak memiliki tradisi pertanian., (Tidak dicantumkan)</t>
  </si>
  <si>
    <t>(7:10) Kisah Iblis yang menolak bersujud kepada Adam bukanlah wahyu orisinal, melainkan mitos yang diadopsi secara keliru karena konsep tersebut secara eksplisit justru ditolak oleh tradisi Yahudi (Midrash Rabbah). (Tidak dicantumkan)</t>
  </si>
  <si>
    <t>(7:11) Kisah Iblis yang menolak bersujud kepada Adam bukanlah wahyu orisinal, melainkan mitos yang diadopsi secara keliru karena konsep tersebut secara eksplisit justru ditolak oleh tradisi Yahudi (Midrash Rabbah). (Tidak dicantumkan)</t>
  </si>
  <si>
    <t>(7:12) Kisah Iblis yang menolak bersujud kepada Adam bukanlah wahyu orisinal, melainkan mitos yang diadopsi secara keliru karena konsep tersebut secara eksplisit justru ditolak oleh tradisi Yahudi (Midrash Rabbah). (Tidak dicantumkan)</t>
  </si>
  <si>
    <t>(7:13) Kisah Iblis yang menolak bersujud kepada Adam bukanlah wahyu orisinal, melainkan mitos yang diadopsi secara keliru karena konsep tersebut secara eksplisit justru ditolak oleh tradisi Yahudi (Midrash Rabbah). (Tidak dicantumkan)</t>
  </si>
  <si>
    <t>(7:14) Kisah Iblis yang menolak bersujud kepada Adam bukanlah wahyu orisinal, melainkan mitos yang diadopsi secara keliru karena konsep tersebut secara eksplisit justru ditolak oleh tradisi Yahudi (Midrash Rabbah). (Tidak dicantumkan)</t>
  </si>
  <si>
    <t>(7:15) Kisah Iblis yang menolak bersujud kepada Adam bukanlah wahyu orisinal, melainkan mitos yang diadopsi secara keliru karena konsep tersebut secara eksplisit justru ditolak oleh tradisi Yahudi (Midrash Rabbah). (Tidak dicantumkan)</t>
  </si>
  <si>
    <t>(7:16) Kisah Iblis yang menolak bersujud kepada Adam bukanlah wahyu orisinal, melainkan mitos yang diadopsi secara keliru karena konsep tersebut secara eksplisit justru ditolak oleh tradisi Yahudi (Midrash Rabbah). (Tidak dicantumkan)</t>
  </si>
  <si>
    <t>(7:17) Kisah Iblis yang menolak bersujud kepada Adam bukanlah wahyu orisinal, melainkan mitos yang diadopsi secara keliru karena konsep tersebut secara eksplisit justru ditolak oleh tradisi Yahudi (Midrash Rabbah). (Tidak dicantumkan)</t>
  </si>
  <si>
    <t>(7:18) Kisah Iblis yang menolak bersujud kepada Adam bukanlah wahyu orisinal, melainkan mitos yang diadopsi secara keliru karena konsep tersebut secara eksplisit justru ditolak oleh tradisi Yahudi (Midrash Rabbah). (Tidak dicantumkan)</t>
  </si>
  <si>
    <t>(7:40) Menggunakan frasa "unta masuk ke lubang jarum" yang merupakan plagiarisme terang-terangan dari teks Perjanjian Baru (Matius 19:24)., (Tidak dicantumkan)</t>
  </si>
  <si>
    <t>(7:57) Kisah air bah Nuh mengadopsi fabel para Rabi (Sanhedrin 108), di mana perkataan Nuh sama sekali tidak bisa dibedakan dari perkataan Muhammad, menunjukkan proyeksi subjektif pengarangnya. (Tidak dicantumkan)</t>
  </si>
  <si>
    <t>(7:58) Kisah air bah Nuh mengadopsi fabel para Rabi (Sanhedrin 108), di mana perkataan Nuh sama sekali tidak bisa dibedakan dari perkataan Muhammad, menunjukkan proyeksi subjektif pengarangnya. (Tidak dicantumkan)</t>
  </si>
  <si>
    <t>(7:59) Kisah air bah Nuh mengadopsi fabel para Rabi (Sanhedrin 108), di mana perkataan Nuh sama sekali tidak bisa dibedakan dari perkataan Muhammad, menunjukkan proyeksi subjektif pengarangnya. (Tidak dicantumkan)</t>
  </si>
  <si>
    <t>(7:60) Kisah air bah Nuh mengadopsi fabel para Rabi (Sanhedrin 108), di mana perkataan Nuh sama sekali tidak bisa dibedakan dari perkataan Muhammad, menunjukkan proyeksi subjektif pengarangnya. (Tidak dicantumkan)</t>
  </si>
  <si>
    <t>(7:61) Kisah air bah Nuh mengadopsi fabel para Rabi (Sanhedrin 108), di mana perkataan Nuh sama sekali tidak bisa dibedakan dari perkataan Muhammad, menunjukkan proyeksi subjektif pengarangnya. (Tidak dicantumkan)</t>
  </si>
  <si>
    <t>(7:62) Kisah air bah Nuh mengadopsi fabel para Rabi (Sanhedrin 108), di mana perkataan Nuh sama sekali tidak bisa dibedakan dari perkataan Muhammad, menunjukkan proyeksi subjektif pengarangnya. (Tidak dicantumkan)</t>
  </si>
  <si>
    <t>(7:63) Kisah air bah Nuh mengadopsi fabel para Rabi (Sanhedrin 108), di mana perkataan Nuh sama sekali tidak bisa dibedakan dari perkataan Muhammad, menunjukkan proyeksi subjektif pengarangnya. (Tidak dicantumkan)</t>
  </si>
  <si>
    <t>(7:85)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</si>
  <si>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</si>
  <si>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</si>
  <si>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</si>
  <si>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</si>
  <si>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</si>
  <si>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</si>
  <si>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</si>
  <si>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</si>
  <si>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(7:130) Terdapat kontradiksi internal yang fatal mengenai jumlah tulah Mesir; ayat ini mengisyaratkan 5 tulah, sementara ayat 17:103 menyebut 9 tulah. (Tidak dicantumkan)</t>
  </si>
  <si>
    <t>(7:143) Memuat kesalahan tata bahasa pergantian persona (enallage) yang membingungkan antara narator dan Tuhan dalam menceritakan kisah Musa. (Tidak dicantumkan)</t>
  </si>
  <si>
    <t>(7:170) Dongeng tentang Tuhan mengangkat dan mengancam menimpakan gunung ke atas kepala bangsa Israel disalin lurus dari legenda Yahudi, Abodah Zerah 2:2. (Tidak dicantumkan)</t>
  </si>
  <si>
    <t>(8:2) Pada teks lapisan bawah (lower text) manuskrip Palimpsest Sana'a (Folio 4 verso), terdapat perbedaan pilihan kata. Teks Sana'a menggunakan kata *fariqat* sebagai ganti dari teks standar Utsmani *wajilat*, dan menggunakan *ayatuna* (ayat-ayat kami) sebagai ganti dari *ayatuhu* (ayat-ayat-Nya). (Tidak dicantumkan)
(8:2) Naskah bawah (palimpsest) Manuskrip Sanaa Folio 4 membuktikan ketidakstabilan teks awal; tertulis "fariqat" bukan teks standar "wajilat", serta "ayatuna" (ayat-ayat Kami) bukan "ayatuhu" (ayat-ayat-Nya). (Tidak dicantumkan)</t>
  </si>
  <si>
    <t>(8:65) Memuat doktrin abrogasi (naskh) yang merevisi hukum secara ad hoc; perintah awal agar 1 prajurit Muslim harus mengalahkan 10 musuh dibatalkan dan direvisi menjadi 1 melawan 2 karena "kelemahan", meruntuhkan klaim hukum ilahi yang absolut dan tak berubah. (Tidak dicantumkan)</t>
  </si>
  <si>
    <t>(8:66) Memuat doktrin abrogasi (naskh) yang merevisi hukum secara ad hoc; perintah awal agar 1 prajurit Muslim harus mengalahkan 10 musuh dibatalkan dan direvisi menjadi 1 melawan 2 karena "kelemahan", meruntuhkan klaim hukum ilahi yang absolut dan tak berubah. (Tidak dicantumkan)</t>
  </si>
  <si>
    <t>(9:1) Surat At-Tawbah dalam Al-Qur'an standar Utsmani adalah satu-satunya surat yang tidak diawali dengan Basmalah. Namun, teks lapisan bawah manuskrip Sana'a secara mengejutkan menuliskan formula Basmalah di awal Surat 9, lalu di baris berikutnya ditambahkan instruksi bacaan: *la taqul bi-smi Allahi* ("Jangan katakan 'dengan nama Allah'"). Masuknya instruksi bacaan ke dalam badan teks ini membuat sarjana Asma Hilali berteori bahwa manuskrip Sana'a mungkin merupakan "buku latihan" milik seorang murid atau juru tulis, bukan sebuah mushaf resmi.</t>
  </si>
  <si>
    <t>(9:5) Dikenal sebagai Ayat Pedang, ayat ini membatalkan/menganulir semua ayat toleransi sebelumnya, mewajibkan pembantaian agresif terhadap non-Muslim di mana pun mereka berada, dan membongkar kepalsuan klaim apologetis "tidak ada paksaan dalam beragama".,, (Tidak dicantumkan)</t>
  </si>
  <si>
    <t>(9:29) Mengandung frasa "an yadin" yang sangat gelap maknanya dan tidak bisa disepakati oleh pakar linguistik mana pun, membantah klaim bahwa Al-Qur'an diturunkan dalam bahasa Arab yang jelas. (Tidak dicantumkan)</t>
  </si>
  <si>
    <t>(9:30) Mengandung anakronisme dan fiksi historis dengan menuduh kaum Yahudi menyembah Ezra (Uzair) sebagai Anak Allah, sebuah dogma yang tidak pernah ada dalam sekte Yudaisme mana pun., (Tidak dicantumkan)</t>
  </si>
  <si>
    <t>(9:80) Manuskrip Sana'a menggunakan partikel negasi yang berbeda, yaitu *la*, untuk menggantikan partikel *lan* pada teks standar Utsmani. Menurut analisis filologi, perbedaan ini menunjukkan adanya variasi dalam penekanan gramatikal pada masa awal transmisi lisan. (Tidak dicantumkan)</t>
  </si>
  <si>
    <t>(9:85) Dalam manuskrip Sana'a, keseluruhan ayat 85 dari Surat At-Tawbah ini hilang atau tidak ada. Para peneliti menjelaskan fenomena ini sebagai *parablepsis*, yakni bentuk kesalahan juru tulis di mana mata sang penyalin tanpa sengaja melompati teks yang memiliki frasa atau akhiran serupa dengan teks sebelumnya. (Tidak dicantumkan)
(9:85) Ayat ini hilang seluruhnya dalam lapisan bawah Manuskrip Sanaa akibat kecerobohan penyalin kuno (parablepsis/mata yang melompat ke kata serupa), membantah mitos pemeliharaan teks yang sempurna., (Tidak dicantumkan)</t>
  </si>
  <si>
    <t>(9:122)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(9:122) Lembaran Manuskrip Sanaa Folio 22 memuat belasan varian teks yang berbeda secara esensial dari versi Utsmani (misalnya "radjzan" menjadi "rijsan", dan penghilangan kata "wa"). (Tidak dicantumkan)</t>
  </si>
  <si>
    <t>(9:123)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(9:123) Lembaran Manuskrip Sanaa Folio 22 memuat belasan varian teks yang berbeda secara esensial dari versi Utsmani (misalnya "radjzan" menjadi "rijsan", dan penghilangan kata "wa"). (Tidak dicantumkan)</t>
  </si>
  <si>
    <t>(9:124)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(9:124) Lembaran Manuskrip Sanaa Folio 22 memuat belasan varian teks yang berbeda secara esensial dari versi Utsmani (misalnya "radjzan" menjadi "rijsan", dan penghilangan kata "wa"). (Tidak dicantumkan)</t>
  </si>
  <si>
    <t>(9:125)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(9:125) Lembaran Manuskrip Sanaa Folio 22 memuat belasan varian teks yang berbeda secara esensial dari versi Utsmani (misalnya "radjzan" menjadi "rijsan", dan penghilangan kata "wa"). (Tidak dicantumkan)</t>
  </si>
  <si>
    <t>(9:126)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(9:126) Lembaran Manuskrip Sanaa Folio 22 memuat belasan varian teks yang berbeda secara esensial dari versi Utsmani (misalnya "radjzan" menjadi "rijsan", dan penghilangan kata "wa"). (Tidak dicantumkan)</t>
  </si>
  <si>
    <t>(9:127)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(9:127) Lembaran Manuskrip Sanaa Folio 22 memuat belasan varian teks yang berbeda secara esensial dari versi Utsmani (misalnya "radjzan" menjadi "rijsan", dan penghilangan kata "wa"). (Tidak dicantumkan)</t>
  </si>
  <si>
    <t>(9:128)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(9:128) Lembaran Manuskrip Sanaa Folio 22 memuat belasan varian teks yang berbeda secara esensial dari versi Utsmani (misalnya "radjzan" menjadi "rijsan", dan penghilangan kata "wa"). (Tidak dicantumkan)</t>
  </si>
  <si>
    <t>(9:129)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(9:129) Lembaran Manuskrip Sanaa Folio 22 memuat belasan varian teks yang berbeda secara esensial dari versi Utsmani (misalnya "radjzan" menjadi "rijsan", dan penghilangan kata "wa"). (Tidak dicantumkan)</t>
  </si>
  <si>
    <t>(10:8) (108) Pada kritik filologi, Christoph Luxenberg mengemukakan klaim yang dinilai sangat absurd bahwa Surat Al-Kautsar berakar langsung dari Surat Pertama Petrus dari literatur Alkitab Kristen; ia menyarankan terjemahan keliru yang menyebutkan bahwa surat ini adalah murni undangan untuk mengambil bagian dalam Perjamuan Kudus Kristen (Ekaristi) tanpa memiliki bukti historis pengaruh manuskrip Suryani di baliknya.. (Sumber: Ulasan kritis atas buku The Syro-Aramaic Reading of the Koran oleh Ayman Ashour)</t>
  </si>
  <si>
    <t>(10:73) Memuat sisipan sekunder berupa komentar (clausulae) bergaya homili/khotbah yang tiba-tiba memutus alur narasi, menunjukkan teks ini adalah hasil dari tambal-sulam redaksional., (Tidak dicantumkan)</t>
  </si>
  <si>
    <t>(10:74) Memuat sisipan sekunder berupa komentar (clausulae) bergaya homili/khotbah yang tiba-tiba memutus alur narasi, menunjukkan teks ini adalah hasil dari tambal-sulam redaksional., (Tidak dicantumkan)</t>
  </si>
  <si>
    <t>(10:75) Memuat sisipan sekunder berupa komentar (clausulae) bergaya homili/khotbah yang tiba-tiba memutus alur narasi, menunjukkan teks ini adalah hasil dari tambal-sulam redaksional., (Tidak dicantumkan)</t>
  </si>
  <si>
    <t>(11:24) Kritik filologi Syro-Aramaik menyoroti penggunaan huruf *alif* di akhir kata seperti *mathalan*. Para penerjemah dan mufasir tradisional sering kesulitan menjelaskan posisi gramatikal akusatif dari kata ini. Christoph Luxenberg berargumen bahwa sisipan *alif* ini akan jauh lebih masuk akal dan mudah dijelaskan jika dipandang sebagai bentuk serapan langsung dari bahasa Aramaik. (Tidak dicantumkan)</t>
  </si>
  <si>
    <t>(11:40) Detail kisah banjir Nuh yang menyebutkan "air panas yang memancar" disalin persis dari legenda rabi Yahudi dalam Midrash Tanchuma dan Rosh Hashanah 162. (Tidak dicantumkan)</t>
  </si>
  <si>
    <t>(11:84)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</si>
  <si>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</si>
  <si>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</si>
  <si>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</si>
  <si>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</si>
  <si>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</si>
  <si>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</si>
  <si>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</si>
  <si>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</si>
  <si>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</si>
  <si>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</si>
  <si>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</si>
  <si>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(12:19) Pada Folio 31 recto manuskrip Sana'a terkait kisah Nabi Yusuf, redaksinya berbunyi *'alayhi ba'du al-sayyarati* (beberapa musafir mendatanginya) sebagai pengganti dari teks standar *sayyaratun* (seorang musafir). Selain itu, kata kerja yang digunakan di akhir ayat adalah *yaf'alun* sebagai ganti dari *ya'malun*. (Tidak dicantumkan)
(12:19) Teks bawah Manuskrip Sanaa Folio 31 memuat varian frasa yang berantakan dibandingkan edisi standar Utsmani (misalnya ayat 30: "niswatun min ahli al-madinati" menjadi "niswatun fi al-madinati"). (Tidak dicantumkan)</t>
  </si>
  <si>
    <t>(12:20) Teks bawah Manuskrip Sanaa Folio 31 memuat varian frasa yang berantakan dibandingkan edisi standar Utsmani (misalnya ayat 30: "niswatun min ahli al-madinati" menjadi "niswatun fi al-madinati"). (Tidak dicantumkan)</t>
  </si>
  <si>
    <t>(12:21) Teks bawah Manuskrip Sanaa Folio 31 memuat varian frasa yang berantakan dibandingkan edisi standar Utsmani (misalnya ayat 30: "niswatun min ahli al-madinati" menjadi "niswatun fi al-madinati"). (Tidak dicantumkan)</t>
  </si>
  <si>
    <t>(12:22) Teks bawah Manuskrip Sanaa Folio 31 memuat varian frasa yang berantakan dibandingkan edisi standar Utsmani (misalnya ayat 30: "niswatun min ahli al-madinati" menjadi "niswatun fi al-madinati"). (Tidak dicantumkan)</t>
  </si>
  <si>
    <t>(12:23) Teks bawah Manuskrip Sanaa Folio 31 memuat varian frasa yang berantakan dibandingkan edisi standar Utsmani (misalnya ayat 30: "niswatun min ahli al-madinati" menjadi "niswatun fi al-madinati"). (Tidak dicantumkan)</t>
  </si>
  <si>
    <t>(12:24) Teks bawah Manuskrip Sanaa Folio 31 memuat varian frasa yang berantakan dibandingkan edisi standar Utsmani (misalnya ayat 30: "niswatun min ahli al-madinati" menjadi "niswatun fi al-madinati"). (Tidak dicantumkan)
(12:24) Detail ekstrakurikuler bahwa Yusuf diperingatkan dalam mimpi untuk menjauhi istri Potifar murni diadopsi dari dongeng Yahudi Sotah 6:2. (Tidak dicantumkan)</t>
  </si>
  <si>
    <t>(12:25) Teks bawah Manuskrip Sanaa Folio 31 memuat varian frasa yang berantakan dibandingkan edisi standar Utsmani (misalnya ayat 30: "niswatun min ahli al-madinati" menjadi "niswatun fi al-madinati"). (Tidak dicantumkan)</t>
  </si>
  <si>
    <t>(12:26) Teks bawah Manuskrip Sanaa Folio 31 memuat varian frasa yang berantakan dibandingkan edisi standar Utsmani (misalnya ayat 30: "niswatun min ahli al-madinati" menjadi "niswatun fi al-madinati"). (Tidak dicantumkan)</t>
  </si>
  <si>
    <t>(12:27) Teks bawah Manuskrip Sanaa Folio 31 memuat varian frasa yang berantakan dibandingkan edisi standar Utsmani (misalnya ayat 30: "niswatun min ahli al-madinati" menjadi "niswatun fi al-madinati"). (Tidak dicantumkan)</t>
  </si>
  <si>
    <t>(12:28)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(12:28) Teks bawah Manuskrip Sanaa Folio 31 memuat varian frasa yang berantakan dibandingkan edisi standar Utsmani (misalnya ayat 30: "niswatun min ahli al-madinati" menjadi "niswatun fi al-madinati"). (Tidak dicantumkan)</t>
  </si>
  <si>
    <t>(12:29)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(12:29) Teks bawah Manuskrip Sanaa Folio 31 memuat varian frasa yang berantakan dibandingkan edisi standar Utsmani (misalnya ayat 30: "niswatun min ahli al-madinati" menjadi "niswatun fi al-madinati"). (Tidak dicantumkan)</t>
  </si>
  <si>
    <t>(12:30)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(12:30) Teks bawah Manuskrip Sanaa Folio 31 memuat varian frasa yang berantakan dibandingkan edisi standar Utsmani (misalnya ayat 30: "niswatun min ahli al-madinati" menjadi "niswatun fi al-madinati"). (Tidak dicantumkan)</t>
  </si>
  <si>
    <t>(12:31)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(12:31) Teks bawah Manuskrip Sanaa Folio 31 memuat varian frasa yang berantakan dibandingkan edisi standar Utsmani (misalnya ayat 30: "niswatun min ahli al-madinati" menjadi "niswatun fi al-madinati"). (Tidak dicantumkan)
(12:31) Kisah fiktif wanita-wanita Mesir memotong tangan mereka sendiri karena terpesona ketampanan Yusuf dijiplak utuh dari legenda "The Great Chronicle" dalam Midrash Yalkut. (Tidak dicantumkan)</t>
  </si>
  <si>
    <t>(15:8) Terdapat perbedaan qira'at yang mengubah identitas pencerita; bacaan Hafs tertulis "Kami" (Tuhan yang berfirman), sedangkan bacaan Warsh tertulis "Mereka" (malaikat), membuktikan ketidakpastian mutlak teks aslinya., (Tidak dicantumkan)</t>
  </si>
  <si>
    <t>(15:65) Ayat ini memuat kata *fa-asri* (berjalanlah di malam hari) yang ditujukan kepada Nabi Luth. Ayat ini digunakan oleh sarjana Islam untuk mematahkan argumen John Wansbrough; Wansbrough sebelumnya mengkritik narasi *Isra' Mi'raj* (Perjalanan Malam) Nabi Muhammad dengan mengklaim bahwa kata *asra/fa-asri* adalah kata sisipan yang ditambahkan oleh penulis Al-Qur'an untuk menciptakan ilusi narasi historis. Para pengkritiknya membuktikan Wansbrough keliru dan bias karena ia mengabaikan fakta bahwa kata yang sama biasa digunakan secara leksikal untuk nabi-nabi lain seperti Nabi Luth, bukan eksklusif tambahan untuk Nabi Muhammad. (Tidak dicantumkan)</t>
  </si>
  <si>
    <t>(15:87) Ayat ini mendiskriminasi secara eksplisit antara "tujuh ayat yang diulang-ulang" (Surah Al-Fatihah) dan "Al-Qur'an", menjadi bukti bahwa Al-Fatihah pada mulanya tidak dianggap sebagai bagian organik dari kanon Al-Qur'an., (Tidak dicantumkan)</t>
  </si>
  <si>
    <t>(16:103) Al-Qur'an sendiri merespons tuduhan kontemporer bahwa Muhammad diajari oleh seorang manusia, namun gagal menutupi fakta masuknya banyak kosakata asing (Aram, Suryani) yang digunakannya secara keliru., (Tidak dicantumkan)</t>
  </si>
  <si>
    <t>(17:1) Kritik historis oleh John Wansbrough mengklaim bahwa ayat ini pada mulanya berisi narasi tentang perjalanan malam Nabi Musa, namun kemudian teksnya diubah oleh penulis Al-Qur'an sedemikian rupa sehingga seolah-olah Nabi Muhammad sendiri yang melakukan perjalanan malam (Isra'). Argumen ini digunakan Wansbrough untuk menuding adanya penyisipan dan campur tangan dalam teks Al-Qur'an dari tradisi Yahudi-Kristen. (Tidak dicantumkan)
(17:1) Mitos Mi'raj (perjalanan naik ke surga) bukanlah sejarah nabi, melainkan saduran langsung dari literatur Pahlavi Zoroaster kuno, *Arta Viraf Namak*, dan dihiasi elemen apokrifa *Testament of Abraham*. (Tidak dicantumkan)</t>
  </si>
  <si>
    <t>(18:8) Kisah Ashabul Kahfi (Tujuh Pemuda Tidur) adalah fiksi saleh Kristen tentang martir dari masa Decius (250 M) yang dicatat oleh Gregory dari Tours, lalu dijiplak seolah-olah itu adalah wahyu ilahi., (Tidak dicantumkan)</t>
  </si>
  <si>
    <t>(18:9) Terdapat kritik filologi bahasa terhadap kata *al-raqim* (Penghuni Gua dan *al-Raqim*) yang membingungkan para ahli tafsir. Christoph Luxenberg mengusulkan bahwa jika rasm (kerangka teks) ini dibaca menggunakan kacamata Syro-Aramaik dengan memodifikasi titik diakritiknya, kata tersebut seharusnya berbunyi *al-raqid* yang berarti "penidur lelap/deep sleeper", sehingga maknanya jauh lebih masuk akal dalam konteks kisah para penidur di gua tersebut. (Sumber: Ulasan atas buku The Syro-Aramaic Reading of the Koran oleh Y. Tzvi Langermann)
(18:9) Kisah Ashabul Kahfi (Tujuh Pemuda Tidur) adalah fiksi saleh Kristen tentang martir dari masa Decius (250 M) yang dicatat oleh Gregory dari Tours, lalu dijiplak seolah-olah itu adalah wahyu ilahi., (Tidak dicantumkan)
(18:9) Menggunakan kata "ar-raqim" yang arti linguistik aslinya tidak diketahui oleh penafsir, memicu tebak-tebakan buta dan menghancurkan premis kejelasan teks Al-Qur'an. (Tidak dicantumkan)</t>
  </si>
  <si>
    <t>(18:10) Kisah Ashabul Kahfi (Tujuh Pemuda Tidur) adalah fiksi saleh Kristen tentang martir dari masa Decius (250 M) yang dicatat oleh Gregory dari Tours, lalu dijiplak seolah-olah itu adalah wahyu ilahi., (Tidak dicantumkan)</t>
  </si>
  <si>
    <t>(18:11) Kisah Ashabul Kahfi (Tujuh Pemuda Tidur) adalah fiksi saleh Kristen tentang martir dari masa Decius (250 M) yang dicatat oleh Gregory dari Tours, lalu dijiplak seolah-olah itu adalah wahyu ilahi., (Tidak dicantumkan)</t>
  </si>
  <si>
    <t>(18:12) Kisah Ashabul Kahfi (Tujuh Pemuda Tidur) adalah fiksi saleh Kristen tentang martir dari masa Decius (250 M) yang dicatat oleh Gregory dari Tours, lalu dijiplak seolah-olah itu adalah wahyu ilahi., (Tidak dicantumkan)</t>
  </si>
  <si>
    <t>(18:13) Kisah Ashabul Kahfi (Tujuh Pemuda Tidur) adalah fiksi saleh Kristen tentang martir dari masa Decius (250 M) yang dicatat oleh Gregory dari Tours, lalu dijiplak seolah-olah itu adalah wahyu ilahi., (Tidak dicantumkan)</t>
  </si>
  <si>
    <t>(18:14) Kisah Ashabul Kahfi (Tujuh Pemuda Tidur) adalah fiksi saleh Kristen tentang martir dari masa Decius (250 M) yang dicatat oleh Gregory dari Tours, lalu dijiplak seolah-olah itu adalah wahyu ilahi., (Tidak dicantumkan)</t>
  </si>
  <si>
    <t>(18:15) Kisah Ashabul Kahfi (Tujuh Pemuda Tidur) adalah fiksi saleh Kristen tentang martir dari masa Decius (250 M) yang dicatat oleh Gregory dari Tours, lalu dijiplak seolah-olah itu adalah wahyu ilahi., (Tidak dicantumkan)</t>
  </si>
  <si>
    <t>(18:16) Kisah Ashabul Kahfi (Tujuh Pemuda Tidur) adalah fiksi saleh Kristen tentang martir dari masa Decius (250 M) yang dicatat oleh Gregory dari Tours, lalu dijiplak seolah-olah itu adalah wahyu ilahi., (Tidak dicantumkan)</t>
  </si>
  <si>
    <t>(18:17) Kisah Ashabul Kahfi (Tujuh Pemuda Tidur) adalah fiksi saleh Kristen tentang martir dari masa Decius (250 M) yang dicatat oleh Gregory dari Tours, lalu dijiplak seolah-olah itu adalah wahyu ilahi., (Tidak dicantumkan)</t>
  </si>
  <si>
    <t>(18:18) Kisah Ashabul Kahfi (Tujuh Pemuda Tidur) adalah fiksi saleh Kristen tentang martir dari masa Decius (250 M) yang dicatat oleh Gregory dari Tours, lalu dijiplak seolah-olah itu adalah wahyu ilahi., (Tidak dicantumkan)</t>
  </si>
  <si>
    <t>(18:19) Kisah Ashabul Kahfi (Tujuh Pemuda Tidur) adalah fiksi saleh Kristen tentang martir dari masa Decius (250 M) yang dicatat oleh Gregory dari Tours, lalu dijiplak seolah-olah itu adalah wahyu ilahi., (Tidak dicantumkan)</t>
  </si>
  <si>
    <t>(18:20) Kisah Ashabul Kahfi (Tujuh Pemuda Tidur) adalah fiksi saleh Kristen tentang martir dari masa Decius (250 M) yang dicatat oleh Gregory dari Tours, lalu dijiplak seolah-olah itu adalah wahyu ilahi., (Tidak dicantumkan)</t>
  </si>
  <si>
    <t>(18:21) Kisah Ashabul Kahfi (Tujuh Pemuda Tidur) adalah fiksi saleh Kristen tentang martir dari masa Decius (250 M) yang dicatat oleh Gregory dari Tours, lalu dijiplak seolah-olah itu adalah wahyu ilahi., (Tidak dicantumkan)</t>
  </si>
  <si>
    <t>(18:22) Kisah Ashabul Kahfi (Tujuh Pemuda Tidur) adalah fiksi saleh Kristen tentang martir dari masa Decius (250 M) yang dicatat oleh Gregory dari Tours, lalu dijiplak seolah-olah itu adalah wahyu ilahi., (Tidak dicantumkan)</t>
  </si>
  <si>
    <t>(18:23) Kisah Ashabul Kahfi (Tujuh Pemuda Tidur) adalah fiksi saleh Kristen tentang martir dari masa Decius (250 M) yang dicatat oleh Gregory dari Tours, lalu dijiplak seolah-olah itu adalah wahyu ilahi., (Tidak dicantumkan)</t>
  </si>
  <si>
    <t>(18:24) Kisah Ashabul Kahfi (Tujuh Pemuda Tidur) adalah fiksi saleh Kristen tentang martir dari masa Decius (250 M) yang dicatat oleh Gregory dari Tours, lalu dijiplak seolah-olah itu adalah wahyu ilahi., (Tidak dicantumkan)</t>
  </si>
  <si>
    <t>(18:25) Kisah Ashabul Kahfi (Tujuh Pemuda Tidur) adalah fiksi saleh Kristen tentang martir dari masa Decius (250 M) yang dicatat oleh Gregory dari Tours, lalu dijiplak seolah-olah itu adalah wahyu ilahi., (Tidak dicantumkan)</t>
  </si>
  <si>
    <t>(18:26) Kisah Ashabul Kahfi (Tujuh Pemuda Tidur) adalah fiksi saleh Kristen tentang martir dari masa Decius (250 M) yang dicatat oleh Gregory dari Tours, lalu dijiplak seolah-olah itu adalah wahyu ilahi., (Tidak dicantumkan)</t>
  </si>
  <si>
    <t>(18:60) Narasi Musa mencari mata air kehidupan adalah distorsi yang mengadaptasi episode mitos Alexander Agung, yang akar sejarahnya berasal dari Epos Gilgamesh. (Tidak dicantumkan)</t>
  </si>
  <si>
    <t>(18:61) Narasi Musa mencari mata air kehidupan adalah distorsi yang mengadaptasi episode mitos Alexander Agung, yang akar sejarahnya berasal dari Epos Gilgamesh. (Tidak dicantumkan)</t>
  </si>
  <si>
    <t>(18:62) Narasi Musa mencari mata air kehidupan adalah distorsi yang mengadaptasi episode mitos Alexander Agung, yang akar sejarahnya berasal dari Epos Gilgamesh. (Tidak dicantumkan)</t>
  </si>
  <si>
    <t>(18:63) Narasi Musa mencari mata air kehidupan adalah distorsi yang mengadaptasi episode mitos Alexander Agung, yang akar sejarahnya berasal dari Epos Gilgamesh. (Tidak dicantumkan)</t>
  </si>
  <si>
    <t>(18:64) Narasi Musa mencari mata air kehidupan adalah distorsi yang mengadaptasi episode mitos Alexander Agung, yang akar sejarahnya berasal dari Epos Gilgamesh. (Tidak dicantumkan)</t>
  </si>
  <si>
    <t>(18:65) Narasi Musa mencari mata air kehidupan adalah distorsi yang mengadaptasi episode mitos Alexander Agung, yang akar sejarahnya berasal dari Epos Gilgamesh. (Tidak dicantumkan)</t>
  </si>
  <si>
    <t>(18:66) Narasi Musa mencari mata air kehidupan adalah distorsi yang mengadaptasi episode mitos Alexander Agung, yang akar sejarahnya berasal dari Epos Gilgamesh. (Tidak dicantumkan)</t>
  </si>
  <si>
    <t>(18:67) Narasi Musa mencari mata air kehidupan adalah distorsi yang mengadaptasi episode mitos Alexander Agung, yang akar sejarahnya berasal dari Epos Gilgamesh. (Tidak dicantumkan)</t>
  </si>
  <si>
    <t>(18:68) Narasi Musa mencari mata air kehidupan adalah distorsi yang mengadaptasi episode mitos Alexander Agung, yang akar sejarahnya berasal dari Epos Gilgamesh. (Tidak dicantumkan)</t>
  </si>
  <si>
    <t>(18:69) Narasi Musa mencari mata air kehidupan adalah distorsi yang mengadaptasi episode mitos Alexander Agung, yang akar sejarahnya berasal dari Epos Gilgamesh. (Tidak dicantumkan)</t>
  </si>
  <si>
    <t>(18:70) Narasi Musa mencari mata air kehidupan adalah distorsi yang mengadaptasi episode mitos Alexander Agung, yang akar sejarahnya berasal dari Epos Gilgamesh. (Tidak dicantumkan)</t>
  </si>
  <si>
    <t>(18:71) Narasi Musa mencari mata air kehidupan adalah distorsi yang mengadaptasi episode mitos Alexander Agung, yang akar sejarahnya berasal dari Epos Gilgamesh. (Tidak dicantumkan)</t>
  </si>
  <si>
    <t>(18:72) Narasi Musa mencari mata air kehidupan adalah distorsi yang mengadaptasi episode mitos Alexander Agung, yang akar sejarahnya berasal dari Epos Gilgamesh. (Tidak dicantumkan)</t>
  </si>
  <si>
    <t>(18:73) Narasi Musa mencari mata air kehidupan adalah distorsi yang mengadaptasi episode mitos Alexander Agung, yang akar sejarahnya berasal dari Epos Gilgamesh. (Tidak dicantumkan)</t>
  </si>
  <si>
    <t>(18:74) Narasi Musa mencari mata air kehidupan adalah distorsi yang mengadaptasi episode mitos Alexander Agung, yang akar sejarahnya berasal dari Epos Gilgamesh. (Tidak dicantumkan)</t>
  </si>
  <si>
    <t>(18:75) Narasi Musa mencari mata air kehidupan adalah distorsi yang mengadaptasi episode mitos Alexander Agung, yang akar sejarahnya berasal dari Epos Gilgamesh. (Tidak dicantumkan)</t>
  </si>
  <si>
    <t>(18:76) Narasi Musa mencari mata air kehidupan adalah distorsi yang mengadaptasi episode mitos Alexander Agung, yang akar sejarahnya berasal dari Epos Gilgamesh. (Tidak dicantumkan)</t>
  </si>
  <si>
    <t>(18:77) Narasi Musa mencari mata air kehidupan adalah distorsi yang mengadaptasi episode mitos Alexander Agung, yang akar sejarahnya berasal dari Epos Gilgamesh. (Tidak dicantumkan)</t>
  </si>
  <si>
    <t>(18:78) Narasi Musa mencari mata air kehidupan adalah distorsi yang mengadaptasi episode mitos Alexander Agung, yang akar sejarahnya berasal dari Epos Gilgamesh. (Tidak dicantumkan)</t>
  </si>
  <si>
    <t>(18:79) Narasi Musa mencari mata air kehidupan adalah distorsi yang mengadaptasi episode mitos Alexander Agung, yang akar sejarahnya berasal dari Epos Gilgamesh. (Tidak dicantumkan)</t>
  </si>
  <si>
    <t>(18:80) Narasi Musa mencari mata air kehidupan adalah distorsi yang mengadaptasi episode mitos Alexander Agung, yang akar sejarahnya berasal dari Epos Gilgamesh. (Tidak dicantumkan)</t>
  </si>
  <si>
    <t>(18:81) Narasi Musa mencari mata air kehidupan adalah distorsi yang mengadaptasi episode mitos Alexander Agung, yang akar sejarahnya berasal dari Epos Gilgamesh. (Tidak dicantumkan)</t>
  </si>
  <si>
    <t>(18:82) Narasi Musa mencari mata air kehidupan adalah distorsi yang mengadaptasi episode mitos Alexander Agung, yang akar sejarahnya berasal dari Epos Gilgamesh. (Tidak dicantumkan)</t>
  </si>
  <si>
    <t>(18:83)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(18:83) Pahlawan misterius "Zulkarnain" yang membangun tembok menahan Ya'juj dan Ma'juj adalah penyalinan buta dari romansa Alexander Agung dalam literatur Yahudi (Haggada)., (Tidak dicantumkan)</t>
  </si>
  <si>
    <t>(18:84)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(18:84) Pahlawan misterius "Zulkarnain" yang membangun tembok menahan Ya'juj dan Ma'juj adalah penyalinan buta dari romansa Alexander Agung dalam literatur Yahudi (Haggada)., (Tidak dicantumkan)</t>
  </si>
  <si>
    <t>(18:85)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(18:85) Pahlawan misterius "Zulkarnain" yang membangun tembok menahan Ya'juj dan Ma'juj adalah penyalinan buta dari romansa Alexander Agung dalam literatur Yahudi (Haggada)., (Tidak dicantumkan)</t>
  </si>
  <si>
    <t>(18:86)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(18:86) Pahlawan misterius "Zulkarnain" yang membangun tembok menahan Ya'juj dan Ma'juj adalah penyalinan buta dari romansa Alexander Agung dalam literatur Yahudi (Haggada)., (Tidak dicantumkan)</t>
  </si>
  <si>
    <t>(18:87)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(18:87) Pahlawan misterius "Zulkarnain" yang membangun tembok menahan Ya'juj dan Ma'juj adalah penyalinan buta dari romansa Alexander Agung dalam literatur Yahudi (Haggada)., (Tidak dicantumkan)</t>
  </si>
  <si>
    <t>(18:88)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(18:88) Pahlawan misterius "Zulkarnain" yang membangun tembok menahan Ya'juj dan Ma'juj adalah penyalinan buta dari romansa Alexander Agung dalam literatur Yahudi (Haggada)., (Tidak dicantumkan)</t>
  </si>
  <si>
    <t>(18:89)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(18:89) Pahlawan misterius "Zulkarnain" yang membangun tembok menahan Ya'juj dan Ma'juj adalah penyalinan buta dari romansa Alexander Agung dalam literatur Yahudi (Haggada)., (Tidak dicantumkan)</t>
  </si>
  <si>
    <t>(18:90)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(18:90) Pahlawan misterius "Zulkarnain" yang membangun tembok menahan Ya'juj dan Ma'juj adalah penyalinan buta dari romansa Alexander Agung dalam literatur Yahudi (Haggada)., (Tidak dicantumkan)</t>
  </si>
  <si>
    <t>(18:91)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(18:91) Pahlawan misterius "Zulkarnain" yang membangun tembok menahan Ya'juj dan Ma'juj adalah penyalinan buta dari romansa Alexander Agung dalam literatur Yahudi (Haggada)., (Tidak dicantumkan)</t>
  </si>
  <si>
    <t>(18:92)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(18:92) Pahlawan misterius "Zulkarnain" yang membangun tembok menahan Ya'juj dan Ma'juj adalah penyalinan buta dari romansa Alexander Agung dalam literatur Yahudi (Haggada)., (Tidak dicantumkan)</t>
  </si>
  <si>
    <t>(18:93)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(18:93) Pahlawan misterius "Zulkarnain" yang membangun tembok menahan Ya'juj dan Ma'juj adalah penyalinan buta dari romansa Alexander Agung dalam literatur Yahudi (Haggada)., (Tidak dicantumkan)</t>
  </si>
  <si>
    <t>(18:94)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(18:94) Pahlawan misterius "Zulkarnain" yang membangun tembok menahan Ya'juj dan Ma'juj adalah penyalinan buta dari romansa Alexander Agung dalam literatur Yahudi (Haggada)., (Tidak dicantumkan)</t>
  </si>
  <si>
    <t>(18:95)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(18:95) Pahlawan misterius "Zulkarnain" yang membangun tembok menahan Ya'juj dan Ma'juj adalah penyalinan buta dari romansa Alexander Agung dalam literatur Yahudi (Haggada)., (Tidak dicantumkan)</t>
  </si>
  <si>
    <t>(18:96)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(18:96) Pahlawan misterius "Zulkarnain" yang membangun tembok menahan Ya'juj dan Ma'juj adalah penyalinan buta dari romansa Alexander Agung dalam literatur Yahudi (Haggada)., (Tidak dicantumkan)</t>
  </si>
  <si>
    <t>(18:97)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(18:97) Pahlawan misterius "Zulkarnain" yang membangun tembok menahan Ya'juj dan Ma'juj adalah penyalinan buta dari romansa Alexander Agung dalam literatur Yahudi (Haggada)., (Tidak dicantumkan)</t>
  </si>
  <si>
    <t>(18:98)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(18:98) Pahlawan misterius "Zulkarnain" yang membangun tembok menahan Ya'juj dan Ma'juj adalah penyalinan buta dari romansa Alexander Agung dalam literatur Yahudi (Haggada)., (Tidak dicantumkan)</t>
  </si>
  <si>
    <t>(18:99)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</si>
  <si>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</si>
  <si>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</si>
  <si>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(18:102)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</si>
  <si>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(19:2)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 Lapisan bawah Manuskrip Sanaa (Folio 22) memuat puluhan variasi kata, tata bahasa, dan susunan kalimat yang berbeda drastis dari rasm Utsmani standar, menelanjangi ketidakstabilan teks pada masa formatif Al-Qur'an. (Sanaa manuscript - Wikipedia)</t>
  </si>
  <si>
    <t>(19:3)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(19:3) Lapisan bawah Manuskrip Sanaa (Folio 22) memuat puluhan variasi kata, tata bahasa, dan susunan kalimat yang berbeda drastis dari rasm Utsmani standar, menelanjangi ketidakstabilan teks pada masa formatif Al-Qur'an. (Sanaa manuscript - Wikipedia)</t>
  </si>
  <si>
    <t>(19:4)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(19:4) Lapisan bawah Manuskrip Sanaa (Folio 22) memuat puluhan variasi kata, tata bahasa, dan susunan kalimat yang berbeda drastis dari rasm Utsmani standar, menelanjangi ketidakstabilan teks pada masa formatif Al-Qur'an. (Sanaa manuscript - Wikipedia)</t>
  </si>
  <si>
    <t>(19:5)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(19:5) Lapisan bawah Manuskrip Sanaa (Folio 22) memuat puluhan variasi kata, tata bahasa, dan susunan kalimat yang berbeda drastis dari rasm Utsmani standar, menelanjangi ketidakstabilan teks pada masa formatif Al-Qur'an. (Sanaa manuscript - Wikipedia)</t>
  </si>
  <si>
    <t>(19:6)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(19:6) Lapisan bawah Manuskrip Sanaa (Folio 22) memuat puluhan variasi kata, tata bahasa, dan susunan kalimat yang berbeda drastis dari rasm Utsmani standar, menelanjangi ketidakstabilan teks pada masa formatif Al-Qur'an. (Sanaa manuscript - Wikipedia)</t>
  </si>
  <si>
    <t>(19:7)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(19:7) Lapisan bawah Manuskrip Sanaa (Folio 22) memuat puluhan variasi kata, tata bahasa, dan susunan kalimat yang berbeda drastis dari rasm Utsmani standar, menelanjangi ketidakstabilan teks pada masa formatif Al-Qur'an. (Sanaa manuscript - Wikipedia)</t>
  </si>
  <si>
    <t>(19:8)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(19:8) Lapisan bawah Manuskrip Sanaa (Folio 22) memuat puluhan variasi kata, tata bahasa, dan susunan kalimat yang berbeda drastis dari rasm Utsmani standar, menelanjangi ketidakstabilan teks pada masa formatif Al-Qur'an. (Sanaa manuscript - Wikipedia)</t>
  </si>
  <si>
    <t>(19:9)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(19:9) Lapisan bawah Manuskrip Sanaa (Folio 22) memuat puluhan variasi kata, tata bahasa, dan susunan kalimat yang berbeda drastis dari rasm Utsmani standar, menelanjangi ketidakstabilan teks pada masa formatif Al-Qur'an. (Sanaa manuscript - Wikipedia)</t>
  </si>
  <si>
    <t>(19:10)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(19:10) Lapisan bawah Manuskrip Sanaa (Folio 22) memuat puluhan variasi kata, tata bahasa, dan susunan kalimat yang berbeda drastis dari rasm Utsmani standar, menelanjangi ketidakstabilan teks pada masa formatif Al-Qur'an. (Sanaa manuscript - Wikipedia)</t>
  </si>
  <si>
    <t>(19:11)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(19:11) Lapisan bawah Manuskrip Sanaa (Folio 22) memuat puluhan variasi kata, tata bahasa, dan susunan kalimat yang berbeda drastis dari rasm Utsmani standar, menelanjangi ketidakstabilan teks pada masa formatif Al-Qur'an. (Sanaa manuscript - Wikipedia)</t>
  </si>
  <si>
    <t>(19:12)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(19:12) Lapisan bawah Manuskrip Sanaa (Folio 22) memuat puluhan variasi kata, tata bahasa, dan susunan kalimat yang berbeda drastis dari rasm Utsmani standar, menelanjangi ketidakstabilan teks pada masa formatif Al-Qur'an. (Sanaa manuscript - Wikipedia)</t>
  </si>
  <si>
    <t>(19:13)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(19:13) Lapisan bawah Manuskrip Sanaa (Folio 22) memuat puluhan variasi kata, tata bahasa, dan susunan kalimat yang berbeda drastis dari rasm Utsmani standar, menelanjangi ketidakstabilan teks pada masa formatif Al-Qur'an. (Sanaa manuscript - Wikipedia)</t>
  </si>
  <si>
    <t>(19:14)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(19:14) Lapisan bawah Manuskrip Sanaa (Folio 22) memuat puluhan variasi kata, tata bahasa, dan susunan kalimat yang berbeda drastis dari rasm Utsmani standar, menelanjangi ketidakstabilan teks pada masa formatif Al-Qur'an. (Sanaa manuscript - Wikipedia)</t>
  </si>
  <si>
    <t>(19:15)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(19:15) Lapisan bawah Manuskrip Sanaa (Folio 22) memuat puluhan variasi kata, tata bahasa, dan susunan kalimat yang berbeda drastis dari rasm Utsmani standar, menelanjangi ketidakstabilan teks pada masa formatif Al-Qur'an. (Sanaa manuscript - Wikipedia)</t>
  </si>
  <si>
    <t>(19:16)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(19:16) Lapisan bawah Manuskrip Sanaa (Folio 22) memuat puluhan variasi kata, tata bahasa, dan susunan kalimat yang berbeda drastis dari rasm Utsmani standar, menelanjangi ketidakstabilan teks pada masa formatif Al-Qur'an. (Sanaa manuscript - Wikipedia)
(19:16)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</si>
  <si>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(19:17) Lapisan bawah Manuskrip Sanaa (Folio 22) memuat puluhan variasi kata, tata bahasa, dan susunan kalimat yang berbeda drastis dari rasm Utsmani standar, menelanjangi ketidakstabilan teks pada masa formatif Al-Qur'an. (Sanaa manuscript - Wikipedia)
(19:17)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</si>
  <si>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(19:18) Lapisan bawah Manuskrip Sanaa (Folio 22) memuat puluhan variasi kata, tata bahasa, dan susunan kalimat yang berbeda drastis dari rasm Utsmani standar, menelanjangi ketidakstabilan teks pada masa formatif Al-Qur'an. (Sanaa manuscript - Wikipedia)
(19:18)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</si>
  <si>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(19:19) Lapisan bawah Manuskrip Sanaa (Folio 22) memuat puluhan variasi kata, tata bahasa, dan susunan kalimat yang berbeda drastis dari rasm Utsmani standar, menelanjangi ketidakstabilan teks pada masa formatif Al-Qur'an. (Sanaa manuscript - Wikipedia)
(19:19)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(19:19) Terdapat perbedaan Qira'at yang memaksa perubahan ortografi tidak lazim dan merubah arti subjek: bacaan Hafs "li-ahaba" (agar *aku* memberi) bertabrakan dengan bacaan Warsh "li-yahaba" (agar *Dia* memberi). (Criticism of the Quran - Wikipedia)</t>
  </si>
  <si>
    <t>(19:20)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(19:20) Lapisan bawah Manuskrip Sanaa (Folio 22) memuat puluhan variasi kata, tata bahasa, dan susunan kalimat yang berbeda drastis dari rasm Utsmani standar, menelanjangi ketidakstabilan teks pada masa formatif Al-Qur'an. (Sanaa manuscript - Wikipedia)
(19:20)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</si>
  <si>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(19:21) Lapisan bawah Manuskrip Sanaa (Folio 22) memuat puluhan variasi kata, tata bahasa, dan susunan kalimat yang berbeda drastis dari rasm Utsmani standar, menelanjangi ketidakstabilan teks pada masa formatif Al-Qur'an. (Sanaa manuscript - Wikipedia)
(19:21)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</si>
  <si>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(19:22) Lapisan bawah Manuskrip Sanaa (Folio 22) memuat puluhan variasi kata, tata bahasa, dan susunan kalimat yang berbeda drastis dari rasm Utsmani standar, menelanjangi ketidakstabilan teks pada masa formatif Al-Qur'an. (Sanaa manuscript - Wikipedia)
(19:22)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</si>
  <si>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(19:23) Lapisan bawah Manuskrip Sanaa (Folio 22) memuat puluhan variasi kata, tata bahasa, dan susunan kalimat yang berbeda drastis dari rasm Utsmani standar, menelanjangi ketidakstabilan teks pada masa formatif Al-Qur'an. (Sanaa manuscript - Wikipedia)
(19:23)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</si>
  <si>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(19:24) Lapisan bawah Manuskrip Sanaa (Folio 22) memuat puluhan variasi kata, tata bahasa, dan susunan kalimat yang berbeda drastis dari rasm Utsmani standar, menelanjangi ketidakstabilan teks pada masa formatif Al-Qur'an. (Sanaa manuscript - Wikipedia)
(19:24)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</si>
  <si>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(19:25) Lapisan bawah Manuskrip Sanaa (Folio 22) memuat puluhan variasi kata, tata bahasa, dan susunan kalimat yang berbeda drastis dari rasm Utsmani standar, menelanjangi ketidakstabilan teks pada masa formatif Al-Qur'an. (Sanaa manuscript - Wikipedia)
(19:25)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</si>
  <si>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(19:26) Lapisan bawah Manuskrip Sanaa (Folio 22) memuat puluhan variasi kata, tata bahasa, dan susunan kalimat yang berbeda drastis dari rasm Utsmani standar, menelanjangi ketidakstabilan teks pada masa formatif Al-Qur'an. (Sanaa manuscript - Wikipedia)
(19:26)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</si>
  <si>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(19:27) Lapisan bawah Manuskrip Sanaa (Folio 22) memuat puluhan variasi kata, tata bahasa, dan susunan kalimat yang berbeda drastis dari rasm Utsmani standar, menelanjangi ketidakstabilan teks pada masa formatif Al-Qur'an. (Sanaa manuscript - Wikipedia)
(19:27)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</si>
  <si>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(19:28) Lapisan bawah Manuskrip Sanaa (Folio 22) memuat puluhan variasi kata, tata bahasa, dan susunan kalimat yang berbeda drastis dari rasm Utsmani standar, menelanjangi ketidakstabilan teks pada masa formatif Al-Qur'an. (Sanaa manuscript - Wikipedia)
(19:28)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</si>
  <si>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</si>
  <si>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</si>
  <si>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</si>
  <si>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</si>
  <si>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</si>
  <si>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(19:34) Bantahan polemik terhadap status Yesus sebagai Anak Allah ini secara struktural dianggap oleh para pakar sebagai sisipan (interpolasi) sekunder yang ditambahkan belakangan ke dalam narasi murninya. (The Qur'an: A Historical-Critical Introduction)</t>
  </si>
  <si>
    <t>(19:35) Bantahan polemik terhadap status Yesus sebagai Anak Allah ini secara struktural dianggap oleh para pakar sebagai sisipan (interpolasi) sekunder yang ditambahkan belakangan ke dalam narasi murninya. (The Qur'an: A Historical-Critical Introduction)</t>
  </si>
  <si>
    <t>(19:36) Bantahan polemik terhadap status Yesus sebagai Anak Allah ini secara struktural dianggap oleh para pakar sebagai sisipan (interpolasi) sekunder yang ditambahkan belakangan ke dalam narasi murninya. (The Qur'an: A Historical-Critical Introduction)</t>
  </si>
  <si>
    <t>(19:37) Bantahan polemik terhadap status Yesus sebagai Anak Allah ini secara struktural dianggap oleh para pakar sebagai sisipan (interpolasi) sekunder yang ditambahkan belakangan ke dalam narasi murninya. (The Qur'an: A Historical-Critical Introduction)</t>
  </si>
  <si>
    <t>(19:38) Bantahan polemik terhadap status Yesus sebagai Anak Allah ini secara struktural dianggap oleh para pakar sebagai sisipan (interpolasi) sekunder yang ditambahkan belakangan ke dalam narasi murninya. (The Qur'an: A Historical-Critical Introduction)</t>
  </si>
  <si>
    <t>(19:39) Bantahan polemik terhadap status Yesus sebagai Anak Allah ini secara struktural dianggap oleh para pakar sebagai sisipan (interpolasi) sekunder yang ditambahkan belakangan ke dalam narasi murninya. (The Qur'an: A Historical-Critical Introduction)</t>
  </si>
  <si>
    <t>(19:40) Bantahan polemik terhadap status Yesus sebagai Anak Allah ini secara struktural dianggap oleh para pakar sebagai sisipan (interpolasi) sekunder yang ditambahkan belakangan ke dalam narasi murninya. (The Qur'an: A Historical-Critical Introduction)</t>
  </si>
  <si>
    <t>(20:31)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(20:31) Naskah bawah palimpsest Manuskrip Sanaa memperlihatkan urutan ayat 31 dan 32 yang terbalik dari versi standar, membuktikan struktur asli ayat tidaklah saklek. (Sanaa manuscript - Wikipedia)</t>
  </si>
  <si>
    <t>(20:32)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(20:32) Naskah bawah palimpsest Manuskrip Sanaa memperlihatkan urutan ayat 31 dan 32 yang terbalik dari versi standar, membuktikan struktur asli ayat tidaklah saklek. (Sanaa manuscript - Wikipedia)</t>
  </si>
  <si>
    <t>(20:63) Terdapat perdebatan tata bahasa klasik seputar frasa *'inna hadhani la-sahirani'* yang dinilai menyalahi gramatika bahasa Arab karena ketidaksesuaian kasus (*case*). Analisis linguistik oleh Marijn van Putten berargumen bahwa bacaan minoritas *'in hadhani la-sahirani'* sebenarnya adalah bacaan asli teks konsonan Utsmani yang dimaksud, sementara bacaan mayoritas (*'inna...*) yang ada sekarang hanyalah upaya perbaikan/pendekatan populer dari versi non-Utsmani. (Tidak dicantumkan)</t>
  </si>
  <si>
    <t>(21:4) Perbedaan Qira'at mendistorsi makna imperatif teks: versi Hafs tertulis "qāla" (dia telah berkata), sedangkan versi Warsh adalah perintah "qul" (katakanlah!). (Criticism of the Quran - Wikipedia)</t>
  </si>
  <si>
    <t>(21:52) Kisah Ibrahim diselamatkan dari api Nimrod merupakan anakronisme buta hasil plagiarisme dari *Midrash Rabbah* (Kejadian 15:7) yang berakar dari kesalahan konyol komentator Yahudi dalam menerjemahkan kata "Ur" (kota) menjadi "Or" (api). (The Origins of the Koran)</t>
  </si>
  <si>
    <t>(21:53) Kisah Ibrahim diselamatkan dari api Nimrod merupakan anakronisme buta hasil plagiarisme dari *Midrash Rabbah* (Kejadian 15:7) yang berakar dari kesalahan konyol komentator Yahudi dalam menerjemahkan kata "Ur" (kota) menjadi "Or" (api). (The Origins of the Koran)</t>
  </si>
  <si>
    <t>(21:54) Kisah Ibrahim diselamatkan dari api Nimrod merupakan anakronisme buta hasil plagiarisme dari *Midrash Rabbah* (Kejadian 15:7) yang berakar dari kesalahan konyol komentator Yahudi dalam menerjemahkan kata "Ur" (kota) menjadi "Or" (api). (The Origins of the Koran)</t>
  </si>
  <si>
    <t>(21:55) Kisah Ibrahim diselamatkan dari api Nimrod merupakan anakronisme buta hasil plagiarisme dari *Midrash Rabbah* (Kejadian 15:7) yang berakar dari kesalahan konyol komentator Yahudi dalam menerjemahkan kata "Ur" (kota) menjadi "Or" (api). (The Origins of the Koran)</t>
  </si>
  <si>
    <t>(21:56) Kisah Ibrahim diselamatkan dari api Nimrod merupakan anakronisme buta hasil plagiarisme dari *Midrash Rabbah* (Kejadian 15:7) yang berakar dari kesalahan konyol komentator Yahudi dalam menerjemahkan kata "Ur" (kota) menjadi "Or" (api). (The Origins of the Koran)</t>
  </si>
  <si>
    <t>(21:57) Kisah Ibrahim diselamatkan dari api Nimrod merupakan anakronisme buta hasil plagiarisme dari *Midrash Rabbah* (Kejadian 15:7) yang berakar dari kesalahan konyol komentator Yahudi dalam menerjemahkan kata "Ur" (kota) menjadi "Or" (api). (The Origins of the Koran)</t>
  </si>
  <si>
    <t>(21:58) Kisah Ibrahim diselamatkan dari api Nimrod merupakan anakronisme buta hasil plagiarisme dari *Midrash Rabbah* (Kejadian 15:7) yang berakar dari kesalahan konyol komentator Yahudi dalam menerjemahkan kata "Ur" (kota) menjadi "Or" (api). (The Origins of the Koran)</t>
  </si>
  <si>
    <t>(21:59) Kisah Ibrahim diselamatkan dari api Nimrod merupakan anakronisme buta hasil plagiarisme dari *Midrash Rabbah* (Kejadian 15:7) yang berakar dari kesalahan konyol komentator Yahudi dalam menerjemahkan kata "Ur" (kota) menjadi "Or" (api). (The Origins of the Koran)</t>
  </si>
  <si>
    <t>(21:60) Kisah Ibrahim diselamatkan dari api Nimrod merupakan anakronisme buta hasil plagiarisme dari *Midrash Rabbah* (Kejadian 15:7) yang berakar dari kesalahan konyol komentator Yahudi dalam menerjemahkan kata "Ur" (kota) menjadi "Or" (api). (The Origins of the Koran)</t>
  </si>
  <si>
    <t>(21:61) Kisah Ibrahim diselamatkan dari api Nimrod merupakan anakronisme buta hasil plagiarisme dari *Midrash Rabbah* (Kejadian 15:7) yang berakar dari kesalahan konyol komentator Yahudi dalam menerjemahkan kata "Ur" (kota) menjadi "Or" (api). (The Origins of the Koran)</t>
  </si>
  <si>
    <t>(21:62) Kisah Ibrahim diselamatkan dari api Nimrod merupakan anakronisme buta hasil plagiarisme dari *Midrash Rabbah* (Kejadian 15:7) yang berakar dari kesalahan konyol komentator Yahudi dalam menerjemahkan kata "Ur" (kota) menjadi "Or" (api). (The Origins of the Koran)</t>
  </si>
  <si>
    <t>(21:63) Kisah Ibrahim diselamatkan dari api Nimrod merupakan anakronisme buta hasil plagiarisme dari *Midrash Rabbah* (Kejadian 15:7) yang berakar dari kesalahan konyol komentator Yahudi dalam menerjemahkan kata "Ur" (kota) menjadi "Or" (api). (The Origins of the Koran)</t>
  </si>
  <si>
    <t>(21:64) Kisah Ibrahim diselamatkan dari api Nimrod merupakan anakronisme buta hasil plagiarisme dari *Midrash Rabbah* (Kejadian 15:7) yang berakar dari kesalahan konyol komentator Yahudi dalam menerjemahkan kata "Ur" (kota) menjadi "Or" (api). (The Origins of the Koran)</t>
  </si>
  <si>
    <t>(21:65) Kisah Ibrahim diselamatkan dari api Nimrod merupakan anakronisme buta hasil plagiarisme dari *Midrash Rabbah* (Kejadian 15:7) yang berakar dari kesalahan konyol komentator Yahudi dalam menerjemahkan kata "Ur" (kota) menjadi "Or" (api). (The Origins of the Koran)</t>
  </si>
  <si>
    <t>(21:66) Kisah Ibrahim diselamatkan dari api Nimrod merupakan anakronisme buta hasil plagiarisme dari *Midrash Rabbah* (Kejadian 15:7) yang berakar dari kesalahan konyol komentator Yahudi dalam menerjemahkan kata "Ur" (kota) menjadi "Or" (api). (The Origins of the Koran)</t>
  </si>
  <si>
    <t>(21:67) Kisah Ibrahim diselamatkan dari api Nimrod merupakan anakronisme buta hasil plagiarisme dari *Midrash Rabbah* (Kejadian 15:7) yang berakar dari kesalahan konyol komentator Yahudi dalam menerjemahkan kata "Ur" (kota) menjadi "Or" (api). (The Origins of the Koran)</t>
  </si>
  <si>
    <t>(21:68) Kisah Ibrahim diselamatkan dari api Nimrod merupakan anakronisme buta hasil plagiarisme dari *Midrash Rabbah* (Kejadian 15:7) yang berakar dari kesalahan konyol komentator Yahudi dalam menerjemahkan kata "Ur" (kota) menjadi "Or" (api). (The Origins of the Koran)</t>
  </si>
  <si>
    <t>(21:69) Kisah Ibrahim diselamatkan dari api Nimrod merupakan anakronisme buta hasil plagiarisme dari *Midrash Rabbah* (Kejadian 15:7) yang berakar dari kesalahan konyol komentator Yahudi dalam menerjemahkan kata "Ur" (kota) menjadi "Or" (api). (The Origins of the Koran)</t>
  </si>
  <si>
    <t>(21:70) Kisah Ibrahim diselamatkan dari api Nimrod merupakan anakronisme buta hasil plagiarisme dari *Midrash Rabbah* (Kejadian 15:7) yang berakar dari kesalahan konyol komentator Yahudi dalam menerjemahkan kata "Ur" (kota) menjadi "Or" (api). (The Origins of the Koran)</t>
  </si>
  <si>
    <t>(21:71) Kisah Ibrahim diselamatkan dari api Nimrod merupakan anakronisme buta hasil plagiarisme dari *Midrash Rabbah* (Kejadian 15:7) yang berakar dari kesalahan konyol komentator Yahudi dalam menerjemahkan kata "Ur" (kota) menjadi "Or" (api). (The Origins of the Koran)</t>
  </si>
  <si>
    <t>(21:72) Kisah Ibrahim diselamatkan dari api Nimrod merupakan anakronisme buta hasil plagiarisme dari *Midrash Rabbah* (Kejadian 15:7) yang berakar dari kesalahan konyol komentator Yahudi dalam menerjemahkan kata "Ur" (kota) menjadi "Or" (api). (The Origins of the Koran)</t>
  </si>
  <si>
    <t>(21:105) Plagiarisme literal dari teks Alkitab; klaim pewarisan bumi bagi orang saleh disalin nyaris kata per kata dari ayat Mazmur 37:11 atau 37:29. (The Origins of the Koran; The Qur'an: A Historical-Critical Introduction)</t>
  </si>
  <si>
    <t>(22:5) Merupakan anomali struktural; ayat ini memiliki panjang ekstrem (435 karakter) yang menabrak pola sekitarnya, menjadikannya bukti sisipan redaksional Madinah ke dalam surah Makkiyah untuk memaksakan teologi penciptaan. (The Qur'an: A Historical-Critical Introduction)</t>
  </si>
  <si>
    <t>(22:52) Ayat ini menjadi dasar penting bagi kajian tentang insiden "Ayat-ayat Setan" (Satanic Verses). Shahab Ahmed mengumpulkan puluhan riwayat dari generasi awal Islam (seperti Mujahid, Muqatil, Sa'id bin Jubayr) yang membuktikan bahwa komunitas Muslim masa awal percaya bahwa setan memang berhasil membisikkan ayat palsu memuji berhala kepada Muhammad, dan ayat 22:52 ini diturunkan Tuhan untuk membatalkan (abrogasi) intervensi setan tersebut. Baru ratusan tahun kemudian para ahli hadis dan ortodoksi Islam menyangkal keras historisitas insiden tersebut demi menjaga doktrin kemaksuman nabi. (Tidak dicantumkan)</t>
  </si>
  <si>
    <t>(24:4) Berdasarkan kritik bacaan Siro-Aramaik (Luxenberg), teks asli ini tidak memerintahkan perempuan menutup payudara (hijab/khimar), melainkan salah terjemah dari idiom Suryani yang berarti "mengikat sabuk di pinggang" sebagai simbol kesucian. (The Syro-Aramaic Reading of the Koran - Wikipedia)</t>
  </si>
  <si>
    <t>(24:16) Diduga kuat sebagai manipulasi teks (amendemen) disengaja oleh penyalin awal; mengubah kata "inathan" (perempuan/dewi) menjadi "authanan" (berhala) untuk menutupi fakta bahwa Arab pra-Islam sebenarnya menyembah dewi. (The Origins of the Koran; Criticism of the Quran - Wikipedia)</t>
  </si>
  <si>
    <t>(24:33) Ayat ini dikenal sebagai "ayat mukataba" (perjanjian penebusan untuk memerdekakan budak). Analisis historis Ramon Harvey membuktikan adanya pergeseran penafsiran yang dipengaruhi oleh sosiopolitik; pada abad ke-1 di Madinah dan Mekkah, ayat ini dibaca secara emansipatoris sebagai sebuah "kewajiban" untuk membebaskan budak. Namun pada abad ke-2, lingkaran ulama Sunni di Irak mengubah tafsir ayat ini menjadi sebatas "kebolehan" saja, yang menandai perubahan tragis cara pandang masyarakat: budak tidak lagi dipandang sebagai aktor ekonomi manusia, melainkan diubah mutlak sebagai barang milik atau properti majikan. (Tidak dicantumkan)</t>
  </si>
  <si>
    <t>(24:61) Memuat tata letak fragmen ayat yang acak-acakan ("Tidak ada halangan bagi orang buta..."); frasa ini merusak konteks aturan kunjungan rumah tangga dan terbukti merupakan transposisi yang salah tempat dari Q. 48:11-17 terkait pengecualian jihad. (Criticism of the Quran - Wikipedia)</t>
  </si>
  <si>
    <t>(25:4) Mengandung murni kesalahan ejaan tata bahasa manusia; kata "ja'u" (mereka melakukan) kehilangan huruf alif pelindung pada akhiran jamak maskulinnya yang seharusnya ditulis "ja'ua". (Criticism of the Quran - Wikipedia)</t>
  </si>
  <si>
    <t>(26:176)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</si>
  <si>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</si>
  <si>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</si>
  <si>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</si>
  <si>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</si>
  <si>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(26:181)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</si>
  <si>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(26:182)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</si>
  <si>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(26:183)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</si>
  <si>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(26:184)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</si>
  <si>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(26:185)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</si>
  <si>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</si>
  <si>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</si>
  <si>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</si>
  <si>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</si>
  <si>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(26:190)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</si>
  <si>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(27:16) Narasi Ratu Syeba (Saba') dan Sulaiman dijiplak seluruhnya dari literatur fiksi Talmud Yahudi, *Targum Kedua Kitab Ester*. (The Origins of the Koran)</t>
  </si>
  <si>
    <t>(27:17) Narasi Ratu Syeba (Saba') dan Sulaiman dijiplak seluruhnya dari literatur fiksi Talmud Yahudi, *Targum Kedua Kitab Ester*. (The Origins of the Koran)</t>
  </si>
  <si>
    <t>(27:18) Narasi Ratu Syeba (Saba') dan Sulaiman dijiplak seluruhnya dari literatur fiksi Talmud Yahudi, *Targum Kedua Kitab Ester*. (The Origins of the Koran)</t>
  </si>
  <si>
    <t>(27:19) Narasi Ratu Syeba (Saba') dan Sulaiman dijiplak seluruhnya dari literatur fiksi Talmud Yahudi, *Targum Kedua Kitab Ester*. (The Origins of the Koran)</t>
  </si>
  <si>
    <t>(27:20) Narasi Ratu Syeba (Saba') dan Sulaiman dijiplak seluruhnya dari literatur fiksi Talmud Yahudi, *Targum Kedua Kitab Ester*. (The Origins of the Koran)</t>
  </si>
  <si>
    <t>(27:21) Narasi Ratu Syeba (Saba') dan Sulaiman dijiplak seluruhnya dari literatur fiksi Talmud Yahudi, *Targum Kedua Kitab Ester*. (The Origins of the Koran)</t>
  </si>
  <si>
    <t>(27:22) Narasi Ratu Syeba (Saba') dan Sulaiman dijiplak seluruhnya dari literatur fiksi Talmud Yahudi, *Targum Kedua Kitab Ester*. (The Origins of the Koran)</t>
  </si>
  <si>
    <t>(27:23) Narasi Ratu Syeba (Saba') dan Sulaiman dijiplak seluruhnya dari literatur fiksi Talmud Yahudi, *Targum Kedua Kitab Ester*. (The Origins of the Koran)</t>
  </si>
  <si>
    <t>(27:24) Narasi Ratu Syeba (Saba') dan Sulaiman dijiplak seluruhnya dari literatur fiksi Talmud Yahudi, *Targum Kedua Kitab Ester*. (The Origins of the Koran)</t>
  </si>
  <si>
    <t>(27:25) Narasi Ratu Syeba (Saba') dan Sulaiman dijiplak seluruhnya dari literatur fiksi Talmud Yahudi, *Targum Kedua Kitab Ester*. (The Origins of the Koran)</t>
  </si>
  <si>
    <t>(27:26) Narasi Ratu Syeba (Saba') dan Sulaiman dijiplak seluruhnya dari literatur fiksi Talmud Yahudi, *Targum Kedua Kitab Ester*. (The Origins of the Koran)</t>
  </si>
  <si>
    <t>(27:27) Narasi Ratu Syeba (Saba') dan Sulaiman dijiplak seluruhnya dari literatur fiksi Talmud Yahudi, *Targum Kedua Kitab Ester*. (The Origins of the Koran)</t>
  </si>
  <si>
    <t>(27:28) Narasi Ratu Syeba (Saba') dan Sulaiman dijiplak seluruhnya dari literatur fiksi Talmud Yahudi, *Targum Kedua Kitab Ester*. (The Origins of the Koran)</t>
  </si>
  <si>
    <t>(27:29) Narasi Ratu Syeba (Saba') dan Sulaiman dijiplak seluruhnya dari literatur fiksi Talmud Yahudi, *Targum Kedua Kitab Ester*. (The Origins of the Koran)</t>
  </si>
  <si>
    <t>(27:30) Narasi Ratu Syeba (Saba') dan Sulaiman dijiplak seluruhnya dari literatur fiksi Talmud Yahudi, *Targum Kedua Kitab Ester*. (The Origins of the Koran)</t>
  </si>
  <si>
    <t>(27:31) Narasi Ratu Syeba (Saba') dan Sulaiman dijiplak seluruhnya dari literatur fiksi Talmud Yahudi, *Targum Kedua Kitab Ester*. (The Origins of the Koran)</t>
  </si>
  <si>
    <t>(27:32) Narasi Ratu Syeba (Saba') dan Sulaiman dijiplak seluruhnya dari literatur fiksi Talmud Yahudi, *Targum Kedua Kitab Ester*. (The Origins of the Koran)</t>
  </si>
  <si>
    <t>(27:33) Narasi Ratu Syeba (Saba') dan Sulaiman dijiplak seluruhnya dari literatur fiksi Talmud Yahudi, *Targum Kedua Kitab Ester*. (The Origins of the Koran)</t>
  </si>
  <si>
    <t>(27:34) Narasi Ratu Syeba (Saba') dan Sulaiman dijiplak seluruhnya dari literatur fiksi Talmud Yahudi, *Targum Kedua Kitab Ester*. (The Origins of the Koran)</t>
  </si>
  <si>
    <t>(27:35) Narasi Ratu Syeba (Saba') dan Sulaiman dijiplak seluruhnya dari literatur fiksi Talmud Yahudi, *Targum Kedua Kitab Ester*. (The Origins of the Koran)</t>
  </si>
  <si>
    <t>(27:36) Narasi Ratu Syeba (Saba') dan Sulaiman dijiplak seluruhnya dari literatur fiksi Talmud Yahudi, *Targum Kedua Kitab Ester*. (The Origins of the Koran)</t>
  </si>
  <si>
    <t>(27:37) Narasi Ratu Syeba (Saba') dan Sulaiman dijiplak seluruhnya dari literatur fiksi Talmud Yahudi, *Targum Kedua Kitab Ester*. (The Origins of the Koran)</t>
  </si>
  <si>
    <t>(27:38) Narasi Ratu Syeba (Saba') dan Sulaiman dijiplak seluruhnya dari literatur fiksi Talmud Yahudi, *Targum Kedua Kitab Ester*. (The Origins of the Koran)</t>
  </si>
  <si>
    <t>(27:39) Narasi Ratu Syeba (Saba') dan Sulaiman dijiplak seluruhnya dari literatur fiksi Talmud Yahudi, *Targum Kedua Kitab Ester*. (The Origins of the Koran)</t>
  </si>
  <si>
    <t>(27:40) Narasi Ratu Syeba (Saba') dan Sulaiman dijiplak seluruhnya dari literatur fiksi Talmud Yahudi, *Targum Kedua Kitab Ester*. (The Origins of the Koran)</t>
  </si>
  <si>
    <t>(27:41) Narasi Ratu Syeba (Saba') dan Sulaiman dijiplak seluruhnya dari literatur fiksi Talmud Yahudi, *Targum Kedua Kitab Ester*. (The Origins of the Koran)</t>
  </si>
  <si>
    <t>(27:42) Narasi Ratu Syeba (Saba') dan Sulaiman dijiplak seluruhnya dari literatur fiksi Talmud Yahudi, *Targum Kedua Kitab Ester*. (The Origins of the Koran)</t>
  </si>
  <si>
    <t>(27:43) Narasi Ratu Syeba (Saba') dan Sulaiman dijiplak seluruhnya dari literatur fiksi Talmud Yahudi, *Targum Kedua Kitab Ester*. (The Origins of the Koran)</t>
  </si>
  <si>
    <t>(27:44) Narasi Ratu Syeba (Saba') dan Sulaiman dijiplak seluruhnya dari literatur fiksi Talmud Yahudi, *Targum Kedua Kitab Ester*. (The Origins of the Koran)</t>
  </si>
  <si>
    <t>(27:45) Narasi Ratu Syeba (Saba') dan Sulaiman dijiplak seluruhnya dari literatur fiksi Talmud Yahudi, *Targum Kedua Kitab Ester*. (The Origins of the Koran)</t>
  </si>
  <si>
    <t>(27:46) Narasi Ratu Syeba (Saba') dan Sulaiman dijiplak seluruhnya dari literatur fiksi Talmud Yahudi, *Targum Kedua Kitab Ester*. (The Origins of the Koran)</t>
  </si>
  <si>
    <t>(28:9) Terdapat kesalahan ortografi dasar; kata "istri" ditulis "imra'at" dengan huruf *ta maftuhah*, bukan ejaan standar *ta marbuthah* (imra'ah), menegaskan bahwa penulisan Utsmani adalah intervensi tangan manusia yang bisa salah. (Criticism of the Quran - Wikipedia)</t>
  </si>
  <si>
    <t>(30:1)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</si>
  <si>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(30:2)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</si>
  <si>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(30:3)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</si>
  <si>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(33:37) Terjadi kekacauan sintaksis *iltifat* (pergeseran pronomina); narasi Tuhan berganti secara kasar dari orang ketiga menjadi orang pertama lalu kembali ke orang ketiga dalam satu kalimat, meninggalkan wacana gramatikal yang berantakan. (Criticism of the Quran - Wikipedia)</t>
  </si>
  <si>
    <t>(33:40) Klaim finalitas kenabian runtuh oleh analisa Siro-Aramaik (Luxenberg); kata "Khatam" (stempel/penutup) keliru diartikan, makna aslinya dari bahasa Suryani adalah "saksi", menjadikan Muhammad sekadar saksi nabi-nabi sebelumnya, bukan penutup. (The Syro-Aramaic Reading of the Koran - Wikipedia)</t>
  </si>
  <si>
    <t>(33:68) Teks ini tak stabil akibat varian Qira'at: versi Hafs tertulis "kabīran" (mighty/besar), bertentangan makna dengan versi Warsh yang menulisnya "kathīran" (multitudinous/banyak). (Criticism of the Quran - Wikipedia)</t>
  </si>
  <si>
    <t>(36:13)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</si>
  <si>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</si>
  <si>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</si>
  <si>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</si>
  <si>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</si>
  <si>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</si>
  <si>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</si>
  <si>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</si>
  <si>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</si>
  <si>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(36:22)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</si>
  <si>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</si>
  <si>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</si>
  <si>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</si>
  <si>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</si>
  <si>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</si>
  <si>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</si>
  <si>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</si>
  <si>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(36:30)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</si>
  <si>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(36:41)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</si>
  <si>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(37:15)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(37:15) Teks bawah (palimpsest) Manuskrip Sanaa Folio 28 membongkar sederet varian teks kasar, dari substitusi kata hingga pemotongan frasa yang tidak sejalan dengan rasm Utsmani standar. (Sanaa manuscript - Wikipedia)</t>
  </si>
  <si>
    <t>(37:16)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(37:16) Teks bawah (palimpsest) Manuskrip Sanaa Folio 28 membongkar sederet varian teks kasar, dari substitusi kata hingga pemotongan frasa yang tidak sejalan dengan rasm Utsmani standar. (Sanaa manuscript - Wikipedia)</t>
  </si>
  <si>
    <t>(37:17)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(37:17) Teks bawah (palimpsest) Manuskrip Sanaa Folio 28 membongkar sederet varian teks kasar, dari substitusi kata hingga pemotongan frasa yang tidak sejalan dengan rasm Utsmani standar. (Sanaa manuscript - Wikipedia)</t>
  </si>
  <si>
    <t>(37:18)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(37:18) Teks bawah (palimpsest) Manuskrip Sanaa Folio 28 membongkar sederet varian teks kasar, dari substitusi kata hingga pemotongan frasa yang tidak sejalan dengan rasm Utsmani standar. (Sanaa manuscript - Wikipedia)</t>
  </si>
  <si>
    <t>(37:19)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(37:19) Teks bawah (palimpsest) Manuskrip Sanaa Folio 28 membongkar sederet varian teks kasar, dari substitusi kata hingga pemotongan frasa yang tidak sejalan dengan rasm Utsmani standar. (Sanaa manuscript - Wikipedia)</t>
  </si>
  <si>
    <t>(37:20)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(37:20) Teks bawah (palimpsest) Manuskrip Sanaa Folio 28 membongkar sederet varian teks kasar, dari substitusi kata hingga pemotongan frasa yang tidak sejalan dengan rasm Utsmani standar. (Sanaa manuscript - Wikipedia)</t>
  </si>
  <si>
    <t>(37:21)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(37:21) Teks bawah (palimpsest) Manuskrip Sanaa Folio 28 membongkar sederet varian teks kasar, dari substitusi kata hingga pemotongan frasa yang tidak sejalan dengan rasm Utsmani standar. (Sanaa manuscript - Wikipedia)</t>
  </si>
  <si>
    <t>(37:22)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(37:22) Teks bawah (palimpsest) Manuskrip Sanaa Folio 28 membongkar sederet varian teks kasar, dari substitusi kata hingga pemotongan frasa yang tidak sejalan dengan rasm Utsmani standar. (Sanaa manuscript - Wikipedia)</t>
  </si>
  <si>
    <t>(37:23)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(37:23) Teks bawah (palimpsest) Manuskrip Sanaa Folio 28 membongkar sederet varian teks kasar, dari substitusi kata hingga pemotongan frasa yang tidak sejalan dengan rasm Utsmani standar. (Sanaa manuscript - Wikipedia)</t>
  </si>
  <si>
    <t>(37:24)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(37:24) Teks bawah (palimpsest) Manuskrip Sanaa Folio 28 membongkar sederet varian teks kasar, dari substitusi kata hingga pemotongan frasa yang tidak sejalan dengan rasm Utsmani standar. (Sanaa manuscript - Wikipedia)</t>
  </si>
  <si>
    <t>(37:25)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(37:25) Teks bawah (palimpsest) Manuskrip Sanaa Folio 28 membongkar sederet varian teks kasar, dari substitusi kata hingga pemotongan frasa yang tidak sejalan dengan rasm Utsmani standar. (Sanaa manuscript - Wikipedia)</t>
  </si>
  <si>
    <t>(37:26)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(37:26) Teks bawah (palimpsest) Manuskrip Sanaa Folio 28 membongkar sederet varian teks kasar, dari substitusi kata hingga pemotongan frasa yang tidak sejalan dengan rasm Utsmani standar. (Sanaa manuscript - Wikipedia)</t>
  </si>
  <si>
    <t>(37:27)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(37:27) Teks bawah (palimpsest) Manuskrip Sanaa Folio 28 membongkar sederet varian teks kasar, dari substitusi kata hingga pemotongan frasa yang tidak sejalan dengan rasm Utsmani standar. (Sanaa manuscript - Wikipedia)</t>
  </si>
  <si>
    <t>(37:28)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(37:28) Teks bawah (palimpsest) Manuskrip Sanaa Folio 28 membongkar sederet varian teks kasar, dari substitusi kata hingga pemotongan frasa yang tidak sejalan dengan rasm Utsmani standar. (Sanaa manuscript - Wikipedia)</t>
  </si>
  <si>
    <t>(37:29)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(37:29) Teks bawah (palimpsest) Manuskrip Sanaa Folio 28 membongkar sederet varian teks kasar, dari substitusi kata hingga pemotongan frasa yang tidak sejalan dengan rasm Utsmani standar. (Sanaa manuscript - Wikipedia)</t>
  </si>
  <si>
    <t>(37:30)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(37:30) Teks bawah (palimpsest) Manuskrip Sanaa Folio 28 membongkar sederet varian teks kasar, dari substitusi kata hingga pemotongan frasa yang tidak sejalan dengan rasm Utsmani standar. (Sanaa manuscript - Wikipedia)</t>
  </si>
  <si>
    <t>(37:31)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(37:31) Teks bawah (palimpsest) Manuskrip Sanaa Folio 28 membongkar sederet varian teks kasar, dari substitusi kata hingga pemotongan frasa yang tidak sejalan dengan rasm Utsmani standar. (Sanaa manuscript - Wikipedia)</t>
  </si>
  <si>
    <t>(37:32)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(37:32) Teks bawah (palimpsest) Manuskrip Sanaa Folio 28 membongkar sederet varian teks kasar, dari substitusi kata hingga pemotongan frasa yang tidak sejalan dengan rasm Utsmani standar. (Sanaa manuscript - Wikipedia)</t>
  </si>
  <si>
    <t>(37:33)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(37:33) Teks bawah (palimpsest) Manuskrip Sanaa Folio 28 membongkar sederet varian teks kasar, dari substitusi kata hingga pemotongan frasa yang tidak sejalan dengan rasm Utsmani standar. (Sanaa manuscript - Wikipedia)</t>
  </si>
  <si>
    <t>(37:34)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(37:34) Teks bawah (palimpsest) Manuskrip Sanaa Folio 28 membongkar sederet varian teks kasar, dari substitusi kata hingga pemotongan frasa yang tidak sejalan dengan rasm Utsmani standar. (Sanaa manuscript - Wikipedia)</t>
  </si>
  <si>
    <t>(37:35)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(37:35) Teks bawah (palimpsest) Manuskrip Sanaa Folio 28 membongkar sederet varian teks kasar, dari substitusi kata hingga pemotongan frasa yang tidak sejalan dengan rasm Utsmani standar. (Sanaa manuscript - Wikipedia)</t>
  </si>
  <si>
    <t>(37:36)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(37:36) Teks bawah (palimpsest) Manuskrip Sanaa Folio 28 membongkar sederet varian teks kasar, dari substitusi kata hingga pemotongan frasa yang tidak sejalan dengan rasm Utsmani standar. (Sanaa manuscript - Wikipedia)</t>
  </si>
  <si>
    <t>(37:37)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(37:37) Teks bawah (palimpsest) Manuskrip Sanaa Folio 28 membongkar sederet varian teks kasar, dari substitusi kata hingga pemotongan frasa yang tidak sejalan dengan rasm Utsmani standar. (Sanaa manuscript - Wikipedia)</t>
  </si>
  <si>
    <t>(37:38)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(37:38) Teks bawah (palimpsest) Manuskrip Sanaa Folio 28 membongkar sederet varian teks kasar, dari substitusi kata hingga pemotongan frasa yang tidak sejalan dengan rasm Utsmani standar. (Sanaa manuscript - Wikipedia)</t>
  </si>
  <si>
    <t>(37:39)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(37:39) Teks bawah (palimpsest) Manuskrip Sanaa Folio 28 membongkar sederet varian teks kasar, dari substitusi kata hingga pemotongan frasa yang tidak sejalan dengan rasm Utsmani standar. (Sanaa manuscript - Wikipedia)</t>
  </si>
  <si>
    <t>(37:40)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(37:40) Teks bawah (palimpsest) Manuskrip Sanaa Folio 28 membongkar sederet varian teks kasar, dari substitusi kata hingga pemotongan frasa yang tidak sejalan dengan rasm Utsmani standar. (Sanaa manuscript - Wikipedia)</t>
  </si>
  <si>
    <t>(37:41)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(37:41) Teks bawah (palimpsest) Manuskrip Sanaa Folio 28 membongkar sederet varian teks kasar, dari substitusi kata hingga pemotongan frasa yang tidak sejalan dengan rasm Utsmani standar. (Sanaa manuscript - Wikipedia)</t>
  </si>
  <si>
    <t>(37:42)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(37:42) Teks bawah (palimpsest) Manuskrip Sanaa Folio 28 membongkar sederet varian teks kasar, dari substitusi kata hingga pemotongan frasa yang tidak sejalan dengan rasm Utsmani standar. (Sanaa manuscript - Wikipedia)</t>
  </si>
  <si>
    <t>(37:43)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(37:43) Teks bawah (palimpsest) Manuskrip Sanaa Folio 28 membongkar sederet varian teks kasar, dari substitusi kata hingga pemotongan frasa yang tidak sejalan dengan rasm Utsmani standar. (Sanaa manuscript - Wikipedia)</t>
  </si>
  <si>
    <t>(37:44)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(37:44) Teks bawah (palimpsest) Manuskrip Sanaa Folio 28 membongkar sederet varian teks kasar, dari substitusi kata hingga pemotongan frasa yang tidak sejalan dengan rasm Utsmani standar. (Sanaa manuscript - Wikipedia)</t>
  </si>
  <si>
    <t>(37:45)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(37:45) Teks bawah (palimpsest) Manuskrip Sanaa Folio 28 membongkar sederet varian teks kasar, dari substitusi kata hingga pemotongan frasa yang tidak sejalan dengan rasm Utsmani standar. (Sanaa manuscript - Wikipedia)</t>
  </si>
  <si>
    <t>(37:46)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(37:46) Teks bawah (palimpsest) Manuskrip Sanaa Folio 28 membongkar sederet varian teks kasar, dari substitusi kata hingga pemotongan frasa yang tidak sejalan dengan rasm Utsmani standar. (Sanaa manuscript - Wikipedia)</t>
  </si>
  <si>
    <t>(37:47)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(37:47) Teks bawah (palimpsest) Manuskrip Sanaa Folio 28 membongkar sederet varian teks kasar, dari substitusi kata hingga pemotongan frasa yang tidak sejalan dengan rasm Utsmani standar. (Sanaa manuscript - Wikipedia)</t>
  </si>
  <si>
    <t>(37:48)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(37:48) Teks bawah (palimpsest) Manuskrip Sanaa Folio 28 membongkar sederet varian teks kasar, dari substitusi kata hingga pemotongan frasa yang tidak sejalan dengan rasm Utsmani standar. (Sanaa manuscript - Wikipedia)</t>
  </si>
  <si>
    <t>(37:49)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(37:49) Teks bawah (palimpsest) Manuskrip Sanaa Folio 28 membongkar sederet varian teks kasar, dari substitusi kata hingga pemotongan frasa yang tidak sejalan dengan rasm Utsmani standar. (Sanaa manuscript - Wikipedia)</t>
  </si>
  <si>
    <t>(37:50)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(37:50) Teks bawah (palimpsest) Manuskrip Sanaa Folio 28 membongkar sederet varian teks kasar, dari substitusi kata hingga pemotongan frasa yang tidak sejalan dengan rasm Utsmani standar. (Sanaa manuscript - Wikipedia)</t>
  </si>
  <si>
    <t>(37:51)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(37:51) Teks bawah (palimpsest) Manuskrip Sanaa Folio 28 membongkar sederet varian teks kasar, dari substitusi kata hingga pemotongan frasa yang tidak sejalan dengan rasm Utsmani standar. (Sanaa manuscript - Wikipedia)</t>
  </si>
  <si>
    <t>(37:52)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(37:52) Teks bawah (palimpsest) Manuskrip Sanaa Folio 28 membongkar sederet varian teks kasar, dari substitusi kata hingga pemotongan frasa yang tidak sejalan dengan rasm Utsmani standar. (Sanaa manuscript - Wikipedia)</t>
  </si>
  <si>
    <t>(37:53)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(37:53) Teks bawah (palimpsest) Manuskrip Sanaa Folio 28 membongkar sederet varian teks kasar, dari substitusi kata hingga pemotongan frasa yang tidak sejalan dengan rasm Utsmani standar. (Sanaa manuscript - Wikipedia)</t>
  </si>
  <si>
    <t>(37:54)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(37:54) Teks bawah (palimpsest) Manuskrip Sanaa Folio 28 membongkar sederet varian teks kasar, dari substitusi kata hingga pemotongan frasa yang tidak sejalan dengan rasm Utsmani standar. (Sanaa manuscript - Wikipedia)</t>
  </si>
  <si>
    <t>(37:55)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(37:55) Teks bawah (palimpsest) Manuskrip Sanaa Folio 28 membongkar sederet varian teks kasar, dari substitusi kata hingga pemotongan frasa yang tidak sejalan dengan rasm Utsmani standar. (Sanaa manuscript - Wikipedia)</t>
  </si>
  <si>
    <t>(37:56)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(37:56) Teks bawah (palimpsest) Manuskrip Sanaa Folio 28 membongkar sederet varian teks kasar, dari substitusi kata hingga pemotongan frasa yang tidak sejalan dengan rasm Utsmani standar. (Sanaa manuscript - Wikipedia)</t>
  </si>
  <si>
    <t>(37:57)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(37:57) Teks bawah (palimpsest) Manuskrip Sanaa Folio 28 membongkar sederet varian teks kasar, dari substitusi kata hingga pemotongan frasa yang tidak sejalan dengan rasm Utsmani standar. (Sanaa manuscript - Wikipedia)</t>
  </si>
  <si>
    <t>(37:58)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(37:58) Teks bawah (palimpsest) Manuskrip Sanaa Folio 28 membongkar sederet varian teks kasar, dari substitusi kata hingga pemotongan frasa yang tidak sejalan dengan rasm Utsmani standar. (Sanaa manuscript - Wikipedia)</t>
  </si>
  <si>
    <t>(37:103)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
(37:103) Koreksi tajam via bacaan Siro-Aramaik (Luxenberg); teks Arab yang dipaksa berbunyi "membaringkannya di atas dahi" sebenarnya adalah *rasm* yang berasal dari frasa Suryani "mengikatnya ke kayu bakar". (The Syro-Aramaic Reading of the Koran - Wikipedia)</t>
  </si>
  <si>
    <t>(37:104)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t>
  </si>
  <si>
    <t>(37:137)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</si>
  <si>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(37:138)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</si>
  <si>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(37:139) Kisah Yunus disingkat secara miskin detail dari sumber Alkitab, dan kesalahan semakin jelas karena nama "Yunus" disalin dari basis bentuk Yunani-nya, bukan dari akar nama Ibrani aslinya. (The Origins of the Koran)</t>
  </si>
  <si>
    <t>(37:140) Kisah Yunus disingkat secara miskin detail dari sumber Alkitab, dan kesalahan semakin jelas karena nama "Yunus" disalin dari basis bentuk Yunani-nya, bukan dari akar nama Ibrani aslinya. (The Origins of the Koran)</t>
  </si>
  <si>
    <t>(37:141) Kisah Yunus disingkat secara miskin detail dari sumber Alkitab, dan kesalahan semakin jelas karena nama "Yunus" disalin dari basis bentuk Yunani-nya, bukan dari akar nama Ibrani aslinya. (The Origins of the Koran)</t>
  </si>
  <si>
    <t>(37:142) Kisah Yunus disingkat secara miskin detail dari sumber Alkitab, dan kesalahan semakin jelas karena nama "Yunus" disalin dari basis bentuk Yunani-nya, bukan dari akar nama Ibrani aslinya. (The Origins of the Koran)</t>
  </si>
  <si>
    <t>(37:143) Kisah Yunus disingkat secara miskin detail dari sumber Alkitab, dan kesalahan semakin jelas karena nama "Yunus" disalin dari basis bentuk Yunani-nya, bukan dari akar nama Ibrani aslinya. (The Origins of the Koran)</t>
  </si>
  <si>
    <t>(37:144) Kisah Yunus disingkat secara miskin detail dari sumber Alkitab, dan kesalahan semakin jelas karena nama "Yunus" disalin dari basis bentuk Yunani-nya, bukan dari akar nama Ibrani aslinya. (The Origins of the Koran)</t>
  </si>
  <si>
    <t>(37:145) Kisah Yunus disingkat secara miskin detail dari sumber Alkitab, dan kesalahan semakin jelas karena nama "Yunus" disalin dari basis bentuk Yunani-nya, bukan dari akar nama Ibrani aslinya. (The Origins of the Koran)</t>
  </si>
  <si>
    <t>(37:146) Kisah Yunus disingkat secara miskin detail dari sumber Alkitab, dan kesalahan semakin jelas karena nama "Yunus" disalin dari basis bentuk Yunani-nya, bukan dari akar nama Ibrani aslinya. (The Origins of the Koran)</t>
  </si>
  <si>
    <t>(37:147) Kisah Yunus disingkat secara miskin detail dari sumber Alkitab, dan kesalahan semakin jelas karena nama "Yunus" disalin dari basis bentuk Yunani-nya, bukan dari akar nama Ibrani aslinya. (The Origins of the Koran)</t>
  </si>
  <si>
    <t>(37:148) Kisah Yunus disingkat secara miskin detail dari sumber Alkitab, dan kesalahan semakin jelas karena nama "Yunus" disalin dari basis bentuk Yunani-nya, bukan dari akar nama Ibrani aslinya. (The Origins of the Koran)</t>
  </si>
  <si>
    <t>(38:26) Penggunaan kata "khalifah" secara artifisial menggeser makna teologis fundamental; mengubah citra manusia dari "gambar/rupa Allah" versi Alkitab menjadi sekadar konsep reduktif "penerus" di bumi. (The Qur'an: A Historical-Critical Introduction).</t>
  </si>
  <si>
    <t>(38:71) Kisah tentang Iblis yang menolak bersujud kepada Adam diklaim sebagai wahyu, padahal legenda ini secara eksplisit justru ditolak keberadaannya oleh tradisi Yahudi dalam Midrash Rabbah. (The Origins of the Koran).</t>
  </si>
  <si>
    <t>(38:72) Kisah tentang Iblis yang menolak bersujud kepada Adam diklaim sebagai wahyu, padahal legenda ini secara eksplisit justru ditolak keberadaannya oleh tradisi Yahudi dalam Midrash Rabbah. (The Origins of the Koran).</t>
  </si>
  <si>
    <t>(38:73) Kisah tentang Iblis yang menolak bersujud kepada Adam diklaim sebagai wahyu, padahal legenda ini secara eksplisit justru ditolak keberadaannya oleh tradisi Yahudi dalam Midrash Rabbah. (The Origins of the Koran).</t>
  </si>
  <si>
    <t>(38:74) Kisah tentang Iblis yang menolak bersujud kepada Adam diklaim sebagai wahyu, padahal legenda ini secara eksplisit justru ditolak keberadaannya oleh tradisi Yahudi dalam Midrash Rabbah. (The Origins of the Koran).</t>
  </si>
  <si>
    <t>(38:75) Kisah tentang Iblis yang menolak bersujud kepada Adam diklaim sebagai wahyu, padahal legenda ini secara eksplisit justru ditolak keberadaannya oleh tradisi Yahudi dalam Midrash Rabbah. (The Origins of the Koran).</t>
  </si>
  <si>
    <t>(38:76) Kisah tentang Iblis yang menolak bersujud kepada Adam diklaim sebagai wahyu, padahal legenda ini secara eksplisit justru ditolak keberadaannya oleh tradisi Yahudi dalam Midrash Rabbah. (The Origins of the Koran).
(38:76) Deklarasi Iblis bahwa ia diciptakan dari api sementara Adam dari tanah liat adalah saduran langsung yang dijiplak dari literatur Kristen Suryani *Gua Harta Karun (Cave of Treasures)*. (The Qur'an: A Historical-Critical Introduction),.</t>
  </si>
  <si>
    <t>(38:77) Kisah tentang Iblis yang menolak bersujud kepada Adam diklaim sebagai wahyu, padahal legenda ini secara eksplisit justru ditolak keberadaannya oleh tradisi Yahudi dalam Midrash Rabbah. (The Origins of the Koran).</t>
  </si>
  <si>
    <t>(38:78) Kisah tentang Iblis yang menolak bersujud kepada Adam diklaim sebagai wahyu, padahal legenda ini secara eksplisit justru ditolak keberadaannya oleh tradisi Yahudi dalam Midrash Rabbah. (The Origins of the Koran).</t>
  </si>
  <si>
    <t>(38:79) Kisah tentang Iblis yang menolak bersujud kepada Adam diklaim sebagai wahyu, padahal legenda ini secara eksplisit justru ditolak keberadaannya oleh tradisi Yahudi dalam Midrash Rabbah. (The Origins of the Koran).</t>
  </si>
  <si>
    <t>(38:80) Kisah tentang Iblis yang menolak bersujud kepada Adam diklaim sebagai wahyu, padahal legenda ini secara eksplisit justru ditolak keberadaannya oleh tradisi Yahudi dalam Midrash Rabbah. (The Origins of the Koran).</t>
  </si>
  <si>
    <t>(38:81) Kisah tentang Iblis yang menolak bersujud kepada Adam diklaim sebagai wahyu, padahal legenda ini secara eksplisit justru ditolak keberadaannya oleh tradisi Yahudi dalam Midrash Rabbah. (The Origins of the Koran).</t>
  </si>
  <si>
    <t>(38:82) Kisah tentang Iblis yang menolak bersujud kepada Adam diklaim sebagai wahyu, padahal legenda ini secara eksplisit justru ditolak keberadaannya oleh tradisi Yahudi dalam Midrash Rabbah. (The Origins of the Koran).</t>
  </si>
  <si>
    <t>(38:83) Kisah tentang Iblis yang menolak bersujud kepada Adam diklaim sebagai wahyu, padahal legenda ini secara eksplisit justru ditolak keberadaannya oleh tradisi Yahudi dalam Midrash Rabbah. (The Origins of the Koran).</t>
  </si>
  <si>
    <t>(38:84) Kisah tentang Iblis yang menolak bersujud kepada Adam diklaim sebagai wahyu, padahal legenda ini secara eksplisit justru ditolak keberadaannya oleh tradisi Yahudi dalam Midrash Rabbah. (The Origins of the Koran).</t>
  </si>
  <si>
    <t>(38:85) Kisah tentang Iblis yang menolak bersujud kepada Adam diklaim sebagai wahyu, padahal legenda ini secara eksplisit justru ditolak keberadaannya oleh tradisi Yahudi dalam Midrash Rabbah. (The Origins of the Koran).</t>
  </si>
  <si>
    <t>(38:86) Kisah tentang Iblis yang menolak bersujud kepada Adam diklaim sebagai wahyu, padahal legenda ini secara eksplisit justru ditolak keberadaannya oleh tradisi Yahudi dalam Midrash Rabbah. (The Origins of the Koran).</t>
  </si>
  <si>
    <t>(39:1) Berdasarkan analisis terhadap kodeks peninggalan sahabat nabi, manuskrip milik Ubayy bin Ka'b secara mengejutkan mencatat bahwa Surat ke-39 diawali dengan huruf *Muqatta'at* (huruf terputus) yaitu *Ha Mim*, yang mengikuti pola tujuh surat setelahnya, padahal teks standar Utsmani tidak memilikinya sama sekali.. (Sumber: Artikel ensiklopedia Muqatta'at / catatan sejarah Islam awal)</t>
  </si>
  <si>
    <t>(39:23) Al-Qur'an secara defensif menyebut dirinya "mutashabihan mathaniya" (serupa dan berulang-ulang), yang sejatinya merupakan alibi atas repetisi formulaik yang membosankan dan kemiskinan variasi narasi dalam teksnya. (The Qur'an: A Historical-Critical Introduction).</t>
  </si>
  <si>
    <t>(40:25) Kekacauan kronologi sejarah yang parah; Haman yang merupakan tokoh Persia pada era Ester, secara historis buta ditempatkan sebagai penasihat/menteri Firaun di Mesir. (The Origins of the Koran).</t>
  </si>
  <si>
    <t>(42:1) Penggunaan susunan huruf misterius *Ha Mim; 'Ain Sin Qaf* pada permulaan surat ini dikritik karena melanggar dan menggugurkan teori pemeringkatan huruf (ranking-theory) yang diajukan oleh Keith Massey, yang sebelumnya mengklaim bahwa huruf-huruf awalan tersebut merupakan inisial monogram atau tanda dari para juru tulis Al-Qur'an.. (Tidak dicantumkan)</t>
  </si>
  <si>
    <t>(42:30) Bukti ketidakstabilan rasm asli; varian bacaan Hafs tertulis "fabima" (maka itu adalah apa), sementara versi Warsh membuang huruf fa menjadi "bima" (itu adalah apa), mengubah susunan konsonan teks. (Criticism of the Quran - Wikipedia).</t>
  </si>
  <si>
    <t>(43:19) Kesalahan fatal penyalinan titik diakritik; perbedaan antara bacaan Hafs "'ibadu" (hamba-hamba) dan Warsh "'inda" (di sisi) mengubah total arti subjek, menelanjangi cacatnya transmisi ortografi naskah. (Criticism of the Quran - Wikipedia),.</t>
  </si>
  <si>
    <t>(44:23) Kata *faasri* (berjalanlah di malam hari) di ayat ini diklaim oleh kritikus John Wansbrough sebagai sisipan tambahan oleh para penulis Al-Qur'an untuk memanipulasi cerita seolah-olah Nabi Muhammad melakukan perjalanan malam ke Yerusalem (Isra'), namun argumen Wansbrough ini dinilai bias karena mengabaikan fakta bahwa kata yang sama lazim digunakan dalam bahasa Arab untuk menceritakan nabi lain seperti Nabi Luth.. (Tidak dicantumkan)</t>
  </si>
  <si>
    <t>(48:1) Memuat kekacauan gramatikal *iltifat*; subjek bercerita berganti secara serampangan dari orang pertama jamak ("Kami") menjadi orang ketiga ("Dia") dan sebaliknya di dalam satu tarikan napas. (Criticism of the Quran - Wikipedia).</t>
  </si>
  <si>
    <t>(48:2) Memuat kekacauan gramatikal *iltifat*; subjek bercerita berganti secara serampangan dari orang pertama jamak ("Kami") menjadi orang ketiga ("Dia") dan sebaliknya di dalam satu tarikan napas. (Criticism of the Quran - Wikipedia).</t>
  </si>
  <si>
    <t>(48:11) Susunan teks terbukti diacak-acak; terdapat serpihan ayat dari Q. 24:61 tentang kebebasan bagi orang buta yang tertransposisi (salah tempat) masuk ke bagian ini tanpa kohesi yang jelas. (Criticism of the Quran - Wikipedia).</t>
  </si>
  <si>
    <t>(48:12) Susunan teks terbukti diacak-acak; terdapat serpihan ayat dari Q. 24:61 tentang kebebasan bagi orang buta yang tertransposisi (salah tempat) masuk ke bagian ini tanpa kohesi yang jelas. (Criticism of the Quran - Wikipedia).</t>
  </si>
  <si>
    <t>(48:13) Susunan teks terbukti diacak-acak; terdapat serpihan ayat dari Q. 24:61 tentang kebebasan bagi orang buta yang tertransposisi (salah tempat) masuk ke bagian ini tanpa kohesi yang jelas. (Criticism of the Quran - Wikipedia).</t>
  </si>
  <si>
    <t>(48:14) Susunan teks terbukti diacak-acak; terdapat serpihan ayat dari Q. 24:61 tentang kebebasan bagi orang buta yang tertransposisi (salah tempat) masuk ke bagian ini tanpa kohesi yang jelas. (Criticism of the Quran - Wikipedia).</t>
  </si>
  <si>
    <t>(48:15) Susunan teks terbukti diacak-acak; terdapat serpihan ayat dari Q. 24:61 tentang kebebasan bagi orang buta yang tertransposisi (salah tempat) masuk ke bagian ini tanpa kohesi yang jelas. (Criticism of the Quran - Wikipedia).</t>
  </si>
  <si>
    <t>(48:16) Susunan teks terbukti diacak-acak; terdapat serpihan ayat dari Q. 24:61 tentang kebebasan bagi orang buta yang tertransposisi (salah tempat) masuk ke bagian ini tanpa kohesi yang jelas. (Criticism of the Quran - Wikipedia).</t>
  </si>
  <si>
    <t>(48:17) Susunan teks terbukti diacak-acak; terdapat serpihan ayat dari Q. 24:61 tentang kebebasan bagi orang buta yang tertransposisi (salah tempat) masuk ke bagian ini tanpa kohesi yang jelas. (Criticism of the Quran - Wikipedia).
(48:17) Terjadi disonansi pronomina akibat varian teks; versi Hafs menulis "yudkhilhu" (Dia memasukkan) sementara Warsh menulis "nudkhilhu" (Kami memasukkan). (Criticism of the Quran - Wikipedia).</t>
  </si>
  <si>
    <t>(51:6) Kontradiksi ekspektasi; mengklaim penghakiman "akan segera jatuh" namun secara pragmatis harus terus ditunda karena tak kunjung terjadi, menciptakan krisis penundaan ilahi di Makkah. (The Qur'an: A Historical-Critical Introduction),.</t>
  </si>
  <si>
    <t>(52:7) Memuat referensi reaktif terhadap pertanyaan audiens pada ayat sebelumnya, membuktikan sifat teks yang ad hoc dan tidak independen. (The Qur'an: A Historical-Critical Introduction).</t>
  </si>
  <si>
    <t>(52:8) Memuat referensi reaktif terhadap pertanyaan audiens pada ayat sebelumnya, membuktikan sifat teks yang ad hoc dan tidak independen. (The Qur'an: A Historical-Critical Introduction).</t>
  </si>
  <si>
    <t>(52:21) Dideklarasikan oleh pakar analisis tekstual sebagai sisipan sekunder (interpolasi) yang ditempelkan belakangan, merusak orisinalitas komposisi surah aslinya. (The Qur'an: A Historical-Critical Introduction).</t>
  </si>
  <si>
    <t>(52:24)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</si>
  <si>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(53:19)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(53:19) Skandal historis "Ayat-ayat Setan"; Muhammad sempat berkompromi dengan musuh politiknya dengan memvalidasi eksistensi dewi-dewi pagan (Al-Lat, Uzza, Manat) sebagai perantara, sebelum kelak direvisi atas dasar intervensi Setan. (Criticism of the Quran - Wikipedia),.</t>
  </si>
  <si>
    <t>(53:20)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(53:20) Skandal historis "Ayat-ayat Setan"; Muhammad sempat berkompromi dengan musuh politiknya dengan memvalidasi eksistensi dewi-dewi pagan (Al-Lat, Uzza, Manat) sebagai perantara, sebelum kelak direvisi atas dasar intervensi Setan. (Criticism of the Quran - Wikipedia),.</t>
  </si>
  <si>
    <t>(53:21)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</si>
  <si>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(53:22)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</si>
  <si>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(53:23)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</si>
  <si>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(53:24)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</si>
  <si>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(53:25)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</si>
  <si>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(53:26)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</si>
  <si>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(54:1) Frasa tentang terbelahnya bulan bukan mukjizat, melainkan kutipan langsung hasil plagiarisme dari puisi pra-Islam *Sabaa Mu'allaqat* karya Imra'ul Qays. (The Origins of the Koran).</t>
  </si>
  <si>
    <t>(55:14) Konsep manusia diciptakan dari tanah liat dan jinn dari api diadopsi dari mitos literatur puisi Arab kuno yang kemudian dipungut ke dalam kitab suci. (The Qur'an: A Historical-Critical Introduction).</t>
  </si>
  <si>
    <t>(55:15) Konsep manusia diciptakan dari tanah liat dan jinn dari api diadopsi dari mitos literatur puisi Arab kuno yang kemudian dipungut ke dalam kitab suci. (The Qur'an: A Historical-Critical Introduction).</t>
  </si>
  <si>
    <t>(56:17)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</si>
  <si>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</si>
  <si>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(56:75) Sumpah puitis demi letak bintang-bintang di eksploitasi buta oleh apologis sains sebagai prediksi lubang hitam (black hole), sebuah cocoklogi pseudosains (*Ijaz*) yang memalukan. (Criticism of the Quran - Wikipedia).</t>
  </si>
  <si>
    <t>(56:76) Sumpah puitis demi letak bintang-bintang di eksploitasi buta oleh apologis sains sebagai prediksi lubang hitam (black hole), sebuah cocoklogi pseudosains (*Ijaz*) yang memalukan. (Criticism of the Quran - Wikipedia).</t>
  </si>
  <si>
    <t>(57:3) Deklarasi "Dialah Yang Awal dan Yang Akhir" adalah plagiarisme literal tanpa kutipan dari frasa Tuhan di teks Alkitab, Yesaya 44:6. (The Qur'an: A Historical-Critical Introduction).</t>
  </si>
  <si>
    <t>(63:3) Pemeriksaan terhadap teks lapisan bawah (lower text) dari manuskrip Palimpsest Sana'a menunjukkan adanya tambahan frasa di ayat ini yang tidak ditemukan di dalam teks standar Utsmani; penambahan ini memunculkan nuansa teologis yang lebih kuat tentang perkembangan dalam ketidakpercayaan (*progression in disbelief*) serta narasi kutukan yang bersifat kolektif.. (Sumber: Buku The Sana'a Manuscript and its Differences from the Current Quran oleh Sebastiano Vottari)</t>
  </si>
  <si>
    <t>(64:9) Kembali terjadi pergeseran sudut pandang Tuhan (iltifat) dari orang ketiga ke orang pertama, merusak konsistensi tata bahasa penceritaan. (Criticism of the Quran - Wikipedia).</t>
  </si>
  <si>
    <t>(68:6) Kesalahan ejaan tulisan manusia murni; disisipkan ekstra huruf 'ya' yang menyalahi sintaksis baku, memaksa kata ditulis "bi'ayyikumu" alih-alih bentuk standar "bi'ayyukum". (Criticism of the Quran - Wikipedia).</t>
  </si>
  <si>
    <t>(69:36) Kata "Ghislin" adalah kosakata asing usang yang artinyatidak diketahui sama sekali, meruntuhkan klaim bahwa seluruh Al-Qur'an diturunkan dalam bahasa Arab yang gamblang dan jelas. (Criticism of the Quran - Wikipedia).</t>
  </si>
  <si>
    <t>(70:1) Memuat referensi reaktif terhadap pertanyaan audiens pada ayat sebelumnya, membuktikan sifat teks yang ad hoc dan tidak independen. (The Qur'an: A Historical-Critical Introduction).</t>
  </si>
  <si>
    <t>(70:2) Memuat referensi reaktif terhadap pertanyaan audiens pada ayat sebelumnya, membuktikan sifat teks yang ad hoc dan tidak independen. (The Qur'an: A Historical-Critical Introduction).</t>
  </si>
  <si>
    <t>(70:3) Memuat referensi reaktif terhadap pertanyaan audiens pada ayat sebelumnya, membuktikan sifat teks yang ad hoc dan tidak independen. (The Qur'an: A Historical-Critical Introduction).</t>
  </si>
  <si>
    <t>(73:20) Ayat ekstrem panjang ini adalah sisipan sekunder dari periode Madinah yang secara pragmatis membatalkan (naskh) kewajiban ibadah malam di awal surah karena dirasa terlalu berat untuk dilakukan umat. (The Qur'an: A Historical-Critical Introduction),.</t>
  </si>
  <si>
    <t>(74:30) Ayat ini secara spesifik menyebutkan angka 19 sebagai jumlah malaikat penjaga neraka. Angka ini kemudian dijadikan landasan oleh sarjana Rashad Khalifa yang secara keliru mengklaim telah memecahkan "Kode 19", yakni teori bahwa Al-Qur'an dibangun atas kode struktur matematis berbasis kelipatan 19 yang dikaitkan dengan perhitungan inisial huruf-huruf *Muqatta'at*.. (Tidak dicantumkan)</t>
  </si>
  <si>
    <t>(74:31) Cacat komposisi; ayat ini diidentifikasi mutlak sebagai sisipan tambahan panjang di era Madinah yang secara kasar membobol masuk ke dalam struktur surah Makkiyah. (The Qur'an: A Historical-Critical Introduction),.</t>
  </si>
  <si>
    <t>(76:15)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</si>
  <si>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(76:16)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</si>
  <si>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</si>
  <si>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</si>
  <si>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(76:19)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</si>
  <si>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(78:6) Visi mengenai pemeliharaan kosmos dan alam tidak turun dari langit, melainkan konsep yang disalin presisi secara tematik dari Mazmur 104 Alkitab Ibrani. (The Qur'an: A Historical-Critical Introduction).</t>
  </si>
  <si>
    <t>(78:7) Visi mengenai pemeliharaan kosmos dan alam tidak turun dari langit, melainkan konsep yang disalin presisi secara tematik dari Mazmur 104 Alkitab Ibrani. (The Qur'an: A Historical-Critical Introduction).</t>
  </si>
  <si>
    <t>(78:8) Visi mengenai pemeliharaan kosmos dan alam tidak turun dari langit, melainkan konsep yang disalin presisi secara tematik dari Mazmur 104 Alkitab Ibrani. (The Qur'an: A Historical-Critical Introduction).</t>
  </si>
  <si>
    <t>(78:9) Visi mengenai pemeliharaan kosmos dan alam tidak turun dari langit, melainkan konsep yang disalin presisi secara tematik dari Mazmur 104 Alkitab Ibrani. (The Qur'an: A Historical-Critical Introduction).</t>
  </si>
  <si>
    <t>(78:10) Visi mengenai pemeliharaan kosmos dan alam tidak turun dari langit, melainkan konsep yang disalin presisi secara tematik dari Mazmur 104 Alkitab Ibrani. (The Qur'an: A Historical-Critical Introduction).</t>
  </si>
  <si>
    <t>(78:11) Visi mengenai pemeliharaan kosmos dan alam tidak turun dari langit, melainkan konsep yang disalin presisi secara tematik dari Mazmur 104 Alkitab Ibrani. (The Qur'an: A Historical-Critical Introduction).</t>
  </si>
  <si>
    <t>(78:12) Visi mengenai pemeliharaan kosmos dan alam tidak turun dari langit, melainkan konsep yang disalin presisi secara tematik dari Mazmur 104 Alkitab Ibrani. (The Qur'an: A Historical-Critical Introduction).</t>
  </si>
  <si>
    <t>(78:13) Visi mengenai pemeliharaan kosmos dan alam tidak turun dari langit, melainkan konsep yang disalin presisi secara tematik dari Mazmur 104 Alkitab Ibrani. (The Qur'an: A Historical-Critical Introduction).</t>
  </si>
  <si>
    <t>(78:14) Visi mengenai pemeliharaan kosmos dan alam tidak turun dari langit, melainkan konsep yang disalin presisi secara tematik dari Mazmur 104 Alkitab Ibrani. (The Qur'an: A Historical-Critical Introduction).</t>
  </si>
  <si>
    <t>(78:15) Visi mengenai pemeliharaan kosmos dan alam tidak turun dari langit, melainkan konsep yang disalin presisi secara tematik dari Mazmur 104 Alkitab Ibrani. (The Qur'an: A Historical-Critical Introduction).</t>
  </si>
  <si>
    <t>(78:16) Visi mengenai pemeliharaan kosmos dan alam tidak turun dari langit, melainkan konsep yang disalin presisi secara tematik dari Mazmur 104 Alkitab Ibrani. (The Qur'an: A Historical-Critical Introduction).</t>
  </si>
  <si>
    <t>(79:15) Kisah Musa diadaptasi egois; fokusnya digeser dari penyelamatan Bani Israil seperti di Alkitab menjadi sekadar urusan Musa mendakwahi Firaun, agar figur Musa identik dan bisa dijadikan model untuk Muhammad. (The Qur'an: A Historical-Critical Introduction).</t>
  </si>
  <si>
    <t>(79:16) Kisah Musa diadaptasi egois; fokusnya digeser dari penyelamatan Bani Israil seperti di Alkitab menjadi sekadar urusan Musa mendakwahi Firaun, agar figur Musa identik dan bisa dijadikan model untuk Muhammad. (The Qur'an: A Historical-Critical Introduction).</t>
  </si>
  <si>
    <t>(79:17) Kisah Musa diadaptasi egois; fokusnya digeser dari penyelamatan Bani Israil seperti di Alkitab menjadi sekadar urusan Musa mendakwahi Firaun, agar figur Musa identik dan bisa dijadikan model untuk Muhammad. (The Qur'an: A Historical-Critical Introduction).</t>
  </si>
  <si>
    <t>(79:18) Kisah Musa diadaptasi egois; fokusnya digeser dari penyelamatan Bani Israil seperti di Alkitab menjadi sekadar urusan Musa mendakwahi Firaun, agar figur Musa identik dan bisa dijadikan model untuk Muhammad. (The Qur'an: A Historical-Critical Introduction).</t>
  </si>
  <si>
    <t>(79:19) Kisah Musa diadaptasi egois; fokusnya digeser dari penyelamatan Bani Israil seperti di Alkitab menjadi sekadar urusan Musa mendakwahi Firaun, agar figur Musa identik dan bisa dijadikan model untuk Muhammad. (The Qur'an: A Historical-Critical Introduction).</t>
  </si>
  <si>
    <t>(79:20) Kisah Musa diadaptasi egois; fokusnya digeser dari penyelamatan Bani Israil seperti di Alkitab menjadi sekadar urusan Musa mendakwahi Firaun, agar figur Musa identik dan bisa dijadikan model untuk Muhammad. (The Qur'an: A Historical-Critical Introduction).</t>
  </si>
  <si>
    <t>(79:21) Kisah Musa diadaptasi egois; fokusnya digeser dari penyelamatan Bani Israil seperti di Alkitab menjadi sekadar urusan Musa mendakwahi Firaun, agar figur Musa identik dan bisa dijadikan model untuk Muhammad. (The Qur'an: A Historical-Critical Introduction).</t>
  </si>
  <si>
    <t>(79:22) Kisah Musa diadaptasi egois; fokusnya digeser dari penyelamatan Bani Israil seperti di Alkitab menjadi sekadar urusan Musa mendakwahi Firaun, agar figur Musa identik dan bisa dijadikan model untuk Muhammad. (The Qur'an: A Historical-Critical Introduction).</t>
  </si>
  <si>
    <t>(79:23) Kisah Musa diadaptasi egois; fokusnya digeser dari penyelamatan Bani Israil seperti di Alkitab menjadi sekadar urusan Musa mendakwahi Firaun, agar figur Musa identik dan bisa dijadikan model untuk Muhammad. (The Qur'an: A Historical-Critical Introduction).</t>
  </si>
  <si>
    <t>(79:24) Kisah Musa diadaptasi egois; fokusnya digeser dari penyelamatan Bani Israil seperti di Alkitab menjadi sekadar urusan Musa mendakwahi Firaun, agar figur Musa identik dan bisa dijadikan model untuk Muhammad. (The Qur'an: A Historical-Critical Introduction).</t>
  </si>
  <si>
    <t>(79:25) Kisah Musa diadaptasi egois; fokusnya digeser dari penyelamatan Bani Israil seperti di Alkitab menjadi sekadar urusan Musa mendakwahi Firaun, agar figur Musa identik dan bisa dijadikan model untuk Muhammad. (The Qur'an: A Historical-Critical Introduction).</t>
  </si>
  <si>
    <t>(79:26) Kisah Musa diadaptasi egois; fokusnya digeser dari penyelamatan Bani Israil seperti di Alkitab menjadi sekadar urusan Musa mendakwahi Firaun, agar figur Musa identik dan bisa dijadikan model untuk Muhammad. (The Qur'an: A Historical-Critical Introduction).</t>
  </si>
  <si>
    <t>(84:18) Frasa berpindah "dari satu tingkat ke tingkat lain" dimanipulasi habis-habisan oleh literatur *Ijaz* sebagai keajaiban luar angkasa, menelanjangi sesat pikir pseudosains modern. (Criticism of the Quran - Wikipedia).</t>
  </si>
  <si>
    <t>(84:19) Frasa berpindah "dari satu tingkat ke tingkat lain" dimanipulasi habis-habisan oleh literatur *Ijaz* sebagai keajaiban luar angkasa, menelanjangi sesat pikir pseudosains modern. (Criticism of the Quran - Wikipedia).</t>
  </si>
  <si>
    <t>(85:21)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(85:21) Ide hiperbolis bahwa Al-Qur'an dipelihara pada "Lauh Mahfuz" (loh di surga) mengkloning legenda Yudaisme tentang Loh Batu Musa yang dipercaya berisi seluruh Torah. (The Origins of the Koran).</t>
  </si>
  <si>
    <t>(85:22)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(85:22) Ide hiperbolis bahwa Al-Qur'an dipelihara pada "Lauh Mahfuz" (loh di surga) mengkloning legenda Yudaisme tentang Loh Batu Musa yang dipercaya berisi seluruh Torah. (The Origins of the Koran).</t>
  </si>
  <si>
    <t>(89:7) Memakai kata ganjil "Iram" yang kemungkinan nama kota/negara asing namun tak pernah terjelaskan secara pasti artinya oleh bahasa Arab. (Criticism of the Quran - Wikipedia).</t>
  </si>
  <si>
    <t>(93:7) Teks yang berbunyi "Bukankah Dia mendapatimu sebagai orang yang sesat (*dallan*), lalu Dia memberikan petunjuk?" telah memicu ahli tafsir klasik (seperti al-Zamakhshari) untuk berdebat menghindari makna harfiah "sesat" demi mempertahankan doktrin kemaksuman (kesucian) Nabi; Arthur Jeffery dan orientalis lain secara sesat menggunakan perbedaan pendapat para tafsir ini untuk mengklaim bahwa kata tersebut adalah kata asing yang artinya tidak dipahami oleh penulis Al-Qur'an (*etymological fallacy*).. (Sumber: Makalah The Etymological Fallacy and Quranic Studies oleh Walid A. Saleh)</t>
  </si>
  <si>
    <t>(95:2) Pelacuran tata bahasa demi rima; kata Gunung Sinai dipaksa berubah bentuk menjadi "Tur Sinin" (bukan Tur Sayna') hanya agar selaras dengan bunyi sajak di ayat sebelum dan sesudahnya. (The Qur'an: A Historical-Critical Introduction).</t>
  </si>
  <si>
    <t>(101:6) Kelemahan literatur puitis (poetic license); menggunakan substitusi kognat manipulatif "radiah" alih-alih "mardiyyah", serta kata tak lazim "hawiyah" menggantikan "huwwah" (jurang) semata-mata demi mencocokkan rima. (The Qur'an: A Historical-Critical Introduction).</t>
  </si>
  <si>
    <t>(101:7) Kelemahan literatur puitis (poetic license); menggunakan substitusi kognat manipulatif "radiah" alih-alih "mardiyyah", serta kata tak lazim "hawiyah" menggantikan "huwwah" (jurang) semata-mata demi mencocokkan rima. (The Qur'an: A Historical-Critical Introduction).</t>
  </si>
  <si>
    <t>(101:8) Kelemahan literatur puitis (poetic license); menggunakan substitusi kognat manipulatif "radiah" alih-alih "mardiyyah", serta kata tak lazim "hawiyah" menggantikan "huwwah" (jurang) semata-mata demi mencocokkan rima. (The Qur'an: A Historical-Critical Introduction).</t>
  </si>
  <si>
    <t>(101:9) Kelemahan literatur puitis (poetic license); menggunakan substitusi kognat manipulatif "radiah" alih-alih "mardiyyah", serta kata tak lazim "hawiyah" menggantikan "huwwah" (jurang) semata-mata demi mencocokkan rima. (The Qur'an: A Historical-Critical Introduction).</t>
  </si>
  <si>
    <t>(105:3) Kesalahan tata bahasa; mengimpor kosakata asing misterius "ababil" dan "sijjil" yang arti harfiahnya tidak disepakati, lalu dikarang artinya oleh komentator belakangan. (Criticism of the Quran - Wikipedia).</t>
  </si>
  <si>
    <t>(105:4) Kesalahan tata bahasa; mengimpor kosakata asing misterius "ababil" dan "sijjil" yang arti harfiahnya tidak disepakati, lalu dikarang artinya oleh komentator belakangan. (Criticism of the Quran - Wikipedia).</t>
  </si>
  <si>
    <t>(112:2) Kata *al-samad* (tempat bergantung) adalah hapax legomenon (kata yang hanya muncul sekali). Para orientalis seperti Rosenthal dan Schedl berteori bahwa Muhammad salah memahami kata Ibrani/Aramaik *sur* (batu karang) akibat perbedaan pendapat para penafsir Arab; namun Uri Rubin mementahkan kesalahan metodologi ini dengan membuktikan bahwa jika dibaca koheren dalam tata bahasa Arab satu surat penuh, makna aslinya sangat konsisten dengan konsep Tuhan yang Maha Tinggi tanpa perlu dikait-kaitkan dengan pinjaman bahasa asing.. (Sumber: Makalah The Etymological Fallacy and Quranic Studies oleh Walid A. Saleh)
(112:2) Kata "samad" (tempat bergantung) adalah ekspresi gelap yang arti aslinya masih menjadi debat spekulatif dan tidak mengakar pada kosa kata murni bahasa Arab di masa itu. (Criticism of the Quran - Wikipedia).</t>
  </si>
  <si>
    <t>(112:4) Terpaksa merusak tata bahasa normal menjadi sungsang ("wa-lam yakun lahu kufuwan ahad" bukannya susunan standar "wa-lam yakun ahad kufuwan lahu") murni hanya demi menjaga sajak. (The Qur'an: A Historical-Critical Introduction).</t>
  </si>
  <si>
    <t>(113:1) Sebuah temuan manuskrip papirus dari periode Islam paling awal (P.Vind.inv.A.P.266V) memuat teks Surat Al-Falaq dengan urutan dan kata yang menyimpang dari edisi kanonik Kairo. Hal ini memunculkan tiga dugaan akademik: teks itu mewakili varian qira'at kuno yang belum pernah terdata, merupakan hasil kelalaian juru tulis dengan keterampilan terbatas, atau urutan ayatnya sengaja diubah untuk difungsikan sebagai jimat sihir hitam (*amulet*).. (Sumber: Studi An Early Islamic Papyrus with Surat al-Falaq oleh Omar Al-Ghul)</t>
  </si>
  <si>
    <t>Kisah Tuhan yang mengumumkan penciptaan manusia dan protes malaikat yang merespons "mereka akan menumpahkan darah" adalah jiplakan dan modifikasi dari literatur apokrifa Yahudi *Book of Watchers* (Kitab Henokh) serta legenda rabinik terkait generasi Air Bah, yang secara kikuk direlokasi menjadi narasi penciptaan awal umat manusia,.</t>
  </si>
  <si>
    <t>Narasi bahwa Bani Israel disambar petir (ṣāʿiqa) karena meminta untuk melihat Tuhan secara langsung dan kemudian dibangkitkan dari kematian adalah bentuk polemik dan distorsi bermusuhan terhadap catatan Alkitab tentang kemegahan pewahyuan di Gunung Sinai,.</t>
  </si>
  <si>
    <t>Kisah malaikat Harut dan Marut di Babilonia yang mengajarkan sihir adalah pencomotan langsung dari mitos malaikat jatuh (Azael/Shemihazah) dalam literatur *Book of Watchers*,,. Motif ini secara mentah diadopsi dari praktik perdukunan dan mantra sihir (inkantasi) komunitas Yahudi-Kristen di wilayah kekaisaran Sasanian (Irak), yang membuktikan bahwa teks ini lahir dari milieu budaya sinkretis lokal tersebut.</t>
  </si>
  <si>
    <t>Ayat "Tidak ada paksaan dalam agama" sering dimanipulasi oleh kaum apologis dan modernis sebagai deklarasi kebebasan beragama universal, padahal secara historis para ulama klasik sepakat ayat ini telah dibatalkan (di-naskh) oleh "ayat pedang" atau dibatasi perlindungannya secara eksklusif hanya untuk kaum dzimmi,,. Kalangan Mu'tazilah memahaminya sekadar sebagai argumen determinisme, bahwa Tuhan tidak memaksa batin manusia, sementara pemaksaan konformitas eksternal oleh manusia (melalui peperangan) tetap diwajibkan dan dianggap sah,.</t>
  </si>
  <si>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</si>
  <si>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</si>
  <si>
    <t>Tuduhan bahwa orang Yahudi pernah berkata "Sesungguhnya Allah itu miskin dan kamilah yang kaya" adalah klaim penistaan (blasphemy) yang tidak memiliki dasar atau bukti sejarah dalam teks Yahudi manapun. Tuduhan serampangan ini kemungkinan besar lahir dari ketidakpahaman penulis Al-Qur'an atas tafsir rabinik atau Amsal 19:17 tentang konsep "memberi pinjaman kepada Tuhan".</t>
  </si>
  <si>
    <t>Tindakan mengidentikkan panggilan kepada berhala-berhala perempuan dengan memanggil Setan adalah sebentuk polemik ekstrem yang secara sengaja mereduksi dan menyingkirkan teologi dewi-dewi saingan pagan menjadi sekadar urusan setan dan iblis (jinn),.</t>
  </si>
  <si>
    <t>Klaim historis bahwa orang Yahudi "tidak membunuhnya dan tidak menyalibnya, tetapi diserupakan bagi mereka" adalah adopsi mentah dari sekte bid'ah Kristen Doketisme (seperti ajaran Basilides atau Cerinthus),,,. Penulis Al-Qur'an menolak penyaliban bukan berdasarkan bangunan teologi yang koheren, melainkan semata-mata karena gagasan bahwa orang Yahudi berhasil menundukkan dan membunuh seorang nabi dianggap terlalu menyinggung harga dirinya.</t>
  </si>
  <si>
    <t>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</si>
  <si>
    <t>Mukjizat masa kecil Yesus, yakni membuat burung dari tanah liat dan meniupkan kehidupan kepadanya, adalah murni **hasil plagiarisme dari literatur apokrifa Kristen marjinal**, seperti Injil Masa Kanak-Kanak (Infancy Gospels).</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</si>
  <si>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t>
  </si>
  <si>
    <t>Argumen Muhammad yang bertanya "Siapa yang menurunkan kitab yang dibawa Musa... dalam lembaran-lembaran papirus?" adalah taktik polemik yang meleset dan tidak nyambung,. Lawan-lawannya justru percaya bahwa Musa menerima wahyu melalui pendakian (ascent) secara harfiah ke surga, bukan "diturunkan" dari atas; hal ini memperlihatkan bagaimana Muhammad secara egois dan buta memaksakan model pewahyuannya sendiri pada lawan-lawannya,.</t>
  </si>
  <si>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</si>
  <si>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Narasi bahwa Musa jatuh pingsan saat Tuhan menampakkan diri dan menghancurkan gunung adalah bentuk distorsi naratif yang ditujukan untuk mereduksi kemegahan teofani publik bangsa Israel di Gunung Sinai,.</t>
  </si>
  <si>
    <t>Pernyataan puitis "Mereka memiliki hati yang tidak digunakan untuk memahami..." sama sekali bukan wahyu ketuhanan atau doktrin determinisme yang orisinal, melainkan sebatas **pinjaman literatur dari kitab Yesaya (6:10)**. Kutipan Alkitab ini dimasukkan semata-mata sebagai rasionalisasi dan alat penghibur psikologis bagi Muhammad akibat keras kepalanya audiens yang menolak tunduk pada otoritas ajarannya.</t>
  </si>
  <si>
    <t>Teks ini membuat klaim bahwa "Orang Yahudi berkata: Uzayr (Ezra) adalah anak Allah", yang terbukti sebagai **kesalahan historis absolut**. Yudaisme ortodoks maupun pinggiran tidak pernah sekalipun menuhankan Ezra, sehingga tuduhan ini sepenuhnya tidak berdasar,. Analisis komparatif modern memperlihatkan bahwa kata "Uzayr" sangat mungkin adalah hasil dari **korupsi tekstual atau salah dengar dari "Azael"** (salah satu malaikat jatuh dalam tradisi sihir Yahudi), yang membuktikan ketidakmampuan penulis Al-Qur'an dalam mengidentifikasi secara akurat figur-figur literatur sekte sekitarnya,,.</t>
  </si>
  <si>
    <t>Perintah yang berbunyi "Jika engkau ragu... tanyakanlah kepada mereka yang membaca kitab sebelummu" secara memalukan memperlihatkan krisis legitimasi yang sedang dialami sang penyampai teks. Teks ini secara paradoks harus menyerah pada otoritas Ahli Kitab (Yahudi dan Kristen) untuk memvalidasi keaslian dirinya sendiri di hadapan lawan-lawan pagannya.</t>
  </si>
  <si>
    <t>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</si>
  <si>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</si>
  <si>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Kisah "Perjalanan Malam" (Isra') secara historis telah dimanipulasi oleh tradisi tafsir Islam untuk mengklaim mukjizat kenaikan ke surga (Mi'raj). Faktanya, kata *asra* murni hanya bermakna perjalanan darat di malam hari (seperti yang digunakan untuk Luth dan Musa). Konstruksi fiksi Mi'raj ini diciptakan belakangan sebagai eksegesis artifisial yang dijiplak secara buta dari mistisisme *Hekhalot* (kereta singgasana surgawi) Yahudi serta literatur apokaliptik sekte pinggiran,,.</t>
  </si>
  <si>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</si>
  <si>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</si>
  <si>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</si>
  <si>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</si>
  <si>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Penyebutan Maryam (Ibu Yesus) sebagai "Saudara perempuan Harun" (*Ukhta Harun*) membongkar cacat historis, kronologis, dan genealogis yang amat absolut. Penulis Al-Qur'an sama sekali tidak tahu sejarah dengan mencampuradukkan Miryam saudara perempuan Harun dan Musa dari era Eksodus (sekitar 1200 SM) dengan Maria ibu Yesus (abad 1 M), mengira keduanya adalah orang yang sama murni karena kesamaan nama depan,,.</t>
  </si>
  <si>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</si>
  <si>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Argumen yang berbunyi "Jika ada tuhan-tuhan lain di langit dan bumi selain Allah, pastilah keduanya akan hancur binasa" sama sekali bukan wahyu yang orisinal. Pernyataan ini murni hasil adopsi mentah dari argumen filsafat dan polemik standar yang sudah sangat lumrah digunakan oleh kaum monoteis Kristen dan Yahudi Timur Dekat untuk mendebat kaum pagan pada masa itu. Penulis teks hanya mengulangi jargon retoris pasaran (*commonplace*) tanpa elaborasi lebih lanjut. (Crone, *The Religion of the Qurʾānic Pagans*).</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</si>
  <si>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t>
  </si>
  <si>
    <t>Pembenaran perang dengan alasan untuk melindungi "biara, gereja, rumah ibadat (sinagoga), dan masjid" membuktikan secara telanjang bahwa komunitas Islam awal berupaya mencari legitimasi politis dan militer dengan menunggangi institusi agama-agama yang sudah mapan (Yahudi dan Kristen). Ini adalah taktik retorika persuasif untuk membenarkan agresi perang bagi sebuah komunitas yang sebenarnya sedang mengalami krisis justifikasi moral untuk mengangkat senjata. (Crone, *War*).</t>
  </si>
  <si>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</si>
  <si>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Perintah mengenai pembuatan "kitab" bagi hamba sahaya secara ahistoris sering didistorsi oleh eksegesis tradisional Islam sebagai dokumen pembebasan budak (*mukatabah*). Padahal, analisis teks dan filologi secara kritis membuktikan bahwa konteks asli ayat ini berbicara mengenai dokumen kontrak pernikahan bagi budak. Fakta ini membongkar kebiasaan mufassir abad pertengahan yang dengan sengaja membelokkan makna asli teks Qur'an demi mencocokkannya dengan kebutuhan yurisprudensi (fiqih) mereka sendiri yang berkembang belakangan. (Crone, *Two Legal Problems Bearing on the Early History of the Qurʾān*).</t>
  </si>
  <si>
    <t>Kutipan protes kaum musyrik "Mengapa Al-Qur'an ini tidak diturunkan kepadanya sekaligus?" tidak menunjukkan bahwa penentang Muhammad adalah orang-orang bodoh. Sebaliknya, hal itu membuktikan bahwa mereka terpelajar, melek literasi Alkitab, dan menggunakan standar kitab Musa (yang turun dalam bentuk utuh) untuk membongkar kecacatan klaim Muhammad yang secara mencurigakan mencicil pewahyuannya (*piece by piece*) guna menyesuaikan dengan dinamika atau kebutuhan politis sesaat. (Crone, *Angels versus Humans as Messengers of God*).</t>
  </si>
  <si>
    <t>Deklarasi "Sesungguhnya Al-Qur'an ini menceritakan kepada Bani Israil sebagian besar dari apa yang mereka perselisihkan" yang turun pada periode Mekkah secara mutlak *menghancurkan dogma geografi tradisional Islam*. Fakta bahwa teks ini sejak awal sudah menjadikan komunitas Israel sebagai audiens utama membuktikan bahwa latar historis Muhammad bukanlah Mekkah yang diklaim sebagai daerah pagan terisolasi, melainkan teritori agraris di utara atau Suriah selatan di mana debat sekte Yahudi dan Kristen (Bani Israil) telah matang. (Reynolds, *Jewish Christianity and the Qurʾān* / Crone, *Pagan Arabs as God-Fearers*).</t>
  </si>
  <si>
    <t>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</si>
  <si>
    <t>Klaim bahwa "orang-orang yang telah Kami berikan Al-Kitab beriman kepadanya (Al-Qur'an)" adalah taktik hiperbolik dan propaganda manipulatif Muhammad untuk mencari validasi otoritas. Penulis teks merekayasa seolah-olah seluruh pendeta Yahudi dan Kristen tunduk membenarkan ajaran Muhammad. Hal ini tidak lebih dari rasionalisasi defensif untuk menghibur diri akibat keras kepalanya bangsanya sendiri yang menolak tunduk pada otoritasnya. (Crone, *Pagan Arabs as God-Fearers*).</t>
  </si>
  <si>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</si>
  <si>
    <t>Perintah agar perempuan berdiam di rumah dan tidak pamer riasan (bersolek) seperti pada "zaman Jahiliyah pertama" sebenarnya diadaptasi dari mitos *Book of Watchers* (Kitab Henokh). Dalam literatur sekte apokrifa ini, malaikat-malaikat yang jatuh ke bumilah yang pertama kali mengajarkan wanita cara memakai perhiasan dan riasan wajah; motif ini kemudian ditiru mentah-mentah oleh penulis teks seolah-olah hal tersebut adalah rekam jejak kebiasaan "barbar" bangsa Arab pra-Islam. (Patricia Crone, *The Book of Watchers in the Qur’an*).</t>
  </si>
  <si>
    <t>Kasus pernikahan Muhammad dengan Zaynab (mantan istri anak angkatnya sendiri, Zayd) adalah skandal gamblang di mana teks suci tampaknya diproduksi murni sebagai alat pembenar hasrat dan manuver personal. Sumber Kristen awal (seperti John of Damascus) dengan sinis tapi masuk akal mencatat bahwa klaim "wahyu Tuhan" ini dipakai semata-mata untuk mencuci dosa perselingkuhan dan melegalkan praktik perceraian paksa yang di mata masyarakat saat itu adalah perbuatan tabu (perzinahan). (David S. Powers, *Zayd, Zaynab, and Muhammad: Revisited*).</t>
  </si>
  <si>
    <t>Protes kaum penentang yang berbunyi "Kamu cuma manusia biasa seperti kami" membongkar fakta betapa melek-literasinya para pengkritik Muhammad. Mereka sangat paham literatur teologi Timur Dekat kuno, di mana seorang utusan Tuhan (messenger/rasul) haruslah malaikat yang turun dari surga, bukan manusia biasa yang butuh makan dan berjalan di pasar. Penulis teks ini kelabakan memenuhi standar tinggi lawan-lawannya tersebut dan merespons dengan berbagai alasan defensif mengapa ia tidak memiliki wujud atau kekuatan supernatural malaikat. (Patricia Crone, *Angels versus Humans as Messengers of God*).</t>
  </si>
  <si>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</si>
  <si>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</si>
  <si>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Rintihan kaum kafir di neraka yang berbunyi "Engkau telah mematikan kami dua kali dan menghidupkan dua kali" adalah jiplakan dari istilah teologi yang sangat spesifik, yakni konsep "Kematian Kedua" (kematian spiritual/hukuman abadi). Konsep ini tidak asli, melainkan diserap langsung dari tradisi literatur sekte Targum (Yahudi), Kristen Suriah, dan Manikeisme. Fakta ini menelanjangi narasi tradisional: audiens yang dilawan Muhammad sangat fasih dengan literatur sekte teologi tinggi, bukan masyarakat Arab pegunungan yang bodoh. (Patricia Crone, *The Quranic Mushrikun and the Resurrection*).</t>
  </si>
  <si>
    <t>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</si>
  <si>
    <t>Argumen protes dari kaum ʿAd dan Thamud yang berbunyi, "Jika Tuhan kami menghendaki, pastilah Dia menurunkan malaikat," membuktikan bahwa para penentang narasi ini bukanlah kaum primitif yang buta agama, melainkan masyarakat yang sangat melek literatur teologis Timur Dekat Kuno. Mereka tahu betul standar nabi dalam tradisi Yahudi-Kristen (seperti *Book of Watchers*/Enoch), di mana seorang utusan Tuhan haruslah makhluk surgawi (malaikat), bukan manusia biasa. Penulis teks kewalahan menghadapi standar rasional ini dan berulang kali membuat rasionalisasi defensif.</t>
  </si>
  <si>
    <t>Larangan untuk "sujud kepada matahari dan bulan" mengindikasikan bahwa audiens teks ini mempraktikkan kultus benda langit atau astrologi magis yang berakar kuat dari sinkretisme Romawi-Helenistik dan Babilonia, bukan paganisme gurun pasir yang terisolasi. Penulis teks berusaha memberangus kebiasaan ini demi memaksakan monoteisme kaku, gagal menyadari bahwa lawan-lawannya menggunakan benda langit hanya sebagai entitas perantara.</t>
  </si>
  <si>
    <t>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</si>
  <si>
    <t>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</si>
  <si>
    <t>Pernyataan bahwa Yesus hanyalah "hamba yang Kami beri nikmat dan Kami jadikan teladan bagi Bani Israil" adalah produk murni dari adopsi teologi sekte Kristen Yahudi (Ebionit) yang memang menolak keilahian Yesus dan teologi Paulus. Fakta bahwa panggung lahirnya teks ini sarat dengan perdebatan aliran pinggiran (seperti penolakan doktrin Penebusan Dosa dan Trinitas) membongkar klaim bahwa kitab ini adalah wahyu universal yang orisinal, melainkan sebatas kelanjutan dari konflik sektarian yang sudah ada.</t>
  </si>
  <si>
    <t>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</si>
  <si>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
Kutipan audiens rasionalis (Dahriyah) yang dengan telak menyatakan "Kita mati dan kita hidup, dan tidak ada yang membinasakan kita selain waktu (al-dahr)" adalah bukti paling kuat adanya kelompok materialis-empiris dan filsuf Epikurean di lingkungan penyusun teks ini. Menariknya, struktur kalimat "mati lalu hidup" (bukan sebaliknya) adalah respons langsung mereka untuk mendekonstruksi ayat Alkitab dalam Ulangan 32:39 ("Aku mematikan dan menghidupkan"). Penulis teks lagi-lagi kelabakan melawan intelektualitas oposisi sekuler yang sepenuhnya menolak penciptaan dari ketiadaan dan kebangkitan ini.</t>
  </si>
  <si>
    <t>Narasi tentang seorang anak yang meremehkan ancaman kebangkitan dengan berkata kepada orang tuanya, "Itu hanyalah dongeng-dongeng orang terdahulu", sementara *orang tuanya* justru memohon pada Tuhan dan mempercayainya, **secara telak menghancurkan mitos sejarah Islam tradisional**. Teks ini dengan sendirinya membuktikan bahwa generasi tua (leluhur Arab) *sudah* percaya pada monoteisme dan kebangkitan (sangat dipengaruhi Yahudi-Kristen). Penolakan (ateisme/materialisme) justru merupakan tren ideologi pemberontakan sekuler yang baru muncul di kalangan generasi muda saat itu, bukan sisa tradisi kaum Jahiliyah primitif.</t>
  </si>
  <si>
    <t>Perintah brutal untuk "memenggal leher" orang kafir dan menjadikan mereka tawanan dengan alasan agar Tuhan "menguji sebagian kamu dengan sebagian yang lain" adalah sebentuk mobilisasi politik militer. Dalam menghadapi komunitas awal yang enggan berperang karena tidak melihat justifikasi moralnya, penyusun teks harus merekayasa agresi geopolitik duniawinya menjadi ilusi "ujian pengorbanan ilahi" (jihād fī sabīl Allāh) demi mencuci otak pengikutnya agar mau mengangkat senjata.</t>
  </si>
  <si>
    <t>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</si>
  <si>
    <t>Perintah retoris yang berbunyi "Janganlah kamu mengadakan tuhan yang lain disamping Allah" secara tidak sengaja mengkonfirmasi fakta bahwa masyarakat yang dikritik oleh teks ini **bukanlah kaum musyrik primitif pencinta berhala batu**, melainkan kaum monoteis terpelajar yang menyembah Allah sembari memuliakan malaikat-malaikat sebagai perantara surgawi,. Penulis teks secara defensif mencoba menyingkirkan hierarki malaikat perantara tersebut dengan menuduh audiensnya melakukan politeisme, yang padahal merupakan kesalahpahaman penulis itu sendiri terhadap teologi lawannya,. *(Patricia Crone, The Religion of the Qur’anic Pagans)*.</t>
  </si>
  <si>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</si>
  <si>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</si>
  <si>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</si>
  <si>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</si>
  <si>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</si>
  <si>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</si>
  <si>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Pertanyaan "Pernahkah kamu memperhatikan benih yang kamu tanam (di tanah)?" yang dilontarkan teks kepada audiensnya kembali memberikan **pukulan telak terhadap dongeng sejarah Muslim tradisional**,. Bukti pertanian dan perkebunan ini memastikan bahwa masyarakat yang dihadapi penyusun teks adalah kaum agraris tulen, bukan kelompok saudagar karavan padang pasir,. *(Patricia Crone, How Did the Quranic Pagans Make a Living?)*.</t>
  </si>
  <si>
    <t>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</si>
  <si>
    <t>Teks ini pada awalnya menyematkan kata *rahbāniyya* sebagai sikap "rasa takut/tunduk (kepada Tuhan)" yang positif di dalam hati pengikut Yesus, berdampingan dengan belas kasih. Namun, secara canggung dan tiba-tiba, kelanjutan ayat ini menyerang *rahbāniyya* (dengan pergeseran makna menjadi "monastisisme/kebiaraan") sebagai inovasi bid'ah manusia. **Inkonsistensi tajam ini membuktikan adanya intervensi redaksional (tambahan belakangan)** ke dalam teks untuk memelintir teks spiritual menjadi alat propaganda dan polemik anti-Kristen. *(Patricia Crone, Pagan Arabs as God-Fearers)*.</t>
  </si>
  <si>
    <t>Klaim bahwa Yesus (Isa) menubuatkan kedatangan rasul bernama "Ahmad" adalah rekayasa teks yang sangat problematis secara historis. Kalangan akademis sekuler melihat ini sebagai manipulasi dari teks Injil Yohanes terkait kata Yunani *parakletos* (Penghibur/Roh Kudus) yang dipelintir seolah-olah itu adalah *periklytos* (Yang Terpuji/Ahmad). Ini adalah taktik polemik belakangan (post-hoc) untuk mencari legitimasi paksa bagi Muhammad menggunakan kitab suci agama lain yang sebenarnya sama sekali tidak menubuatkan dirinya. (Gabriel Said Reynolds, *The Qur'an and Its Biblical Subtext*).</t>
  </si>
  <si>
    <t>Ayat yang menyatakan "Kami berikan kekuatan kepada orang-orang yang beriman (pengikut Isa) terhadap musuh-musuh mereka, lalu mereka menjadi orang-orang yang menang" adalah klaim sejarah yang absurd jika merujuk pada realitas kaum Yahudi-Kristen awal. Teks ini dengan sengaja menggunakan permainan kata "penolong Allah" (*anṣāra Allāh*) dengan "Kristen" (*naṣārā*) untuk mencari simpati dan membajak sejarah dominasi politik Kristen (Romawi) demi melawan kaum Yahudi. Penulis teks tidak peduli pada akurasi sejarah sekte-sekte Kristen awal, melainkan hanya menyusun retorika untuk memotivasi pengikutnya agar mau berperang. (Patricia Crone, *Jewish Christianity and the Qurʾān*).</t>
  </si>
  <si>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</si>
  <si>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</si>
  <si>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
Pengulangan narasi Maryam yang ditiupkan "roh" ke dalam rahimnya untuk melahirkan Yesus adalah hasil adopsi yang cacat logika dari teologi Kristen. Penulis Al-Qur'an menjiplak konsep "kelahiran perawan" (virgin birth), tetapi ia gagal menyadari bahwa dalam Kristen, kelahiran perawan itu memiliki fungsi (untuk inkarnasi Tuhan dan penebusan dosa). Setelah Al-Qur'an membuang status ketuhanan Yesus, mitos kelahiran perawan ini menjadi "benda asing" yang tidak memiliki tujuan teologis apa pun di dalam Islam selain sekadar ikut-ikutan dongeng apokrifa masa lalu. (Patricia Crone, *Jewish Christianity and the Qurʾān*).</t>
  </si>
  <si>
    <t>Ketika ayat-ayat ini dibacakan, lawan debat merespons dengan ejekan: "Ini hanyalah dongeng orang-orang terdahulu" (*asāṭīr al-awwalīn*). Ejekan ini membuktikan bahwa para pengkritik Muhammad bukanlah kaum jahil (bodoh). Mereka adalah masyarakat yang melek literatur, kritis, dan tahu betul bahwa cerita-cerita yang dibawa Muhammad hanyalah daur ulang dari literatur Yahudi, Kristen, dan mitos Timur Dekat Kuno yang sudah basi. Karena tidak mampu membantah fakta ini secara logis, teks ini hanya bisa membalas dengan ancaman neraka tanpa memberikan argumen balasan. (Patricia Crone, *The Quranic Mushrikun and the Resurrection*).</t>
  </si>
  <si>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</si>
  <si>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</si>
  <si>
    <t>Perintah defensif "Biarkanlah mereka tenggelam dalam kesesatan dan bermain-main" (*yakhūḍū wa-yalʿabū*) sebenarnya merujuk pada aktivitas kaum oposisi sekuler yang sedang melakukan debat filosofis formal (*formal disputation/jadal*). Penentang Muhammad sering menjebaknya dengan pertanyaan-pertanyaan logika yang sangat tajam terkait ketuhanan dan kebangkitan fisik. Karena kewalahan dan tidak memiliki bekal filsafat untuk menang berdebat, penulis teks ini melarikan diri dan merendahkan debat intelektual tingkat tinggi lawan-lawannya sebagai sekadar "permainan anak-anak" atau obrolan kosong. (Patricia Crone, *The Quranic Mushrikun and the Resurrection*).</t>
  </si>
  <si>
    <t>Teks ini mengklaim bahwa kaum Nuh menolak teguran nabinya dan tetap menyembah berhala Wadd, Suwa', Yaghuth, Ya'uq, dan Nasr. Secara historis, ini adalah nama-nama spesifik dari dewa-dewi lokal Arab yang disembah pada masa pra-Islam di semenanjung Arabia, bukan panteon dewa dari era peradaban Mesopotamia kuno tempat akar mitos Nuh berasal. Ini adalah **anakronisme konyol dan kebutaan sejarah** di mana penulis teks memproyeksikan dewa-dewa lokal Arab ke masa lalu ribuan tahun sebelumnya, semata-mata demi menjahit sebuah narasi polemik untuk audiens lokalnya. *(Patricia Crone, The Religion of the Qur’anic Pagans)*.</t>
  </si>
  <si>
    <t>Pernyataan yang diatribusikan kepada bangsa jin bahwa Tuhan "tidak beristri dan tidak beranak" adalah bentuk polemik terhadap konsep Trinitas awal (Bapa, Ibu/Roh Kudus, dan Anak),. Penulis teks secara harfiah merespons konsep teologi sekte Kristen pinggiran atau kelompok Gnostik ini seolah-olah itu adalah doktrin universal arus utama kekristenan. Kesalahan sasaran ini menelanjangi keterbatasan dan kedangkalan pengetahuan penyusun teks terhadap kerumitan perdebatan teologi Timur Dekat di masa itu. *(Patricia Crone, Jewish Christianity and the Qurʾān)*.</t>
  </si>
  <si>
    <t>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</si>
  <si>
    <t>Teks ini awalnya memuat perintah ibadah malam (tahajud) yang sangat berat dan menyiksa fisik. Namun, di penghujung ayat, tiba-tiba muncul revisi yang melonggarkan aturan tersebut karena alasan orang yang "mencari karunia Allah" (berdagang) dan berperang,. Secara kritis, revisi tekstual ini membuktikan adanya proses kompromi adaptif manusiawi: aturan asketis yang ekstrem terpaksa dianulir agar "sistem komunitas" tidak bubar akibat keletihan pengikutnya,. Fakta bahwa pelonggaran itu secara spesifik ditujukan untuk "berdagang" memastikan bahwa mereka bukanlah kaum pedalaman, melainkan komunitas yang berorientasi pada niaga dan uang. *(Johanne Louise Christiansen, IQSA Program / Patricia Crone)*.</t>
  </si>
  <si>
    <t>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</si>
  <si>
    <t>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</si>
  <si>
    <t>Tuntutan kaum penentang yang berbunyi, "Setiap orang dari mereka ingin agar diberikan kepadanya lembaran-lembaran yang terbuka (kitab fisik)" menyingkap pemahaman literatur mereka yang tinggi. Lawan-lawan debatnya sangat akrab dengan sastra apokaliptik Yahudi-Kristen, yang menetapkan standar logis bahwa wahyu surgawi sejati harus berupa kitab fisik yang diturunkan, bukan sekadar kata-kata yang keluar dari mulut seorang manusia. Karena tak sanggup memenuhi standar empiris para kritikusnya, penyusun teks kembali terjebak dalam retorika pembelaan diri. *(Patricia Crone, Angels versus Humans as Messengers of God)*.</t>
  </si>
  <si>
    <t>Argumen defensif yang berbunyi "Apakah manusia mengira bahwa Kami tidak akan mengumpulkan kembali tulang belulangnya?" merupakan respons kelabakan penulis teks terhadap argumen kaum *Dahriyah* (pemikir materialis-sekuler),. Kaum intelektual ini menggunakan ilmu pengetahuan observasional untuk mendebat bahwa kebangkitan jasad yang telah terurai menjadi debu adalah kemustahilan biologis. Untuk menjawab kaum rasionalis ini, Al-Qur'an sekadar mendaur ulang argumen pamflet apologetik standar pendeta Kristen Suriah (seperti Theodoret) tanpa mampu memberikan bukti argumen baru. *(Patricia Crone, The Quranic Mushrikun and the Resurrection)*.</t>
  </si>
  <si>
    <t>Deskripsi tentang "kebun-kebun yang lebat (jannāt alfāf)" membuktikan akar geografis yang tak terbantahkan. Penggunaan terminologi agraris berupa kebun yang rindang, perkebunan anggur, dan tanah yang diolah, sama sekali **bertentangan secara geografis** dengan lembah Mekkah yang berbatu, tandus, dan tidak memiliki lanskap agraris seperti itu,. Ayat ini kembali menghancurkan dogma tradisional Islam dengan membuktikan bahwa panggung asli penyusunan Al-Qur'an sebenarnya berada di kawasan subur Mediterania atau Arabia Utara. *(Patricia Crone, How Did the Quranic Pagans Make a Living?)*.</t>
  </si>
  <si>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</si>
  <si>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</si>
  <si>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</si>
  <si>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</si>
  <si>
    <t>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</si>
  <si>
    <t>Ancaman eskatologis bahwa "Tuhanmu akan datang, dan malaikat berbaris-baris" adalah dalih pertahanan diri (*ngeles*). Lawan-lawan rasional Muhammad menuntut bukti empiris turunnya malaikat atau Tuhan secara langsung (seperti epik bangsa Israel di Gunung Sinai). Karena tak sanggup memproduksi keajaiban tersebut di dunia nyata, penulis teks secara kikuk mendorong peristiwa penampakan malaikat dan Tuhan itu ke masa depan fiktif, yakni pada Hari Kiamat. *(Patricia Crone, Angels versus Humans as Messengers of God)*.</t>
  </si>
  <si>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</si>
  <si>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</si>
  <si>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</si>
  <si>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Pernyataan bahwa malaikat dan Ruh turun "dengan izin Tuhannya" pada malam Qadr (Lailatul Qadr) bukan sekadar ungkapan keagungan, melainkan sebuah **polemik reaktif terhadap literatur mistik masa itu**. Teks ini ngotot menekankan frasa "dengan izin Tuhan" demi membantah mitos dalam *Book of Watchers* (Kitab Henokh) yang dipercayai oleh audiensnya, di mana malaikat diceritakan turun ke bumi atas inisiatif mereka sendiri untuk memberontak. Teks Al-Qur'an berusaha keras meluruskan sisa-sisa dogma apokrifa ini. *(Patricia Crone, The Book of Watchers in the Qur’an)*.</t>
  </si>
  <si>
    <t>Teks ini menggunakan metafora "timbangan" (*mīzān*) di mana amal yang berat akan beruntung dan yang ringan akan celaka. Ini murni merupakan **adopsi metafora dari sistem akuntansi dan pembukuan komersial (ledger) Timur Dekat Kuno**. Penggunaan kosa kata bisnis dan administrasi finansial untuk mengukur "hisab" ilahi secara empiris membantah mitos bahwa Al-Qur'an lahir dari suku Badui nomaden yang lugu di gurun, melainkan diproduksi dari panggung masyarakat kota yang sangat melek literasi dan transaksi komersial. *(Patricia Crone, How Did the Quranic Pagans Make a Living?)*.</t>
  </si>
  <si>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</si>
  <si>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Ejekan terhadap orang kaya yang "mengira hartanya akan mengekalkannya" membongkar profil asli audiens oposisi teks ini. Mereka sama sekali bukan penyembah berhala primitif, melainkan **kaum rasionalis, pemilik lahan agraris, dan elit pedagang yang sekuler**. Saat gagal merespons skeptisisme lawan-lawannya melalui debat logika yang setara, penulis teks ini terjebak pada argumen retoris emosional dengan sekadar mengancam dan menakut-nakuti mereka dengan api neraka. *(Patricia Crone, The Qur'anic Pagans and Related Matters)*.</t>
  </si>
  <si>
    <t>Cerita "Pasukan Gajah" yang selalu diklaim oleh sejarah tradisional Muslim sebagai invasi Abrahah ke Mekkah terbukti sebagai **ilusi sejarah dan fabrikasi kronologis para mufassir**. Kata "Gajah" kemungkinan besar merujuk pada peristiwa nyata tentang seekor gajah Afrika yang dibawa dari Aila sebagai hadiah untuk Kaisar Anastasius I pada tahun 496 M—sebuah fenomena sangat langka yang menghebohkan kawasan Timur Dekat saat itu. Para pendongeng Islam abad pertengahan secara serampangan menjahit ingatan sejarah yang kabur ini menjadi fiksi penyerangan Ka'bah untuk memoles keistimewaan kota Mekkah pra-Islam. *(Patricia Crone, The Religion of the Qur'anic Pagans)*.</t>
  </si>
  <si>
    <t>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</si>
  <si>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si>
  <si>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</sst>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8"/>
      <color theme="1"/>
      <name val="Calibri"/>
      <family val="2"/>
      <charset val="1"/>
    </font>
    <font>
      <sz val="10"/>
      <color theme="1"/>
      <name val="Arial"/>
      <family val="2"/>
      <charset val="1"/>
    </font>
    <font>
      <b/>
      <sz val="8"/>
      <color rgb="FF333333"/>
      <name val="Arial"/>
      <family val="2"/>
      <charset val="1"/>
    </font>
    <font>
      <sz val="8"/>
      <color rgb="FF333333"/>
      <name val="Arial"/>
      <family val="2"/>
      <charset val="1"/>
    </font>
    <font>
      <sz val="21"/>
      <color theme="1"/>
      <name val="DejaVu Sans"/>
      <family val="2"/>
    </font>
    <font>
      <sz val="8"/>
      <color rgb="FFFFFFFF"/>
      <name val="Arial"/>
      <family val="2"/>
      <charset val="1"/>
    </font>
    <font>
      <b/>
      <sz val="10"/>
      <color theme="1"/>
      <name val="Candara"/>
      <family val="2"/>
      <charset val="1"/>
    </font>
    <font>
      <sz val="9"/>
      <color theme="1"/>
      <name val="Candara"/>
      <family val="2"/>
      <charset val="1"/>
    </font>
    <font>
      <sz val="15"/>
      <color theme="1"/>
      <name val="Candara"/>
      <family val="2"/>
      <charset val="1"/>
    </font>
    <font>
      <b/>
      <sz val="9"/>
      <color theme="1"/>
      <name val="Candara"/>
      <family val="2"/>
      <charset val="1"/>
    </font>
    <font>
      <sz val="7"/>
      <color theme="1"/>
      <name val="Candara"/>
      <family val="2"/>
      <charset val="1"/>
    </font>
    <font>
      <sz val="7"/>
      <color theme="1"/>
      <name val="Arial"/>
      <family val="2"/>
      <charset val="1"/>
    </font>
    <font>
      <b/>
      <sz val="8"/>
      <color theme="1"/>
      <name val="Candara"/>
      <family val="2"/>
      <charset val="1"/>
    </font>
    <font>
      <sz val="8"/>
      <color rgb="FFB7B7B7"/>
      <name val="Candara"/>
      <family val="2"/>
      <charset val="1"/>
    </font>
    <font>
      <sz val="10"/>
      <color theme="1"/>
      <name val="Arial"/>
      <family val="2"/>
    </font>
    <font>
      <sz val="7"/>
      <color theme="1"/>
      <name val="Candara"/>
      <family val="2"/>
    </font>
    <font>
      <sz val="8"/>
      <color theme="1"/>
      <name val="Candara"/>
      <family val="2"/>
    </font>
    <font>
      <sz val="8"/>
      <color rgb="FFFF0000"/>
      <name val="Candara"/>
      <family val="2"/>
    </font>
    <font>
      <sz val="11"/>
      <color theme="1"/>
      <name val="Calibri"/>
      <family val="2"/>
      <charset val="1"/>
    </font>
    <font>
      <sz val="7"/>
      <color theme="1"/>
      <name val="Google Sans Text"/>
      <charset val="1"/>
    </font>
    <font>
      <sz val="7"/>
      <color theme="1"/>
      <name val="Calibri"/>
      <family val="2"/>
      <charset val="1"/>
    </font>
    <font>
      <b/>
      <sz val="12"/>
      <color theme="1"/>
      <name val="Candara"/>
      <family val="2"/>
    </font>
    <font>
      <b/>
      <sz val="8"/>
      <name val="Calibri"/>
      <family val="2"/>
      <charset val="1"/>
    </font>
  </fonts>
  <fills count="121">
    <fill>
      <patternFill patternType="none"/>
    </fill>
    <fill>
      <patternFill patternType="gray125"/>
    </fill>
    <fill>
      <patternFill patternType="solid">
        <fgColor theme="0"/>
        <bgColor rgb="FFEEEEEE"/>
      </patternFill>
    </fill>
    <fill>
      <patternFill patternType="solid">
        <fgColor rgb="FFEEEEEE"/>
        <bgColor rgb="FFFFFFFF"/>
      </patternFill>
    </fill>
    <fill>
      <patternFill patternType="darkGray">
        <fgColor rgb="FF275517"/>
        <bgColor rgb="FF275215"/>
      </patternFill>
    </fill>
    <fill>
      <patternFill patternType="mediumGray">
        <fgColor rgb="FF1AD32A"/>
        <bgColor rgb="FF18D726"/>
      </patternFill>
    </fill>
    <fill>
      <patternFill patternType="darkGray">
        <fgColor rgb="FF18D726"/>
        <bgColor rgb="FF16DB23"/>
      </patternFill>
    </fill>
    <fill>
      <patternFill patternType="mediumGray">
        <fgColor rgb="FF16DB23"/>
        <bgColor rgb="FF13E01E"/>
      </patternFill>
    </fill>
    <fill>
      <patternFill patternType="darkGray">
        <fgColor rgb="FF03F906"/>
        <bgColor rgb="FF00FF00"/>
      </patternFill>
    </fill>
    <fill>
      <patternFill patternType="solid">
        <fgColor rgb="FF33A450"/>
        <bgColor rgb="FF33A853"/>
      </patternFill>
    </fill>
    <fill>
      <patternFill patternType="darkGray">
        <fgColor rgb="FF2F8B3E"/>
        <bgColor rgb="FF2F873A"/>
      </patternFill>
    </fill>
    <fill>
      <patternFill patternType="darkGray">
        <fgColor rgb="FF18D726"/>
        <bgColor rgb="FF1AD32A"/>
      </patternFill>
    </fill>
    <fill>
      <patternFill patternType="darkGray">
        <fgColor rgb="FF00FF00"/>
        <bgColor rgb="FF03F906"/>
      </patternFill>
    </fill>
    <fill>
      <patternFill patternType="darkGray">
        <fgColor rgb="FF329C4A"/>
        <bgColor rgb="FF32A04D"/>
      </patternFill>
    </fill>
    <fill>
      <patternFill patternType="darkGray">
        <fgColor rgb="FF32A04D"/>
        <bgColor rgb="FF329C4A"/>
      </patternFill>
    </fill>
    <fill>
      <patternFill patternType="solid">
        <fgColor rgb="FF32A04D"/>
        <bgColor rgb="FF329C4A"/>
      </patternFill>
    </fill>
    <fill>
      <patternFill patternType="mediumGray">
        <fgColor rgb="FF13E01E"/>
        <bgColor rgb="FF0EE618"/>
      </patternFill>
    </fill>
    <fill>
      <patternFill patternType="mediumGray">
        <fgColor rgb="FF27BD3F"/>
        <bgColor rgb="FF25C03C"/>
      </patternFill>
    </fill>
    <fill>
      <patternFill patternType="mediumGray">
        <fgColor rgb="FF33A450"/>
        <bgColor rgb="FF32A04D"/>
      </patternFill>
    </fill>
    <fill>
      <patternFill patternType="mediumGray">
        <fgColor rgb="FF29BA42"/>
        <bgColor rgb="FF27BD3F"/>
      </patternFill>
    </fill>
    <fill>
      <patternFill patternType="solid">
        <fgColor rgb="FF329C4A"/>
        <bgColor rgb="FF319848"/>
      </patternFill>
    </fill>
    <fill>
      <patternFill patternType="darkGray">
        <fgColor rgb="FF29BA42"/>
        <bgColor rgb="FF2BB745"/>
      </patternFill>
    </fill>
    <fill>
      <patternFill patternType="darkGray">
        <fgColor rgb="FF309444"/>
        <bgColor rgb="FF308F41"/>
      </patternFill>
    </fill>
    <fill>
      <patternFill patternType="solid">
        <fgColor rgb="FF309444"/>
        <bgColor rgb="FF319848"/>
      </patternFill>
    </fill>
    <fill>
      <patternFill patternType="darkGray">
        <fgColor rgb="FF25C03C"/>
        <bgColor rgb="FF27BD3F"/>
      </patternFill>
    </fill>
    <fill>
      <patternFill patternType="darkGray">
        <fgColor rgb="FF0BED12"/>
        <bgColor rgb="FF07F30C"/>
      </patternFill>
    </fill>
    <fill>
      <patternFill patternType="mediumGray">
        <fgColor rgb="FF25C03C"/>
        <bgColor rgb="FF23C339"/>
      </patternFill>
    </fill>
    <fill>
      <patternFill patternType="solid">
        <fgColor rgb="FF0BED12"/>
        <bgColor rgb="FF0EE618"/>
      </patternFill>
    </fill>
    <fill>
      <patternFill patternType="solid">
        <fgColor rgb="FF308F41"/>
        <bgColor rgb="FF2F8B3E"/>
      </patternFill>
    </fill>
    <fill>
      <patternFill patternType="darkGray">
        <fgColor rgb="FF319848"/>
        <bgColor rgb="FF309444"/>
      </patternFill>
    </fill>
    <fill>
      <patternFill patternType="solid">
        <fgColor rgb="FF319848"/>
        <bgColor rgb="FF329C4A"/>
      </patternFill>
    </fill>
    <fill>
      <patternFill patternType="mediumGray">
        <fgColor rgb="FF329C4A"/>
        <bgColor rgb="FF319848"/>
      </patternFill>
    </fill>
    <fill>
      <patternFill patternType="darkGray">
        <fgColor rgb="FF1AD32A"/>
        <bgColor rgb="FF1CD02D"/>
      </patternFill>
    </fill>
    <fill>
      <patternFill patternType="solid">
        <fgColor rgb="FF1CD02D"/>
        <bgColor rgb="FF1AD32A"/>
      </patternFill>
    </fill>
    <fill>
      <patternFill patternType="darkGray">
        <fgColor rgb="FF33A853"/>
        <bgColor rgb="FF33A450"/>
      </patternFill>
    </fill>
    <fill>
      <patternFill patternType="darkGray">
        <fgColor rgb="FF23C339"/>
        <bgColor rgb="FF25C03C"/>
      </patternFill>
    </fill>
    <fill>
      <patternFill patternType="darkGray">
        <fgColor rgb="FF16DB23"/>
        <bgColor rgb="FF18D726"/>
      </patternFill>
    </fill>
    <fill>
      <patternFill patternType="solid">
        <fgColor rgb="FF33A853"/>
        <bgColor rgb="FF32AB51"/>
      </patternFill>
    </fill>
    <fill>
      <patternFill patternType="darkGray">
        <fgColor rgb="FF308F41"/>
        <bgColor rgb="FF309444"/>
      </patternFill>
    </fill>
    <fill>
      <patternFill patternType="mediumGray">
        <fgColor rgb="FF308F41"/>
        <bgColor rgb="FF2F8B3E"/>
      </patternFill>
    </fill>
    <fill>
      <patternFill patternType="solid">
        <fgColor rgb="FFFFFF00"/>
        <bgColor rgb="FFEEEEEE"/>
      </patternFill>
    </fill>
    <fill>
      <patternFill patternType="darkGray">
        <fgColor rgb="FF33A450"/>
        <bgColor rgb="FF33A853"/>
      </patternFill>
    </fill>
    <fill>
      <patternFill patternType="darkGray">
        <fgColor rgb="FF2F873A"/>
        <bgColor rgb="FF2F8B3E"/>
      </patternFill>
    </fill>
    <fill>
      <patternFill patternType="darkGray">
        <fgColor rgb="FF32AB51"/>
        <bgColor rgb="FF33A853"/>
      </patternFill>
    </fill>
    <fill>
      <patternFill patternType="solid">
        <fgColor rgb="FF32AB51"/>
        <bgColor rgb="FF33A853"/>
      </patternFill>
    </fill>
    <fill>
      <patternFill patternType="darkGray">
        <fgColor rgb="FF30AE4E"/>
        <bgColor rgb="FF32AB51"/>
      </patternFill>
    </fill>
    <fill>
      <patternFill patternType="solid">
        <fgColor rgb="FF30AE4E"/>
        <bgColor rgb="FF2FB14B"/>
      </patternFill>
    </fill>
    <fill>
      <patternFill patternType="darkGray">
        <fgColor rgb="FF2FB14B"/>
        <bgColor rgb="FF30AE4E"/>
      </patternFill>
    </fill>
    <fill>
      <patternFill patternType="mediumGray">
        <fgColor rgb="FF2FB14B"/>
        <bgColor rgb="FF2DB448"/>
      </patternFill>
    </fill>
    <fill>
      <patternFill patternType="darkGray">
        <fgColor rgb="FF2DB448"/>
        <bgColor rgb="FF2FB14B"/>
      </patternFill>
    </fill>
    <fill>
      <patternFill patternType="mediumGray">
        <fgColor rgb="FF2DB448"/>
        <bgColor rgb="FF2BB745"/>
      </patternFill>
    </fill>
    <fill>
      <patternFill patternType="darkGray">
        <fgColor rgb="FF13E01E"/>
        <bgColor rgb="FF0EE618"/>
      </patternFill>
    </fill>
    <fill>
      <patternFill patternType="darkGray">
        <fgColor rgb="FF07F30C"/>
        <bgColor rgb="FF0BED12"/>
      </patternFill>
    </fill>
    <fill>
      <patternFill patternType="darkGray">
        <fgColor rgb="FF2E8338"/>
        <bgColor rgb="FF2E8036"/>
      </patternFill>
    </fill>
    <fill>
      <patternFill patternType="darkGray">
        <fgColor rgb="FF2BB745"/>
        <bgColor rgb="FF2DB448"/>
      </patternFill>
    </fill>
    <fill>
      <patternFill patternType="darkGray">
        <fgColor rgb="FF23C339"/>
        <bgColor rgb="FF22C736"/>
      </patternFill>
    </fill>
    <fill>
      <patternFill patternType="darkGray">
        <fgColor rgb="FF2C722C"/>
        <bgColor rgb="FF2B6E29"/>
      </patternFill>
    </fill>
    <fill>
      <patternFill patternType="solid">
        <fgColor rgb="FF2F873A"/>
        <bgColor rgb="FF2F8B3E"/>
      </patternFill>
    </fill>
    <fill>
      <patternFill patternType="darkGray">
        <fgColor rgb="FF0EE618"/>
        <bgColor rgb="FF13E01E"/>
      </patternFill>
    </fill>
    <fill>
      <patternFill patternType="darkGray">
        <fgColor rgb="FF309444"/>
        <bgColor rgb="FF319848"/>
      </patternFill>
    </fill>
    <fill>
      <patternFill patternType="solid">
        <fgColor rgb="FF13E01E"/>
        <bgColor rgb="FF16DB23"/>
      </patternFill>
    </fill>
    <fill>
      <patternFill patternType="mediumGray">
        <fgColor rgb="FF0BED12"/>
        <bgColor rgb="FF0EE618"/>
      </patternFill>
    </fill>
    <fill>
      <patternFill patternType="solid">
        <fgColor rgb="FF16DB23"/>
        <bgColor rgb="FF18D726"/>
      </patternFill>
    </fill>
    <fill>
      <patternFill patternType="darkGray">
        <fgColor rgb="FF03F906"/>
        <bgColor rgb="FF07F30C"/>
      </patternFill>
    </fill>
    <fill>
      <patternFill patternType="darkGray">
        <fgColor rgb="FF07F30C"/>
        <bgColor rgb="FF03F906"/>
      </patternFill>
    </fill>
    <fill>
      <patternFill patternType="darkGray">
        <fgColor rgb="FF0EE618"/>
        <bgColor rgb="FF0BED12"/>
      </patternFill>
    </fill>
    <fill>
      <patternFill patternType="darkGray">
        <fgColor rgb="FF22C736"/>
        <bgColor rgb="FF23C339"/>
      </patternFill>
    </fill>
    <fill>
      <patternFill patternType="solid">
        <fgColor rgb="FF274F13"/>
        <bgColor rgb="FF275215"/>
      </patternFill>
    </fill>
    <fill>
      <patternFill patternType="solid">
        <fgColor rgb="FF22C736"/>
        <bgColor rgb="FF20CA33"/>
      </patternFill>
    </fill>
    <fill>
      <patternFill patternType="darkGray">
        <fgColor rgb="FF20CA33"/>
        <bgColor rgb="FF22C736"/>
      </patternFill>
    </fill>
    <fill>
      <patternFill patternType="darkGray">
        <fgColor rgb="FF27BD3F"/>
        <bgColor rgb="FF29BA42"/>
      </patternFill>
    </fill>
    <fill>
      <patternFill patternType="darkGray">
        <fgColor rgb="FF2F8B3E"/>
        <bgColor rgb="FF308F41"/>
      </patternFill>
    </fill>
    <fill>
      <patternFill patternType="darkGray">
        <fgColor rgb="FF275215"/>
        <bgColor rgb="FF274F13"/>
      </patternFill>
    </fill>
    <fill>
      <patternFill patternType="solid">
        <fgColor rgb="FF275215"/>
        <bgColor rgb="FF275517"/>
      </patternFill>
    </fill>
    <fill>
      <patternFill patternType="darkGray">
        <fgColor rgb="FF2D7C32"/>
        <bgColor rgb="FF2E8036"/>
      </patternFill>
    </fill>
    <fill>
      <patternFill patternType="solid">
        <fgColor rgb="FF0EE618"/>
        <bgColor rgb="FF13E01E"/>
      </patternFill>
    </fill>
    <fill>
      <patternFill patternType="solid">
        <fgColor rgb="FF2E8036"/>
        <bgColor rgb="FF2E8338"/>
      </patternFill>
    </fill>
    <fill>
      <patternFill patternType="solid">
        <fgColor rgb="FF20CA33"/>
        <bgColor rgb="FF1ECD30"/>
      </patternFill>
    </fill>
    <fill>
      <patternFill patternType="darkGray">
        <fgColor rgb="FF1ECD30"/>
        <bgColor rgb="FF20CA33"/>
      </patternFill>
    </fill>
    <fill>
      <patternFill patternType="solid">
        <fgColor rgb="FF2C722C"/>
        <bgColor rgb="FF2C752E"/>
      </patternFill>
    </fill>
    <fill>
      <patternFill patternType="darkGray">
        <fgColor rgb="FF285819"/>
        <bgColor rgb="FF275517"/>
      </patternFill>
    </fill>
    <fill>
      <patternFill patternType="solid">
        <fgColor rgb="FF1ECD30"/>
        <bgColor rgb="FF20CA33"/>
      </patternFill>
    </fill>
    <fill>
      <patternFill patternType="solid">
        <fgColor rgb="FF1AD32A"/>
        <bgColor rgb="FF1CD02D"/>
      </patternFill>
    </fill>
    <fill>
      <patternFill patternType="darkGray">
        <fgColor rgb="FF1CD02D"/>
        <bgColor rgb="FF1ECD30"/>
      </patternFill>
    </fill>
    <fill>
      <patternFill patternType="darkGray">
        <fgColor rgb="FF2C7830"/>
        <bgColor rgb="FF2C752E"/>
      </patternFill>
    </fill>
    <fill>
      <patternFill patternType="mediumGray">
        <fgColor rgb="FF2F873A"/>
        <bgColor rgb="FF2E8338"/>
      </patternFill>
    </fill>
    <fill>
      <patternFill patternType="mediumGray">
        <fgColor rgb="FF285819"/>
        <bgColor rgb="FF285B1C"/>
      </patternFill>
    </fill>
    <fill>
      <patternFill patternType="mediumGray">
        <fgColor rgb="FF2BB745"/>
        <bgColor rgb="FF29BA42"/>
      </patternFill>
    </fill>
    <fill>
      <patternFill patternType="mediumGray">
        <fgColor rgb="FF285B1C"/>
        <bgColor rgb="FF295E1E"/>
      </patternFill>
    </fill>
    <fill>
      <patternFill patternType="darkGray">
        <fgColor rgb="FF2E8338"/>
        <bgColor rgb="FF2F873A"/>
      </patternFill>
    </fill>
    <fill>
      <patternFill patternType="solid">
        <fgColor rgb="FF2C752E"/>
        <bgColor rgb="FF2C7830"/>
      </patternFill>
    </fill>
    <fill>
      <patternFill patternType="darkGray">
        <fgColor rgb="FF285B1C"/>
        <bgColor rgb="FF285819"/>
      </patternFill>
    </fill>
    <fill>
      <patternFill patternType="darkGray">
        <fgColor rgb="FF295E1E"/>
        <bgColor rgb="FF285B1C"/>
      </patternFill>
    </fill>
    <fill>
      <patternFill patternType="darkGray">
        <fgColor rgb="FF295E1E"/>
        <bgColor rgb="FF296220"/>
      </patternFill>
    </fill>
    <fill>
      <patternFill patternType="darkGray">
        <fgColor rgb="FF2C7830"/>
        <bgColor rgb="FF2D7C32"/>
      </patternFill>
    </fill>
    <fill>
      <patternFill patternType="darkGray">
        <fgColor rgb="FF2C752E"/>
        <bgColor rgb="FF2C722C"/>
      </patternFill>
    </fill>
    <fill>
      <patternFill patternType="mediumGray">
        <fgColor rgb="FF0EE618"/>
        <bgColor rgb="FF0BED12"/>
      </patternFill>
    </fill>
    <fill>
      <patternFill patternType="darkGray">
        <fgColor rgb="FF13E01E"/>
        <bgColor rgb="FF16DB23"/>
      </patternFill>
    </fill>
    <fill>
      <patternFill patternType="solid">
        <fgColor rgb="FF296220"/>
        <bgColor rgb="FF2A6522"/>
      </patternFill>
    </fill>
    <fill>
      <patternFill patternType="solid">
        <fgColor rgb="FF2D7C32"/>
        <bgColor rgb="FF2C7830"/>
      </patternFill>
    </fill>
    <fill>
      <patternFill patternType="solid">
        <fgColor rgb="FF2A6522"/>
        <bgColor rgb="FF2A6825"/>
      </patternFill>
    </fill>
    <fill>
      <patternFill patternType="darkGray">
        <fgColor rgb="FF296220"/>
        <bgColor rgb="FF295E1E"/>
      </patternFill>
    </fill>
    <fill>
      <patternFill patternType="darkGray">
        <fgColor rgb="FF2E8036"/>
        <bgColor rgb="FF2D7C32"/>
      </patternFill>
    </fill>
    <fill>
      <patternFill patternType="darkGray">
        <fgColor rgb="FF2B6B27"/>
        <bgColor rgb="FF2A6825"/>
      </patternFill>
    </fill>
    <fill>
      <patternFill patternType="mediumGray">
        <fgColor rgb="FF2D7C32"/>
        <bgColor rgb="FF2C7830"/>
      </patternFill>
    </fill>
    <fill>
      <patternFill patternType="darkGray">
        <fgColor rgb="FF2A6825"/>
        <bgColor rgb="FF2A6522"/>
      </patternFill>
    </fill>
    <fill>
      <patternFill patternType="darkGray">
        <fgColor rgb="FF2A6522"/>
        <bgColor rgb="FF296220"/>
      </patternFill>
    </fill>
    <fill>
      <patternFill patternType="mediumGray">
        <fgColor rgb="FF2A6825"/>
        <bgColor rgb="FF2B6B27"/>
      </patternFill>
    </fill>
    <fill>
      <patternFill patternType="solid">
        <fgColor rgb="FF00FF00"/>
        <bgColor rgb="FF03F906"/>
      </patternFill>
    </fill>
    <fill>
      <patternFill patternType="solid">
        <fgColor rgb="FF275517"/>
        <bgColor rgb="FF285819"/>
      </patternFill>
    </fill>
    <fill>
      <patternFill patternType="darkGray">
        <fgColor rgb="FF2B6E29"/>
        <bgColor rgb="FF2C722C"/>
      </patternFill>
    </fill>
    <fill>
      <patternFill patternType="mediumGray">
        <fgColor rgb="FF2B6B27"/>
        <bgColor rgb="FF2B6E29"/>
      </patternFill>
    </fill>
    <fill>
      <patternFill patternType="darkGray">
        <fgColor rgb="FF2B6E29"/>
        <bgColor rgb="FF2B6B27"/>
      </patternFill>
    </fill>
    <fill>
      <patternFill patternType="solid">
        <fgColor rgb="FFCCCCCC"/>
        <bgColor rgb="FFB7B7B7"/>
      </patternFill>
    </fill>
    <fill>
      <patternFill patternType="solid">
        <fgColor rgb="FFFFFF00"/>
        <bgColor rgb="FFB7B7B7"/>
      </patternFill>
    </fill>
    <fill>
      <patternFill patternType="solid">
        <fgColor rgb="FFFFFF00"/>
        <bgColor indexed="64"/>
      </patternFill>
    </fill>
    <fill>
      <patternFill patternType="solid">
        <fgColor theme="7" tint="0.79998168889431442"/>
        <bgColor rgb="FFEEEEEE"/>
      </patternFill>
    </fill>
    <fill>
      <patternFill patternType="solid">
        <fgColor theme="7" tint="0.79998168889431442"/>
        <bgColor rgb="FFB7B7B7"/>
      </patternFill>
    </fill>
    <fill>
      <patternFill patternType="solid">
        <fgColor theme="7" tint="0.79998168889431442"/>
        <bgColor indexed="64"/>
      </patternFill>
    </fill>
    <fill>
      <patternFill patternType="solid">
        <fgColor rgb="FFFFFFFF"/>
        <bgColor indexed="64"/>
      </patternFill>
    </fill>
    <fill>
      <patternFill patternType="solid">
        <fgColor theme="0"/>
        <bgColor indexed="64"/>
      </patternFill>
    </fill>
  </fills>
  <borders count="22">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auto="1"/>
      </top>
      <bottom style="medium">
        <color auto="1"/>
      </bottom>
      <diagonal/>
    </border>
    <border>
      <left style="medium">
        <color rgb="FFB7B7B7"/>
      </left>
      <right style="medium">
        <color rgb="FFB7B7B7"/>
      </right>
      <top/>
      <bottom style="medium">
        <color rgb="FFB7B7B7"/>
      </bottom>
      <diagonal/>
    </border>
    <border>
      <left/>
      <right style="medium">
        <color rgb="FFB7B7B7"/>
      </right>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rgb="FF0000FF"/>
      </left>
      <right style="medium">
        <color rgb="FFB7B7B7"/>
      </right>
      <top style="medium">
        <color rgb="FFB7B7B7"/>
      </top>
      <bottom style="medium">
        <color rgb="FFB7B7B7"/>
      </bottom>
      <diagonal/>
    </border>
    <border>
      <left style="medium">
        <color rgb="FF0000FF"/>
      </left>
      <right style="medium">
        <color rgb="FFB7B7B7"/>
      </right>
      <top/>
      <bottom style="medium">
        <color rgb="FFB7B7B7"/>
      </bottom>
      <diagonal/>
    </border>
    <border>
      <left style="medium">
        <color rgb="FFB7B7B7"/>
      </left>
      <right style="medium">
        <color rgb="FFB7B7B7"/>
      </right>
      <top style="medium">
        <color rgb="FFB7B7B7"/>
      </top>
      <bottom style="medium">
        <color rgb="FFB7B7B7"/>
      </bottom>
      <diagonal/>
    </border>
    <border>
      <left style="thin">
        <color theme="1"/>
      </left>
      <right/>
      <top/>
      <bottom/>
      <diagonal/>
    </border>
    <border>
      <left style="medium">
        <color rgb="FFCCCCCC"/>
      </left>
      <right/>
      <top style="medium">
        <color rgb="FFCCCCCC"/>
      </top>
      <bottom style="medium">
        <color rgb="FFCCCCCC"/>
      </bottom>
      <diagonal/>
    </border>
    <border>
      <left style="medium">
        <color theme="1"/>
      </left>
      <right/>
      <top/>
      <bottom/>
      <diagonal/>
    </border>
    <border>
      <left/>
      <right style="medium">
        <color rgb="FFCCCCCC"/>
      </right>
      <top style="medium">
        <color rgb="FFCCCCCC"/>
      </top>
      <bottom style="medium">
        <color rgb="FFCCCCCC"/>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rgb="FFCCCCCC"/>
      </right>
      <top style="medium">
        <color theme="1"/>
      </top>
      <bottom style="medium">
        <color theme="1"/>
      </bottom>
      <diagonal/>
    </border>
    <border>
      <left/>
      <right style="medium">
        <color theme="1"/>
      </right>
      <top style="medium">
        <color theme="1"/>
      </top>
      <bottom style="medium">
        <color theme="1"/>
      </bottom>
      <diagonal/>
    </border>
    <border>
      <left style="medium">
        <color rgb="FFCCCCCC"/>
      </left>
      <right style="medium">
        <color theme="1"/>
      </right>
      <top style="medium">
        <color theme="1"/>
      </top>
      <bottom style="medium">
        <color theme="1"/>
      </bottom>
      <diagonal/>
    </border>
    <border>
      <left style="medium">
        <color rgb="FFCCCCCC"/>
      </left>
      <right style="medium">
        <color rgb="FFCCCCCC"/>
      </right>
      <top style="medium">
        <color theme="1"/>
      </top>
      <bottom style="medium">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9" fillId="0" borderId="0"/>
  </cellStyleXfs>
  <cellXfs count="203">
    <xf numFmtId="0" fontId="0" fillId="0" borderId="0" xfId="0"/>
    <xf numFmtId="0" fontId="0" fillId="2" borderId="0" xfId="0" applyFill="1"/>
    <xf numFmtId="0" fontId="1" fillId="0" borderId="0" xfId="0" applyFont="1" applyAlignment="1">
      <alignment vertical="top" wrapText="1"/>
    </xf>
    <xf numFmtId="0" fontId="1" fillId="0" borderId="0" xfId="0" applyFont="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2" xfId="0" applyFont="1" applyBorder="1" applyAlignment="1">
      <alignmen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Border="1" applyAlignment="1">
      <alignment vertical="center" wrapText="1"/>
    </xf>
    <xf numFmtId="0" fontId="4" fillId="2"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6" fillId="19" borderId="3" xfId="0" applyFont="1" applyFill="1" applyBorder="1" applyAlignment="1">
      <alignment horizontal="center" vertical="center" wrapText="1"/>
    </xf>
    <xf numFmtId="0" fontId="6" fillId="20" borderId="3" xfId="0" applyFont="1" applyFill="1" applyBorder="1" applyAlignment="1">
      <alignment horizontal="center" vertical="center" wrapText="1"/>
    </xf>
    <xf numFmtId="0" fontId="6" fillId="21" borderId="3" xfId="0" applyFont="1" applyFill="1" applyBorder="1" applyAlignment="1">
      <alignment horizontal="center" vertical="center" wrapText="1"/>
    </xf>
    <xf numFmtId="0" fontId="6" fillId="22" borderId="3"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6" fillId="24" borderId="3" xfId="0" applyFont="1" applyFill="1" applyBorder="1" applyAlignment="1">
      <alignment horizontal="center" vertical="center" wrapText="1"/>
    </xf>
    <xf numFmtId="0" fontId="6" fillId="25" borderId="3" xfId="0" applyFont="1" applyFill="1" applyBorder="1" applyAlignment="1">
      <alignment horizontal="center" vertical="center" wrapText="1"/>
    </xf>
    <xf numFmtId="0" fontId="6" fillId="26" borderId="3"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8" borderId="3" xfId="0" applyFont="1" applyFill="1" applyBorder="1" applyAlignment="1">
      <alignment horizontal="center" vertical="center" wrapText="1"/>
    </xf>
    <xf numFmtId="0" fontId="6" fillId="29" borderId="3" xfId="0" applyFont="1" applyFill="1" applyBorder="1" applyAlignment="1">
      <alignment horizontal="center" vertical="center" wrapText="1"/>
    </xf>
    <xf numFmtId="0" fontId="6" fillId="30" borderId="3" xfId="0" applyFont="1" applyFill="1" applyBorder="1" applyAlignment="1">
      <alignment horizontal="center" vertical="center" wrapText="1"/>
    </xf>
    <xf numFmtId="0" fontId="1" fillId="2" borderId="0" xfId="0" applyFont="1" applyFill="1" applyAlignment="1">
      <alignment vertical="top" wrapText="1"/>
    </xf>
    <xf numFmtId="0" fontId="6" fillId="31" borderId="3"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6" fillId="33" borderId="3" xfId="0" applyFont="1" applyFill="1" applyBorder="1" applyAlignment="1">
      <alignment horizontal="center" vertical="center" wrapText="1"/>
    </xf>
    <xf numFmtId="0" fontId="6" fillId="34" borderId="3" xfId="0" applyFont="1" applyFill="1" applyBorder="1" applyAlignment="1">
      <alignment horizontal="center" vertical="center" wrapText="1"/>
    </xf>
    <xf numFmtId="0" fontId="6" fillId="35" borderId="3" xfId="0" applyFont="1" applyFill="1" applyBorder="1" applyAlignment="1">
      <alignment horizontal="center" vertical="center" wrapText="1"/>
    </xf>
    <xf numFmtId="0" fontId="6" fillId="36" borderId="3" xfId="0" applyFont="1" applyFill="1" applyBorder="1" applyAlignment="1">
      <alignment horizontal="center" vertical="center" wrapText="1"/>
    </xf>
    <xf numFmtId="0" fontId="6" fillId="37" borderId="3" xfId="0" applyFont="1" applyFill="1" applyBorder="1" applyAlignment="1">
      <alignment horizontal="center" vertical="center" wrapText="1"/>
    </xf>
    <xf numFmtId="0" fontId="6" fillId="38" borderId="3" xfId="0" applyFont="1" applyFill="1" applyBorder="1" applyAlignment="1">
      <alignment horizontal="center" vertical="center" wrapText="1"/>
    </xf>
    <xf numFmtId="0" fontId="6" fillId="39" borderId="3" xfId="0" applyFont="1" applyFill="1" applyBorder="1" applyAlignment="1">
      <alignment horizontal="center" vertical="center" wrapText="1"/>
    </xf>
    <xf numFmtId="0" fontId="1" fillId="40" borderId="0" xfId="0" applyFont="1" applyFill="1" applyAlignment="1">
      <alignment vertical="top" wrapText="1"/>
    </xf>
    <xf numFmtId="0" fontId="6" fillId="41" borderId="3" xfId="0" applyFont="1" applyFill="1" applyBorder="1" applyAlignment="1">
      <alignment horizontal="center" vertical="center" wrapText="1"/>
    </xf>
    <xf numFmtId="0" fontId="6" fillId="42" borderId="3" xfId="0" applyFont="1" applyFill="1" applyBorder="1" applyAlignment="1">
      <alignment horizontal="center" vertical="center" wrapText="1"/>
    </xf>
    <xf numFmtId="0" fontId="6" fillId="43" borderId="3" xfId="0" applyFont="1" applyFill="1" applyBorder="1" applyAlignment="1">
      <alignment horizontal="center" vertical="center" wrapText="1"/>
    </xf>
    <xf numFmtId="0" fontId="6" fillId="44" borderId="3" xfId="0" applyFont="1" applyFill="1" applyBorder="1" applyAlignment="1">
      <alignment horizontal="center" vertical="center" wrapText="1"/>
    </xf>
    <xf numFmtId="0" fontId="6" fillId="45" borderId="3" xfId="0" applyFont="1" applyFill="1" applyBorder="1" applyAlignment="1">
      <alignment horizontal="center" vertical="center" wrapText="1"/>
    </xf>
    <xf numFmtId="0" fontId="6" fillId="46" borderId="3" xfId="0" applyFont="1" applyFill="1" applyBorder="1" applyAlignment="1">
      <alignment horizontal="center" vertical="center" wrapText="1"/>
    </xf>
    <xf numFmtId="0" fontId="6" fillId="47" borderId="3" xfId="0" applyFont="1" applyFill="1" applyBorder="1" applyAlignment="1">
      <alignment horizontal="center" vertical="center" wrapText="1"/>
    </xf>
    <xf numFmtId="0" fontId="6" fillId="48" borderId="3" xfId="0" applyFont="1" applyFill="1" applyBorder="1" applyAlignment="1">
      <alignment horizontal="center" vertical="center" wrapText="1"/>
    </xf>
    <xf numFmtId="0" fontId="6" fillId="49" borderId="3" xfId="0" applyFont="1" applyFill="1" applyBorder="1" applyAlignment="1">
      <alignment horizontal="center" vertical="center" wrapText="1"/>
    </xf>
    <xf numFmtId="0" fontId="6" fillId="50" borderId="3" xfId="0" applyFont="1" applyFill="1" applyBorder="1" applyAlignment="1">
      <alignment horizontal="center" vertical="center" wrapText="1"/>
    </xf>
    <xf numFmtId="0" fontId="6" fillId="51" borderId="3" xfId="0" applyFont="1" applyFill="1" applyBorder="1" applyAlignment="1">
      <alignment horizontal="center" vertical="center" wrapText="1"/>
    </xf>
    <xf numFmtId="0" fontId="6" fillId="52" borderId="3" xfId="0" applyFont="1" applyFill="1" applyBorder="1" applyAlignment="1">
      <alignment horizontal="center" vertical="center" wrapText="1"/>
    </xf>
    <xf numFmtId="0" fontId="6" fillId="53" borderId="3" xfId="0" applyFont="1" applyFill="1" applyBorder="1" applyAlignment="1">
      <alignment horizontal="center" vertical="center" wrapText="1"/>
    </xf>
    <xf numFmtId="0" fontId="6" fillId="54" borderId="3" xfId="0" applyFont="1" applyFill="1" applyBorder="1" applyAlignment="1">
      <alignment horizontal="center" vertical="center" wrapText="1"/>
    </xf>
    <xf numFmtId="0" fontId="6" fillId="55" borderId="3" xfId="0" applyFont="1" applyFill="1" applyBorder="1" applyAlignment="1">
      <alignment horizontal="center" vertical="center" wrapText="1"/>
    </xf>
    <xf numFmtId="0" fontId="6" fillId="56" borderId="3" xfId="0" applyFont="1" applyFill="1" applyBorder="1" applyAlignment="1">
      <alignment horizontal="center" vertical="center" wrapText="1"/>
    </xf>
    <xf numFmtId="0" fontId="6" fillId="57" borderId="3" xfId="0" applyFont="1" applyFill="1" applyBorder="1" applyAlignment="1">
      <alignment horizontal="center" vertical="center" wrapText="1"/>
    </xf>
    <xf numFmtId="0" fontId="6" fillId="58" borderId="3" xfId="0" applyFont="1" applyFill="1" applyBorder="1" applyAlignment="1">
      <alignment horizontal="center" vertical="center" wrapText="1"/>
    </xf>
    <xf numFmtId="0" fontId="6" fillId="59" borderId="3" xfId="0" applyFont="1" applyFill="1" applyBorder="1" applyAlignment="1">
      <alignment horizontal="center" vertical="center" wrapText="1"/>
    </xf>
    <xf numFmtId="0" fontId="6" fillId="60" borderId="3" xfId="0" applyFont="1" applyFill="1" applyBorder="1" applyAlignment="1">
      <alignment horizontal="center" vertical="center" wrapText="1"/>
    </xf>
    <xf numFmtId="0" fontId="6" fillId="61" borderId="3" xfId="0" applyFont="1" applyFill="1" applyBorder="1" applyAlignment="1">
      <alignment horizontal="center" vertical="center" wrapText="1"/>
    </xf>
    <xf numFmtId="0" fontId="6" fillId="62" borderId="3" xfId="0" applyFont="1" applyFill="1" applyBorder="1" applyAlignment="1">
      <alignment horizontal="center" vertical="center" wrapText="1"/>
    </xf>
    <xf numFmtId="0" fontId="6" fillId="63" borderId="3" xfId="0" applyFont="1" applyFill="1" applyBorder="1" applyAlignment="1">
      <alignment horizontal="center" vertical="center" wrapText="1"/>
    </xf>
    <xf numFmtId="0" fontId="6" fillId="64" borderId="3" xfId="0" applyFont="1" applyFill="1" applyBorder="1" applyAlignment="1">
      <alignment horizontal="center" vertical="center" wrapText="1"/>
    </xf>
    <xf numFmtId="0" fontId="6" fillId="65" borderId="3" xfId="0" applyFont="1" applyFill="1" applyBorder="1" applyAlignment="1">
      <alignment horizontal="center" vertical="center" wrapText="1"/>
    </xf>
    <xf numFmtId="0" fontId="6" fillId="66" borderId="3" xfId="0" applyFont="1" applyFill="1" applyBorder="1" applyAlignment="1">
      <alignment horizontal="center" vertical="center" wrapText="1"/>
    </xf>
    <xf numFmtId="0" fontId="6" fillId="67" borderId="3" xfId="0" applyFont="1" applyFill="1" applyBorder="1" applyAlignment="1">
      <alignment horizontal="center" vertical="center" wrapText="1"/>
    </xf>
    <xf numFmtId="0" fontId="6" fillId="68" borderId="3" xfId="0" applyFont="1" applyFill="1" applyBorder="1" applyAlignment="1">
      <alignment horizontal="center" vertical="center" wrapText="1"/>
    </xf>
    <xf numFmtId="0" fontId="6" fillId="69" borderId="3" xfId="0" applyFont="1" applyFill="1" applyBorder="1" applyAlignment="1">
      <alignment horizontal="center" vertical="center" wrapText="1"/>
    </xf>
    <xf numFmtId="0" fontId="6" fillId="70" borderId="3" xfId="0" applyFont="1" applyFill="1" applyBorder="1" applyAlignment="1">
      <alignment horizontal="center" vertical="center" wrapText="1"/>
    </xf>
    <xf numFmtId="0" fontId="6" fillId="71" borderId="3" xfId="0" applyFont="1" applyFill="1" applyBorder="1" applyAlignment="1">
      <alignment horizontal="center" vertical="center" wrapText="1"/>
    </xf>
    <xf numFmtId="0" fontId="6" fillId="72" borderId="3" xfId="0" applyFont="1" applyFill="1" applyBorder="1" applyAlignment="1">
      <alignment horizontal="center" vertical="center" wrapText="1"/>
    </xf>
    <xf numFmtId="0" fontId="6" fillId="73" borderId="3" xfId="0" applyFont="1" applyFill="1" applyBorder="1" applyAlignment="1">
      <alignment horizontal="center" vertical="center" wrapText="1"/>
    </xf>
    <xf numFmtId="0" fontId="6" fillId="74" borderId="3" xfId="0" applyFont="1" applyFill="1" applyBorder="1" applyAlignment="1">
      <alignment horizontal="center" vertical="center" wrapText="1"/>
    </xf>
    <xf numFmtId="0" fontId="6" fillId="75" borderId="3" xfId="0" applyFont="1" applyFill="1" applyBorder="1" applyAlignment="1">
      <alignment horizontal="center" vertical="center" wrapText="1"/>
    </xf>
    <xf numFmtId="0" fontId="6" fillId="76" borderId="3" xfId="0" applyFont="1" applyFill="1" applyBorder="1" applyAlignment="1">
      <alignment horizontal="center" vertical="center" wrapText="1"/>
    </xf>
    <xf numFmtId="0" fontId="6" fillId="77" borderId="3" xfId="0" applyFont="1" applyFill="1" applyBorder="1" applyAlignment="1">
      <alignment horizontal="center" vertical="center" wrapText="1"/>
    </xf>
    <xf numFmtId="0" fontId="6" fillId="78" borderId="3" xfId="0" applyFont="1" applyFill="1" applyBorder="1" applyAlignment="1">
      <alignment horizontal="center" vertical="center" wrapText="1"/>
    </xf>
    <xf numFmtId="0" fontId="6" fillId="79" borderId="3" xfId="0" applyFont="1" applyFill="1" applyBorder="1" applyAlignment="1">
      <alignment horizontal="center" vertical="center" wrapText="1"/>
    </xf>
    <xf numFmtId="0" fontId="6" fillId="80" borderId="3" xfId="0" applyFont="1" applyFill="1" applyBorder="1" applyAlignment="1">
      <alignment horizontal="center" vertical="center" wrapText="1"/>
    </xf>
    <xf numFmtId="0" fontId="6" fillId="81" borderId="3" xfId="0" applyFont="1" applyFill="1" applyBorder="1" applyAlignment="1">
      <alignment horizontal="center" vertical="center" wrapText="1"/>
    </xf>
    <xf numFmtId="0" fontId="6" fillId="82" borderId="3" xfId="0" applyFont="1" applyFill="1" applyBorder="1" applyAlignment="1">
      <alignment horizontal="center" vertical="center" wrapText="1"/>
    </xf>
    <xf numFmtId="0" fontId="6" fillId="83" borderId="3" xfId="0" applyFont="1" applyFill="1" applyBorder="1" applyAlignment="1">
      <alignment horizontal="center" vertical="center" wrapText="1"/>
    </xf>
    <xf numFmtId="0" fontId="6" fillId="84" borderId="3" xfId="0" applyFont="1" applyFill="1" applyBorder="1" applyAlignment="1">
      <alignment horizontal="center" vertical="center" wrapText="1"/>
    </xf>
    <xf numFmtId="0" fontId="6" fillId="85" borderId="3" xfId="0" applyFont="1" applyFill="1" applyBorder="1" applyAlignment="1">
      <alignment horizontal="center" vertical="center" wrapText="1"/>
    </xf>
    <xf numFmtId="0" fontId="6" fillId="86" borderId="3" xfId="0" applyFont="1" applyFill="1" applyBorder="1" applyAlignment="1">
      <alignment horizontal="center" vertical="center" wrapText="1"/>
    </xf>
    <xf numFmtId="0" fontId="6" fillId="87" borderId="3" xfId="0" applyFont="1" applyFill="1" applyBorder="1" applyAlignment="1">
      <alignment horizontal="center" vertical="center" wrapText="1"/>
    </xf>
    <xf numFmtId="0" fontId="6" fillId="88" borderId="3" xfId="0" applyFont="1" applyFill="1" applyBorder="1" applyAlignment="1">
      <alignment horizontal="center" vertical="center" wrapText="1"/>
    </xf>
    <xf numFmtId="0" fontId="6" fillId="89" borderId="3" xfId="0" applyFont="1" applyFill="1" applyBorder="1" applyAlignment="1">
      <alignment horizontal="center" vertical="center" wrapText="1"/>
    </xf>
    <xf numFmtId="0" fontId="6" fillId="90" borderId="3" xfId="0" applyFont="1" applyFill="1" applyBorder="1" applyAlignment="1">
      <alignment horizontal="center" vertical="center" wrapText="1"/>
    </xf>
    <xf numFmtId="0" fontId="6" fillId="91" borderId="3" xfId="0" applyFont="1" applyFill="1" applyBorder="1" applyAlignment="1">
      <alignment horizontal="center" vertical="center" wrapText="1"/>
    </xf>
    <xf numFmtId="0" fontId="6" fillId="92" borderId="3" xfId="0" applyFont="1" applyFill="1" applyBorder="1" applyAlignment="1">
      <alignment horizontal="center" vertical="center" wrapText="1"/>
    </xf>
    <xf numFmtId="0" fontId="6" fillId="93" borderId="3" xfId="0" applyFont="1" applyFill="1" applyBorder="1" applyAlignment="1">
      <alignment horizontal="center" vertical="center" wrapText="1"/>
    </xf>
    <xf numFmtId="0" fontId="6" fillId="94" borderId="3" xfId="0" applyFont="1" applyFill="1" applyBorder="1" applyAlignment="1">
      <alignment horizontal="center" vertical="center" wrapText="1"/>
    </xf>
    <xf numFmtId="0" fontId="6" fillId="95" borderId="3" xfId="0" applyFont="1" applyFill="1" applyBorder="1" applyAlignment="1">
      <alignment horizontal="center" vertical="center" wrapText="1"/>
    </xf>
    <xf numFmtId="0" fontId="6" fillId="96" borderId="3" xfId="0" applyFont="1" applyFill="1" applyBorder="1" applyAlignment="1">
      <alignment horizontal="center" vertical="center" wrapText="1"/>
    </xf>
    <xf numFmtId="0" fontId="6" fillId="97" borderId="3" xfId="0" applyFont="1" applyFill="1" applyBorder="1" applyAlignment="1">
      <alignment horizontal="center" vertical="center" wrapText="1"/>
    </xf>
    <xf numFmtId="0" fontId="6" fillId="98" borderId="3" xfId="0" applyFont="1" applyFill="1" applyBorder="1" applyAlignment="1">
      <alignment horizontal="center" vertical="center" wrapText="1"/>
    </xf>
    <xf numFmtId="0" fontId="6" fillId="99" borderId="3" xfId="0" applyFont="1" applyFill="1" applyBorder="1" applyAlignment="1">
      <alignment horizontal="center" vertical="center" wrapText="1"/>
    </xf>
    <xf numFmtId="0" fontId="6" fillId="100" borderId="3" xfId="0" applyFont="1" applyFill="1" applyBorder="1" applyAlignment="1">
      <alignment horizontal="center" vertical="center" wrapText="1"/>
    </xf>
    <xf numFmtId="0" fontId="6" fillId="101" borderId="3" xfId="0" applyFont="1" applyFill="1" applyBorder="1" applyAlignment="1">
      <alignment horizontal="center" vertical="center" wrapText="1"/>
    </xf>
    <xf numFmtId="0" fontId="6" fillId="102" borderId="3" xfId="0" applyFont="1" applyFill="1" applyBorder="1" applyAlignment="1">
      <alignment horizontal="center" vertical="center" wrapText="1"/>
    </xf>
    <xf numFmtId="0" fontId="6" fillId="103" borderId="3" xfId="0" applyFont="1" applyFill="1" applyBorder="1" applyAlignment="1">
      <alignment horizontal="center" vertical="center" wrapText="1"/>
    </xf>
    <xf numFmtId="0" fontId="6" fillId="104" borderId="3" xfId="0" applyFont="1" applyFill="1" applyBorder="1" applyAlignment="1">
      <alignment horizontal="center" vertical="center" wrapText="1"/>
    </xf>
    <xf numFmtId="0" fontId="6" fillId="105" borderId="3" xfId="0" applyFont="1" applyFill="1" applyBorder="1" applyAlignment="1">
      <alignment horizontal="center" vertical="center" wrapText="1"/>
    </xf>
    <xf numFmtId="0" fontId="6" fillId="106" borderId="3" xfId="0" applyFont="1" applyFill="1" applyBorder="1" applyAlignment="1">
      <alignment horizontal="center" vertical="center" wrapText="1"/>
    </xf>
    <xf numFmtId="0" fontId="6" fillId="107" borderId="3" xfId="0" applyFont="1" applyFill="1" applyBorder="1" applyAlignment="1">
      <alignment horizontal="center" vertical="center" wrapText="1"/>
    </xf>
    <xf numFmtId="0" fontId="6" fillId="108" borderId="3" xfId="0" applyFont="1" applyFill="1" applyBorder="1" applyAlignment="1">
      <alignment horizontal="center" vertical="center" wrapText="1"/>
    </xf>
    <xf numFmtId="0" fontId="6" fillId="109" borderId="3" xfId="0" applyFont="1" applyFill="1" applyBorder="1" applyAlignment="1">
      <alignment horizontal="center" vertical="center" wrapText="1"/>
    </xf>
    <xf numFmtId="0" fontId="6" fillId="110" borderId="3" xfId="0" applyFont="1" applyFill="1" applyBorder="1" applyAlignment="1">
      <alignment horizontal="center" vertical="center" wrapText="1"/>
    </xf>
    <xf numFmtId="0" fontId="6" fillId="111" borderId="3" xfId="0" applyFont="1" applyFill="1" applyBorder="1" applyAlignment="1">
      <alignment horizontal="center" vertical="center" wrapText="1"/>
    </xf>
    <xf numFmtId="0" fontId="6" fillId="112" borderId="3"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7" fillId="0" borderId="4" xfId="0" applyFont="1" applyBorder="1" applyAlignment="1">
      <alignment horizontal="left" vertical="center"/>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9" fillId="2" borderId="3" xfId="0" applyFont="1" applyFill="1" applyBorder="1" applyAlignment="1">
      <alignment horizontal="left" vertical="center"/>
    </xf>
    <xf numFmtId="0" fontId="10" fillId="113" borderId="7" xfId="0" applyFont="1" applyFill="1" applyBorder="1" applyAlignment="1">
      <alignment horizontal="left" vertical="center"/>
    </xf>
    <xf numFmtId="0" fontId="11" fillId="2" borderId="7" xfId="0" applyFont="1" applyFill="1" applyBorder="1" applyAlignment="1">
      <alignment horizontal="left" vertical="center"/>
    </xf>
    <xf numFmtId="0" fontId="2" fillId="0" borderId="3" xfId="0" applyFont="1" applyBorder="1" applyAlignment="1">
      <alignment horizontal="left" vertical="center"/>
    </xf>
    <xf numFmtId="0" fontId="13" fillId="2" borderId="9" xfId="0" applyFont="1" applyFill="1" applyBorder="1" applyAlignment="1">
      <alignment vertical="center" wrapText="1"/>
    </xf>
    <xf numFmtId="0" fontId="14" fillId="2" borderId="9" xfId="0" applyFont="1" applyFill="1" applyBorder="1" applyAlignment="1">
      <alignment vertical="center" wrapText="1"/>
    </xf>
    <xf numFmtId="0" fontId="10" fillId="113" borderId="7" xfId="0" applyFont="1" applyFill="1" applyBorder="1" applyAlignment="1">
      <alignment horizontal="left" vertical="center" wrapText="1"/>
    </xf>
    <xf numFmtId="0" fontId="13" fillId="113" borderId="7" xfId="0" applyFont="1" applyFill="1" applyBorder="1" applyAlignment="1">
      <alignment horizontal="left" vertical="center"/>
    </xf>
    <xf numFmtId="0" fontId="8" fillId="40" borderId="5" xfId="0" applyFont="1" applyFill="1" applyBorder="1" applyAlignment="1">
      <alignment horizontal="center" vertical="center" wrapText="1"/>
    </xf>
    <xf numFmtId="0" fontId="8" fillId="40" borderId="6" xfId="0" applyFont="1" applyFill="1" applyBorder="1" applyAlignment="1">
      <alignment horizontal="center" vertical="center" wrapText="1"/>
    </xf>
    <xf numFmtId="0" fontId="9" fillId="40" borderId="3" xfId="0" applyFont="1" applyFill="1" applyBorder="1" applyAlignment="1">
      <alignment horizontal="left" vertical="center"/>
    </xf>
    <xf numFmtId="0" fontId="10" fillId="114" borderId="7" xfId="0" applyFont="1" applyFill="1" applyBorder="1" applyAlignment="1">
      <alignment horizontal="left" vertical="center"/>
    </xf>
    <xf numFmtId="0" fontId="11" fillId="40" borderId="7" xfId="0" applyFont="1" applyFill="1" applyBorder="1" applyAlignment="1">
      <alignment horizontal="left" vertical="center"/>
    </xf>
    <xf numFmtId="0" fontId="2" fillId="115" borderId="3" xfId="0" applyFont="1" applyFill="1" applyBorder="1" applyAlignment="1">
      <alignment horizontal="left" vertical="center"/>
    </xf>
    <xf numFmtId="0" fontId="13" fillId="40" borderId="9" xfId="0" applyFont="1" applyFill="1" applyBorder="1" applyAlignment="1">
      <alignment vertical="center" wrapText="1"/>
    </xf>
    <xf numFmtId="0" fontId="0" fillId="115" borderId="0" xfId="0" applyFill="1" applyAlignment="1">
      <alignment horizontal="left" vertical="center"/>
    </xf>
    <xf numFmtId="0" fontId="14" fillId="40" borderId="9" xfId="0" applyFont="1" applyFill="1" applyBorder="1" applyAlignment="1">
      <alignment vertical="center" wrapText="1"/>
    </xf>
    <xf numFmtId="0" fontId="8" fillId="116" borderId="5" xfId="0" applyFont="1" applyFill="1" applyBorder="1" applyAlignment="1">
      <alignment horizontal="center" vertical="center" wrapText="1"/>
    </xf>
    <xf numFmtId="0" fontId="8" fillId="116" borderId="6" xfId="0" applyFont="1" applyFill="1" applyBorder="1" applyAlignment="1">
      <alignment horizontal="center" vertical="center" wrapText="1"/>
    </xf>
    <xf numFmtId="0" fontId="9" fillId="116" borderId="3" xfId="0" applyFont="1" applyFill="1" applyBorder="1" applyAlignment="1">
      <alignment horizontal="left" vertical="center"/>
    </xf>
    <xf numFmtId="0" fontId="10" fillId="117" borderId="7" xfId="0" applyFont="1" applyFill="1" applyBorder="1" applyAlignment="1">
      <alignment horizontal="left" vertical="center"/>
    </xf>
    <xf numFmtId="0" fontId="11" fillId="116" borderId="7" xfId="0" applyFont="1" applyFill="1" applyBorder="1" applyAlignment="1">
      <alignment horizontal="left" vertical="center"/>
    </xf>
    <xf numFmtId="0" fontId="2" fillId="118" borderId="3" xfId="0" applyFont="1" applyFill="1" applyBorder="1" applyAlignment="1">
      <alignment horizontal="left" vertical="center"/>
    </xf>
    <xf numFmtId="0" fontId="13" fillId="116" borderId="9" xfId="0" applyFont="1" applyFill="1" applyBorder="1" applyAlignment="1">
      <alignment vertical="center" wrapText="1"/>
    </xf>
    <xf numFmtId="0" fontId="0" fillId="118" borderId="0" xfId="0" applyFill="1" applyAlignment="1">
      <alignment horizontal="left" vertical="center"/>
    </xf>
    <xf numFmtId="0" fontId="14" fillId="116" borderId="9" xfId="0" applyFont="1" applyFill="1" applyBorder="1" applyAlignment="1">
      <alignment vertical="center" wrapText="1"/>
    </xf>
    <xf numFmtId="0" fontId="7" fillId="0" borderId="4" xfId="0" applyFont="1" applyBorder="1" applyAlignment="1">
      <alignment horizontal="left" vertical="top" wrapText="1"/>
    </xf>
    <xf numFmtId="0" fontId="0" fillId="0" borderId="0" xfId="0" applyAlignment="1">
      <alignment horizontal="left" vertical="top" wrapText="1"/>
    </xf>
    <xf numFmtId="0" fontId="15" fillId="119" borderId="5" xfId="0" applyFont="1" applyFill="1" applyBorder="1" applyAlignment="1">
      <alignment vertical="center" wrapText="1"/>
    </xf>
    <xf numFmtId="0" fontId="16" fillId="119" borderId="5" xfId="0" applyFont="1" applyFill="1" applyBorder="1" applyAlignment="1">
      <alignment vertical="center" wrapText="1"/>
    </xf>
    <xf numFmtId="0" fontId="17" fillId="119" borderId="5" xfId="0" applyFont="1" applyFill="1" applyBorder="1" applyAlignment="1">
      <alignment vertical="center" wrapText="1"/>
    </xf>
    <xf numFmtId="0" fontId="18" fillId="119" borderId="5" xfId="0" applyFont="1" applyFill="1" applyBorder="1" applyAlignment="1">
      <alignment vertical="center" wrapText="1"/>
    </xf>
    <xf numFmtId="0" fontId="12" fillId="0" borderId="3" xfId="0" applyFont="1" applyBorder="1" applyAlignment="1">
      <alignment horizontal="center" vertical="top" wrapText="1"/>
    </xf>
    <xf numFmtId="0" fontId="12" fillId="2" borderId="3" xfId="0" applyFont="1" applyFill="1" applyBorder="1" applyAlignment="1">
      <alignment horizontal="center" vertical="top" wrapText="1"/>
    </xf>
    <xf numFmtId="0" fontId="12" fillId="115" borderId="3" xfId="0" applyFont="1" applyFill="1" applyBorder="1" applyAlignment="1">
      <alignment horizontal="center" vertical="top" wrapText="1"/>
    </xf>
    <xf numFmtId="0" fontId="12" fillId="40" borderId="3" xfId="0" applyFont="1" applyFill="1" applyBorder="1" applyAlignment="1">
      <alignment horizontal="center" vertical="top" wrapText="1"/>
    </xf>
    <xf numFmtId="0" fontId="12" fillId="118" borderId="3" xfId="0" applyFont="1" applyFill="1" applyBorder="1" applyAlignment="1">
      <alignment horizontal="center" vertical="top" wrapText="1"/>
    </xf>
    <xf numFmtId="0" fontId="12" fillId="116" borderId="3" xfId="0" applyFont="1" applyFill="1" applyBorder="1" applyAlignment="1">
      <alignment horizontal="center" vertical="top" wrapText="1"/>
    </xf>
    <xf numFmtId="0" fontId="20" fillId="0" borderId="0" xfId="0" applyFont="1" applyAlignment="1">
      <alignment horizontal="center" vertical="top" wrapText="1"/>
    </xf>
    <xf numFmtId="0" fontId="21" fillId="0" borderId="0" xfId="0" applyFont="1" applyAlignment="1">
      <alignment horizontal="center" vertical="top" wrapText="1"/>
    </xf>
    <xf numFmtId="0" fontId="22" fillId="0" borderId="4" xfId="0" applyFont="1" applyBorder="1" applyAlignment="1">
      <alignment horizontal="center" vertical="center" wrapText="1"/>
    </xf>
    <xf numFmtId="0" fontId="17" fillId="115" borderId="10" xfId="0" applyFont="1" applyFill="1" applyBorder="1" applyAlignment="1">
      <alignment vertical="center" wrapText="1"/>
    </xf>
    <xf numFmtId="0" fontId="13" fillId="40" borderId="8" xfId="0" applyFont="1" applyFill="1" applyBorder="1" applyAlignment="1">
      <alignment vertical="top" wrapText="1"/>
    </xf>
    <xf numFmtId="0" fontId="0" fillId="115" borderId="0" xfId="0" applyFill="1"/>
    <xf numFmtId="0" fontId="17" fillId="115" borderId="5" xfId="0" applyFont="1" applyFill="1" applyBorder="1" applyAlignment="1">
      <alignment vertical="center" wrapText="1"/>
    </xf>
    <xf numFmtId="0" fontId="13" fillId="40" borderId="9" xfId="0" applyFont="1" applyFill="1" applyBorder="1" applyAlignment="1">
      <alignment vertical="top" wrapText="1"/>
    </xf>
    <xf numFmtId="0" fontId="15" fillId="115" borderId="5" xfId="0" applyFont="1" applyFill="1" applyBorder="1" applyAlignment="1">
      <alignment vertical="center" wrapText="1"/>
    </xf>
    <xf numFmtId="0" fontId="14" fillId="40" borderId="9" xfId="0" applyFont="1" applyFill="1" applyBorder="1" applyAlignment="1">
      <alignment vertical="top" wrapText="1"/>
    </xf>
    <xf numFmtId="0" fontId="16" fillId="115" borderId="5" xfId="0" applyFont="1" applyFill="1" applyBorder="1" applyAlignment="1">
      <alignment vertical="center" wrapText="1"/>
    </xf>
    <xf numFmtId="0" fontId="1" fillId="0" borderId="0" xfId="0" applyFont="1" applyAlignment="1">
      <alignment horizontal="center" vertical="center"/>
    </xf>
    <xf numFmtId="9" fontId="23"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9" fontId="1" fillId="0" borderId="0" xfId="1" applyFont="1" applyAlignment="1">
      <alignment horizontal="center" vertical="center" wrapText="1"/>
    </xf>
    <xf numFmtId="9" fontId="1" fillId="0" borderId="0" xfId="1" applyFont="1" applyAlignment="1">
      <alignment horizontal="center" vertical="center"/>
    </xf>
    <xf numFmtId="0" fontId="3" fillId="3" borderId="12" xfId="0" applyFont="1" applyFill="1" applyBorder="1" applyAlignment="1">
      <alignment horizontal="center" vertical="center" wrapText="1"/>
    </xf>
    <xf numFmtId="0" fontId="0" fillId="0" borderId="11" xfId="0" applyBorder="1"/>
    <xf numFmtId="0" fontId="1" fillId="0" borderId="13" xfId="0" applyFont="1" applyBorder="1" applyAlignment="1">
      <alignment horizontal="center" vertical="center" wrapText="1"/>
    </xf>
    <xf numFmtId="0" fontId="1" fillId="0" borderId="13" xfId="0" applyFont="1" applyBorder="1" applyAlignment="1">
      <alignment horizontal="center" vertical="center"/>
    </xf>
    <xf numFmtId="0" fontId="3" fillId="3" borderId="14" xfId="0" applyFont="1" applyFill="1" applyBorder="1" applyAlignment="1">
      <alignment horizontal="center" vertical="center" wrapText="1"/>
    </xf>
    <xf numFmtId="0" fontId="12" fillId="2" borderId="3" xfId="0" quotePrefix="1" applyFont="1" applyFill="1" applyBorder="1" applyAlignment="1">
      <alignment horizontal="center" vertical="top" wrapText="1"/>
    </xf>
    <xf numFmtId="0" fontId="12" fillId="40" borderId="3" xfId="0" quotePrefix="1" applyFont="1" applyFill="1" applyBorder="1" applyAlignment="1">
      <alignment horizontal="center" vertical="top" wrapText="1"/>
    </xf>
    <xf numFmtId="0" fontId="3" fillId="3" borderId="16" xfId="0" applyFont="1" applyFill="1" applyBorder="1" applyAlignment="1">
      <alignment horizontal="center" vertical="center" wrapText="1"/>
    </xf>
    <xf numFmtId="0" fontId="0" fillId="0" borderId="16" xfId="0" applyBorder="1"/>
    <xf numFmtId="0" fontId="3" fillId="3" borderId="19" xfId="0" applyFont="1" applyFill="1" applyBorder="1" applyAlignment="1">
      <alignment horizontal="center" vertical="center" wrapText="1"/>
    </xf>
    <xf numFmtId="0" fontId="0" fillId="0" borderId="18" xfId="0" applyBorder="1"/>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0" fillId="0" borderId="17" xfId="0" applyBorder="1"/>
    <xf numFmtId="0" fontId="3" fillId="3" borderId="20" xfId="0" applyFont="1" applyFill="1" applyBorder="1" applyAlignment="1">
      <alignment horizontal="center" vertical="center" wrapText="1"/>
    </xf>
    <xf numFmtId="0" fontId="0" fillId="0" borderId="0" xfId="0" applyAlignment="1">
      <alignment vertical="top" wrapText="1"/>
    </xf>
    <xf numFmtId="0" fontId="13" fillId="0" borderId="4" xfId="0" applyFont="1" applyBorder="1" applyAlignment="1">
      <alignment horizontal="left" vertical="top" wrapText="1"/>
    </xf>
    <xf numFmtId="0" fontId="1" fillId="0" borderId="0" xfId="0" applyFont="1" applyAlignment="1">
      <alignment horizontal="left" vertical="top" wrapText="1"/>
    </xf>
    <xf numFmtId="0" fontId="0" fillId="120" borderId="21" xfId="0" applyFill="1" applyBorder="1" applyAlignment="1">
      <alignment horizontal="left" vertical="top" wrapText="1"/>
    </xf>
    <xf numFmtId="0" fontId="0" fillId="120" borderId="0" xfId="0" applyFill="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0BED12"/>
      <rgbColor rgb="FF00FF00"/>
      <rgbColor rgb="FF0000FF"/>
      <rgbColor rgb="FFFFFF00"/>
      <rgbColor rgb="FF07F30C"/>
      <rgbColor rgb="FF16DB23"/>
      <rgbColor rgb="FF2B6E29"/>
      <rgbColor rgb="FF2C7830"/>
      <rgbColor rgb="FF2A6522"/>
      <rgbColor rgb="FF2E8036"/>
      <rgbColor rgb="FF1AD32A"/>
      <rgbColor rgb="FF2E8338"/>
      <rgbColor rgb="FFB7B7B7"/>
      <rgbColor rgb="FF308F41"/>
      <rgbColor rgb="FF33A853"/>
      <rgbColor rgb="FF295E1E"/>
      <rgbColor rgb="FFEEEEEE"/>
      <rgbColor rgb="FF25C03C"/>
      <rgbColor rgb="FF2B6B27"/>
      <rgbColor rgb="FF309444"/>
      <rgbColor rgb="FF2C752E"/>
      <rgbColor rgb="FFCCCCCC"/>
      <rgbColor rgb="FF2A6825"/>
      <rgbColor rgb="FF03F906"/>
      <rgbColor rgb="FF20CA33"/>
      <rgbColor rgb="FF13E01E"/>
      <rgbColor rgb="FF18D726"/>
      <rgbColor rgb="FF2D7C32"/>
      <rgbColor rgb="FF2F8B3E"/>
      <rgbColor rgb="FF0EE618"/>
      <rgbColor rgb="FF2BB745"/>
      <rgbColor rgb="FF22C736"/>
      <rgbColor rgb="FF29BA42"/>
      <rgbColor rgb="FF23C339"/>
      <rgbColor rgb="FF32AB51"/>
      <rgbColor rgb="FF1ECD30"/>
      <rgbColor rgb="FF32A04D"/>
      <rgbColor rgb="FF30AE4E"/>
      <rgbColor rgb="FF2F873A"/>
      <rgbColor rgb="FF2FB14B"/>
      <rgbColor rgb="FF2DB448"/>
      <rgbColor rgb="FF27BD3F"/>
      <rgbColor rgb="FF319848"/>
      <rgbColor rgb="FF1CD02D"/>
      <rgbColor rgb="FF2C722C"/>
      <rgbColor rgb="FF33A450"/>
      <rgbColor rgb="FF275517"/>
      <rgbColor rgb="FF329C4A"/>
      <rgbColor rgb="FF275215"/>
      <rgbColor rgb="FF274F13"/>
      <rgbColor rgb="FF285B1C"/>
      <rgbColor rgb="FF296220"/>
      <rgbColor rgb="FF285819"/>
      <rgbColor rgb="FF3131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16"/>
  <sheetViews>
    <sheetView zoomScaleNormal="100" workbookViewId="0">
      <pane xSplit="6" ySplit="3" topLeftCell="J4" activePane="bottomRight" state="frozen"/>
      <selection pane="topRight" activeCell="G1" sqref="G1"/>
      <selection pane="bottomLeft" activeCell="A4" sqref="A4"/>
      <selection pane="bottomRight" activeCell="E84" sqref="E84:E116"/>
    </sheetView>
  </sheetViews>
  <sheetFormatPr defaultColWidth="8.6640625" defaultRowHeight="14.4"/>
  <cols>
    <col min="2" max="2" width="24.5546875" hidden="1" customWidth="1"/>
    <col min="5" max="5" width="8.88671875" style="1" customWidth="1"/>
    <col min="6" max="6" width="73.33203125" customWidth="1"/>
    <col min="7" max="7" width="60.6640625" style="2" customWidth="1"/>
    <col min="8" max="8" width="8.88671875" customWidth="1"/>
    <col min="9" max="9" width="49.21875" style="3" customWidth="1"/>
    <col min="10" max="10" width="5.21875" style="185" customWidth="1"/>
    <col min="11" max="11" width="8" style="179" customWidth="1"/>
    <col min="12" max="12" width="5.21875" style="185" customWidth="1"/>
    <col min="13" max="13" width="6.77734375" style="179" customWidth="1"/>
    <col min="14" max="14" width="5.21875" style="186" customWidth="1"/>
    <col min="15" max="15" width="8.6640625" style="180" customWidth="1"/>
    <col min="16" max="16" width="5.21875" style="186" customWidth="1"/>
    <col min="17" max="17" width="8.6640625" style="180" customWidth="1"/>
    <col min="18" max="18" width="5.21875" style="186" customWidth="1"/>
    <col min="19" max="19" width="8.6640625" style="177" customWidth="1"/>
    <col min="20" max="20" width="5.21875" style="186" customWidth="1"/>
    <col min="21" max="21" width="8.6640625" style="177" customWidth="1"/>
    <col min="22" max="22" width="8.6640625" style="184" customWidth="1"/>
  </cols>
  <sheetData>
    <row r="1" spans="1:22" ht="15" customHeight="1" thickBot="1">
      <c r="A1" s="4"/>
      <c r="B1" s="4"/>
      <c r="C1" s="4"/>
      <c r="D1" s="4"/>
      <c r="E1" s="5"/>
      <c r="H1" s="6"/>
    </row>
    <row r="2" spans="1:22" s="7" customFormat="1" ht="30.75" customHeight="1" thickBot="1">
      <c r="A2" s="7" t="s">
        <v>16311</v>
      </c>
      <c r="B2" s="7" t="s">
        <v>16312</v>
      </c>
      <c r="C2" s="7" t="s">
        <v>16313</v>
      </c>
      <c r="D2" s="7" t="s">
        <v>16314</v>
      </c>
      <c r="E2" s="7" t="s">
        <v>16315</v>
      </c>
      <c r="F2" s="7" t="s">
        <v>16316</v>
      </c>
      <c r="G2" s="8" t="s">
        <v>16317</v>
      </c>
      <c r="H2" s="7" t="s">
        <v>16318</v>
      </c>
      <c r="I2" s="183" t="s">
        <v>16319</v>
      </c>
      <c r="J2" s="194" t="s">
        <v>16320</v>
      </c>
      <c r="K2" s="191"/>
      <c r="L2" s="190" t="s">
        <v>16321</v>
      </c>
      <c r="M2" s="191"/>
      <c r="N2" s="195" t="s">
        <v>16322</v>
      </c>
      <c r="O2" s="196"/>
      <c r="P2" s="197" t="s">
        <v>11</v>
      </c>
      <c r="Q2" s="196"/>
      <c r="R2" s="197" t="s">
        <v>12</v>
      </c>
      <c r="S2" s="196"/>
      <c r="T2" s="192" t="s">
        <v>13</v>
      </c>
      <c r="U2" s="193"/>
      <c r="V2" s="187"/>
    </row>
    <row r="3" spans="1:22" ht="29.25" hidden="1" customHeight="1" thickBot="1">
      <c r="A3" s="9">
        <v>1</v>
      </c>
      <c r="B3" s="10" t="s">
        <v>15</v>
      </c>
      <c r="C3" s="11" t="s">
        <v>16323</v>
      </c>
      <c r="D3" s="11" t="s">
        <v>16324</v>
      </c>
      <c r="E3" s="12">
        <v>7</v>
      </c>
      <c r="F3" s="11" t="s">
        <v>16325</v>
      </c>
      <c r="G3" s="2" t="s">
        <v>16326</v>
      </c>
      <c r="H3" s="13">
        <v>5</v>
      </c>
      <c r="I3" s="3" t="s">
        <v>16327</v>
      </c>
      <c r="J3" s="186">
        <f>COUNTIFS(bedah!$C:$C,Surat!$B3,bedah!I:I,"&lt;&gt;")</f>
        <v>1</v>
      </c>
      <c r="K3" s="181">
        <f t="shared" ref="K3:K34" si="0">J3/$E3</f>
        <v>0.14285714285714285</v>
      </c>
      <c r="L3" s="186">
        <f>COUNTIFS(bedah!$C:$C,Surat!$B3,bedah!J:J,"&lt;&gt;")</f>
        <v>7</v>
      </c>
      <c r="M3" s="181">
        <f t="shared" ref="M3:M34" si="1">L3/$E3</f>
        <v>1</v>
      </c>
      <c r="N3" s="186">
        <f>COUNTIFS(bedah!$C:$C,Surat!$B3,bedah!K:K,"&lt;&gt;")</f>
        <v>2</v>
      </c>
      <c r="O3" s="178">
        <f t="shared" ref="O3:O34" si="2">N3/$E3</f>
        <v>0.2857142857142857</v>
      </c>
      <c r="P3" s="186">
        <f>COUNTIFS(bedah!$C:$C,Surat!$B3,bedah!L:L,"&lt;&gt;")</f>
        <v>1</v>
      </c>
      <c r="Q3" s="178">
        <f t="shared" ref="Q3:Q34" si="3">P3/$E3</f>
        <v>0.14285714285714285</v>
      </c>
      <c r="R3" s="186">
        <f>COUNTIFS(bedah!$C:$C,Surat!$B3,bedah!M:M,"&lt;&gt;")</f>
        <v>0</v>
      </c>
      <c r="S3" s="182">
        <f t="shared" ref="S3:S34" si="4">R3/$E3</f>
        <v>0</v>
      </c>
      <c r="T3" s="186">
        <f>COUNTIFS(bedah!$C:$C,Surat!$B3,bedah!N:N,"&lt;&gt;")</f>
        <v>1</v>
      </c>
      <c r="U3" s="182">
        <f t="shared" ref="U3:U34" si="5">T3/$E3</f>
        <v>0.14285714285714285</v>
      </c>
    </row>
    <row r="4" spans="1:22" ht="29.25" hidden="1" customHeight="1">
      <c r="A4" s="9">
        <v>2</v>
      </c>
      <c r="B4" s="10" t="s">
        <v>47</v>
      </c>
      <c r="C4" s="11" t="s">
        <v>16328</v>
      </c>
      <c r="D4" s="11" t="s">
        <v>16329</v>
      </c>
      <c r="E4" s="12">
        <v>286</v>
      </c>
      <c r="F4" s="11" t="s">
        <v>16330</v>
      </c>
      <c r="G4" s="2" t="s">
        <v>16331</v>
      </c>
      <c r="H4" s="14">
        <v>87</v>
      </c>
      <c r="I4" s="3" t="s">
        <v>16332</v>
      </c>
      <c r="J4" s="186">
        <f>COUNTIFS(bedah!$C:$C,Surat!$B4,bedah!I:I,"&lt;&gt;")</f>
        <v>7</v>
      </c>
      <c r="K4" s="181">
        <f t="shared" si="0"/>
        <v>2.4475524475524476E-2</v>
      </c>
      <c r="L4" s="186">
        <f>COUNTIFS(bedah!$C:$C,Surat!$B4,bedah!J:J,"&lt;&gt;")</f>
        <v>286</v>
      </c>
      <c r="M4" s="181">
        <f t="shared" si="1"/>
        <v>1</v>
      </c>
      <c r="N4" s="186">
        <f>COUNTIFS(bedah!$C:$C,Surat!$B4,bedah!K:K,"&lt;&gt;")</f>
        <v>78</v>
      </c>
      <c r="O4" s="178">
        <f t="shared" si="2"/>
        <v>0.27272727272727271</v>
      </c>
      <c r="P4" s="186">
        <f>COUNTIFS(bedah!$C:$C,Surat!$B4,bedah!L:L,"&lt;&gt;")</f>
        <v>60</v>
      </c>
      <c r="Q4" s="178">
        <f t="shared" si="3"/>
        <v>0.20979020979020979</v>
      </c>
      <c r="R4" s="186">
        <f>COUNTIFS(bedah!$C:$C,Surat!$B4,bedah!M:M,"&lt;&gt;")</f>
        <v>14</v>
      </c>
      <c r="S4" s="182">
        <f t="shared" si="4"/>
        <v>4.8951048951048952E-2</v>
      </c>
      <c r="T4" s="186">
        <f>COUNTIFS(bedah!$C:$C,Surat!$B4,bedah!N:N,"&lt;&gt;")</f>
        <v>17</v>
      </c>
      <c r="U4" s="182">
        <f t="shared" si="5"/>
        <v>5.944055944055944E-2</v>
      </c>
    </row>
    <row r="5" spans="1:22" ht="29.25" hidden="1" customHeight="1">
      <c r="A5" s="9">
        <v>3</v>
      </c>
      <c r="B5" s="10" t="s">
        <v>926</v>
      </c>
      <c r="C5" s="11" t="s">
        <v>16333</v>
      </c>
      <c r="D5" s="11" t="s">
        <v>16334</v>
      </c>
      <c r="E5" s="12">
        <v>200</v>
      </c>
      <c r="F5" s="11" t="s">
        <v>16335</v>
      </c>
      <c r="G5" s="2" t="s">
        <v>16336</v>
      </c>
      <c r="H5" s="15">
        <v>89</v>
      </c>
      <c r="I5" s="3" t="s">
        <v>16337</v>
      </c>
      <c r="J5" s="186">
        <f>COUNTIFS(bedah!$C:$C,Surat!$B5,bedah!I:I,"&lt;&gt;")</f>
        <v>8</v>
      </c>
      <c r="K5" s="181">
        <f t="shared" si="0"/>
        <v>0.04</v>
      </c>
      <c r="L5" s="186">
        <f>COUNTIFS(bedah!$C:$C,Surat!$B5,bedah!J:J,"&lt;&gt;")</f>
        <v>200</v>
      </c>
      <c r="M5" s="181">
        <f t="shared" si="1"/>
        <v>1</v>
      </c>
      <c r="N5" s="186">
        <f>COUNTIFS(bedah!$C:$C,Surat!$B5,bedah!K:K,"&lt;&gt;")</f>
        <v>17</v>
      </c>
      <c r="O5" s="178">
        <f t="shared" si="2"/>
        <v>8.5000000000000006E-2</v>
      </c>
      <c r="P5" s="186">
        <f>COUNTIFS(bedah!$C:$C,Surat!$B5,bedah!L:L,"&lt;&gt;")</f>
        <v>30</v>
      </c>
      <c r="Q5" s="178">
        <f t="shared" si="3"/>
        <v>0.15</v>
      </c>
      <c r="R5" s="186">
        <f>COUNTIFS(bedah!$C:$C,Surat!$B5,bedah!M:M,"&lt;&gt;")</f>
        <v>5</v>
      </c>
      <c r="S5" s="182">
        <f t="shared" si="4"/>
        <v>2.5000000000000001E-2</v>
      </c>
      <c r="T5" s="186">
        <f>COUNTIFS(bedah!$C:$C,Surat!$B5,bedah!N:N,"&lt;&gt;")</f>
        <v>5</v>
      </c>
      <c r="U5" s="182">
        <f t="shared" si="5"/>
        <v>2.5000000000000001E-2</v>
      </c>
    </row>
    <row r="6" spans="1:22" ht="29.25" hidden="1" customHeight="1">
      <c r="A6" s="9">
        <v>4</v>
      </c>
      <c r="B6" s="10" t="s">
        <v>1466</v>
      </c>
      <c r="C6" s="11" t="s">
        <v>16338</v>
      </c>
      <c r="D6" s="11" t="s">
        <v>16339</v>
      </c>
      <c r="E6" s="12">
        <v>176</v>
      </c>
      <c r="F6" s="11" t="s">
        <v>16340</v>
      </c>
      <c r="G6" s="2" t="s">
        <v>16341</v>
      </c>
      <c r="H6" s="16">
        <v>92</v>
      </c>
      <c r="I6" s="3" t="s">
        <v>16342</v>
      </c>
      <c r="J6" s="186">
        <f>COUNTIFS(bedah!$C:$C,Surat!$B6,bedah!I:I,"&lt;&gt;")</f>
        <v>10</v>
      </c>
      <c r="K6" s="181">
        <f t="shared" si="0"/>
        <v>5.6818181818181816E-2</v>
      </c>
      <c r="L6" s="186">
        <f>COUNTIFS(bedah!$C:$C,Surat!$B6,bedah!J:J,"&lt;&gt;")</f>
        <v>176</v>
      </c>
      <c r="M6" s="181">
        <f t="shared" si="1"/>
        <v>1</v>
      </c>
      <c r="N6" s="186">
        <f>COUNTIFS(bedah!$C:$C,Surat!$B6,bedah!K:K,"&lt;&gt;")</f>
        <v>18</v>
      </c>
      <c r="O6" s="178">
        <f t="shared" si="2"/>
        <v>0.10227272727272728</v>
      </c>
      <c r="P6" s="186">
        <f>COUNTIFS(bedah!$C:$C,Surat!$B6,bedah!L:L,"&lt;&gt;")</f>
        <v>27</v>
      </c>
      <c r="Q6" s="178">
        <f t="shared" si="3"/>
        <v>0.15340909090909091</v>
      </c>
      <c r="R6" s="186">
        <f>COUNTIFS(bedah!$C:$C,Surat!$B6,bedah!M:M,"&lt;&gt;")</f>
        <v>5</v>
      </c>
      <c r="S6" s="182">
        <f t="shared" si="4"/>
        <v>2.8409090909090908E-2</v>
      </c>
      <c r="T6" s="186">
        <f>COUNTIFS(bedah!$C:$C,Surat!$B6,bedah!N:N,"&lt;&gt;")</f>
        <v>15</v>
      </c>
      <c r="U6" s="182">
        <f t="shared" si="5"/>
        <v>8.5227272727272721E-2</v>
      </c>
    </row>
    <row r="7" spans="1:22" ht="29.25" hidden="1" customHeight="1">
      <c r="A7" s="9">
        <v>5</v>
      </c>
      <c r="B7" s="10" t="s">
        <v>1980</v>
      </c>
      <c r="C7" s="11" t="s">
        <v>16343</v>
      </c>
      <c r="D7" s="11" t="s">
        <v>16344</v>
      </c>
      <c r="E7" s="12">
        <v>120</v>
      </c>
      <c r="F7" s="11" t="s">
        <v>16345</v>
      </c>
      <c r="G7" s="2" t="s">
        <v>16346</v>
      </c>
      <c r="H7" s="17">
        <v>112</v>
      </c>
      <c r="I7" s="3" t="s">
        <v>16347</v>
      </c>
      <c r="J7" s="186">
        <f>COUNTIFS(bedah!$C:$C,Surat!$B7,bedah!I:I,"&lt;&gt;")</f>
        <v>4</v>
      </c>
      <c r="K7" s="181">
        <f t="shared" si="0"/>
        <v>3.3333333333333333E-2</v>
      </c>
      <c r="L7" s="186">
        <f>COUNTIFS(bedah!$C:$C,Surat!$B7,bedah!J:J,"&lt;&gt;")</f>
        <v>120</v>
      </c>
      <c r="M7" s="181">
        <f t="shared" si="1"/>
        <v>1</v>
      </c>
      <c r="N7" s="186">
        <f>COUNTIFS(bedah!$C:$C,Surat!$B7,bedah!K:K,"&lt;&gt;")</f>
        <v>10</v>
      </c>
      <c r="O7" s="178">
        <f t="shared" si="2"/>
        <v>8.3333333333333329E-2</v>
      </c>
      <c r="P7" s="186">
        <f>COUNTIFS(bedah!$C:$C,Surat!$B7,bedah!L:L,"&lt;&gt;")</f>
        <v>19</v>
      </c>
      <c r="Q7" s="178">
        <f t="shared" si="3"/>
        <v>0.15833333333333333</v>
      </c>
      <c r="R7" s="186">
        <f>COUNTIFS(bedah!$C:$C,Surat!$B7,bedah!M:M,"&lt;&gt;")</f>
        <v>5</v>
      </c>
      <c r="S7" s="182">
        <f t="shared" si="4"/>
        <v>4.1666666666666664E-2</v>
      </c>
      <c r="T7" s="186">
        <f>COUNTIFS(bedah!$C:$C,Surat!$B7,bedah!N:N,"&lt;&gt;")</f>
        <v>7</v>
      </c>
      <c r="U7" s="182">
        <f t="shared" si="5"/>
        <v>5.8333333333333334E-2</v>
      </c>
    </row>
    <row r="8" spans="1:22" ht="29.25" hidden="1" customHeight="1">
      <c r="A8" s="9">
        <v>6</v>
      </c>
      <c r="B8" s="10" t="s">
        <v>2339</v>
      </c>
      <c r="C8" s="11" t="s">
        <v>16348</v>
      </c>
      <c r="D8" s="11" t="s">
        <v>16349</v>
      </c>
      <c r="E8" s="12">
        <v>165</v>
      </c>
      <c r="F8" s="11" t="s">
        <v>16350</v>
      </c>
      <c r="G8" s="2" t="s">
        <v>16351</v>
      </c>
      <c r="H8" s="18">
        <v>55</v>
      </c>
      <c r="I8" s="3" t="s">
        <v>16352</v>
      </c>
      <c r="J8" s="186">
        <f>COUNTIFS(bedah!$C:$C,Surat!$B8,bedah!I:I,"&lt;&gt;")</f>
        <v>9</v>
      </c>
      <c r="K8" s="181">
        <f t="shared" si="0"/>
        <v>5.4545454545454543E-2</v>
      </c>
      <c r="L8" s="186">
        <f>COUNTIFS(bedah!$C:$C,Surat!$B8,bedah!J:J,"&lt;&gt;")</f>
        <v>165</v>
      </c>
      <c r="M8" s="181">
        <f t="shared" si="1"/>
        <v>1</v>
      </c>
      <c r="N8" s="186">
        <f>COUNTIFS(bedah!$C:$C,Surat!$B8,bedah!K:K,"&lt;&gt;")</f>
        <v>151</v>
      </c>
      <c r="O8" s="178">
        <f t="shared" si="2"/>
        <v>0.91515151515151516</v>
      </c>
      <c r="P8" s="186">
        <f>COUNTIFS(bedah!$C:$C,Surat!$B8,bedah!L:L,"&lt;&gt;")</f>
        <v>21</v>
      </c>
      <c r="Q8" s="178">
        <f t="shared" si="3"/>
        <v>0.12727272727272726</v>
      </c>
      <c r="R8" s="186">
        <f>COUNTIFS(bedah!$C:$C,Surat!$B8,bedah!M:M,"&lt;&gt;")</f>
        <v>7</v>
      </c>
      <c r="S8" s="182">
        <f t="shared" si="4"/>
        <v>4.2424242424242427E-2</v>
      </c>
      <c r="T8" s="186">
        <f>COUNTIFS(bedah!$C:$C,Surat!$B8,bedah!N:N,"&lt;&gt;")</f>
        <v>13</v>
      </c>
      <c r="U8" s="182">
        <f t="shared" si="5"/>
        <v>7.8787878787878782E-2</v>
      </c>
    </row>
    <row r="9" spans="1:22" ht="29.25" hidden="1" customHeight="1">
      <c r="A9" s="9">
        <v>7</v>
      </c>
      <c r="B9" s="10" t="s">
        <v>2923</v>
      </c>
      <c r="C9" s="11" t="s">
        <v>16353</v>
      </c>
      <c r="D9" s="11" t="s">
        <v>16354</v>
      </c>
      <c r="E9" s="12">
        <v>206</v>
      </c>
      <c r="F9" s="11" t="s">
        <v>16355</v>
      </c>
      <c r="G9" s="2" t="s">
        <v>16356</v>
      </c>
      <c r="H9" s="19">
        <v>39</v>
      </c>
      <c r="I9" s="3" t="s">
        <v>16357</v>
      </c>
      <c r="J9" s="186">
        <f>COUNTIFS(bedah!$C:$C,Surat!$B9,bedah!I:I,"&lt;&gt;")</f>
        <v>5</v>
      </c>
      <c r="K9" s="181">
        <f t="shared" si="0"/>
        <v>2.4271844660194174E-2</v>
      </c>
      <c r="L9" s="186">
        <f>COUNTIFS(bedah!$C:$C,Surat!$B9,bedah!J:J,"&lt;&gt;")</f>
        <v>206</v>
      </c>
      <c r="M9" s="181">
        <f t="shared" si="1"/>
        <v>1</v>
      </c>
      <c r="N9" s="186">
        <f>COUNTIFS(bedah!$C:$C,Surat!$B9,bedah!K:K,"&lt;&gt;")</f>
        <v>45</v>
      </c>
      <c r="O9" s="178">
        <f t="shared" si="2"/>
        <v>0.21844660194174756</v>
      </c>
      <c r="P9" s="186">
        <f>COUNTIFS(bedah!$C:$C,Surat!$B9,bedah!L:L,"&lt;&gt;")</f>
        <v>41</v>
      </c>
      <c r="Q9" s="178">
        <f t="shared" si="3"/>
        <v>0.19902912621359223</v>
      </c>
      <c r="R9" s="186">
        <f>COUNTIFS(bedah!$C:$C,Surat!$B9,bedah!M:M,"&lt;&gt;")</f>
        <v>14</v>
      </c>
      <c r="S9" s="182">
        <f t="shared" si="4"/>
        <v>6.7961165048543687E-2</v>
      </c>
      <c r="T9" s="186">
        <f>COUNTIFS(bedah!$C:$C,Surat!$B9,bedah!N:N,"&lt;&gt;")</f>
        <v>10</v>
      </c>
      <c r="U9" s="182">
        <f t="shared" si="5"/>
        <v>4.8543689320388349E-2</v>
      </c>
    </row>
    <row r="10" spans="1:22" ht="29.25" hidden="1" customHeight="1">
      <c r="A10" s="9">
        <v>8</v>
      </c>
      <c r="B10" s="10" t="s">
        <v>3477</v>
      </c>
      <c r="C10" s="11" t="s">
        <v>16358</v>
      </c>
      <c r="D10" s="11" t="s">
        <v>16359</v>
      </c>
      <c r="E10" s="12">
        <v>75</v>
      </c>
      <c r="F10" s="11" t="s">
        <v>16360</v>
      </c>
      <c r="G10" s="2" t="s">
        <v>16361</v>
      </c>
      <c r="H10" s="20">
        <v>88</v>
      </c>
      <c r="I10" s="3" t="s">
        <v>16362</v>
      </c>
      <c r="J10" s="186">
        <f>COUNTIFS(bedah!$C:$C,Surat!$B10,bedah!I:I,"&lt;&gt;")</f>
        <v>2</v>
      </c>
      <c r="K10" s="181">
        <f t="shared" si="0"/>
        <v>2.6666666666666668E-2</v>
      </c>
      <c r="L10" s="186">
        <f>COUNTIFS(bedah!$C:$C,Surat!$B10,bedah!J:J,"&lt;&gt;")</f>
        <v>75</v>
      </c>
      <c r="M10" s="181">
        <f t="shared" si="1"/>
        <v>1</v>
      </c>
      <c r="N10" s="186">
        <f>COUNTIFS(bedah!$C:$C,Surat!$B10,bedah!K:K,"&lt;&gt;")</f>
        <v>61</v>
      </c>
      <c r="O10" s="178">
        <f t="shared" si="2"/>
        <v>0.81333333333333335</v>
      </c>
      <c r="P10" s="186">
        <f>COUNTIFS(bedah!$C:$C,Surat!$B10,bedah!L:L,"&lt;&gt;")</f>
        <v>19</v>
      </c>
      <c r="Q10" s="178">
        <f t="shared" si="3"/>
        <v>0.25333333333333335</v>
      </c>
      <c r="R10" s="186">
        <f>COUNTIFS(bedah!$C:$C,Surat!$B10,bedah!M:M,"&lt;&gt;")</f>
        <v>0</v>
      </c>
      <c r="S10" s="182">
        <f t="shared" si="4"/>
        <v>0</v>
      </c>
      <c r="T10" s="186">
        <f>COUNTIFS(bedah!$C:$C,Surat!$B10,bedah!N:N,"&lt;&gt;")</f>
        <v>3</v>
      </c>
      <c r="U10" s="182">
        <f t="shared" si="5"/>
        <v>0.04</v>
      </c>
    </row>
    <row r="11" spans="1:22" ht="29.25" hidden="1" customHeight="1">
      <c r="A11" s="9">
        <v>9</v>
      </c>
      <c r="B11" s="10" t="s">
        <v>3728</v>
      </c>
      <c r="C11" s="11" t="s">
        <v>16363</v>
      </c>
      <c r="D11" s="11" t="s">
        <v>16364</v>
      </c>
      <c r="E11" s="12">
        <v>129</v>
      </c>
      <c r="F11" s="11" t="s">
        <v>16365</v>
      </c>
      <c r="G11" s="2" t="s">
        <v>16366</v>
      </c>
      <c r="H11" s="21">
        <v>113</v>
      </c>
      <c r="I11" s="3" t="s">
        <v>16367</v>
      </c>
      <c r="J11" s="186">
        <f>COUNTIFS(bedah!$C:$C,Surat!$B11,bedah!I:I,"&lt;&gt;")</f>
        <v>3</v>
      </c>
      <c r="K11" s="181">
        <f t="shared" si="0"/>
        <v>2.3255813953488372E-2</v>
      </c>
      <c r="L11" s="186">
        <f>COUNTIFS(bedah!$C:$C,Surat!$B11,bedah!J:J,"&lt;&gt;")</f>
        <v>129</v>
      </c>
      <c r="M11" s="181">
        <f t="shared" si="1"/>
        <v>1</v>
      </c>
      <c r="N11" s="186">
        <f>COUNTIFS(bedah!$C:$C,Surat!$B11,bedah!K:K,"&lt;&gt;")</f>
        <v>73</v>
      </c>
      <c r="O11" s="178">
        <f t="shared" si="2"/>
        <v>0.56589147286821706</v>
      </c>
      <c r="P11" s="186">
        <f>COUNTIFS(bedah!$C:$C,Surat!$B11,bedah!L:L,"&lt;&gt;")</f>
        <v>31</v>
      </c>
      <c r="Q11" s="178">
        <f t="shared" si="3"/>
        <v>0.24031007751937986</v>
      </c>
      <c r="R11" s="186">
        <f>COUNTIFS(bedah!$C:$C,Surat!$B11,bedah!M:M,"&lt;&gt;")</f>
        <v>1</v>
      </c>
      <c r="S11" s="182">
        <f t="shared" si="4"/>
        <v>7.7519379844961239E-3</v>
      </c>
      <c r="T11" s="186">
        <f>COUNTIFS(bedah!$C:$C,Surat!$B11,bedah!N:N,"&lt;&gt;")</f>
        <v>5</v>
      </c>
      <c r="U11" s="182">
        <f t="shared" si="5"/>
        <v>3.875968992248062E-2</v>
      </c>
    </row>
    <row r="12" spans="1:22" ht="29.25" hidden="1" customHeight="1">
      <c r="A12" s="9">
        <v>10</v>
      </c>
      <c r="B12" s="10" t="s">
        <v>4094</v>
      </c>
      <c r="C12" s="11" t="s">
        <v>16368</v>
      </c>
      <c r="D12" s="11" t="s">
        <v>16368</v>
      </c>
      <c r="E12" s="12">
        <v>109</v>
      </c>
      <c r="F12" s="11" t="s">
        <v>16369</v>
      </c>
      <c r="G12" s="2" t="s">
        <v>16370</v>
      </c>
      <c r="H12" s="22">
        <v>51</v>
      </c>
      <c r="I12" s="3" t="s">
        <v>16371</v>
      </c>
      <c r="J12" s="186">
        <f>COUNTIFS(bedah!$C:$C,Surat!$B12,bedah!I:I,"&lt;&gt;")</f>
        <v>1</v>
      </c>
      <c r="K12" s="181">
        <f t="shared" si="0"/>
        <v>9.1743119266055051E-3</v>
      </c>
      <c r="L12" s="186">
        <f>COUNTIFS(bedah!$C:$C,Surat!$B12,bedah!J:J,"&lt;&gt;")</f>
        <v>109</v>
      </c>
      <c r="M12" s="181">
        <f t="shared" si="1"/>
        <v>1</v>
      </c>
      <c r="N12" s="186">
        <f>COUNTIFS(bedah!$C:$C,Surat!$B12,bedah!K:K,"&lt;&gt;")</f>
        <v>53</v>
      </c>
      <c r="O12" s="178">
        <f t="shared" si="2"/>
        <v>0.48623853211009177</v>
      </c>
      <c r="P12" s="186">
        <f>COUNTIFS(bedah!$C:$C,Surat!$B12,bedah!L:L,"&lt;&gt;")</f>
        <v>10</v>
      </c>
      <c r="Q12" s="178">
        <f t="shared" si="3"/>
        <v>9.1743119266055051E-2</v>
      </c>
      <c r="R12" s="186">
        <f>COUNTIFS(bedah!$C:$C,Surat!$B12,bedah!M:M,"&lt;&gt;")</f>
        <v>2</v>
      </c>
      <c r="S12" s="182">
        <f t="shared" si="4"/>
        <v>1.834862385321101E-2</v>
      </c>
      <c r="T12" s="186">
        <f>COUNTIFS(bedah!$C:$C,Surat!$B12,bedah!N:N,"&lt;&gt;")</f>
        <v>6</v>
      </c>
      <c r="U12" s="182">
        <f t="shared" si="5"/>
        <v>5.5045871559633031E-2</v>
      </c>
    </row>
    <row r="13" spans="1:22" ht="29.25" hidden="1" customHeight="1">
      <c r="A13" s="9">
        <v>11</v>
      </c>
      <c r="B13" s="10" t="s">
        <v>4390</v>
      </c>
      <c r="C13" s="11" t="s">
        <v>16372</v>
      </c>
      <c r="D13" s="11" t="s">
        <v>16372</v>
      </c>
      <c r="E13" s="12">
        <v>123</v>
      </c>
      <c r="F13" s="11" t="s">
        <v>16373</v>
      </c>
      <c r="G13" s="2" t="s">
        <v>16374</v>
      </c>
      <c r="H13" s="23">
        <v>52</v>
      </c>
      <c r="I13" s="3" t="s">
        <v>16375</v>
      </c>
      <c r="J13" s="186">
        <f>COUNTIFS(bedah!$C:$C,Surat!$B13,bedah!I:I,"&lt;&gt;")</f>
        <v>1</v>
      </c>
      <c r="K13" s="181">
        <f t="shared" si="0"/>
        <v>8.130081300813009E-3</v>
      </c>
      <c r="L13" s="186">
        <f>COUNTIFS(bedah!$C:$C,Surat!$B13,bedah!J:J,"&lt;&gt;")</f>
        <v>123</v>
      </c>
      <c r="M13" s="181">
        <f t="shared" si="1"/>
        <v>1</v>
      </c>
      <c r="N13" s="186">
        <f>COUNTIFS(bedah!$C:$C,Surat!$B13,bedah!K:K,"&lt;&gt;")</f>
        <v>63</v>
      </c>
      <c r="O13" s="178">
        <f t="shared" si="2"/>
        <v>0.51219512195121952</v>
      </c>
      <c r="P13" s="186">
        <f>COUNTIFS(bedah!$C:$C,Surat!$B13,bedah!L:L,"&lt;&gt;")</f>
        <v>23</v>
      </c>
      <c r="Q13" s="178">
        <f t="shared" si="3"/>
        <v>0.18699186991869918</v>
      </c>
      <c r="R13" s="186">
        <f>COUNTIFS(bedah!$C:$C,Surat!$B13,bedah!M:M,"&lt;&gt;")</f>
        <v>4</v>
      </c>
      <c r="S13" s="182">
        <f t="shared" si="4"/>
        <v>3.2520325203252036E-2</v>
      </c>
      <c r="T13" s="186">
        <f>COUNTIFS(bedah!$C:$C,Surat!$B13,bedah!N:N,"&lt;&gt;")</f>
        <v>11</v>
      </c>
      <c r="U13" s="182">
        <f t="shared" si="5"/>
        <v>8.943089430894309E-2</v>
      </c>
    </row>
    <row r="14" spans="1:22" ht="29.25" hidden="1" customHeight="1">
      <c r="A14" s="9">
        <v>12</v>
      </c>
      <c r="B14" s="10" t="s">
        <v>4736</v>
      </c>
      <c r="C14" s="11" t="s">
        <v>16376</v>
      </c>
      <c r="D14" s="11" t="s">
        <v>16376</v>
      </c>
      <c r="E14" s="12">
        <v>111</v>
      </c>
      <c r="F14" s="11" t="s">
        <v>16377</v>
      </c>
      <c r="G14" s="2" t="s">
        <v>16378</v>
      </c>
      <c r="H14" s="24">
        <v>53</v>
      </c>
      <c r="I14" s="3" t="s">
        <v>16379</v>
      </c>
      <c r="J14" s="186">
        <f>COUNTIFS(bedah!$C:$C,Surat!$B14,bedah!I:I,"&lt;&gt;")</f>
        <v>3</v>
      </c>
      <c r="K14" s="181">
        <f t="shared" si="0"/>
        <v>2.7027027027027029E-2</v>
      </c>
      <c r="L14" s="186">
        <f>COUNTIFS(bedah!$C:$C,Surat!$B14,bedah!J:J,"&lt;&gt;")</f>
        <v>111</v>
      </c>
      <c r="M14" s="181">
        <f t="shared" si="1"/>
        <v>1</v>
      </c>
      <c r="N14" s="186">
        <f>COUNTIFS(bedah!$C:$C,Surat!$B14,bedah!K:K,"&lt;&gt;")</f>
        <v>36</v>
      </c>
      <c r="O14" s="178">
        <f t="shared" si="2"/>
        <v>0.32432432432432434</v>
      </c>
      <c r="P14" s="186">
        <f>COUNTIFS(bedah!$C:$C,Surat!$B14,bedah!L:L,"&lt;&gt;")</f>
        <v>8</v>
      </c>
      <c r="Q14" s="178">
        <f t="shared" si="3"/>
        <v>7.2072072072072071E-2</v>
      </c>
      <c r="R14" s="186">
        <f>COUNTIFS(bedah!$C:$C,Surat!$B14,bedah!M:M,"&lt;&gt;")</f>
        <v>4</v>
      </c>
      <c r="S14" s="182">
        <f t="shared" si="4"/>
        <v>3.6036036036036036E-2</v>
      </c>
      <c r="T14" s="186">
        <f>COUNTIFS(bedah!$C:$C,Surat!$B14,bedah!N:N,"&lt;&gt;")</f>
        <v>2</v>
      </c>
      <c r="U14" s="182">
        <f t="shared" si="5"/>
        <v>1.8018018018018018E-2</v>
      </c>
    </row>
    <row r="15" spans="1:22" ht="29.25" hidden="1" customHeight="1">
      <c r="A15" s="9">
        <v>13</v>
      </c>
      <c r="B15" s="10" t="s">
        <v>5017</v>
      </c>
      <c r="C15" s="11" t="s">
        <v>16380</v>
      </c>
      <c r="D15" s="11" t="s">
        <v>16381</v>
      </c>
      <c r="E15" s="12">
        <v>43</v>
      </c>
      <c r="F15" s="11" t="s">
        <v>16382</v>
      </c>
      <c r="G15" s="2" t="s">
        <v>16383</v>
      </c>
      <c r="H15" s="25">
        <v>96</v>
      </c>
      <c r="I15" s="3" t="s">
        <v>16384</v>
      </c>
      <c r="J15" s="186">
        <f>COUNTIFS(bedah!$C:$C,Surat!$B15,bedah!I:I,"&lt;&gt;")</f>
        <v>1</v>
      </c>
      <c r="K15" s="181">
        <f t="shared" si="0"/>
        <v>2.3255813953488372E-2</v>
      </c>
      <c r="L15" s="186">
        <f>COUNTIFS(bedah!$C:$C,Surat!$B15,bedah!J:J,"&lt;&gt;")</f>
        <v>43</v>
      </c>
      <c r="M15" s="181">
        <f t="shared" si="1"/>
        <v>1</v>
      </c>
      <c r="N15" s="186">
        <f>COUNTIFS(bedah!$C:$C,Surat!$B15,bedah!K:K,"&lt;&gt;")</f>
        <v>25</v>
      </c>
      <c r="O15" s="178">
        <f t="shared" si="2"/>
        <v>0.58139534883720934</v>
      </c>
      <c r="P15" s="186">
        <f>COUNTIFS(bedah!$C:$C,Surat!$B15,bedah!L:L,"&lt;&gt;")</f>
        <v>6</v>
      </c>
      <c r="Q15" s="178">
        <f t="shared" si="3"/>
        <v>0.13953488372093023</v>
      </c>
      <c r="R15" s="186">
        <f>COUNTIFS(bedah!$C:$C,Surat!$B15,bedah!M:M,"&lt;&gt;")</f>
        <v>4</v>
      </c>
      <c r="S15" s="182">
        <f t="shared" si="4"/>
        <v>9.3023255813953487E-2</v>
      </c>
      <c r="T15" s="186">
        <f>COUNTIFS(bedah!$C:$C,Surat!$B15,bedah!N:N,"&lt;&gt;")</f>
        <v>1</v>
      </c>
      <c r="U15" s="182">
        <f t="shared" si="5"/>
        <v>2.3255813953488372E-2</v>
      </c>
    </row>
    <row r="16" spans="1:22" ht="29.25" hidden="1" customHeight="1">
      <c r="A16" s="9">
        <v>14</v>
      </c>
      <c r="B16" s="10" t="s">
        <v>5147</v>
      </c>
      <c r="C16" s="11" t="s">
        <v>16385</v>
      </c>
      <c r="D16" s="11" t="s">
        <v>16385</v>
      </c>
      <c r="E16" s="12">
        <v>52</v>
      </c>
      <c r="F16" s="11" t="s">
        <v>16386</v>
      </c>
      <c r="G16" s="2" t="s">
        <v>16387</v>
      </c>
      <c r="H16" s="26">
        <v>72</v>
      </c>
      <c r="I16" s="3" t="s">
        <v>16388</v>
      </c>
      <c r="J16" s="186">
        <f>COUNTIFS(bedah!$C:$C,Surat!$B16,bedah!I:I,"&lt;&gt;")</f>
        <v>1</v>
      </c>
      <c r="K16" s="181">
        <f t="shared" si="0"/>
        <v>1.9230769230769232E-2</v>
      </c>
      <c r="L16" s="186">
        <f>COUNTIFS(bedah!$C:$C,Surat!$B16,bedah!J:J,"&lt;&gt;")</f>
        <v>52</v>
      </c>
      <c r="M16" s="181">
        <f t="shared" si="1"/>
        <v>1</v>
      </c>
      <c r="N16" s="186">
        <f>COUNTIFS(bedah!$C:$C,Surat!$B16,bedah!K:K,"&lt;&gt;")</f>
        <v>31</v>
      </c>
      <c r="O16" s="178">
        <f t="shared" si="2"/>
        <v>0.59615384615384615</v>
      </c>
      <c r="P16" s="186">
        <f>COUNTIFS(bedah!$C:$C,Surat!$B16,bedah!L:L,"&lt;&gt;")</f>
        <v>7</v>
      </c>
      <c r="Q16" s="178">
        <f t="shared" si="3"/>
        <v>0.13461538461538461</v>
      </c>
      <c r="R16" s="186">
        <f>COUNTIFS(bedah!$C:$C,Surat!$B16,bedah!M:M,"&lt;&gt;")</f>
        <v>0</v>
      </c>
      <c r="S16" s="182">
        <f t="shared" si="4"/>
        <v>0</v>
      </c>
      <c r="T16" s="186">
        <f>COUNTIFS(bedah!$C:$C,Surat!$B16,bedah!N:N,"&lt;&gt;")</f>
        <v>0</v>
      </c>
      <c r="U16" s="182">
        <f t="shared" si="5"/>
        <v>0</v>
      </c>
    </row>
    <row r="17" spans="1:21" ht="29.25" hidden="1" customHeight="1">
      <c r="A17" s="9">
        <v>15</v>
      </c>
      <c r="B17" s="10" t="s">
        <v>5291</v>
      </c>
      <c r="C17" s="11" t="s">
        <v>16389</v>
      </c>
      <c r="D17" s="11" t="s">
        <v>16390</v>
      </c>
      <c r="E17" s="12">
        <v>99</v>
      </c>
      <c r="F17" s="11" t="s">
        <v>16391</v>
      </c>
      <c r="G17" s="2" t="s">
        <v>16392</v>
      </c>
      <c r="H17" s="27">
        <v>54</v>
      </c>
      <c r="I17" s="3" t="s">
        <v>16393</v>
      </c>
      <c r="J17" s="186">
        <f>COUNTIFS(bedah!$C:$C,Surat!$B17,bedah!I:I,"&lt;&gt;")</f>
        <v>5</v>
      </c>
      <c r="K17" s="181">
        <f t="shared" si="0"/>
        <v>5.0505050505050504E-2</v>
      </c>
      <c r="L17" s="186">
        <f>COUNTIFS(bedah!$C:$C,Surat!$B17,bedah!J:J,"&lt;&gt;")</f>
        <v>99</v>
      </c>
      <c r="M17" s="181">
        <f t="shared" si="1"/>
        <v>1</v>
      </c>
      <c r="N17" s="186">
        <f>COUNTIFS(bedah!$C:$C,Surat!$B17,bedah!K:K,"&lt;&gt;")</f>
        <v>64</v>
      </c>
      <c r="O17" s="178">
        <f t="shared" si="2"/>
        <v>0.64646464646464652</v>
      </c>
      <c r="P17" s="186">
        <f>COUNTIFS(bedah!$C:$C,Surat!$B17,bedah!L:L,"&lt;&gt;")</f>
        <v>9</v>
      </c>
      <c r="Q17" s="178">
        <f t="shared" si="3"/>
        <v>9.0909090909090912E-2</v>
      </c>
      <c r="R17" s="186">
        <f>COUNTIFS(bedah!$C:$C,Surat!$B17,bedah!M:M,"&lt;&gt;")</f>
        <v>8</v>
      </c>
      <c r="S17" s="182">
        <f t="shared" si="4"/>
        <v>8.0808080808080815E-2</v>
      </c>
      <c r="T17" s="186">
        <f>COUNTIFS(bedah!$C:$C,Surat!$B17,bedah!N:N,"&lt;&gt;")</f>
        <v>4</v>
      </c>
      <c r="U17" s="182">
        <f t="shared" si="5"/>
        <v>4.0404040404040407E-2</v>
      </c>
    </row>
    <row r="18" spans="1:21" ht="29.25" hidden="1" customHeight="1">
      <c r="A18" s="9">
        <v>16</v>
      </c>
      <c r="B18" s="10" t="s">
        <v>5555</v>
      </c>
      <c r="C18" s="11" t="s">
        <v>16394</v>
      </c>
      <c r="D18" s="11" t="s">
        <v>16395</v>
      </c>
      <c r="E18" s="12">
        <v>128</v>
      </c>
      <c r="F18" s="11" t="s">
        <v>16396</v>
      </c>
      <c r="G18" s="2" t="s">
        <v>16397</v>
      </c>
      <c r="H18" s="28">
        <v>70</v>
      </c>
      <c r="I18" s="3" t="s">
        <v>16398</v>
      </c>
      <c r="J18" s="186">
        <f>COUNTIFS(bedah!$C:$C,Surat!$B18,bedah!I:I,"&lt;&gt;")</f>
        <v>5</v>
      </c>
      <c r="K18" s="181">
        <f t="shared" si="0"/>
        <v>3.90625E-2</v>
      </c>
      <c r="L18" s="186">
        <f>COUNTIFS(bedah!$C:$C,Surat!$B18,bedah!J:J,"&lt;&gt;")</f>
        <v>128</v>
      </c>
      <c r="M18" s="181">
        <f t="shared" si="1"/>
        <v>1</v>
      </c>
      <c r="N18" s="186">
        <f>COUNTIFS(bedah!$C:$C,Surat!$B18,bedah!K:K,"&lt;&gt;")</f>
        <v>66</v>
      </c>
      <c r="O18" s="178">
        <f t="shared" si="2"/>
        <v>0.515625</v>
      </c>
      <c r="P18" s="186">
        <f>COUNTIFS(bedah!$C:$C,Surat!$B18,bedah!L:L,"&lt;&gt;")</f>
        <v>7</v>
      </c>
      <c r="Q18" s="178">
        <f t="shared" si="3"/>
        <v>5.46875E-2</v>
      </c>
      <c r="R18" s="186">
        <f>COUNTIFS(bedah!$C:$C,Surat!$B18,bedah!M:M,"&lt;&gt;")</f>
        <v>6</v>
      </c>
      <c r="S18" s="182">
        <f t="shared" si="4"/>
        <v>4.6875E-2</v>
      </c>
      <c r="T18" s="186">
        <f>COUNTIFS(bedah!$C:$C,Surat!$B18,bedah!N:N,"&lt;&gt;")</f>
        <v>5</v>
      </c>
      <c r="U18" s="182">
        <f t="shared" si="5"/>
        <v>3.90625E-2</v>
      </c>
    </row>
    <row r="19" spans="1:21" ht="29.25" hidden="1" customHeight="1">
      <c r="A19" s="9">
        <v>17</v>
      </c>
      <c r="B19" s="10" t="s">
        <v>5901</v>
      </c>
      <c r="C19" s="11" t="s">
        <v>16399</v>
      </c>
      <c r="D19" s="11" t="s">
        <v>16400</v>
      </c>
      <c r="E19" s="12">
        <v>111</v>
      </c>
      <c r="F19" s="11" t="s">
        <v>16401</v>
      </c>
      <c r="G19" s="2" t="s">
        <v>16402</v>
      </c>
      <c r="H19" s="29">
        <v>50</v>
      </c>
      <c r="I19" s="3" t="s">
        <v>16403</v>
      </c>
      <c r="J19" s="186">
        <f>COUNTIFS(bedah!$C:$C,Surat!$B19,bedah!I:I,"&lt;&gt;")</f>
        <v>2</v>
      </c>
      <c r="K19" s="181">
        <f t="shared" si="0"/>
        <v>1.8018018018018018E-2</v>
      </c>
      <c r="L19" s="186">
        <f>COUNTIFS(bedah!$C:$C,Surat!$B19,bedah!J:J,"&lt;&gt;")</f>
        <v>111</v>
      </c>
      <c r="M19" s="181">
        <f t="shared" si="1"/>
        <v>1</v>
      </c>
      <c r="N19" s="186">
        <f>COUNTIFS(bedah!$C:$C,Surat!$B19,bedah!K:K,"&lt;&gt;")</f>
        <v>64</v>
      </c>
      <c r="O19" s="178">
        <f t="shared" si="2"/>
        <v>0.57657657657657657</v>
      </c>
      <c r="P19" s="186">
        <f>COUNTIFS(bedah!$C:$C,Surat!$B19,bedah!L:L,"&lt;&gt;")</f>
        <v>16</v>
      </c>
      <c r="Q19" s="178">
        <f t="shared" si="3"/>
        <v>0.14414414414414414</v>
      </c>
      <c r="R19" s="186">
        <f>COUNTIFS(bedah!$C:$C,Surat!$B19,bedah!M:M,"&lt;&gt;")</f>
        <v>5</v>
      </c>
      <c r="S19" s="182">
        <f t="shared" si="4"/>
        <v>4.5045045045045043E-2</v>
      </c>
      <c r="T19" s="186">
        <f>COUNTIFS(bedah!$C:$C,Surat!$B19,bedah!N:N,"&lt;&gt;")</f>
        <v>4</v>
      </c>
      <c r="U19" s="182">
        <f t="shared" si="5"/>
        <v>3.6036036036036036E-2</v>
      </c>
    </row>
    <row r="20" spans="1:21" ht="29.25" hidden="1" customHeight="1">
      <c r="A20" s="9">
        <v>18</v>
      </c>
      <c r="B20" s="10" t="s">
        <v>6223</v>
      </c>
      <c r="C20" s="11" t="s">
        <v>16404</v>
      </c>
      <c r="D20" s="11" t="s">
        <v>16405</v>
      </c>
      <c r="E20" s="12">
        <v>110</v>
      </c>
      <c r="F20" s="11" t="s">
        <v>16406</v>
      </c>
      <c r="G20" s="2" t="s">
        <v>16407</v>
      </c>
      <c r="H20" s="30">
        <v>69</v>
      </c>
      <c r="I20" s="3" t="s">
        <v>16408</v>
      </c>
      <c r="J20" s="186">
        <f>COUNTIFS(bedah!$C:$C,Surat!$B20,bedah!I:I,"&lt;&gt;")</f>
        <v>1</v>
      </c>
      <c r="K20" s="181">
        <f t="shared" si="0"/>
        <v>9.0909090909090905E-3</v>
      </c>
      <c r="L20" s="186">
        <f>COUNTIFS(bedah!$C:$C,Surat!$B20,bedah!J:J,"&lt;&gt;")</f>
        <v>110</v>
      </c>
      <c r="M20" s="181">
        <f t="shared" si="1"/>
        <v>1</v>
      </c>
      <c r="N20" s="186">
        <f>COUNTIFS(bedah!$C:$C,Surat!$B20,bedah!K:K,"&lt;&gt;")</f>
        <v>55</v>
      </c>
      <c r="O20" s="178">
        <f t="shared" si="2"/>
        <v>0.5</v>
      </c>
      <c r="P20" s="186">
        <f>COUNTIFS(bedah!$C:$C,Surat!$B20,bedah!L:L,"&lt;&gt;")</f>
        <v>14</v>
      </c>
      <c r="Q20" s="178">
        <f t="shared" si="3"/>
        <v>0.12727272727272726</v>
      </c>
      <c r="R20" s="186">
        <f>COUNTIFS(bedah!$C:$C,Surat!$B20,bedah!M:M,"&lt;&gt;")</f>
        <v>11</v>
      </c>
      <c r="S20" s="182">
        <f t="shared" si="4"/>
        <v>0.1</v>
      </c>
      <c r="T20" s="186">
        <f>COUNTIFS(bedah!$C:$C,Surat!$B20,bedah!N:N,"&lt;&gt;")</f>
        <v>1</v>
      </c>
      <c r="U20" s="182">
        <f t="shared" si="5"/>
        <v>9.0909090909090905E-3</v>
      </c>
    </row>
    <row r="21" spans="1:21" ht="29.25" hidden="1" customHeight="1">
      <c r="A21" s="9">
        <v>19</v>
      </c>
      <c r="B21" s="10" t="s">
        <v>6522</v>
      </c>
      <c r="C21" s="11" t="s">
        <v>16409</v>
      </c>
      <c r="D21" s="11" t="s">
        <v>16409</v>
      </c>
      <c r="E21" s="12">
        <v>98</v>
      </c>
      <c r="F21" s="11" t="s">
        <v>16410</v>
      </c>
      <c r="G21" s="2" t="s">
        <v>16411</v>
      </c>
      <c r="H21" s="31">
        <v>44</v>
      </c>
      <c r="I21" s="3" t="s">
        <v>16412</v>
      </c>
      <c r="J21" s="186">
        <f>COUNTIFS(bedah!$C:$C,Surat!$B21,bedah!I:I,"&lt;&gt;")</f>
        <v>1</v>
      </c>
      <c r="K21" s="181">
        <f t="shared" si="0"/>
        <v>1.020408163265306E-2</v>
      </c>
      <c r="L21" s="186">
        <f>COUNTIFS(bedah!$C:$C,Surat!$B21,bedah!J:J,"&lt;&gt;")</f>
        <v>98</v>
      </c>
      <c r="M21" s="181">
        <f t="shared" si="1"/>
        <v>1</v>
      </c>
      <c r="N21" s="186">
        <f>COUNTIFS(bedah!$C:$C,Surat!$B21,bedah!K:K,"&lt;&gt;")</f>
        <v>48</v>
      </c>
      <c r="O21" s="178">
        <f t="shared" si="2"/>
        <v>0.48979591836734693</v>
      </c>
      <c r="P21" s="186">
        <f>COUNTIFS(bedah!$C:$C,Surat!$B21,bedah!L:L,"&lt;&gt;")</f>
        <v>12</v>
      </c>
      <c r="Q21" s="178">
        <f t="shared" si="3"/>
        <v>0.12244897959183673</v>
      </c>
      <c r="R21" s="186">
        <f>COUNTIFS(bedah!$C:$C,Surat!$B21,bedah!M:M,"&lt;&gt;")</f>
        <v>2</v>
      </c>
      <c r="S21" s="182">
        <f t="shared" si="4"/>
        <v>2.0408163265306121E-2</v>
      </c>
      <c r="T21" s="186">
        <f>COUNTIFS(bedah!$C:$C,Surat!$B21,bedah!N:N,"&lt;&gt;")</f>
        <v>1</v>
      </c>
      <c r="U21" s="182">
        <f t="shared" si="5"/>
        <v>1.020408163265306E-2</v>
      </c>
    </row>
    <row r="22" spans="1:21" ht="29.25" hidden="1" customHeight="1">
      <c r="A22" s="9">
        <v>20</v>
      </c>
      <c r="B22" s="10" t="s">
        <v>6769</v>
      </c>
      <c r="C22" s="11" t="s">
        <v>16413</v>
      </c>
      <c r="D22" s="11" t="s">
        <v>16413</v>
      </c>
      <c r="E22" s="12">
        <v>135</v>
      </c>
      <c r="F22" s="11" t="s">
        <v>16414</v>
      </c>
      <c r="G22" s="2" t="s">
        <v>16415</v>
      </c>
      <c r="H22" s="32">
        <v>45</v>
      </c>
      <c r="I22" s="3" t="s">
        <v>16416</v>
      </c>
      <c r="J22" s="186">
        <f>COUNTIFS(bedah!$C:$C,Surat!$B22,bedah!I:I,"&lt;&gt;")</f>
        <v>1</v>
      </c>
      <c r="K22" s="181">
        <f t="shared" si="0"/>
        <v>7.4074074074074077E-3</v>
      </c>
      <c r="L22" s="186">
        <f>COUNTIFS(bedah!$C:$C,Surat!$B22,bedah!J:J,"&lt;&gt;")</f>
        <v>135</v>
      </c>
      <c r="M22" s="181">
        <f t="shared" si="1"/>
        <v>1</v>
      </c>
      <c r="N22" s="186">
        <f>COUNTIFS(bedah!$C:$C,Surat!$B22,bedah!K:K,"&lt;&gt;")</f>
        <v>55</v>
      </c>
      <c r="O22" s="178">
        <f t="shared" si="2"/>
        <v>0.40740740740740738</v>
      </c>
      <c r="P22" s="186">
        <f>COUNTIFS(bedah!$C:$C,Surat!$B22,bedah!L:L,"&lt;&gt;")</f>
        <v>4</v>
      </c>
      <c r="Q22" s="178">
        <f t="shared" si="3"/>
        <v>2.9629629629629631E-2</v>
      </c>
      <c r="R22" s="186">
        <f>COUNTIFS(bedah!$C:$C,Surat!$B22,bedah!M:M,"&lt;&gt;")</f>
        <v>8</v>
      </c>
      <c r="S22" s="182">
        <f t="shared" si="4"/>
        <v>5.9259259259259262E-2</v>
      </c>
      <c r="T22" s="186">
        <f>COUNTIFS(bedah!$C:$C,Surat!$B22,bedah!N:N,"&lt;&gt;")</f>
        <v>11</v>
      </c>
      <c r="U22" s="182">
        <f t="shared" si="5"/>
        <v>8.1481481481481488E-2</v>
      </c>
    </row>
    <row r="23" spans="1:21" ht="29.25" hidden="1" customHeight="1">
      <c r="A23" s="9">
        <v>21</v>
      </c>
      <c r="B23" s="10" t="s">
        <v>7118</v>
      </c>
      <c r="C23" s="11" t="s">
        <v>16417</v>
      </c>
      <c r="D23" s="11" t="s">
        <v>16418</v>
      </c>
      <c r="E23" s="12">
        <v>112</v>
      </c>
      <c r="F23" s="11" t="s">
        <v>16419</v>
      </c>
      <c r="G23" s="2" t="s">
        <v>16420</v>
      </c>
      <c r="H23" s="33">
        <v>73</v>
      </c>
      <c r="I23" s="3" t="s">
        <v>16421</v>
      </c>
      <c r="J23" s="186">
        <f>COUNTIFS(bedah!$C:$C,Surat!$B23,bedah!I:I,"&lt;&gt;")</f>
        <v>3</v>
      </c>
      <c r="K23" s="181">
        <f t="shared" si="0"/>
        <v>2.6785714285714284E-2</v>
      </c>
      <c r="L23" s="186">
        <f>COUNTIFS(bedah!$C:$C,Surat!$B23,bedah!J:J,"&lt;&gt;")</f>
        <v>112</v>
      </c>
      <c r="M23" s="181">
        <f t="shared" si="1"/>
        <v>1</v>
      </c>
      <c r="N23" s="186">
        <f>COUNTIFS(bedah!$C:$C,Surat!$B23,bedah!K:K,"&lt;&gt;")</f>
        <v>47</v>
      </c>
      <c r="O23" s="178">
        <f t="shared" si="2"/>
        <v>0.41964285714285715</v>
      </c>
      <c r="P23" s="186">
        <f>COUNTIFS(bedah!$C:$C,Surat!$B23,bedah!L:L,"&lt;&gt;")</f>
        <v>2</v>
      </c>
      <c r="Q23" s="178">
        <f t="shared" si="3"/>
        <v>1.7857142857142856E-2</v>
      </c>
      <c r="R23" s="186">
        <f>COUNTIFS(bedah!$C:$C,Surat!$B23,bedah!M:M,"&lt;&gt;")</f>
        <v>7</v>
      </c>
      <c r="S23" s="182">
        <f t="shared" si="4"/>
        <v>6.25E-2</v>
      </c>
      <c r="T23" s="186">
        <f>COUNTIFS(bedah!$C:$C,Surat!$B23,bedah!N:N,"&lt;&gt;")</f>
        <v>2</v>
      </c>
      <c r="U23" s="182">
        <f t="shared" si="5"/>
        <v>1.7857142857142856E-2</v>
      </c>
    </row>
    <row r="24" spans="1:21" ht="29.25" hidden="1" customHeight="1">
      <c r="A24" s="9">
        <v>22</v>
      </c>
      <c r="B24" s="10" t="s">
        <v>7402</v>
      </c>
      <c r="C24" s="11" t="s">
        <v>16422</v>
      </c>
      <c r="D24" s="11" t="s">
        <v>16423</v>
      </c>
      <c r="E24" s="12">
        <v>78</v>
      </c>
      <c r="F24" s="11" t="s">
        <v>16424</v>
      </c>
      <c r="G24" s="2" t="s">
        <v>16425</v>
      </c>
      <c r="H24" s="34">
        <v>103</v>
      </c>
      <c r="I24" s="3" t="s">
        <v>16426</v>
      </c>
      <c r="J24" s="186">
        <f>COUNTIFS(bedah!$C:$C,Surat!$B24,bedah!I:I,"&lt;&gt;")</f>
        <v>6</v>
      </c>
      <c r="K24" s="181">
        <f t="shared" si="0"/>
        <v>7.6923076923076927E-2</v>
      </c>
      <c r="L24" s="186">
        <f>COUNTIFS(bedah!$C:$C,Surat!$B24,bedah!J:J,"&lt;&gt;")</f>
        <v>78</v>
      </c>
      <c r="M24" s="181">
        <f t="shared" si="1"/>
        <v>1</v>
      </c>
      <c r="N24" s="186">
        <f>COUNTIFS(bedah!$C:$C,Surat!$B24,bedah!K:K,"&lt;&gt;")</f>
        <v>37</v>
      </c>
      <c r="O24" s="178">
        <f t="shared" si="2"/>
        <v>0.47435897435897434</v>
      </c>
      <c r="P24" s="186">
        <f>COUNTIFS(bedah!$C:$C,Surat!$B24,bedah!L:L,"&lt;&gt;")</f>
        <v>16</v>
      </c>
      <c r="Q24" s="178">
        <f t="shared" si="3"/>
        <v>0.20512820512820512</v>
      </c>
      <c r="R24" s="186">
        <f>COUNTIFS(bedah!$C:$C,Surat!$B24,bedah!M:M,"&lt;&gt;")</f>
        <v>4</v>
      </c>
      <c r="S24" s="182">
        <f t="shared" si="4"/>
        <v>5.128205128205128E-2</v>
      </c>
      <c r="T24" s="186">
        <f>COUNTIFS(bedah!$C:$C,Surat!$B24,bedah!N:N,"&lt;&gt;")</f>
        <v>4</v>
      </c>
      <c r="U24" s="182">
        <f t="shared" si="5"/>
        <v>5.128205128205128E-2</v>
      </c>
    </row>
    <row r="25" spans="1:21" ht="29.25" hidden="1" customHeight="1">
      <c r="A25" s="9">
        <v>23</v>
      </c>
      <c r="B25" s="10" t="s">
        <v>7631</v>
      </c>
      <c r="C25" s="11" t="s">
        <v>16427</v>
      </c>
      <c r="D25" s="11" t="s">
        <v>16428</v>
      </c>
      <c r="E25" s="12">
        <v>118</v>
      </c>
      <c r="F25" s="11" t="s">
        <v>16429</v>
      </c>
      <c r="G25" s="2" t="s">
        <v>16430</v>
      </c>
      <c r="H25" s="35">
        <v>74</v>
      </c>
      <c r="I25" s="3" t="s">
        <v>16431</v>
      </c>
      <c r="J25" s="186">
        <f>COUNTIFS(bedah!$C:$C,Surat!$B25,bedah!I:I,"&lt;&gt;")</f>
        <v>14</v>
      </c>
      <c r="K25" s="181">
        <f t="shared" si="0"/>
        <v>0.11864406779661017</v>
      </c>
      <c r="L25" s="186">
        <f>COUNTIFS(bedah!$C:$C,Surat!$B25,bedah!J:J,"&lt;&gt;")</f>
        <v>118</v>
      </c>
      <c r="M25" s="181">
        <f t="shared" si="1"/>
        <v>1</v>
      </c>
      <c r="N25" s="186">
        <f>COUNTIFS(bedah!$C:$C,Surat!$B25,bedah!K:K,"&lt;&gt;")</f>
        <v>51</v>
      </c>
      <c r="O25" s="178">
        <f t="shared" si="2"/>
        <v>0.43220338983050849</v>
      </c>
      <c r="P25" s="186">
        <f>COUNTIFS(bedah!$C:$C,Surat!$B25,bedah!L:L,"&lt;&gt;")</f>
        <v>11</v>
      </c>
      <c r="Q25" s="178">
        <f t="shared" si="3"/>
        <v>9.3220338983050849E-2</v>
      </c>
      <c r="R25" s="186">
        <f>COUNTIFS(bedah!$C:$C,Surat!$B25,bedah!M:M,"&lt;&gt;")</f>
        <v>2</v>
      </c>
      <c r="S25" s="182">
        <f t="shared" si="4"/>
        <v>1.6949152542372881E-2</v>
      </c>
      <c r="T25" s="186">
        <f>COUNTIFS(bedah!$C:$C,Surat!$B25,bedah!N:N,"&lt;&gt;")</f>
        <v>2</v>
      </c>
      <c r="U25" s="182">
        <f t="shared" si="5"/>
        <v>1.6949152542372881E-2</v>
      </c>
    </row>
    <row r="26" spans="1:21" ht="29.25" hidden="1" customHeight="1">
      <c r="A26" s="9">
        <v>24</v>
      </c>
      <c r="B26" s="10" t="s">
        <v>7937</v>
      </c>
      <c r="C26" s="11" t="s">
        <v>16432</v>
      </c>
      <c r="D26" s="11" t="s">
        <v>16433</v>
      </c>
      <c r="E26" s="12">
        <v>64</v>
      </c>
      <c r="F26" s="11" t="s">
        <v>16434</v>
      </c>
      <c r="G26" s="2" t="s">
        <v>16435</v>
      </c>
      <c r="H26" s="36">
        <v>102</v>
      </c>
      <c r="I26" s="3" t="s">
        <v>16436</v>
      </c>
      <c r="J26" s="186">
        <f>COUNTIFS(bedah!$C:$C,Surat!$B26,bedah!I:I,"&lt;&gt;")</f>
        <v>2</v>
      </c>
      <c r="K26" s="181">
        <f t="shared" si="0"/>
        <v>3.125E-2</v>
      </c>
      <c r="L26" s="186">
        <f>COUNTIFS(bedah!$C:$C,Surat!$B26,bedah!J:J,"&lt;&gt;")</f>
        <v>64</v>
      </c>
      <c r="M26" s="181">
        <f t="shared" si="1"/>
        <v>1</v>
      </c>
      <c r="N26" s="186">
        <f>COUNTIFS(bedah!$C:$C,Surat!$B26,bedah!K:K,"&lt;&gt;")</f>
        <v>27</v>
      </c>
      <c r="O26" s="178">
        <f t="shared" si="2"/>
        <v>0.421875</v>
      </c>
      <c r="P26" s="186">
        <f>COUNTIFS(bedah!$C:$C,Surat!$B26,bedah!L:L,"&lt;&gt;")</f>
        <v>3</v>
      </c>
      <c r="Q26" s="178">
        <f t="shared" si="3"/>
        <v>4.6875E-2</v>
      </c>
      <c r="R26" s="186">
        <f>COUNTIFS(bedah!$C:$C,Surat!$B26,bedah!M:M,"&lt;&gt;")</f>
        <v>4</v>
      </c>
      <c r="S26" s="182">
        <f t="shared" si="4"/>
        <v>6.25E-2</v>
      </c>
      <c r="T26" s="186">
        <f>COUNTIFS(bedah!$C:$C,Surat!$B26,bedah!N:N,"&lt;&gt;")</f>
        <v>0</v>
      </c>
      <c r="U26" s="182">
        <f t="shared" si="5"/>
        <v>0</v>
      </c>
    </row>
    <row r="27" spans="1:21" ht="29.25" hidden="1" customHeight="1">
      <c r="A27" s="9">
        <v>25</v>
      </c>
      <c r="B27" s="10" t="s">
        <v>8127</v>
      </c>
      <c r="C27" s="11" t="s">
        <v>16437</v>
      </c>
      <c r="D27" s="11" t="s">
        <v>16438</v>
      </c>
      <c r="E27" s="12">
        <v>77</v>
      </c>
      <c r="F27" s="11" t="s">
        <v>16439</v>
      </c>
      <c r="G27" s="2" t="s">
        <v>16440</v>
      </c>
      <c r="H27" s="37">
        <v>42</v>
      </c>
      <c r="I27" s="3" t="s">
        <v>16441</v>
      </c>
      <c r="J27" s="186">
        <f>COUNTIFS(bedah!$C:$C,Surat!$B27,bedah!I:I,"&lt;&gt;")</f>
        <v>4</v>
      </c>
      <c r="K27" s="181">
        <f t="shared" si="0"/>
        <v>5.1948051948051951E-2</v>
      </c>
      <c r="L27" s="186">
        <f>COUNTIFS(bedah!$C:$C,Surat!$B27,bedah!J:J,"&lt;&gt;")</f>
        <v>77</v>
      </c>
      <c r="M27" s="181">
        <f t="shared" si="1"/>
        <v>1</v>
      </c>
      <c r="N27" s="186">
        <f>COUNTIFS(bedah!$C:$C,Surat!$B27,bedah!K:K,"&lt;&gt;")</f>
        <v>28</v>
      </c>
      <c r="O27" s="178">
        <f t="shared" si="2"/>
        <v>0.36363636363636365</v>
      </c>
      <c r="P27" s="186">
        <f>COUNTIFS(bedah!$C:$C,Surat!$B27,bedah!L:L,"&lt;&gt;")</f>
        <v>4</v>
      </c>
      <c r="Q27" s="178">
        <f t="shared" si="3"/>
        <v>5.1948051948051951E-2</v>
      </c>
      <c r="R27" s="186">
        <f>COUNTIFS(bedah!$C:$C,Surat!$B27,bedah!M:M,"&lt;&gt;")</f>
        <v>5</v>
      </c>
      <c r="S27" s="182">
        <f t="shared" si="4"/>
        <v>6.4935064935064929E-2</v>
      </c>
      <c r="T27" s="186">
        <f>COUNTIFS(bedah!$C:$C,Surat!$B27,bedah!N:N,"&lt;&gt;")</f>
        <v>2</v>
      </c>
      <c r="U27" s="182">
        <f t="shared" si="5"/>
        <v>2.5974025974025976E-2</v>
      </c>
    </row>
    <row r="28" spans="1:21" ht="29.25" hidden="1" customHeight="1">
      <c r="A28" s="9">
        <v>26</v>
      </c>
      <c r="B28" s="10" t="s">
        <v>8317</v>
      </c>
      <c r="C28" s="11" t="s">
        <v>16442</v>
      </c>
      <c r="D28" s="11" t="s">
        <v>16443</v>
      </c>
      <c r="E28" s="12">
        <v>227</v>
      </c>
      <c r="F28" s="11" t="s">
        <v>16444</v>
      </c>
      <c r="G28" s="2" t="s">
        <v>16445</v>
      </c>
      <c r="H28" s="38">
        <v>47</v>
      </c>
      <c r="I28" s="3" t="s">
        <v>16446</v>
      </c>
      <c r="J28" s="186">
        <f>COUNTIFS(bedah!$C:$C,Surat!$B28,bedah!I:I,"&lt;&gt;")</f>
        <v>2</v>
      </c>
      <c r="K28" s="181">
        <f t="shared" si="0"/>
        <v>8.8105726872246704E-3</v>
      </c>
      <c r="L28" s="186">
        <f>COUNTIFS(bedah!$C:$C,Surat!$B28,bedah!J:J,"&lt;&gt;")</f>
        <v>227</v>
      </c>
      <c r="M28" s="181">
        <f t="shared" si="1"/>
        <v>1</v>
      </c>
      <c r="N28" s="186">
        <f>COUNTIFS(bedah!$C:$C,Surat!$B28,bedah!K:K,"&lt;&gt;")</f>
        <v>44</v>
      </c>
      <c r="O28" s="178">
        <f t="shared" si="2"/>
        <v>0.19383259911894274</v>
      </c>
      <c r="P28" s="186">
        <f>COUNTIFS(bedah!$C:$C,Surat!$B28,bedah!L:L,"&lt;&gt;")</f>
        <v>19</v>
      </c>
      <c r="Q28" s="178">
        <f t="shared" si="3"/>
        <v>8.3700440528634359E-2</v>
      </c>
      <c r="R28" s="186">
        <f>COUNTIFS(bedah!$C:$C,Surat!$B28,bedah!M:M,"&lt;&gt;")</f>
        <v>5</v>
      </c>
      <c r="S28" s="182">
        <f t="shared" si="4"/>
        <v>2.2026431718061675E-2</v>
      </c>
      <c r="T28" s="186">
        <f>COUNTIFS(bedah!$C:$C,Surat!$B28,bedah!N:N,"&lt;&gt;")</f>
        <v>5</v>
      </c>
      <c r="U28" s="182">
        <f t="shared" si="5"/>
        <v>2.2026431718061675E-2</v>
      </c>
    </row>
    <row r="29" spans="1:21" ht="29.25" hidden="1" customHeight="1">
      <c r="A29" s="9">
        <v>27</v>
      </c>
      <c r="B29" s="10" t="s">
        <v>8767</v>
      </c>
      <c r="C29" s="11" t="s">
        <v>16447</v>
      </c>
      <c r="D29" s="11" t="s">
        <v>16448</v>
      </c>
      <c r="E29" s="12">
        <v>93</v>
      </c>
      <c r="F29" s="11" t="s">
        <v>16449</v>
      </c>
      <c r="G29" s="2" t="s">
        <v>16450</v>
      </c>
      <c r="H29" s="39">
        <v>48</v>
      </c>
      <c r="I29" s="3" t="s">
        <v>16451</v>
      </c>
      <c r="J29" s="186">
        <f>COUNTIFS(bedah!$C:$C,Surat!$B29,bedah!I:I,"&lt;&gt;")</f>
        <v>2</v>
      </c>
      <c r="K29" s="181">
        <f t="shared" si="0"/>
        <v>2.1505376344086023E-2</v>
      </c>
      <c r="L29" s="186">
        <f>COUNTIFS(bedah!$C:$C,Surat!$B29,bedah!J:J,"&lt;&gt;")</f>
        <v>93</v>
      </c>
      <c r="M29" s="181">
        <f t="shared" si="1"/>
        <v>1</v>
      </c>
      <c r="N29" s="186">
        <f>COUNTIFS(bedah!$C:$C,Surat!$B29,bedah!K:K,"&lt;&gt;")</f>
        <v>28</v>
      </c>
      <c r="O29" s="178">
        <f t="shared" si="2"/>
        <v>0.30107526881720431</v>
      </c>
      <c r="P29" s="186">
        <f>COUNTIFS(bedah!$C:$C,Surat!$B29,bedah!L:L,"&lt;&gt;")</f>
        <v>9</v>
      </c>
      <c r="Q29" s="178">
        <f t="shared" si="3"/>
        <v>9.6774193548387094E-2</v>
      </c>
      <c r="R29" s="186">
        <f>COUNTIFS(bedah!$C:$C,Surat!$B29,bedah!M:M,"&lt;&gt;")</f>
        <v>5</v>
      </c>
      <c r="S29" s="182">
        <f t="shared" si="4"/>
        <v>5.3763440860215055E-2</v>
      </c>
      <c r="T29" s="186">
        <f>COUNTIFS(bedah!$C:$C,Surat!$B29,bedah!N:N,"&lt;&gt;")</f>
        <v>3</v>
      </c>
      <c r="U29" s="182">
        <f t="shared" si="5"/>
        <v>3.2258064516129031E-2</v>
      </c>
    </row>
    <row r="30" spans="1:21" ht="29.25" hidden="1" customHeight="1">
      <c r="A30" s="9">
        <v>28</v>
      </c>
      <c r="B30" s="10" t="s">
        <v>8990</v>
      </c>
      <c r="C30" s="11" t="s">
        <v>16452</v>
      </c>
      <c r="D30" s="11" t="s">
        <v>16453</v>
      </c>
      <c r="E30" s="12">
        <v>88</v>
      </c>
      <c r="F30" s="11" t="s">
        <v>16454</v>
      </c>
      <c r="G30" s="40" t="s">
        <v>16455</v>
      </c>
      <c r="H30" s="41">
        <v>49</v>
      </c>
      <c r="I30" s="3" t="s">
        <v>16456</v>
      </c>
      <c r="J30" s="186">
        <f>COUNTIFS(bedah!$C:$C,Surat!$B30,bedah!I:I,"&lt;&gt;")</f>
        <v>9</v>
      </c>
      <c r="K30" s="181">
        <f t="shared" si="0"/>
        <v>0.10227272727272728</v>
      </c>
      <c r="L30" s="186">
        <f>COUNTIFS(bedah!$C:$C,Surat!$B30,bedah!J:J,"&lt;&gt;")</f>
        <v>88</v>
      </c>
      <c r="M30" s="181">
        <f t="shared" si="1"/>
        <v>1</v>
      </c>
      <c r="N30" s="186">
        <f>COUNTIFS(bedah!$C:$C,Surat!$B30,bedah!K:K,"&lt;&gt;")</f>
        <v>18</v>
      </c>
      <c r="O30" s="178">
        <f t="shared" si="2"/>
        <v>0.20454545454545456</v>
      </c>
      <c r="P30" s="186">
        <f>COUNTIFS(bedah!$C:$C,Surat!$B30,bedah!L:L,"&lt;&gt;")</f>
        <v>6</v>
      </c>
      <c r="Q30" s="178">
        <f t="shared" si="3"/>
        <v>6.8181818181818177E-2</v>
      </c>
      <c r="R30" s="186">
        <f>COUNTIFS(bedah!$C:$C,Surat!$B30,bedah!M:M,"&lt;&gt;")</f>
        <v>2</v>
      </c>
      <c r="S30" s="182">
        <f t="shared" si="4"/>
        <v>2.2727272727272728E-2</v>
      </c>
      <c r="T30" s="186">
        <f>COUNTIFS(bedah!$C:$C,Surat!$B30,bedah!N:N,"&lt;&gt;")</f>
        <v>3</v>
      </c>
      <c r="U30" s="182">
        <f t="shared" si="5"/>
        <v>3.4090909090909088E-2</v>
      </c>
    </row>
    <row r="31" spans="1:21" ht="29.25" hidden="1" customHeight="1">
      <c r="A31" s="9">
        <v>29</v>
      </c>
      <c r="B31" s="10" t="s">
        <v>9200</v>
      </c>
      <c r="C31" s="11" t="s">
        <v>16457</v>
      </c>
      <c r="D31" s="11" t="s">
        <v>16458</v>
      </c>
      <c r="E31" s="12">
        <v>69</v>
      </c>
      <c r="F31" s="11" t="s">
        <v>16459</v>
      </c>
      <c r="G31" s="2" t="s">
        <v>16460</v>
      </c>
      <c r="H31" s="42">
        <v>85</v>
      </c>
      <c r="I31" s="3" t="s">
        <v>16461</v>
      </c>
      <c r="J31" s="186">
        <f>COUNTIFS(bedah!$C:$C,Surat!$B31,bedah!I:I,"&lt;&gt;")</f>
        <v>2</v>
      </c>
      <c r="K31" s="181">
        <f t="shared" si="0"/>
        <v>2.8985507246376812E-2</v>
      </c>
      <c r="L31" s="186">
        <f>COUNTIFS(bedah!$C:$C,Surat!$B31,bedah!J:J,"&lt;&gt;")</f>
        <v>69</v>
      </c>
      <c r="M31" s="181">
        <f t="shared" si="1"/>
        <v>1</v>
      </c>
      <c r="N31" s="186">
        <f>COUNTIFS(bedah!$C:$C,Surat!$B31,bedah!K:K,"&lt;&gt;")</f>
        <v>32</v>
      </c>
      <c r="O31" s="178">
        <f t="shared" si="2"/>
        <v>0.46376811594202899</v>
      </c>
      <c r="P31" s="186">
        <f>COUNTIFS(bedah!$C:$C,Surat!$B31,bedah!L:L,"&lt;&gt;")</f>
        <v>12</v>
      </c>
      <c r="Q31" s="178">
        <f t="shared" si="3"/>
        <v>0.17391304347826086</v>
      </c>
      <c r="R31" s="186">
        <f>COUNTIFS(bedah!$C:$C,Surat!$B31,bedah!M:M,"&lt;&gt;")</f>
        <v>4</v>
      </c>
      <c r="S31" s="182">
        <f t="shared" si="4"/>
        <v>5.7971014492753624E-2</v>
      </c>
      <c r="T31" s="186">
        <f>COUNTIFS(bedah!$C:$C,Surat!$B31,bedah!N:N,"&lt;&gt;")</f>
        <v>3</v>
      </c>
      <c r="U31" s="182">
        <f t="shared" si="5"/>
        <v>4.3478260869565216E-2</v>
      </c>
    </row>
    <row r="32" spans="1:21" ht="29.25" hidden="1" customHeight="1">
      <c r="A32" s="9">
        <v>30</v>
      </c>
      <c r="B32" s="10" t="s">
        <v>9378</v>
      </c>
      <c r="C32" s="11" t="s">
        <v>16462</v>
      </c>
      <c r="D32" s="11" t="s">
        <v>16463</v>
      </c>
      <c r="E32" s="12">
        <v>60</v>
      </c>
      <c r="F32" s="11" t="s">
        <v>16464</v>
      </c>
      <c r="G32" s="2" t="s">
        <v>16465</v>
      </c>
      <c r="H32" s="43">
        <v>84</v>
      </c>
      <c r="I32" s="3" t="s">
        <v>16466</v>
      </c>
      <c r="J32" s="186">
        <f>COUNTIFS(bedah!$C:$C,Surat!$B32,bedah!I:I,"&lt;&gt;")</f>
        <v>2</v>
      </c>
      <c r="K32" s="181">
        <f t="shared" si="0"/>
        <v>3.3333333333333333E-2</v>
      </c>
      <c r="L32" s="186">
        <f>COUNTIFS(bedah!$C:$C,Surat!$B32,bedah!J:J,"&lt;&gt;")</f>
        <v>60</v>
      </c>
      <c r="M32" s="181">
        <f t="shared" si="1"/>
        <v>1</v>
      </c>
      <c r="N32" s="186">
        <f>COUNTIFS(bedah!$C:$C,Surat!$B32,bedah!K:K,"&lt;&gt;")</f>
        <v>18</v>
      </c>
      <c r="O32" s="178">
        <f t="shared" si="2"/>
        <v>0.3</v>
      </c>
      <c r="P32" s="186">
        <f>COUNTIFS(bedah!$C:$C,Surat!$B32,bedah!L:L,"&lt;&gt;")</f>
        <v>8</v>
      </c>
      <c r="Q32" s="178">
        <f t="shared" si="3"/>
        <v>0.13333333333333333</v>
      </c>
      <c r="R32" s="186">
        <f>COUNTIFS(bedah!$C:$C,Surat!$B32,bedah!M:M,"&lt;&gt;")</f>
        <v>0</v>
      </c>
      <c r="S32" s="182">
        <f t="shared" si="4"/>
        <v>0</v>
      </c>
      <c r="T32" s="186">
        <f>COUNTIFS(bedah!$C:$C,Surat!$B32,bedah!N:N,"&lt;&gt;")</f>
        <v>2</v>
      </c>
      <c r="U32" s="182">
        <f t="shared" si="5"/>
        <v>3.3333333333333333E-2</v>
      </c>
    </row>
    <row r="33" spans="1:21" ht="29.25" hidden="1" customHeight="1">
      <c r="A33" s="9">
        <v>31</v>
      </c>
      <c r="B33" s="10" t="s">
        <v>9537</v>
      </c>
      <c r="C33" s="11" t="s">
        <v>16467</v>
      </c>
      <c r="D33" s="11" t="s">
        <v>16467</v>
      </c>
      <c r="E33" s="12">
        <v>34</v>
      </c>
      <c r="F33" s="11" t="s">
        <v>16468</v>
      </c>
      <c r="G33" s="2" t="s">
        <v>16469</v>
      </c>
      <c r="H33" s="44">
        <v>57</v>
      </c>
      <c r="I33" s="3" t="s">
        <v>16470</v>
      </c>
      <c r="J33" s="186">
        <f>COUNTIFS(bedah!$C:$C,Surat!$B33,bedah!I:I,"&lt;&gt;")</f>
        <v>1</v>
      </c>
      <c r="K33" s="181">
        <f t="shared" si="0"/>
        <v>2.9411764705882353E-2</v>
      </c>
      <c r="L33" s="186">
        <f>COUNTIFS(bedah!$C:$C,Surat!$B33,bedah!J:J,"&lt;&gt;")</f>
        <v>34</v>
      </c>
      <c r="M33" s="181">
        <f t="shared" si="1"/>
        <v>1</v>
      </c>
      <c r="N33" s="186">
        <f>COUNTIFS(bedah!$C:$C,Surat!$B33,bedah!K:K,"&lt;&gt;")</f>
        <v>14</v>
      </c>
      <c r="O33" s="178">
        <f t="shared" si="2"/>
        <v>0.41176470588235292</v>
      </c>
      <c r="P33" s="186">
        <f>COUNTIFS(bedah!$C:$C,Surat!$B33,bedah!L:L,"&lt;&gt;")</f>
        <v>3</v>
      </c>
      <c r="Q33" s="178">
        <f t="shared" si="3"/>
        <v>8.8235294117647065E-2</v>
      </c>
      <c r="R33" s="186">
        <f>COUNTIFS(bedah!$C:$C,Surat!$B33,bedah!M:M,"&lt;&gt;")</f>
        <v>1</v>
      </c>
      <c r="S33" s="182">
        <f t="shared" si="4"/>
        <v>2.9411764705882353E-2</v>
      </c>
      <c r="T33" s="186">
        <f>COUNTIFS(bedah!$C:$C,Surat!$B33,bedah!N:N,"&lt;&gt;")</f>
        <v>1</v>
      </c>
      <c r="U33" s="182">
        <f t="shared" si="5"/>
        <v>2.9411764705882353E-2</v>
      </c>
    </row>
    <row r="34" spans="1:21" ht="29.25" hidden="1" customHeight="1">
      <c r="A34" s="9">
        <v>32</v>
      </c>
      <c r="B34" s="10" t="s">
        <v>9625</v>
      </c>
      <c r="C34" s="11" t="s">
        <v>16471</v>
      </c>
      <c r="D34" s="11" t="s">
        <v>16472</v>
      </c>
      <c r="E34" s="12">
        <v>30</v>
      </c>
      <c r="F34" s="11" t="s">
        <v>16473</v>
      </c>
      <c r="G34" s="2" t="s">
        <v>16474</v>
      </c>
      <c r="H34" s="45">
        <v>75</v>
      </c>
      <c r="I34" s="3" t="s">
        <v>16475</v>
      </c>
      <c r="J34" s="186">
        <f>COUNTIFS(bedah!$C:$C,Surat!$B34,bedah!I:I,"&lt;&gt;")</f>
        <v>2</v>
      </c>
      <c r="K34" s="181">
        <f t="shared" si="0"/>
        <v>6.6666666666666666E-2</v>
      </c>
      <c r="L34" s="186">
        <f>COUNTIFS(bedah!$C:$C,Surat!$B34,bedah!J:J,"&lt;&gt;")</f>
        <v>30</v>
      </c>
      <c r="M34" s="181">
        <f t="shared" si="1"/>
        <v>1</v>
      </c>
      <c r="N34" s="186">
        <f>COUNTIFS(bedah!$C:$C,Surat!$B34,bedah!K:K,"&lt;&gt;")</f>
        <v>11</v>
      </c>
      <c r="O34" s="178">
        <f t="shared" si="2"/>
        <v>0.36666666666666664</v>
      </c>
      <c r="P34" s="186">
        <f>COUNTIFS(bedah!$C:$C,Surat!$B34,bedah!L:L,"&lt;&gt;")</f>
        <v>4</v>
      </c>
      <c r="Q34" s="178">
        <f t="shared" si="3"/>
        <v>0.13333333333333333</v>
      </c>
      <c r="R34" s="186">
        <f>COUNTIFS(bedah!$C:$C,Surat!$B34,bedah!M:M,"&lt;&gt;")</f>
        <v>3</v>
      </c>
      <c r="S34" s="182">
        <f t="shared" si="4"/>
        <v>0.1</v>
      </c>
      <c r="T34" s="186">
        <f>COUNTIFS(bedah!$C:$C,Surat!$B34,bedah!N:N,"&lt;&gt;")</f>
        <v>1</v>
      </c>
      <c r="U34" s="182">
        <f t="shared" si="5"/>
        <v>3.3333333333333333E-2</v>
      </c>
    </row>
    <row r="35" spans="1:21" ht="29.25" hidden="1" customHeight="1">
      <c r="A35" s="9">
        <v>33</v>
      </c>
      <c r="B35" s="10" t="s">
        <v>9711</v>
      </c>
      <c r="C35" s="11" t="s">
        <v>16476</v>
      </c>
      <c r="D35" s="11" t="s">
        <v>16477</v>
      </c>
      <c r="E35" s="12">
        <v>73</v>
      </c>
      <c r="F35" s="11" t="s">
        <v>16478</v>
      </c>
      <c r="G35" s="2" t="s">
        <v>16479</v>
      </c>
      <c r="H35" s="46">
        <v>90</v>
      </c>
      <c r="I35" s="3" t="s">
        <v>16480</v>
      </c>
      <c r="J35" s="186">
        <f>COUNTIFS(bedah!$C:$C,Surat!$B35,bedah!I:I,"&lt;&gt;")</f>
        <v>0</v>
      </c>
      <c r="K35" s="181">
        <f t="shared" ref="K35:K66" si="6">J35/$E35</f>
        <v>0</v>
      </c>
      <c r="L35" s="186">
        <f>COUNTIFS(bedah!$C:$C,Surat!$B35,bedah!J:J,"&lt;&gt;")</f>
        <v>73</v>
      </c>
      <c r="M35" s="181">
        <f t="shared" ref="M35:M66" si="7">L35/$E35</f>
        <v>1</v>
      </c>
      <c r="N35" s="186">
        <f>COUNTIFS(bedah!$C:$C,Surat!$B35,bedah!K:K,"&lt;&gt;")</f>
        <v>22</v>
      </c>
      <c r="O35" s="178">
        <f t="shared" ref="O35:O66" si="8">N35/$E35</f>
        <v>0.30136986301369861</v>
      </c>
      <c r="P35" s="186">
        <f>COUNTIFS(bedah!$C:$C,Surat!$B35,bedah!L:L,"&lt;&gt;")</f>
        <v>24</v>
      </c>
      <c r="Q35" s="178">
        <f t="shared" ref="Q35:Q66" si="9">P35/$E35</f>
        <v>0.32876712328767121</v>
      </c>
      <c r="R35" s="186">
        <f>COUNTIFS(bedah!$C:$C,Surat!$B35,bedah!M:M,"&lt;&gt;")</f>
        <v>1</v>
      </c>
      <c r="S35" s="182">
        <f t="shared" ref="S35:S66" si="10">R35/$E35</f>
        <v>1.3698630136986301E-2</v>
      </c>
      <c r="T35" s="186">
        <f>COUNTIFS(bedah!$C:$C,Surat!$B35,bedah!N:N,"&lt;&gt;")</f>
        <v>0</v>
      </c>
      <c r="U35" s="182">
        <f t="shared" ref="U35:U66" si="11">T35/$E35</f>
        <v>0</v>
      </c>
    </row>
    <row r="36" spans="1:21" ht="29.25" hidden="1" customHeight="1">
      <c r="A36" s="9">
        <v>34</v>
      </c>
      <c r="B36" s="10" t="s">
        <v>9917</v>
      </c>
      <c r="C36" s="11" t="s">
        <v>16481</v>
      </c>
      <c r="D36" s="11" t="s">
        <v>16481</v>
      </c>
      <c r="E36" s="12">
        <v>54</v>
      </c>
      <c r="F36" s="11" t="s">
        <v>16482</v>
      </c>
      <c r="G36" s="2" t="s">
        <v>16483</v>
      </c>
      <c r="H36" s="47">
        <v>58</v>
      </c>
      <c r="I36" s="3" t="s">
        <v>16484</v>
      </c>
      <c r="J36" s="186">
        <f>COUNTIFS(bedah!$C:$C,Surat!$B36,bedah!I:I,"&lt;&gt;")</f>
        <v>1</v>
      </c>
      <c r="K36" s="181">
        <f t="shared" si="6"/>
        <v>1.8518518518518517E-2</v>
      </c>
      <c r="L36" s="186">
        <f>COUNTIFS(bedah!$C:$C,Surat!$B36,bedah!J:J,"&lt;&gt;")</f>
        <v>54</v>
      </c>
      <c r="M36" s="181">
        <f t="shared" si="7"/>
        <v>1</v>
      </c>
      <c r="N36" s="186">
        <f>COUNTIFS(bedah!$C:$C,Surat!$B36,bedah!K:K,"&lt;&gt;")</f>
        <v>26</v>
      </c>
      <c r="O36" s="178">
        <f t="shared" si="8"/>
        <v>0.48148148148148145</v>
      </c>
      <c r="P36" s="186">
        <f>COUNTIFS(bedah!$C:$C,Surat!$B36,bedah!L:L,"&lt;&gt;")</f>
        <v>4</v>
      </c>
      <c r="Q36" s="178">
        <f t="shared" si="9"/>
        <v>7.407407407407407E-2</v>
      </c>
      <c r="R36" s="186">
        <f>COUNTIFS(bedah!$C:$C,Surat!$B36,bedah!M:M,"&lt;&gt;")</f>
        <v>4</v>
      </c>
      <c r="S36" s="182">
        <f t="shared" si="10"/>
        <v>7.407407407407407E-2</v>
      </c>
      <c r="T36" s="186">
        <f>COUNTIFS(bedah!$C:$C,Surat!$B36,bedah!N:N,"&lt;&gt;")</f>
        <v>0</v>
      </c>
      <c r="U36" s="182">
        <f t="shared" si="11"/>
        <v>0</v>
      </c>
    </row>
    <row r="37" spans="1:21" ht="29.25" hidden="1" customHeight="1">
      <c r="A37" s="9">
        <v>35</v>
      </c>
      <c r="B37" s="10" t="s">
        <v>10058</v>
      </c>
      <c r="C37" s="11" t="s">
        <v>16485</v>
      </c>
      <c r="D37" s="11" t="s">
        <v>16486</v>
      </c>
      <c r="E37" s="12">
        <v>45</v>
      </c>
      <c r="F37" s="11" t="s">
        <v>16487</v>
      </c>
      <c r="G37" s="2" t="s">
        <v>16488</v>
      </c>
      <c r="H37" s="48">
        <v>43</v>
      </c>
      <c r="I37" s="3" t="s">
        <v>16489</v>
      </c>
      <c r="J37" s="186">
        <f>COUNTIFS(bedah!$C:$C,Surat!$B37,bedah!I:I,"&lt;&gt;")</f>
        <v>1</v>
      </c>
      <c r="K37" s="181">
        <f t="shared" si="6"/>
        <v>2.2222222222222223E-2</v>
      </c>
      <c r="L37" s="186">
        <f>COUNTIFS(bedah!$C:$C,Surat!$B37,bedah!J:J,"&lt;&gt;")</f>
        <v>45</v>
      </c>
      <c r="M37" s="181">
        <f t="shared" si="7"/>
        <v>1</v>
      </c>
      <c r="N37" s="186">
        <f>COUNTIFS(bedah!$C:$C,Surat!$B37,bedah!K:K,"&lt;&gt;")</f>
        <v>22</v>
      </c>
      <c r="O37" s="178">
        <f t="shared" si="8"/>
        <v>0.48888888888888887</v>
      </c>
      <c r="P37" s="186">
        <f>COUNTIFS(bedah!$C:$C,Surat!$B37,bedah!L:L,"&lt;&gt;")</f>
        <v>5</v>
      </c>
      <c r="Q37" s="178">
        <f t="shared" si="9"/>
        <v>0.1111111111111111</v>
      </c>
      <c r="R37" s="186">
        <f>COUNTIFS(bedah!$C:$C,Surat!$B37,bedah!M:M,"&lt;&gt;")</f>
        <v>2</v>
      </c>
      <c r="S37" s="182">
        <f t="shared" si="10"/>
        <v>4.4444444444444446E-2</v>
      </c>
      <c r="T37" s="186">
        <f>COUNTIFS(bedah!$C:$C,Surat!$B37,bedah!N:N,"&lt;&gt;")</f>
        <v>3</v>
      </c>
      <c r="U37" s="182">
        <f t="shared" si="11"/>
        <v>6.6666666666666666E-2</v>
      </c>
    </row>
    <row r="38" spans="1:21" ht="29.25" hidden="1" customHeight="1">
      <c r="A38" s="9">
        <v>36</v>
      </c>
      <c r="B38" s="10" t="s">
        <v>10177</v>
      </c>
      <c r="C38" s="11" t="s">
        <v>16490</v>
      </c>
      <c r="D38" s="11" t="s">
        <v>16490</v>
      </c>
      <c r="E38" s="12">
        <v>83</v>
      </c>
      <c r="F38" s="11" t="s">
        <v>16491</v>
      </c>
      <c r="G38" s="2" t="s">
        <v>16492</v>
      </c>
      <c r="H38" s="49">
        <v>41</v>
      </c>
      <c r="I38" s="3" t="s">
        <v>16493</v>
      </c>
      <c r="J38" s="186">
        <f>COUNTIFS(bedah!$C:$C,Surat!$B38,bedah!I:I,"&lt;&gt;")</f>
        <v>2</v>
      </c>
      <c r="K38" s="181">
        <f t="shared" si="6"/>
        <v>2.4096385542168676E-2</v>
      </c>
      <c r="L38" s="186">
        <f>COUNTIFS(bedah!$C:$C,Surat!$B38,bedah!J:J,"&lt;&gt;")</f>
        <v>83</v>
      </c>
      <c r="M38" s="181">
        <f t="shared" si="7"/>
        <v>1</v>
      </c>
      <c r="N38" s="186">
        <f>COUNTIFS(bedah!$C:$C,Surat!$B38,bedah!K:K,"&lt;&gt;")</f>
        <v>46</v>
      </c>
      <c r="O38" s="178">
        <f t="shared" si="8"/>
        <v>0.55421686746987953</v>
      </c>
      <c r="P38" s="186">
        <f>COUNTIFS(bedah!$C:$C,Surat!$B38,bedah!L:L,"&lt;&gt;")</f>
        <v>11</v>
      </c>
      <c r="Q38" s="178">
        <f t="shared" si="9"/>
        <v>0.13253012048192772</v>
      </c>
      <c r="R38" s="186">
        <f>COUNTIFS(bedah!$C:$C,Surat!$B38,bedah!M:M,"&lt;&gt;")</f>
        <v>4</v>
      </c>
      <c r="S38" s="182">
        <f t="shared" si="10"/>
        <v>4.8192771084337352E-2</v>
      </c>
      <c r="T38" s="186">
        <f>COUNTIFS(bedah!$C:$C,Surat!$B38,bedah!N:N,"&lt;&gt;")</f>
        <v>1</v>
      </c>
      <c r="U38" s="182">
        <f t="shared" si="11"/>
        <v>1.2048192771084338E-2</v>
      </c>
    </row>
    <row r="39" spans="1:21" ht="29.25" hidden="1" customHeight="1">
      <c r="A39" s="9">
        <v>37</v>
      </c>
      <c r="B39" s="10" t="s">
        <v>10376</v>
      </c>
      <c r="C39" s="11" t="s">
        <v>16494</v>
      </c>
      <c r="D39" s="11" t="s">
        <v>16495</v>
      </c>
      <c r="E39" s="12">
        <v>182</v>
      </c>
      <c r="F39" s="11" t="s">
        <v>16496</v>
      </c>
      <c r="G39" s="50" t="s">
        <v>16497</v>
      </c>
      <c r="H39" s="51">
        <v>56</v>
      </c>
      <c r="I39" s="3" t="s">
        <v>16498</v>
      </c>
      <c r="J39" s="186">
        <f>COUNTIFS(bedah!$C:$C,Surat!$B39,bedah!I:I,"&lt;&gt;")</f>
        <v>6</v>
      </c>
      <c r="K39" s="181">
        <f t="shared" si="6"/>
        <v>3.2967032967032968E-2</v>
      </c>
      <c r="L39" s="186">
        <f>COUNTIFS(bedah!$C:$C,Surat!$B39,bedah!J:J,"&lt;&gt;")</f>
        <v>182</v>
      </c>
      <c r="M39" s="181">
        <f t="shared" si="7"/>
        <v>1</v>
      </c>
      <c r="N39" s="186">
        <f>COUNTIFS(bedah!$C:$C,Surat!$B39,bedah!K:K,"&lt;&gt;")</f>
        <v>50</v>
      </c>
      <c r="O39" s="178">
        <f t="shared" si="8"/>
        <v>0.27472527472527475</v>
      </c>
      <c r="P39" s="186">
        <f>COUNTIFS(bedah!$C:$C,Surat!$B39,bedah!L:L,"&lt;&gt;")</f>
        <v>44</v>
      </c>
      <c r="Q39" s="178">
        <f t="shared" si="9"/>
        <v>0.24175824175824176</v>
      </c>
      <c r="R39" s="186">
        <f>COUNTIFS(bedah!$C:$C,Surat!$B39,bedah!M:M,"&lt;&gt;")</f>
        <v>2</v>
      </c>
      <c r="S39" s="182">
        <f t="shared" si="10"/>
        <v>1.098901098901099E-2</v>
      </c>
      <c r="T39" s="186">
        <f>COUNTIFS(bedah!$C:$C,Surat!$B39,bedah!N:N,"&lt;&gt;")</f>
        <v>4</v>
      </c>
      <c r="U39" s="182">
        <f t="shared" si="11"/>
        <v>2.197802197802198E-2</v>
      </c>
    </row>
    <row r="40" spans="1:21" ht="29.25" hidden="1" customHeight="1">
      <c r="A40" s="9">
        <v>38</v>
      </c>
      <c r="B40" s="10" t="s">
        <v>10779</v>
      </c>
      <c r="C40" s="11" t="s">
        <v>16499</v>
      </c>
      <c r="D40" s="11" t="s">
        <v>16499</v>
      </c>
      <c r="E40" s="12">
        <v>88</v>
      </c>
      <c r="F40" s="11" t="s">
        <v>16500</v>
      </c>
      <c r="G40" s="2" t="s">
        <v>16501</v>
      </c>
      <c r="H40" s="52">
        <v>38</v>
      </c>
      <c r="I40" s="3" t="s">
        <v>16502</v>
      </c>
      <c r="J40" s="186">
        <f>COUNTIFS(bedah!$C:$C,Surat!$B40,bedah!I:I,"&lt;&gt;")</f>
        <v>2</v>
      </c>
      <c r="K40" s="181">
        <f t="shared" si="6"/>
        <v>2.2727272727272728E-2</v>
      </c>
      <c r="L40" s="186">
        <f>COUNTIFS(bedah!$C:$C,Surat!$B40,bedah!J:J,"&lt;&gt;")</f>
        <v>88</v>
      </c>
      <c r="M40" s="181">
        <f t="shared" si="7"/>
        <v>1</v>
      </c>
      <c r="N40" s="186">
        <f>COUNTIFS(bedah!$C:$C,Surat!$B40,bedah!K:K,"&lt;&gt;")</f>
        <v>34</v>
      </c>
      <c r="O40" s="178">
        <f t="shared" si="8"/>
        <v>0.38636363636363635</v>
      </c>
      <c r="P40" s="186">
        <f>COUNTIFS(bedah!$C:$C,Surat!$B40,bedah!L:L,"&lt;&gt;")</f>
        <v>19</v>
      </c>
      <c r="Q40" s="178">
        <f t="shared" si="9"/>
        <v>0.21590909090909091</v>
      </c>
      <c r="R40" s="186">
        <f>COUNTIFS(bedah!$C:$C,Surat!$B40,bedah!M:M,"&lt;&gt;")</f>
        <v>5</v>
      </c>
      <c r="S40" s="182">
        <f t="shared" si="10"/>
        <v>5.6818181818181816E-2</v>
      </c>
      <c r="T40" s="186">
        <f>COUNTIFS(bedah!$C:$C,Surat!$B40,bedah!N:N,"&lt;&gt;")</f>
        <v>1</v>
      </c>
      <c r="U40" s="182">
        <f t="shared" si="11"/>
        <v>1.1363636363636364E-2</v>
      </c>
    </row>
    <row r="41" spans="1:21" ht="29.25" hidden="1" customHeight="1">
      <c r="A41" s="9">
        <v>39</v>
      </c>
      <c r="B41" s="10" t="s">
        <v>10986</v>
      </c>
      <c r="C41" s="11" t="s">
        <v>16503</v>
      </c>
      <c r="D41" s="11" t="s">
        <v>16504</v>
      </c>
      <c r="E41" s="12">
        <v>75</v>
      </c>
      <c r="F41" s="11" t="s">
        <v>16505</v>
      </c>
      <c r="G41" s="2" t="s">
        <v>16506</v>
      </c>
      <c r="H41" s="53">
        <v>59</v>
      </c>
      <c r="I41" s="3" t="s">
        <v>16507</v>
      </c>
      <c r="J41" s="186">
        <f>COUNTIFS(bedah!$C:$C,Surat!$B41,bedah!I:I,"&lt;&gt;")</f>
        <v>2</v>
      </c>
      <c r="K41" s="181">
        <f t="shared" si="6"/>
        <v>2.6666666666666668E-2</v>
      </c>
      <c r="L41" s="186">
        <f>COUNTIFS(bedah!$C:$C,Surat!$B41,bedah!J:J,"&lt;&gt;")</f>
        <v>75</v>
      </c>
      <c r="M41" s="181">
        <f t="shared" si="7"/>
        <v>1</v>
      </c>
      <c r="N41" s="186">
        <f>COUNTIFS(bedah!$C:$C,Surat!$B41,bedah!K:K,"&lt;&gt;")</f>
        <v>18</v>
      </c>
      <c r="O41" s="178">
        <f t="shared" si="8"/>
        <v>0.24</v>
      </c>
      <c r="P41" s="186">
        <f>COUNTIFS(bedah!$C:$C,Surat!$B41,bedah!L:L,"&lt;&gt;")</f>
        <v>11</v>
      </c>
      <c r="Q41" s="178">
        <f t="shared" si="9"/>
        <v>0.14666666666666667</v>
      </c>
      <c r="R41" s="186">
        <f>COUNTIFS(bedah!$C:$C,Surat!$B41,bedah!M:M,"&lt;&gt;")</f>
        <v>4</v>
      </c>
      <c r="S41" s="182">
        <f t="shared" si="10"/>
        <v>5.3333333333333337E-2</v>
      </c>
      <c r="T41" s="186">
        <f>COUNTIFS(bedah!$C:$C,Surat!$B41,bedah!N:N,"&lt;&gt;")</f>
        <v>4</v>
      </c>
      <c r="U41" s="182">
        <f t="shared" si="11"/>
        <v>5.3333333333333337E-2</v>
      </c>
    </row>
    <row r="42" spans="1:21" ht="29.25" hidden="1" customHeight="1">
      <c r="A42" s="9">
        <v>40</v>
      </c>
      <c r="B42" s="10" t="s">
        <v>11176</v>
      </c>
      <c r="C42" s="11" t="s">
        <v>16508</v>
      </c>
      <c r="D42" s="11" t="s">
        <v>16509</v>
      </c>
      <c r="E42" s="12">
        <v>85</v>
      </c>
      <c r="F42" s="11" t="s">
        <v>16510</v>
      </c>
      <c r="G42" s="2" t="s">
        <v>16511</v>
      </c>
      <c r="H42" s="54">
        <v>60</v>
      </c>
      <c r="I42" s="3" t="s">
        <v>16512</v>
      </c>
      <c r="J42" s="186">
        <f>COUNTIFS(bedah!$C:$C,Surat!$B42,bedah!I:I,"&lt;&gt;")</f>
        <v>1</v>
      </c>
      <c r="K42" s="181">
        <f t="shared" si="6"/>
        <v>1.1764705882352941E-2</v>
      </c>
      <c r="L42" s="186">
        <f>COUNTIFS(bedah!$C:$C,Surat!$B42,bedah!J:J,"&lt;&gt;")</f>
        <v>85</v>
      </c>
      <c r="M42" s="181">
        <f t="shared" si="7"/>
        <v>1</v>
      </c>
      <c r="N42" s="186">
        <f>COUNTIFS(bedah!$C:$C,Surat!$B42,bedah!K:K,"&lt;&gt;")</f>
        <v>24</v>
      </c>
      <c r="O42" s="178">
        <f t="shared" si="8"/>
        <v>0.28235294117647058</v>
      </c>
      <c r="P42" s="186">
        <f>COUNTIFS(bedah!$C:$C,Surat!$B42,bedah!L:L,"&lt;&gt;")</f>
        <v>14</v>
      </c>
      <c r="Q42" s="178">
        <f t="shared" si="9"/>
        <v>0.16470588235294117</v>
      </c>
      <c r="R42" s="186">
        <f>COUNTIFS(bedah!$C:$C,Surat!$B42,bedah!M:M,"&lt;&gt;")</f>
        <v>4</v>
      </c>
      <c r="S42" s="182">
        <f t="shared" si="10"/>
        <v>4.7058823529411764E-2</v>
      </c>
      <c r="T42" s="186">
        <f>COUNTIFS(bedah!$C:$C,Surat!$B42,bedah!N:N,"&lt;&gt;")</f>
        <v>0</v>
      </c>
      <c r="U42" s="182">
        <f t="shared" si="11"/>
        <v>0</v>
      </c>
    </row>
    <row r="43" spans="1:21" ht="29.25" hidden="1" customHeight="1">
      <c r="A43" s="9">
        <v>41</v>
      </c>
      <c r="B43" s="10" t="s">
        <v>11382</v>
      </c>
      <c r="C43" s="11" t="s">
        <v>16513</v>
      </c>
      <c r="D43" s="11" t="s">
        <v>16514</v>
      </c>
      <c r="E43" s="12">
        <v>54</v>
      </c>
      <c r="F43" s="11" t="s">
        <v>16515</v>
      </c>
      <c r="G43" s="2" t="s">
        <v>16516</v>
      </c>
      <c r="H43" s="55">
        <v>61</v>
      </c>
      <c r="I43" s="3" t="s">
        <v>16517</v>
      </c>
      <c r="J43" s="186">
        <f>COUNTIFS(bedah!$C:$C,Surat!$B43,bedah!I:I,"&lt;&gt;")</f>
        <v>3</v>
      </c>
      <c r="K43" s="181">
        <f t="shared" si="6"/>
        <v>5.5555555555555552E-2</v>
      </c>
      <c r="L43" s="186">
        <f>COUNTIFS(bedah!$C:$C,Surat!$B43,bedah!J:J,"&lt;&gt;")</f>
        <v>54</v>
      </c>
      <c r="M43" s="181">
        <f t="shared" si="7"/>
        <v>1</v>
      </c>
      <c r="N43" s="186">
        <f>COUNTIFS(bedah!$C:$C,Surat!$B43,bedah!K:K,"&lt;&gt;")</f>
        <v>28</v>
      </c>
      <c r="O43" s="178">
        <f t="shared" si="8"/>
        <v>0.51851851851851849</v>
      </c>
      <c r="P43" s="186">
        <f>COUNTIFS(bedah!$C:$C,Surat!$B43,bedah!L:L,"&lt;&gt;")</f>
        <v>10</v>
      </c>
      <c r="Q43" s="178">
        <f t="shared" si="9"/>
        <v>0.18518518518518517</v>
      </c>
      <c r="R43" s="186">
        <f>COUNTIFS(bedah!$C:$C,Surat!$B43,bedah!M:M,"&lt;&gt;")</f>
        <v>4</v>
      </c>
      <c r="S43" s="182">
        <f t="shared" si="10"/>
        <v>7.407407407407407E-2</v>
      </c>
      <c r="T43" s="186">
        <f>COUNTIFS(bedah!$C:$C,Surat!$B43,bedah!N:N,"&lt;&gt;")</f>
        <v>3</v>
      </c>
      <c r="U43" s="182">
        <f t="shared" si="11"/>
        <v>5.5555555555555552E-2</v>
      </c>
    </row>
    <row r="44" spans="1:21" ht="29.25" hidden="1" customHeight="1">
      <c r="A44" s="9">
        <v>42</v>
      </c>
      <c r="B44" s="10" t="s">
        <v>11523</v>
      </c>
      <c r="C44" s="11" t="s">
        <v>16518</v>
      </c>
      <c r="D44" s="11" t="s">
        <v>16519</v>
      </c>
      <c r="E44" s="12">
        <v>53</v>
      </c>
      <c r="F44" s="11" t="s">
        <v>16520</v>
      </c>
      <c r="G44" s="2" t="s">
        <v>16521</v>
      </c>
      <c r="H44" s="56">
        <v>62</v>
      </c>
      <c r="I44" s="3" t="s">
        <v>16522</v>
      </c>
      <c r="J44" s="186">
        <f>COUNTIFS(bedah!$C:$C,Surat!$B44,bedah!I:I,"&lt;&gt;")</f>
        <v>3</v>
      </c>
      <c r="K44" s="181">
        <f t="shared" si="6"/>
        <v>5.6603773584905662E-2</v>
      </c>
      <c r="L44" s="186">
        <f>COUNTIFS(bedah!$C:$C,Surat!$B44,bedah!J:J,"&lt;&gt;")</f>
        <v>53</v>
      </c>
      <c r="M44" s="181">
        <f t="shared" si="7"/>
        <v>1</v>
      </c>
      <c r="N44" s="186">
        <f>COUNTIFS(bedah!$C:$C,Surat!$B44,bedah!K:K,"&lt;&gt;")</f>
        <v>13</v>
      </c>
      <c r="O44" s="178">
        <f t="shared" si="8"/>
        <v>0.24528301886792453</v>
      </c>
      <c r="P44" s="186">
        <f>COUNTIFS(bedah!$C:$C,Surat!$B44,bedah!L:L,"&lt;&gt;")</f>
        <v>7</v>
      </c>
      <c r="Q44" s="178">
        <f t="shared" si="9"/>
        <v>0.13207547169811321</v>
      </c>
      <c r="R44" s="186">
        <f>COUNTIFS(bedah!$C:$C,Surat!$B44,bedah!M:M,"&lt;&gt;")</f>
        <v>1</v>
      </c>
      <c r="S44" s="182">
        <f t="shared" si="10"/>
        <v>1.8867924528301886E-2</v>
      </c>
      <c r="T44" s="186">
        <f>COUNTIFS(bedah!$C:$C,Surat!$B44,bedah!N:N,"&lt;&gt;")</f>
        <v>1</v>
      </c>
      <c r="U44" s="182">
        <f t="shared" si="11"/>
        <v>1.8867924528301886E-2</v>
      </c>
    </row>
    <row r="45" spans="1:21" ht="29.25" hidden="1" customHeight="1">
      <c r="A45" s="9">
        <v>43</v>
      </c>
      <c r="B45" s="10" t="s">
        <v>11650</v>
      </c>
      <c r="C45" s="11" t="s">
        <v>16523</v>
      </c>
      <c r="D45" s="11" t="s">
        <v>16524</v>
      </c>
      <c r="E45" s="12">
        <v>89</v>
      </c>
      <c r="F45" s="11" t="s">
        <v>16525</v>
      </c>
      <c r="G45" s="2" t="s">
        <v>16526</v>
      </c>
      <c r="H45" s="57">
        <v>63</v>
      </c>
      <c r="I45" s="3" t="s">
        <v>16527</v>
      </c>
      <c r="J45" s="186">
        <f>COUNTIFS(bedah!$C:$C,Surat!$B45,bedah!I:I,"&lt;&gt;")</f>
        <v>3</v>
      </c>
      <c r="K45" s="181">
        <f t="shared" si="6"/>
        <v>3.3707865168539325E-2</v>
      </c>
      <c r="L45" s="186">
        <f>COUNTIFS(bedah!$C:$C,Surat!$B45,bedah!J:J,"&lt;&gt;")</f>
        <v>89</v>
      </c>
      <c r="M45" s="181">
        <f t="shared" si="7"/>
        <v>1</v>
      </c>
      <c r="N45" s="186">
        <f>COUNTIFS(bedah!$C:$C,Surat!$B45,bedah!K:K,"&lt;&gt;")</f>
        <v>28</v>
      </c>
      <c r="O45" s="178">
        <f t="shared" si="8"/>
        <v>0.3146067415730337</v>
      </c>
      <c r="P45" s="186">
        <f>COUNTIFS(bedah!$C:$C,Surat!$B45,bedah!L:L,"&lt;&gt;")</f>
        <v>14</v>
      </c>
      <c r="Q45" s="178">
        <f t="shared" si="9"/>
        <v>0.15730337078651685</v>
      </c>
      <c r="R45" s="186">
        <f>COUNTIFS(bedah!$C:$C,Surat!$B45,bedah!M:M,"&lt;&gt;")</f>
        <v>3</v>
      </c>
      <c r="S45" s="182">
        <f t="shared" si="10"/>
        <v>3.3707865168539325E-2</v>
      </c>
      <c r="T45" s="186">
        <f>COUNTIFS(bedah!$C:$C,Surat!$B45,bedah!N:N,"&lt;&gt;")</f>
        <v>1</v>
      </c>
      <c r="U45" s="182">
        <f t="shared" si="11"/>
        <v>1.1235955056179775E-2</v>
      </c>
    </row>
    <row r="46" spans="1:21" ht="29.25" hidden="1" customHeight="1">
      <c r="A46" s="9">
        <v>44</v>
      </c>
      <c r="B46" s="10" t="s">
        <v>11863</v>
      </c>
      <c r="C46" s="11" t="s">
        <v>16528</v>
      </c>
      <c r="D46" s="11" t="s">
        <v>16529</v>
      </c>
      <c r="E46" s="12">
        <v>59</v>
      </c>
      <c r="F46" s="11" t="s">
        <v>16530</v>
      </c>
      <c r="G46" s="2" t="s">
        <v>16531</v>
      </c>
      <c r="H46" s="58">
        <v>64</v>
      </c>
      <c r="I46" s="3" t="s">
        <v>16532</v>
      </c>
      <c r="J46" s="186">
        <f>COUNTIFS(bedah!$C:$C,Surat!$B46,bedah!I:I,"&lt;&gt;")</f>
        <v>0</v>
      </c>
      <c r="K46" s="181">
        <f t="shared" si="6"/>
        <v>0</v>
      </c>
      <c r="L46" s="186">
        <f>COUNTIFS(bedah!$C:$C,Surat!$B46,bedah!J:J,"&lt;&gt;")</f>
        <v>59</v>
      </c>
      <c r="M46" s="181">
        <f t="shared" si="7"/>
        <v>1</v>
      </c>
      <c r="N46" s="186">
        <f>COUNTIFS(bedah!$C:$C,Surat!$B46,bedah!K:K,"&lt;&gt;")</f>
        <v>15</v>
      </c>
      <c r="O46" s="178">
        <f t="shared" si="8"/>
        <v>0.25423728813559321</v>
      </c>
      <c r="P46" s="186">
        <f>COUNTIFS(bedah!$C:$C,Surat!$B46,bedah!L:L,"&lt;&gt;")</f>
        <v>18</v>
      </c>
      <c r="Q46" s="178">
        <f t="shared" si="9"/>
        <v>0.30508474576271188</v>
      </c>
      <c r="R46" s="186">
        <f>COUNTIFS(bedah!$C:$C,Surat!$B46,bedah!M:M,"&lt;&gt;")</f>
        <v>0</v>
      </c>
      <c r="S46" s="182">
        <f t="shared" si="10"/>
        <v>0</v>
      </c>
      <c r="T46" s="186">
        <f>COUNTIFS(bedah!$C:$C,Surat!$B46,bedah!N:N,"&lt;&gt;")</f>
        <v>1</v>
      </c>
      <c r="U46" s="182">
        <f t="shared" si="11"/>
        <v>1.6949152542372881E-2</v>
      </c>
    </row>
    <row r="47" spans="1:21" ht="29.25" hidden="1" customHeight="1">
      <c r="A47" s="9">
        <v>45</v>
      </c>
      <c r="B47" s="10" t="s">
        <v>12003</v>
      </c>
      <c r="C47" s="11" t="s">
        <v>16533</v>
      </c>
      <c r="D47" s="11" t="s">
        <v>16534</v>
      </c>
      <c r="E47" s="12">
        <v>37</v>
      </c>
      <c r="F47" s="11" t="s">
        <v>16535</v>
      </c>
      <c r="G47" s="2" t="s">
        <v>16536</v>
      </c>
      <c r="H47" s="59">
        <v>65</v>
      </c>
      <c r="I47" s="3" t="s">
        <v>16537</v>
      </c>
      <c r="J47" s="186">
        <f>COUNTIFS(bedah!$C:$C,Surat!$B47,bedah!I:I,"&lt;&gt;")</f>
        <v>0</v>
      </c>
      <c r="K47" s="181">
        <f t="shared" si="6"/>
        <v>0</v>
      </c>
      <c r="L47" s="186">
        <f>COUNTIFS(bedah!$C:$C,Surat!$B47,bedah!J:J,"&lt;&gt;")</f>
        <v>37</v>
      </c>
      <c r="M47" s="181">
        <f t="shared" si="7"/>
        <v>1</v>
      </c>
      <c r="N47" s="186">
        <f>COUNTIFS(bedah!$C:$C,Surat!$B47,bedah!K:K,"&lt;&gt;")</f>
        <v>12</v>
      </c>
      <c r="O47" s="178">
        <f t="shared" si="8"/>
        <v>0.32432432432432434</v>
      </c>
      <c r="P47" s="186">
        <f>COUNTIFS(bedah!$C:$C,Surat!$B47,bedah!L:L,"&lt;&gt;")</f>
        <v>10</v>
      </c>
      <c r="Q47" s="178">
        <f t="shared" si="9"/>
        <v>0.27027027027027029</v>
      </c>
      <c r="R47" s="186">
        <f>COUNTIFS(bedah!$C:$C,Surat!$B47,bedah!M:M,"&lt;&gt;")</f>
        <v>0</v>
      </c>
      <c r="S47" s="182">
        <f t="shared" si="10"/>
        <v>0</v>
      </c>
      <c r="T47" s="186">
        <f>COUNTIFS(bedah!$C:$C,Surat!$B47,bedah!N:N,"&lt;&gt;")</f>
        <v>1</v>
      </c>
      <c r="U47" s="182">
        <f t="shared" si="11"/>
        <v>2.7027027027027029E-2</v>
      </c>
    </row>
    <row r="48" spans="1:21" ht="29.25" hidden="1" customHeight="1">
      <c r="A48" s="9">
        <v>46</v>
      </c>
      <c r="B48" s="10" t="s">
        <v>12095</v>
      </c>
      <c r="C48" s="11" t="s">
        <v>16538</v>
      </c>
      <c r="D48" s="11" t="s">
        <v>16539</v>
      </c>
      <c r="E48" s="12">
        <v>35</v>
      </c>
      <c r="F48" s="11" t="s">
        <v>16540</v>
      </c>
      <c r="G48" s="2" t="s">
        <v>16541</v>
      </c>
      <c r="H48" s="60">
        <v>66</v>
      </c>
      <c r="I48" s="3" t="s">
        <v>16542</v>
      </c>
      <c r="J48" s="186">
        <f>COUNTIFS(bedah!$C:$C,Surat!$B48,bedah!I:I,"&lt;&gt;")</f>
        <v>3</v>
      </c>
      <c r="K48" s="181">
        <f t="shared" si="6"/>
        <v>8.5714285714285715E-2</v>
      </c>
      <c r="L48" s="186">
        <f>COUNTIFS(bedah!$C:$C,Surat!$B48,bedah!J:J,"&lt;&gt;")</f>
        <v>35</v>
      </c>
      <c r="M48" s="181">
        <f t="shared" si="7"/>
        <v>1</v>
      </c>
      <c r="N48" s="186">
        <f>COUNTIFS(bedah!$C:$C,Surat!$B48,bedah!K:K,"&lt;&gt;")</f>
        <v>9</v>
      </c>
      <c r="O48" s="178">
        <f t="shared" si="8"/>
        <v>0.25714285714285712</v>
      </c>
      <c r="P48" s="186">
        <f>COUNTIFS(bedah!$C:$C,Surat!$B48,bedah!L:L,"&lt;&gt;")</f>
        <v>6</v>
      </c>
      <c r="Q48" s="178">
        <f t="shared" si="9"/>
        <v>0.17142857142857143</v>
      </c>
      <c r="R48" s="186">
        <f>COUNTIFS(bedah!$C:$C,Surat!$B48,bedah!M:M,"&lt;&gt;")</f>
        <v>0</v>
      </c>
      <c r="S48" s="182">
        <f t="shared" si="10"/>
        <v>0</v>
      </c>
      <c r="T48" s="186">
        <f>COUNTIFS(bedah!$C:$C,Surat!$B48,bedah!N:N,"&lt;&gt;")</f>
        <v>2</v>
      </c>
      <c r="U48" s="182">
        <f t="shared" si="11"/>
        <v>5.7142857142857141E-2</v>
      </c>
    </row>
    <row r="49" spans="1:21" ht="29.25" hidden="1" customHeight="1">
      <c r="A49" s="9">
        <v>47</v>
      </c>
      <c r="B49" s="10" t="s">
        <v>12187</v>
      </c>
      <c r="C49" s="11" t="s">
        <v>16543</v>
      </c>
      <c r="D49" s="11" t="s">
        <v>16543</v>
      </c>
      <c r="E49" s="12">
        <v>38</v>
      </c>
      <c r="F49" s="11" t="s">
        <v>16544</v>
      </c>
      <c r="G49" s="2" t="s">
        <v>16545</v>
      </c>
      <c r="H49" s="61">
        <v>95</v>
      </c>
      <c r="I49" s="3" t="s">
        <v>16546</v>
      </c>
      <c r="J49" s="186">
        <f>COUNTIFS(bedah!$C:$C,Surat!$B49,bedah!I:I,"&lt;&gt;")</f>
        <v>0</v>
      </c>
      <c r="K49" s="181">
        <f t="shared" si="6"/>
        <v>0</v>
      </c>
      <c r="L49" s="186">
        <f>COUNTIFS(bedah!$C:$C,Surat!$B49,bedah!J:J,"&lt;&gt;")</f>
        <v>38</v>
      </c>
      <c r="M49" s="181">
        <f t="shared" si="7"/>
        <v>1</v>
      </c>
      <c r="N49" s="186">
        <f>COUNTIFS(bedah!$C:$C,Surat!$B49,bedah!K:K,"&lt;&gt;")</f>
        <v>12</v>
      </c>
      <c r="O49" s="178">
        <f t="shared" si="8"/>
        <v>0.31578947368421051</v>
      </c>
      <c r="P49" s="186">
        <f>COUNTIFS(bedah!$C:$C,Surat!$B49,bedah!L:L,"&lt;&gt;")</f>
        <v>7</v>
      </c>
      <c r="Q49" s="178">
        <f t="shared" si="9"/>
        <v>0.18421052631578946</v>
      </c>
      <c r="R49" s="186">
        <f>COUNTIFS(bedah!$C:$C,Surat!$B49,bedah!M:M,"&lt;&gt;")</f>
        <v>0</v>
      </c>
      <c r="S49" s="182">
        <f t="shared" si="10"/>
        <v>0</v>
      </c>
      <c r="T49" s="186">
        <f>COUNTIFS(bedah!$C:$C,Surat!$B49,bedah!N:N,"&lt;&gt;")</f>
        <v>1</v>
      </c>
      <c r="U49" s="182">
        <f t="shared" si="11"/>
        <v>2.6315789473684209E-2</v>
      </c>
    </row>
    <row r="50" spans="1:21" ht="29.25" hidden="1" customHeight="1">
      <c r="A50" s="9">
        <v>48</v>
      </c>
      <c r="B50" s="10" t="s">
        <v>12284</v>
      </c>
      <c r="C50" s="11" t="s">
        <v>16547</v>
      </c>
      <c r="D50" s="11" t="s">
        <v>16548</v>
      </c>
      <c r="E50" s="12">
        <v>29</v>
      </c>
      <c r="F50" s="11" t="s">
        <v>16549</v>
      </c>
      <c r="G50" s="2" t="s">
        <v>16550</v>
      </c>
      <c r="H50" s="17">
        <v>111</v>
      </c>
      <c r="I50" s="3" t="s">
        <v>16551</v>
      </c>
      <c r="J50" s="186">
        <f>COUNTIFS(bedah!$C:$C,Surat!$B50,bedah!I:I,"&lt;&gt;")</f>
        <v>2</v>
      </c>
      <c r="K50" s="181">
        <f t="shared" si="6"/>
        <v>6.8965517241379309E-2</v>
      </c>
      <c r="L50" s="186">
        <f>COUNTIFS(bedah!$C:$C,Surat!$B50,bedah!J:J,"&lt;&gt;")</f>
        <v>29</v>
      </c>
      <c r="M50" s="181">
        <f t="shared" si="7"/>
        <v>1</v>
      </c>
      <c r="N50" s="186">
        <f>COUNTIFS(bedah!$C:$C,Surat!$B50,bedah!K:K,"&lt;&gt;")</f>
        <v>10</v>
      </c>
      <c r="O50" s="178">
        <f t="shared" si="8"/>
        <v>0.34482758620689657</v>
      </c>
      <c r="P50" s="186">
        <f>COUNTIFS(bedah!$C:$C,Surat!$B50,bedah!L:L,"&lt;&gt;")</f>
        <v>7</v>
      </c>
      <c r="Q50" s="178">
        <f t="shared" si="9"/>
        <v>0.2413793103448276</v>
      </c>
      <c r="R50" s="186">
        <f>COUNTIFS(bedah!$C:$C,Surat!$B50,bedah!M:M,"&lt;&gt;")</f>
        <v>0</v>
      </c>
      <c r="S50" s="182">
        <f t="shared" si="10"/>
        <v>0</v>
      </c>
      <c r="T50" s="186">
        <f>COUNTIFS(bedah!$C:$C,Surat!$B50,bedah!N:N,"&lt;&gt;")</f>
        <v>0</v>
      </c>
      <c r="U50" s="182">
        <f t="shared" si="11"/>
        <v>0</v>
      </c>
    </row>
    <row r="51" spans="1:21" ht="29.25" hidden="1" customHeight="1">
      <c r="A51" s="9">
        <v>49</v>
      </c>
      <c r="B51" s="10" t="s">
        <v>12366</v>
      </c>
      <c r="C51" s="11" t="s">
        <v>16552</v>
      </c>
      <c r="D51" s="11" t="s">
        <v>16553</v>
      </c>
      <c r="E51" s="12">
        <v>18</v>
      </c>
      <c r="F51" s="11" t="s">
        <v>16554</v>
      </c>
      <c r="G51" s="2" t="s">
        <v>16555</v>
      </c>
      <c r="H51" s="62">
        <v>106</v>
      </c>
      <c r="I51" s="3" t="s">
        <v>16556</v>
      </c>
      <c r="J51" s="186">
        <f>COUNTIFS(bedah!$C:$C,Surat!$B51,bedah!I:I,"&lt;&gt;")</f>
        <v>1</v>
      </c>
      <c r="K51" s="181">
        <f t="shared" si="6"/>
        <v>5.5555555555555552E-2</v>
      </c>
      <c r="L51" s="186">
        <f>COUNTIFS(bedah!$C:$C,Surat!$B51,bedah!J:J,"&lt;&gt;")</f>
        <v>18</v>
      </c>
      <c r="M51" s="181">
        <f t="shared" si="7"/>
        <v>1</v>
      </c>
      <c r="N51" s="186">
        <f>COUNTIFS(bedah!$C:$C,Surat!$B51,bedah!K:K,"&lt;&gt;")</f>
        <v>9</v>
      </c>
      <c r="O51" s="178">
        <f t="shared" si="8"/>
        <v>0.5</v>
      </c>
      <c r="P51" s="186">
        <f>COUNTIFS(bedah!$C:$C,Surat!$B51,bedah!L:L,"&lt;&gt;")</f>
        <v>1</v>
      </c>
      <c r="Q51" s="178">
        <f t="shared" si="9"/>
        <v>5.5555555555555552E-2</v>
      </c>
      <c r="R51" s="186">
        <f>COUNTIFS(bedah!$C:$C,Surat!$B51,bedah!M:M,"&lt;&gt;")</f>
        <v>0</v>
      </c>
      <c r="S51" s="182">
        <f t="shared" si="10"/>
        <v>0</v>
      </c>
      <c r="T51" s="186">
        <f>COUNTIFS(bedah!$C:$C,Surat!$B51,bedah!N:N,"&lt;&gt;")</f>
        <v>0</v>
      </c>
      <c r="U51" s="182">
        <f t="shared" si="11"/>
        <v>0</v>
      </c>
    </row>
    <row r="52" spans="1:21" ht="29.25" hidden="1" customHeight="1">
      <c r="A52" s="9">
        <v>50</v>
      </c>
      <c r="B52" s="10" t="s">
        <v>12412</v>
      </c>
      <c r="C52" s="11" t="s">
        <v>16557</v>
      </c>
      <c r="D52" s="11" t="s">
        <v>16557</v>
      </c>
      <c r="E52" s="12">
        <v>45</v>
      </c>
      <c r="F52" s="11" t="s">
        <v>16558</v>
      </c>
      <c r="G52" s="2" t="s">
        <v>16559</v>
      </c>
      <c r="H52" s="63">
        <v>34</v>
      </c>
      <c r="I52" s="3" t="s">
        <v>16560</v>
      </c>
      <c r="J52" s="186">
        <f>COUNTIFS(bedah!$C:$C,Surat!$B52,bedah!I:I,"&lt;&gt;")</f>
        <v>2</v>
      </c>
      <c r="K52" s="181">
        <f t="shared" si="6"/>
        <v>4.4444444444444446E-2</v>
      </c>
      <c r="L52" s="186">
        <f>COUNTIFS(bedah!$C:$C,Surat!$B52,bedah!J:J,"&lt;&gt;")</f>
        <v>45</v>
      </c>
      <c r="M52" s="181">
        <f t="shared" si="7"/>
        <v>1</v>
      </c>
      <c r="N52" s="186">
        <f>COUNTIFS(bedah!$C:$C,Surat!$B52,bedah!K:K,"&lt;&gt;")</f>
        <v>17</v>
      </c>
      <c r="O52" s="178">
        <f t="shared" si="8"/>
        <v>0.37777777777777777</v>
      </c>
      <c r="P52" s="186">
        <f>COUNTIFS(bedah!$C:$C,Surat!$B52,bedah!L:L,"&lt;&gt;")</f>
        <v>8</v>
      </c>
      <c r="Q52" s="178">
        <f t="shared" si="9"/>
        <v>0.17777777777777778</v>
      </c>
      <c r="R52" s="186">
        <f>COUNTIFS(bedah!$C:$C,Surat!$B52,bedah!M:M,"&lt;&gt;")</f>
        <v>3</v>
      </c>
      <c r="S52" s="182">
        <f t="shared" si="10"/>
        <v>6.6666666666666666E-2</v>
      </c>
      <c r="T52" s="186">
        <f>COUNTIFS(bedah!$C:$C,Surat!$B52,bedah!N:N,"&lt;&gt;")</f>
        <v>1</v>
      </c>
      <c r="U52" s="182">
        <f t="shared" si="11"/>
        <v>2.2222222222222223E-2</v>
      </c>
    </row>
    <row r="53" spans="1:21" ht="29.25" hidden="1" customHeight="1">
      <c r="A53" s="9">
        <v>51</v>
      </c>
      <c r="B53" s="10" t="s">
        <v>12521</v>
      </c>
      <c r="C53" s="11" t="s">
        <v>16561</v>
      </c>
      <c r="D53" s="11" t="s">
        <v>16562</v>
      </c>
      <c r="E53" s="12">
        <v>60</v>
      </c>
      <c r="F53" s="11" t="s">
        <v>16563</v>
      </c>
      <c r="G53" s="2" t="s">
        <v>16564</v>
      </c>
      <c r="H53" s="64">
        <v>67</v>
      </c>
      <c r="I53" s="3" t="s">
        <v>16565</v>
      </c>
      <c r="J53" s="186">
        <f>COUNTIFS(bedah!$C:$C,Surat!$B53,bedah!I:I,"&lt;&gt;")</f>
        <v>0</v>
      </c>
      <c r="K53" s="181">
        <f t="shared" si="6"/>
        <v>0</v>
      </c>
      <c r="L53" s="186">
        <f>COUNTIFS(bedah!$C:$C,Surat!$B53,bedah!J:J,"&lt;&gt;")</f>
        <v>60</v>
      </c>
      <c r="M53" s="181">
        <f t="shared" si="7"/>
        <v>1</v>
      </c>
      <c r="N53" s="186">
        <f>COUNTIFS(bedah!$C:$C,Surat!$B53,bedah!K:K,"&lt;&gt;")</f>
        <v>34</v>
      </c>
      <c r="O53" s="178">
        <f t="shared" si="8"/>
        <v>0.56666666666666665</v>
      </c>
      <c r="P53" s="186">
        <f>COUNTIFS(bedah!$C:$C,Surat!$B53,bedah!L:L,"&lt;&gt;")</f>
        <v>22</v>
      </c>
      <c r="Q53" s="178">
        <f t="shared" si="9"/>
        <v>0.36666666666666664</v>
      </c>
      <c r="R53" s="186">
        <f>COUNTIFS(bedah!$C:$C,Surat!$B53,bedah!M:M,"&lt;&gt;")</f>
        <v>2</v>
      </c>
      <c r="S53" s="182">
        <f t="shared" si="10"/>
        <v>3.3333333333333333E-2</v>
      </c>
      <c r="T53" s="186">
        <f>COUNTIFS(bedah!$C:$C,Surat!$B53,bedah!N:N,"&lt;&gt;")</f>
        <v>5</v>
      </c>
      <c r="U53" s="182">
        <f t="shared" si="11"/>
        <v>8.3333333333333329E-2</v>
      </c>
    </row>
    <row r="54" spans="1:21" ht="29.25" hidden="1" customHeight="1">
      <c r="A54" s="9">
        <v>52</v>
      </c>
      <c r="B54" s="10" t="s">
        <v>12664</v>
      </c>
      <c r="C54" s="11" t="s">
        <v>16566</v>
      </c>
      <c r="D54" s="11" t="s">
        <v>16567</v>
      </c>
      <c r="E54" s="12">
        <v>49</v>
      </c>
      <c r="F54" s="11" t="s">
        <v>16568</v>
      </c>
      <c r="G54" s="2" t="s">
        <v>16569</v>
      </c>
      <c r="H54" s="65">
        <v>76</v>
      </c>
      <c r="I54" s="3" t="s">
        <v>16570</v>
      </c>
      <c r="J54" s="186">
        <f>COUNTIFS(bedah!$C:$C,Surat!$B54,bedah!I:I,"&lt;&gt;")</f>
        <v>1</v>
      </c>
      <c r="K54" s="181">
        <f t="shared" si="6"/>
        <v>2.0408163265306121E-2</v>
      </c>
      <c r="L54" s="186">
        <f>COUNTIFS(bedah!$C:$C,Surat!$B54,bedah!J:J,"&lt;&gt;")</f>
        <v>49</v>
      </c>
      <c r="M54" s="181">
        <f t="shared" si="7"/>
        <v>1</v>
      </c>
      <c r="N54" s="186">
        <f>COUNTIFS(bedah!$C:$C,Surat!$B54,bedah!K:K,"&lt;&gt;")</f>
        <v>21</v>
      </c>
      <c r="O54" s="178">
        <f t="shared" si="8"/>
        <v>0.42857142857142855</v>
      </c>
      <c r="P54" s="186">
        <f>COUNTIFS(bedah!$C:$C,Surat!$B54,bedah!L:L,"&lt;&gt;")</f>
        <v>6</v>
      </c>
      <c r="Q54" s="178">
        <f t="shared" si="9"/>
        <v>0.12244897959183673</v>
      </c>
      <c r="R54" s="186">
        <f>COUNTIFS(bedah!$C:$C,Surat!$B54,bedah!M:M,"&lt;&gt;")</f>
        <v>2</v>
      </c>
      <c r="S54" s="182">
        <f t="shared" si="10"/>
        <v>4.0816326530612242E-2</v>
      </c>
      <c r="T54" s="186">
        <f>COUNTIFS(bedah!$C:$C,Surat!$B54,bedah!N:N,"&lt;&gt;")</f>
        <v>0</v>
      </c>
      <c r="U54" s="182">
        <f t="shared" si="11"/>
        <v>0</v>
      </c>
    </row>
    <row r="55" spans="1:21" ht="29.25" hidden="1" customHeight="1">
      <c r="A55" s="9">
        <v>53</v>
      </c>
      <c r="B55" s="10" t="s">
        <v>12776</v>
      </c>
      <c r="C55" s="11" t="s">
        <v>16571</v>
      </c>
      <c r="D55" s="11" t="s">
        <v>16572</v>
      </c>
      <c r="E55" s="12">
        <v>62</v>
      </c>
      <c r="F55" s="11" t="s">
        <v>16573</v>
      </c>
      <c r="G55" s="2" t="s">
        <v>16574</v>
      </c>
      <c r="H55" s="66">
        <v>23</v>
      </c>
      <c r="I55" s="3" t="s">
        <v>16575</v>
      </c>
      <c r="J55" s="186">
        <f>COUNTIFS(bedah!$C:$C,Surat!$B55,bedah!I:I,"&lt;&gt;")</f>
        <v>1</v>
      </c>
      <c r="K55" s="181">
        <f t="shared" si="6"/>
        <v>1.6129032258064516E-2</v>
      </c>
      <c r="L55" s="186">
        <f>COUNTIFS(bedah!$C:$C,Surat!$B55,bedah!J:J,"&lt;&gt;")</f>
        <v>62</v>
      </c>
      <c r="M55" s="181">
        <f t="shared" si="7"/>
        <v>1</v>
      </c>
      <c r="N55" s="186">
        <f>COUNTIFS(bedah!$C:$C,Surat!$B55,bedah!K:K,"&lt;&gt;")</f>
        <v>20</v>
      </c>
      <c r="O55" s="178">
        <f t="shared" si="8"/>
        <v>0.32258064516129031</v>
      </c>
      <c r="P55" s="186">
        <f>COUNTIFS(bedah!$C:$C,Surat!$B55,bedah!L:L,"&lt;&gt;")</f>
        <v>8</v>
      </c>
      <c r="Q55" s="178">
        <f t="shared" si="9"/>
        <v>0.12903225806451613</v>
      </c>
      <c r="R55" s="186">
        <f>COUNTIFS(bedah!$C:$C,Surat!$B55,bedah!M:M,"&lt;&gt;")</f>
        <v>0</v>
      </c>
      <c r="S55" s="182">
        <f t="shared" si="10"/>
        <v>0</v>
      </c>
      <c r="T55" s="186">
        <f>COUNTIFS(bedah!$C:$C,Surat!$B55,bedah!N:N,"&lt;&gt;")</f>
        <v>2</v>
      </c>
      <c r="U55" s="182">
        <f t="shared" si="11"/>
        <v>3.2258064516129031E-2</v>
      </c>
    </row>
    <row r="56" spans="1:21" ht="29.25" hidden="1" customHeight="1">
      <c r="A56" s="9">
        <v>54</v>
      </c>
      <c r="B56" s="10" t="s">
        <v>12917</v>
      </c>
      <c r="C56" s="11" t="s">
        <v>16576</v>
      </c>
      <c r="D56" s="11" t="s">
        <v>16577</v>
      </c>
      <c r="E56" s="12">
        <v>55</v>
      </c>
      <c r="F56" s="11" t="s">
        <v>16578</v>
      </c>
      <c r="G56" s="2" t="s">
        <v>16579</v>
      </c>
      <c r="H56" s="67">
        <v>37</v>
      </c>
      <c r="I56" s="3" t="s">
        <v>16580</v>
      </c>
      <c r="J56" s="186">
        <f>COUNTIFS(bedah!$C:$C,Surat!$B56,bedah!I:I,"&lt;&gt;")</f>
        <v>1</v>
      </c>
      <c r="K56" s="181">
        <f t="shared" si="6"/>
        <v>1.8181818181818181E-2</v>
      </c>
      <c r="L56" s="186">
        <f>COUNTIFS(bedah!$C:$C,Surat!$B56,bedah!J:J,"&lt;&gt;")</f>
        <v>55</v>
      </c>
      <c r="M56" s="181">
        <f t="shared" si="7"/>
        <v>1</v>
      </c>
      <c r="N56" s="186">
        <f>COUNTIFS(bedah!$C:$C,Surat!$B56,bedah!K:K,"&lt;&gt;")</f>
        <v>29</v>
      </c>
      <c r="O56" s="178">
        <f t="shared" si="8"/>
        <v>0.52727272727272723</v>
      </c>
      <c r="P56" s="186">
        <f>COUNTIFS(bedah!$C:$C,Surat!$B56,bedah!L:L,"&lt;&gt;")</f>
        <v>15</v>
      </c>
      <c r="Q56" s="178">
        <f t="shared" si="9"/>
        <v>0.27272727272727271</v>
      </c>
      <c r="R56" s="186">
        <f>COUNTIFS(bedah!$C:$C,Surat!$B56,bedah!M:M,"&lt;&gt;")</f>
        <v>3</v>
      </c>
      <c r="S56" s="182">
        <f t="shared" si="10"/>
        <v>5.4545454545454543E-2</v>
      </c>
      <c r="T56" s="186">
        <f>COUNTIFS(bedah!$C:$C,Surat!$B56,bedah!N:N,"&lt;&gt;")</f>
        <v>5</v>
      </c>
      <c r="U56" s="182">
        <f t="shared" si="11"/>
        <v>9.0909090909090912E-2</v>
      </c>
    </row>
    <row r="57" spans="1:21" ht="29.25" hidden="1" customHeight="1">
      <c r="A57" s="9">
        <v>55</v>
      </c>
      <c r="B57" s="10" t="s">
        <v>13042</v>
      </c>
      <c r="C57" s="11" t="s">
        <v>16581</v>
      </c>
      <c r="D57" s="11" t="s">
        <v>16582</v>
      </c>
      <c r="E57" s="12">
        <v>78</v>
      </c>
      <c r="F57" s="11" t="s">
        <v>16583</v>
      </c>
      <c r="G57" s="2" t="s">
        <v>16584</v>
      </c>
      <c r="H57" s="68">
        <v>97</v>
      </c>
      <c r="I57" s="3" t="s">
        <v>16585</v>
      </c>
      <c r="J57" s="186">
        <f>COUNTIFS(bedah!$C:$C,Surat!$B57,bedah!I:I,"&lt;&gt;")</f>
        <v>1</v>
      </c>
      <c r="K57" s="181">
        <f t="shared" si="6"/>
        <v>1.282051282051282E-2</v>
      </c>
      <c r="L57" s="186">
        <f>COUNTIFS(bedah!$C:$C,Surat!$B57,bedah!J:J,"&lt;&gt;")</f>
        <v>78</v>
      </c>
      <c r="M57" s="181">
        <f t="shared" si="7"/>
        <v>1</v>
      </c>
      <c r="N57" s="186">
        <f>COUNTIFS(bedah!$C:$C,Surat!$B57,bedah!K:K,"&lt;&gt;")</f>
        <v>38</v>
      </c>
      <c r="O57" s="178">
        <f t="shared" si="8"/>
        <v>0.48717948717948717</v>
      </c>
      <c r="P57" s="186">
        <f>COUNTIFS(bedah!$C:$C,Surat!$B57,bedah!L:L,"&lt;&gt;")</f>
        <v>11</v>
      </c>
      <c r="Q57" s="178">
        <f t="shared" si="9"/>
        <v>0.14102564102564102</v>
      </c>
      <c r="R57" s="186">
        <f>COUNTIFS(bedah!$C:$C,Surat!$B57,bedah!M:M,"&lt;&gt;")</f>
        <v>6</v>
      </c>
      <c r="S57" s="182">
        <f t="shared" si="10"/>
        <v>7.6923076923076927E-2</v>
      </c>
      <c r="T57" s="186">
        <f>COUNTIFS(bedah!$C:$C,Surat!$B57,bedah!N:N,"&lt;&gt;")</f>
        <v>0</v>
      </c>
      <c r="U57" s="182">
        <f t="shared" si="11"/>
        <v>0</v>
      </c>
    </row>
    <row r="58" spans="1:21" ht="29.25" hidden="1" customHeight="1">
      <c r="A58" s="9">
        <v>56</v>
      </c>
      <c r="B58" s="10" t="s">
        <v>13170</v>
      </c>
      <c r="C58" s="11" t="s">
        <v>16586</v>
      </c>
      <c r="D58" s="11" t="s">
        <v>16587</v>
      </c>
      <c r="E58" s="12">
        <v>96</v>
      </c>
      <c r="F58" s="11" t="s">
        <v>16588</v>
      </c>
      <c r="G58" s="2" t="s">
        <v>16589</v>
      </c>
      <c r="H58" s="69">
        <v>46</v>
      </c>
      <c r="I58" s="3" t="s">
        <v>16590</v>
      </c>
      <c r="J58" s="186">
        <f>COUNTIFS(bedah!$C:$C,Surat!$B58,bedah!I:I,"&lt;&gt;")</f>
        <v>3</v>
      </c>
      <c r="K58" s="181">
        <f t="shared" si="6"/>
        <v>3.125E-2</v>
      </c>
      <c r="L58" s="186">
        <f>COUNTIFS(bedah!$C:$C,Surat!$B58,bedah!J:J,"&lt;&gt;")</f>
        <v>96</v>
      </c>
      <c r="M58" s="181">
        <f t="shared" si="7"/>
        <v>1</v>
      </c>
      <c r="N58" s="186">
        <f>COUNTIFS(bedah!$C:$C,Surat!$B58,bedah!K:K,"&lt;&gt;")</f>
        <v>54</v>
      </c>
      <c r="O58" s="178">
        <f t="shared" si="8"/>
        <v>0.5625</v>
      </c>
      <c r="P58" s="186">
        <f>COUNTIFS(bedah!$C:$C,Surat!$B58,bedah!L:L,"&lt;&gt;")</f>
        <v>14</v>
      </c>
      <c r="Q58" s="178">
        <f t="shared" si="9"/>
        <v>0.14583333333333334</v>
      </c>
      <c r="R58" s="186">
        <f>COUNTIFS(bedah!$C:$C,Surat!$B58,bedah!M:M,"&lt;&gt;")</f>
        <v>0</v>
      </c>
      <c r="S58" s="182">
        <f t="shared" si="10"/>
        <v>0</v>
      </c>
      <c r="T58" s="186">
        <f>COUNTIFS(bedah!$C:$C,Surat!$B58,bedah!N:N,"&lt;&gt;")</f>
        <v>1</v>
      </c>
      <c r="U58" s="182">
        <f t="shared" si="11"/>
        <v>1.0416666666666666E-2</v>
      </c>
    </row>
    <row r="59" spans="1:21" ht="29.25" hidden="1" customHeight="1">
      <c r="A59" s="9">
        <v>57</v>
      </c>
      <c r="B59" s="10" t="s">
        <v>13381</v>
      </c>
      <c r="C59" s="11" t="s">
        <v>16591</v>
      </c>
      <c r="D59" s="11" t="s">
        <v>16592</v>
      </c>
      <c r="E59" s="12">
        <v>29</v>
      </c>
      <c r="F59" s="11" t="s">
        <v>16593</v>
      </c>
      <c r="G59" s="2" t="s">
        <v>16594</v>
      </c>
      <c r="H59" s="70">
        <v>94</v>
      </c>
      <c r="I59" s="3" t="s">
        <v>16595</v>
      </c>
      <c r="J59" s="186">
        <f>COUNTIFS(bedah!$C:$C,Surat!$B59,bedah!I:I,"&lt;&gt;")</f>
        <v>3</v>
      </c>
      <c r="K59" s="181">
        <f t="shared" si="6"/>
        <v>0.10344827586206896</v>
      </c>
      <c r="L59" s="186">
        <f>COUNTIFS(bedah!$C:$C,Surat!$B59,bedah!J:J,"&lt;&gt;")</f>
        <v>29</v>
      </c>
      <c r="M59" s="181">
        <f t="shared" si="7"/>
        <v>1</v>
      </c>
      <c r="N59" s="186">
        <f>COUNTIFS(bedah!$C:$C,Surat!$B59,bedah!K:K,"&lt;&gt;")</f>
        <v>12</v>
      </c>
      <c r="O59" s="178">
        <f t="shared" si="8"/>
        <v>0.41379310344827586</v>
      </c>
      <c r="P59" s="186">
        <f>COUNTIFS(bedah!$C:$C,Surat!$B59,bedah!L:L,"&lt;&gt;")</f>
        <v>4</v>
      </c>
      <c r="Q59" s="178">
        <f t="shared" si="9"/>
        <v>0.13793103448275862</v>
      </c>
      <c r="R59" s="186">
        <f>COUNTIFS(bedah!$C:$C,Surat!$B59,bedah!M:M,"&lt;&gt;")</f>
        <v>1</v>
      </c>
      <c r="S59" s="182">
        <f t="shared" si="10"/>
        <v>3.4482758620689655E-2</v>
      </c>
      <c r="T59" s="186">
        <f>COUNTIFS(bedah!$C:$C,Surat!$B59,bedah!N:N,"&lt;&gt;")</f>
        <v>2</v>
      </c>
      <c r="U59" s="182">
        <f t="shared" si="11"/>
        <v>6.8965517241379309E-2</v>
      </c>
    </row>
    <row r="60" spans="1:21" ht="29.25" hidden="1" customHeight="1">
      <c r="A60" s="9">
        <v>58</v>
      </c>
      <c r="B60" s="10" t="s">
        <v>13459</v>
      </c>
      <c r="C60" s="11" t="s">
        <v>16596</v>
      </c>
      <c r="D60" s="11" t="s">
        <v>16597</v>
      </c>
      <c r="E60" s="12">
        <v>22</v>
      </c>
      <c r="F60" s="11" t="s">
        <v>16598</v>
      </c>
      <c r="G60" s="2" t="s">
        <v>16599</v>
      </c>
      <c r="H60" s="62">
        <v>105</v>
      </c>
      <c r="I60" s="3" t="s">
        <v>16600</v>
      </c>
      <c r="J60" s="186">
        <f>COUNTIFS(bedah!$C:$C,Surat!$B60,bedah!I:I,"&lt;&gt;")</f>
        <v>0</v>
      </c>
      <c r="K60" s="181">
        <f t="shared" si="6"/>
        <v>0</v>
      </c>
      <c r="L60" s="186">
        <f>COUNTIFS(bedah!$C:$C,Surat!$B60,bedah!J:J,"&lt;&gt;")</f>
        <v>22</v>
      </c>
      <c r="M60" s="181">
        <f t="shared" si="7"/>
        <v>1</v>
      </c>
      <c r="N60" s="186">
        <f>COUNTIFS(bedah!$C:$C,Surat!$B60,bedah!K:K,"&lt;&gt;")</f>
        <v>9</v>
      </c>
      <c r="O60" s="178">
        <f t="shared" si="8"/>
        <v>0.40909090909090912</v>
      </c>
      <c r="P60" s="186">
        <f>COUNTIFS(bedah!$C:$C,Surat!$B60,bedah!L:L,"&lt;&gt;")</f>
        <v>4</v>
      </c>
      <c r="Q60" s="178">
        <f t="shared" si="9"/>
        <v>0.18181818181818182</v>
      </c>
      <c r="R60" s="186">
        <f>COUNTIFS(bedah!$C:$C,Surat!$B60,bedah!M:M,"&lt;&gt;")</f>
        <v>0</v>
      </c>
      <c r="S60" s="182">
        <f t="shared" si="10"/>
        <v>0</v>
      </c>
      <c r="T60" s="186">
        <f>COUNTIFS(bedah!$C:$C,Surat!$B60,bedah!N:N,"&lt;&gt;")</f>
        <v>0</v>
      </c>
      <c r="U60" s="182">
        <f t="shared" si="11"/>
        <v>0</v>
      </c>
    </row>
    <row r="61" spans="1:21" ht="29.25" hidden="1" customHeight="1">
      <c r="A61" s="9">
        <v>59</v>
      </c>
      <c r="B61" s="10" t="s">
        <v>13516</v>
      </c>
      <c r="C61" s="11" t="s">
        <v>16601</v>
      </c>
      <c r="D61" s="11" t="s">
        <v>16602</v>
      </c>
      <c r="E61" s="12">
        <v>24</v>
      </c>
      <c r="F61" s="11" t="s">
        <v>16603</v>
      </c>
      <c r="G61" s="2" t="s">
        <v>16604</v>
      </c>
      <c r="H61" s="71">
        <v>101</v>
      </c>
      <c r="I61" s="3" t="s">
        <v>16605</v>
      </c>
      <c r="J61" s="186">
        <f>COUNTIFS(bedah!$C:$C,Surat!$B61,bedah!I:I,"&lt;&gt;")</f>
        <v>1</v>
      </c>
      <c r="K61" s="181">
        <f t="shared" si="6"/>
        <v>4.1666666666666664E-2</v>
      </c>
      <c r="L61" s="186">
        <f>COUNTIFS(bedah!$C:$C,Surat!$B61,bedah!J:J,"&lt;&gt;")</f>
        <v>24</v>
      </c>
      <c r="M61" s="181">
        <f t="shared" si="7"/>
        <v>1</v>
      </c>
      <c r="N61" s="186">
        <f>COUNTIFS(bedah!$C:$C,Surat!$B61,bedah!K:K,"&lt;&gt;")</f>
        <v>11</v>
      </c>
      <c r="O61" s="178">
        <f t="shared" si="8"/>
        <v>0.45833333333333331</v>
      </c>
      <c r="P61" s="186">
        <f>COUNTIFS(bedah!$C:$C,Surat!$B61,bedah!L:L,"&lt;&gt;")</f>
        <v>5</v>
      </c>
      <c r="Q61" s="178">
        <f t="shared" si="9"/>
        <v>0.20833333333333334</v>
      </c>
      <c r="R61" s="186">
        <f>COUNTIFS(bedah!$C:$C,Surat!$B61,bedah!M:M,"&lt;&gt;")</f>
        <v>0</v>
      </c>
      <c r="S61" s="182">
        <f t="shared" si="10"/>
        <v>0</v>
      </c>
      <c r="T61" s="186">
        <f>COUNTIFS(bedah!$C:$C,Surat!$B61,bedah!N:N,"&lt;&gt;")</f>
        <v>0</v>
      </c>
      <c r="U61" s="182">
        <f t="shared" si="11"/>
        <v>0</v>
      </c>
    </row>
    <row r="62" spans="1:21" ht="29.25" hidden="1" customHeight="1">
      <c r="A62" s="9">
        <v>60</v>
      </c>
      <c r="B62" s="10" t="s">
        <v>13579</v>
      </c>
      <c r="C62" s="11" t="s">
        <v>16606</v>
      </c>
      <c r="D62" s="11" t="s">
        <v>16607</v>
      </c>
      <c r="E62" s="12">
        <v>13</v>
      </c>
      <c r="F62" s="11" t="s">
        <v>16608</v>
      </c>
      <c r="G62" s="2" t="s">
        <v>16609</v>
      </c>
      <c r="H62" s="72">
        <v>91</v>
      </c>
      <c r="I62" s="3" t="s">
        <v>16610</v>
      </c>
      <c r="J62" s="186">
        <f>COUNTIFS(bedah!$C:$C,Surat!$B62,bedah!I:I,"&lt;&gt;")</f>
        <v>0</v>
      </c>
      <c r="K62" s="181">
        <f t="shared" si="6"/>
        <v>0</v>
      </c>
      <c r="L62" s="186">
        <f>COUNTIFS(bedah!$C:$C,Surat!$B62,bedah!J:J,"&lt;&gt;")</f>
        <v>13</v>
      </c>
      <c r="M62" s="181">
        <f t="shared" si="7"/>
        <v>1</v>
      </c>
      <c r="N62" s="186">
        <f>COUNTIFS(bedah!$C:$C,Surat!$B62,bedah!K:K,"&lt;&gt;")</f>
        <v>8</v>
      </c>
      <c r="O62" s="178">
        <f t="shared" si="8"/>
        <v>0.61538461538461542</v>
      </c>
      <c r="P62" s="186">
        <f>COUNTIFS(bedah!$C:$C,Surat!$B62,bedah!L:L,"&lt;&gt;")</f>
        <v>3</v>
      </c>
      <c r="Q62" s="178">
        <f t="shared" si="9"/>
        <v>0.23076923076923078</v>
      </c>
      <c r="R62" s="186">
        <f>COUNTIFS(bedah!$C:$C,Surat!$B62,bedah!M:M,"&lt;&gt;")</f>
        <v>0</v>
      </c>
      <c r="S62" s="182">
        <f t="shared" si="10"/>
        <v>0</v>
      </c>
      <c r="T62" s="186">
        <f>COUNTIFS(bedah!$C:$C,Surat!$B62,bedah!N:N,"&lt;&gt;")</f>
        <v>0</v>
      </c>
      <c r="U62" s="182">
        <f t="shared" si="11"/>
        <v>0</v>
      </c>
    </row>
    <row r="63" spans="1:21" ht="29.25" hidden="1" customHeight="1">
      <c r="A63" s="9">
        <v>61</v>
      </c>
      <c r="B63" s="10" t="s">
        <v>13617</v>
      </c>
      <c r="C63" s="11" t="s">
        <v>16611</v>
      </c>
      <c r="D63" s="11" t="s">
        <v>16612</v>
      </c>
      <c r="E63" s="12">
        <v>14</v>
      </c>
      <c r="F63" s="11" t="s">
        <v>16613</v>
      </c>
      <c r="G63" s="2" t="s">
        <v>16614</v>
      </c>
      <c r="H63" s="73">
        <v>109</v>
      </c>
      <c r="I63" s="3" t="s">
        <v>16615</v>
      </c>
      <c r="J63" s="186">
        <f>COUNTIFS(bedah!$C:$C,Surat!$B63,bedah!I:I,"&lt;&gt;")</f>
        <v>1</v>
      </c>
      <c r="K63" s="181">
        <f t="shared" si="6"/>
        <v>7.1428571428571425E-2</v>
      </c>
      <c r="L63" s="186">
        <f>COUNTIFS(bedah!$C:$C,Surat!$B63,bedah!J:J,"&lt;&gt;")</f>
        <v>14</v>
      </c>
      <c r="M63" s="181">
        <f t="shared" si="7"/>
        <v>1</v>
      </c>
      <c r="N63" s="186">
        <f>COUNTIFS(bedah!$C:$C,Surat!$B63,bedah!K:K,"&lt;&gt;")</f>
        <v>6</v>
      </c>
      <c r="O63" s="178">
        <f t="shared" si="8"/>
        <v>0.42857142857142855</v>
      </c>
      <c r="P63" s="186">
        <f>COUNTIFS(bedah!$C:$C,Surat!$B63,bedah!L:L,"&lt;&gt;")</f>
        <v>4</v>
      </c>
      <c r="Q63" s="178">
        <f t="shared" si="9"/>
        <v>0.2857142857142857</v>
      </c>
      <c r="R63" s="186">
        <f>COUNTIFS(bedah!$C:$C,Surat!$B63,bedah!M:M,"&lt;&gt;")</f>
        <v>1</v>
      </c>
      <c r="S63" s="182">
        <f t="shared" si="10"/>
        <v>7.1428571428571425E-2</v>
      </c>
      <c r="T63" s="186">
        <f>COUNTIFS(bedah!$C:$C,Surat!$B63,bedah!N:N,"&lt;&gt;")</f>
        <v>0</v>
      </c>
      <c r="U63" s="182">
        <f t="shared" si="11"/>
        <v>0</v>
      </c>
    </row>
    <row r="64" spans="1:21" ht="29.25" hidden="1" customHeight="1">
      <c r="A64" s="9">
        <v>62</v>
      </c>
      <c r="B64" s="10" t="s">
        <v>13654</v>
      </c>
      <c r="C64" s="11" t="s">
        <v>16616</v>
      </c>
      <c r="D64" s="11" t="s">
        <v>16617</v>
      </c>
      <c r="E64" s="12">
        <v>11</v>
      </c>
      <c r="F64" s="11" t="s">
        <v>16618</v>
      </c>
      <c r="G64" s="2" t="s">
        <v>16619</v>
      </c>
      <c r="H64" s="73">
        <v>110</v>
      </c>
      <c r="I64" s="3" t="s">
        <v>16620</v>
      </c>
      <c r="J64" s="186">
        <f>COUNTIFS(bedah!$C:$C,Surat!$B64,bedah!I:I,"&lt;&gt;")</f>
        <v>0</v>
      </c>
      <c r="K64" s="181">
        <f t="shared" si="6"/>
        <v>0</v>
      </c>
      <c r="L64" s="186">
        <f>COUNTIFS(bedah!$C:$C,Surat!$B64,bedah!J:J,"&lt;&gt;")</f>
        <v>11</v>
      </c>
      <c r="M64" s="181">
        <f t="shared" si="7"/>
        <v>1</v>
      </c>
      <c r="N64" s="186">
        <f>COUNTIFS(bedah!$C:$C,Surat!$B64,bedah!K:K,"&lt;&gt;")</f>
        <v>5</v>
      </c>
      <c r="O64" s="178">
        <f t="shared" si="8"/>
        <v>0.45454545454545453</v>
      </c>
      <c r="P64" s="186">
        <f>COUNTIFS(bedah!$C:$C,Surat!$B64,bedah!L:L,"&lt;&gt;")</f>
        <v>2</v>
      </c>
      <c r="Q64" s="178">
        <f t="shared" si="9"/>
        <v>0.18181818181818182</v>
      </c>
      <c r="R64" s="186">
        <f>COUNTIFS(bedah!$C:$C,Surat!$B64,bedah!M:M,"&lt;&gt;")</f>
        <v>0</v>
      </c>
      <c r="S64" s="182">
        <f t="shared" si="10"/>
        <v>0</v>
      </c>
      <c r="T64" s="186">
        <f>COUNTIFS(bedah!$C:$C,Surat!$B64,bedah!N:N,"&lt;&gt;")</f>
        <v>0</v>
      </c>
      <c r="U64" s="182">
        <f t="shared" si="11"/>
        <v>0</v>
      </c>
    </row>
    <row r="65" spans="1:21" ht="29.25" hidden="1" customHeight="1">
      <c r="A65" s="9">
        <v>63</v>
      </c>
      <c r="B65" s="10" t="s">
        <v>13684</v>
      </c>
      <c r="C65" s="11" t="s">
        <v>16621</v>
      </c>
      <c r="D65" s="11" t="s">
        <v>16622</v>
      </c>
      <c r="E65" s="12">
        <v>11</v>
      </c>
      <c r="F65" s="11" t="s">
        <v>16623</v>
      </c>
      <c r="G65" s="2" t="s">
        <v>16624</v>
      </c>
      <c r="H65" s="34">
        <v>104</v>
      </c>
      <c r="I65" s="3" t="s">
        <v>16625</v>
      </c>
      <c r="J65" s="186">
        <f>COUNTIFS(bedah!$C:$C,Surat!$B65,bedah!I:I,"&lt;&gt;")</f>
        <v>1</v>
      </c>
      <c r="K65" s="181">
        <f t="shared" si="6"/>
        <v>9.0909090909090912E-2</v>
      </c>
      <c r="L65" s="186">
        <f>COUNTIFS(bedah!$C:$C,Surat!$B65,bedah!J:J,"&lt;&gt;")</f>
        <v>11</v>
      </c>
      <c r="M65" s="181">
        <f t="shared" si="7"/>
        <v>1</v>
      </c>
      <c r="N65" s="186">
        <f>COUNTIFS(bedah!$C:$C,Surat!$B65,bedah!K:K,"&lt;&gt;")</f>
        <v>6</v>
      </c>
      <c r="O65" s="178">
        <f t="shared" si="8"/>
        <v>0.54545454545454541</v>
      </c>
      <c r="P65" s="186">
        <f>COUNTIFS(bedah!$C:$C,Surat!$B65,bedah!L:L,"&lt;&gt;")</f>
        <v>1</v>
      </c>
      <c r="Q65" s="178">
        <f t="shared" si="9"/>
        <v>9.0909090909090912E-2</v>
      </c>
      <c r="R65" s="186">
        <f>COUNTIFS(bedah!$C:$C,Surat!$B65,bedah!M:M,"&lt;&gt;")</f>
        <v>0</v>
      </c>
      <c r="S65" s="182">
        <f t="shared" si="10"/>
        <v>0</v>
      </c>
      <c r="T65" s="186">
        <f>COUNTIFS(bedah!$C:$C,Surat!$B65,bedah!N:N,"&lt;&gt;")</f>
        <v>0</v>
      </c>
      <c r="U65" s="182">
        <f t="shared" si="11"/>
        <v>0</v>
      </c>
    </row>
    <row r="66" spans="1:21" ht="29.25" hidden="1" customHeight="1">
      <c r="A66" s="9">
        <v>64</v>
      </c>
      <c r="B66" s="10" t="s">
        <v>13717</v>
      </c>
      <c r="C66" s="11" t="s">
        <v>16626</v>
      </c>
      <c r="D66" s="11" t="s">
        <v>16627</v>
      </c>
      <c r="E66" s="12">
        <v>18</v>
      </c>
      <c r="F66" s="11" t="s">
        <v>16628</v>
      </c>
      <c r="G66" s="2" t="s">
        <v>16629</v>
      </c>
      <c r="H66" s="74">
        <v>108</v>
      </c>
      <c r="I66" s="3" t="s">
        <v>16630</v>
      </c>
      <c r="J66" s="186">
        <f>COUNTIFS(bedah!$C:$C,Surat!$B66,bedah!I:I,"&lt;&gt;")</f>
        <v>2</v>
      </c>
      <c r="K66" s="181">
        <f t="shared" si="6"/>
        <v>0.1111111111111111</v>
      </c>
      <c r="L66" s="186">
        <f>COUNTIFS(bedah!$C:$C,Surat!$B66,bedah!J:J,"&lt;&gt;")</f>
        <v>18</v>
      </c>
      <c r="M66" s="181">
        <f t="shared" si="7"/>
        <v>1</v>
      </c>
      <c r="N66" s="186">
        <f>COUNTIFS(bedah!$C:$C,Surat!$B66,bedah!K:K,"&lt;&gt;")</f>
        <v>6</v>
      </c>
      <c r="O66" s="178">
        <f t="shared" si="8"/>
        <v>0.33333333333333331</v>
      </c>
      <c r="P66" s="186">
        <f>COUNTIFS(bedah!$C:$C,Surat!$B66,bedah!L:L,"&lt;&gt;")</f>
        <v>1</v>
      </c>
      <c r="Q66" s="178">
        <f t="shared" si="9"/>
        <v>5.5555555555555552E-2</v>
      </c>
      <c r="R66" s="186">
        <f>COUNTIFS(bedah!$C:$C,Surat!$B66,bedah!M:M,"&lt;&gt;")</f>
        <v>0</v>
      </c>
      <c r="S66" s="182">
        <f t="shared" si="10"/>
        <v>0</v>
      </c>
      <c r="T66" s="186">
        <f>COUNTIFS(bedah!$C:$C,Surat!$B66,bedah!N:N,"&lt;&gt;")</f>
        <v>0</v>
      </c>
      <c r="U66" s="182">
        <f t="shared" si="11"/>
        <v>0</v>
      </c>
    </row>
    <row r="67" spans="1:21" ht="29.25" hidden="1" customHeight="1">
      <c r="A67" s="9">
        <v>65</v>
      </c>
      <c r="B67" s="10" t="s">
        <v>13764</v>
      </c>
      <c r="C67" s="11" t="s">
        <v>16631</v>
      </c>
      <c r="D67" s="11" t="s">
        <v>16632</v>
      </c>
      <c r="E67" s="12">
        <v>12</v>
      </c>
      <c r="F67" s="11" t="s">
        <v>16633</v>
      </c>
      <c r="G67" s="2" t="s">
        <v>16634</v>
      </c>
      <c r="H67" s="75">
        <v>99</v>
      </c>
      <c r="I67" s="3" t="s">
        <v>16635</v>
      </c>
      <c r="J67" s="186">
        <f>COUNTIFS(bedah!$C:$C,Surat!$B67,bedah!I:I,"&lt;&gt;")</f>
        <v>0</v>
      </c>
      <c r="K67" s="181">
        <f t="shared" ref="K67:K98" si="12">J67/$E67</f>
        <v>0</v>
      </c>
      <c r="L67" s="186">
        <f>COUNTIFS(bedah!$C:$C,Surat!$B67,bedah!J:J,"&lt;&gt;")</f>
        <v>12</v>
      </c>
      <c r="M67" s="181">
        <f t="shared" ref="M67:M98" si="13">L67/$E67</f>
        <v>1</v>
      </c>
      <c r="N67" s="186">
        <f>COUNTIFS(bedah!$C:$C,Surat!$B67,bedah!K:K,"&lt;&gt;")</f>
        <v>4</v>
      </c>
      <c r="O67" s="178">
        <f t="shared" ref="O67:O98" si="14">N67/$E67</f>
        <v>0.33333333333333331</v>
      </c>
      <c r="P67" s="186">
        <f>COUNTIFS(bedah!$C:$C,Surat!$B67,bedah!L:L,"&lt;&gt;")</f>
        <v>1</v>
      </c>
      <c r="Q67" s="178">
        <f t="shared" ref="Q67:Q98" si="15">P67/$E67</f>
        <v>8.3333333333333329E-2</v>
      </c>
      <c r="R67" s="186">
        <f>COUNTIFS(bedah!$C:$C,Surat!$B67,bedah!M:M,"&lt;&gt;")</f>
        <v>1</v>
      </c>
      <c r="S67" s="182">
        <f t="shared" ref="S67:S98" si="16">R67/$E67</f>
        <v>8.3333333333333329E-2</v>
      </c>
      <c r="T67" s="186">
        <f>COUNTIFS(bedah!$C:$C,Surat!$B67,bedah!N:N,"&lt;&gt;")</f>
        <v>0</v>
      </c>
      <c r="U67" s="182">
        <f t="shared" ref="U67:U98" si="17">T67/$E67</f>
        <v>0</v>
      </c>
    </row>
    <row r="68" spans="1:21" ht="29.25" hidden="1" customHeight="1">
      <c r="A68" s="9">
        <v>66</v>
      </c>
      <c r="B68" s="10" t="s">
        <v>13799</v>
      </c>
      <c r="C68" s="11" t="s">
        <v>16636</v>
      </c>
      <c r="D68" s="11" t="s">
        <v>16637</v>
      </c>
      <c r="E68" s="12">
        <v>12</v>
      </c>
      <c r="F68" s="11" t="s">
        <v>16638</v>
      </c>
      <c r="G68" s="2" t="s">
        <v>16639</v>
      </c>
      <c r="H68" s="74">
        <v>107</v>
      </c>
      <c r="I68" s="3" t="s">
        <v>16640</v>
      </c>
      <c r="J68" s="186">
        <f>COUNTIFS(bedah!$C:$C,Surat!$B68,bedah!I:I,"&lt;&gt;")</f>
        <v>1</v>
      </c>
      <c r="K68" s="181">
        <f t="shared" si="12"/>
        <v>8.3333333333333329E-2</v>
      </c>
      <c r="L68" s="186">
        <f>COUNTIFS(bedah!$C:$C,Surat!$B68,bedah!J:J,"&lt;&gt;")</f>
        <v>12</v>
      </c>
      <c r="M68" s="181">
        <f t="shared" si="13"/>
        <v>1</v>
      </c>
      <c r="N68" s="186">
        <f>COUNTIFS(bedah!$C:$C,Surat!$B68,bedah!K:K,"&lt;&gt;")</f>
        <v>7</v>
      </c>
      <c r="O68" s="178">
        <f t="shared" si="14"/>
        <v>0.58333333333333337</v>
      </c>
      <c r="P68" s="186">
        <f>COUNTIFS(bedah!$C:$C,Surat!$B68,bedah!L:L,"&lt;&gt;")</f>
        <v>6</v>
      </c>
      <c r="Q68" s="178">
        <f t="shared" si="15"/>
        <v>0.5</v>
      </c>
      <c r="R68" s="186">
        <f>COUNTIFS(bedah!$C:$C,Surat!$B68,bedah!M:M,"&lt;&gt;")</f>
        <v>1</v>
      </c>
      <c r="S68" s="182">
        <f t="shared" si="16"/>
        <v>8.3333333333333329E-2</v>
      </c>
      <c r="T68" s="186">
        <f>COUNTIFS(bedah!$C:$C,Surat!$B68,bedah!N:N,"&lt;&gt;")</f>
        <v>0</v>
      </c>
      <c r="U68" s="182">
        <f t="shared" si="17"/>
        <v>0</v>
      </c>
    </row>
    <row r="69" spans="1:21" ht="29.25" hidden="1" customHeight="1">
      <c r="A69" s="9">
        <v>67</v>
      </c>
      <c r="B69" s="10" t="s">
        <v>13832</v>
      </c>
      <c r="C69" s="11" t="s">
        <v>16641</v>
      </c>
      <c r="D69" s="11" t="s">
        <v>16642</v>
      </c>
      <c r="E69" s="12">
        <v>30</v>
      </c>
      <c r="F69" s="11" t="s">
        <v>16643</v>
      </c>
      <c r="G69" s="2" t="s">
        <v>16644</v>
      </c>
      <c r="H69" s="76">
        <v>77</v>
      </c>
      <c r="I69" s="3" t="s">
        <v>16645</v>
      </c>
      <c r="J69" s="186">
        <f>COUNTIFS(bedah!$C:$C,Surat!$B69,bedah!I:I,"&lt;&gt;")</f>
        <v>3</v>
      </c>
      <c r="K69" s="181">
        <f t="shared" si="12"/>
        <v>0.1</v>
      </c>
      <c r="L69" s="186">
        <f>COUNTIFS(bedah!$C:$C,Surat!$B69,bedah!J:J,"&lt;&gt;")</f>
        <v>30</v>
      </c>
      <c r="M69" s="181">
        <f t="shared" si="13"/>
        <v>1</v>
      </c>
      <c r="N69" s="186">
        <f>COUNTIFS(bedah!$C:$C,Surat!$B69,bedah!K:K,"&lt;&gt;")</f>
        <v>20</v>
      </c>
      <c r="O69" s="178">
        <f t="shared" si="14"/>
        <v>0.66666666666666663</v>
      </c>
      <c r="P69" s="186">
        <f>COUNTIFS(bedah!$C:$C,Surat!$B69,bedah!L:L,"&lt;&gt;")</f>
        <v>5</v>
      </c>
      <c r="Q69" s="178">
        <f t="shared" si="15"/>
        <v>0.16666666666666666</v>
      </c>
      <c r="R69" s="186">
        <f>COUNTIFS(bedah!$C:$C,Surat!$B69,bedah!M:M,"&lt;&gt;")</f>
        <v>3</v>
      </c>
      <c r="S69" s="182">
        <f t="shared" si="16"/>
        <v>0.1</v>
      </c>
      <c r="T69" s="186">
        <f>COUNTIFS(bedah!$C:$C,Surat!$B69,bedah!N:N,"&lt;&gt;")</f>
        <v>0</v>
      </c>
      <c r="U69" s="182">
        <f t="shared" si="17"/>
        <v>0</v>
      </c>
    </row>
    <row r="70" spans="1:21" ht="29.25" hidden="1" customHeight="1">
      <c r="A70" s="9">
        <v>68</v>
      </c>
      <c r="B70" s="10" t="s">
        <v>13906</v>
      </c>
      <c r="C70" s="11" t="s">
        <v>16646</v>
      </c>
      <c r="D70" s="11" t="s">
        <v>16647</v>
      </c>
      <c r="E70" s="12">
        <v>52</v>
      </c>
      <c r="F70" s="11" t="s">
        <v>16648</v>
      </c>
      <c r="G70" s="2" t="s">
        <v>16649</v>
      </c>
      <c r="H70" s="77">
        <v>2</v>
      </c>
      <c r="I70" s="3" t="s">
        <v>16650</v>
      </c>
      <c r="J70" s="186">
        <f>COUNTIFS(bedah!$C:$C,Surat!$B70,bedah!I:I,"&lt;&gt;")</f>
        <v>0</v>
      </c>
      <c r="K70" s="181">
        <f t="shared" si="12"/>
        <v>0</v>
      </c>
      <c r="L70" s="186">
        <f>COUNTIFS(bedah!$C:$C,Surat!$B70,bedah!J:J,"&lt;&gt;")</f>
        <v>52</v>
      </c>
      <c r="M70" s="181">
        <f t="shared" si="13"/>
        <v>1</v>
      </c>
      <c r="N70" s="186">
        <f>COUNTIFS(bedah!$C:$C,Surat!$B70,bedah!K:K,"&lt;&gt;")</f>
        <v>38</v>
      </c>
      <c r="O70" s="178">
        <f t="shared" si="14"/>
        <v>0.73076923076923073</v>
      </c>
      <c r="P70" s="186">
        <f>COUNTIFS(bedah!$C:$C,Surat!$B70,bedah!L:L,"&lt;&gt;")</f>
        <v>12</v>
      </c>
      <c r="Q70" s="178">
        <f t="shared" si="15"/>
        <v>0.23076923076923078</v>
      </c>
      <c r="R70" s="186">
        <f>COUNTIFS(bedah!$C:$C,Surat!$B70,bedah!M:M,"&lt;&gt;")</f>
        <v>0</v>
      </c>
      <c r="S70" s="182">
        <f t="shared" si="16"/>
        <v>0</v>
      </c>
      <c r="T70" s="186">
        <f>COUNTIFS(bedah!$C:$C,Surat!$B70,bedah!N:N,"&lt;&gt;")</f>
        <v>0</v>
      </c>
      <c r="U70" s="182">
        <f t="shared" si="17"/>
        <v>0</v>
      </c>
    </row>
    <row r="71" spans="1:21" ht="29.25" hidden="1" customHeight="1">
      <c r="A71" s="9">
        <v>69</v>
      </c>
      <c r="B71" s="10" t="s">
        <v>14024</v>
      </c>
      <c r="C71" s="11" t="s">
        <v>16651</v>
      </c>
      <c r="D71" s="11" t="s">
        <v>16587</v>
      </c>
      <c r="E71" s="12">
        <v>52</v>
      </c>
      <c r="F71" s="11" t="s">
        <v>16652</v>
      </c>
      <c r="G71" s="2" t="s">
        <v>16653</v>
      </c>
      <c r="H71" s="78">
        <v>78</v>
      </c>
      <c r="I71" s="3" t="s">
        <v>16654</v>
      </c>
      <c r="J71" s="186">
        <f>COUNTIFS(bedah!$C:$C,Surat!$B71,bedah!I:I,"&lt;&gt;")</f>
        <v>1</v>
      </c>
      <c r="K71" s="181">
        <f t="shared" si="12"/>
        <v>1.9230769230769232E-2</v>
      </c>
      <c r="L71" s="186">
        <f>COUNTIFS(bedah!$C:$C,Surat!$B71,bedah!J:J,"&lt;&gt;")</f>
        <v>52</v>
      </c>
      <c r="M71" s="181">
        <f t="shared" si="13"/>
        <v>1</v>
      </c>
      <c r="N71" s="186">
        <f>COUNTIFS(bedah!$C:$C,Surat!$B71,bedah!K:K,"&lt;&gt;")</f>
        <v>44</v>
      </c>
      <c r="O71" s="178">
        <f t="shared" si="14"/>
        <v>0.84615384615384615</v>
      </c>
      <c r="P71" s="186">
        <f>COUNTIFS(bedah!$C:$C,Surat!$B71,bedah!L:L,"&lt;&gt;")</f>
        <v>13</v>
      </c>
      <c r="Q71" s="178">
        <f t="shared" si="15"/>
        <v>0.25</v>
      </c>
      <c r="R71" s="186">
        <f>COUNTIFS(bedah!$C:$C,Surat!$B71,bedah!M:M,"&lt;&gt;")</f>
        <v>4</v>
      </c>
      <c r="S71" s="182">
        <f t="shared" si="16"/>
        <v>7.6923076923076927E-2</v>
      </c>
      <c r="T71" s="186">
        <f>COUNTIFS(bedah!$C:$C,Surat!$B71,bedah!N:N,"&lt;&gt;")</f>
        <v>3</v>
      </c>
      <c r="U71" s="182">
        <f t="shared" si="17"/>
        <v>5.7692307692307696E-2</v>
      </c>
    </row>
    <row r="72" spans="1:21" ht="29.25" hidden="1" customHeight="1">
      <c r="A72" s="9">
        <v>70</v>
      </c>
      <c r="B72" s="10" t="s">
        <v>14155</v>
      </c>
      <c r="C72" s="11" t="s">
        <v>16655</v>
      </c>
      <c r="D72" s="11" t="s">
        <v>16656</v>
      </c>
      <c r="E72" s="12">
        <v>44</v>
      </c>
      <c r="F72" s="11" t="s">
        <v>16657</v>
      </c>
      <c r="G72" s="2" t="s">
        <v>16658</v>
      </c>
      <c r="H72" s="79">
        <v>79</v>
      </c>
      <c r="I72" s="3" t="s">
        <v>16659</v>
      </c>
      <c r="J72" s="186">
        <f>COUNTIFS(bedah!$C:$C,Surat!$B72,bedah!I:I,"&lt;&gt;")</f>
        <v>0</v>
      </c>
      <c r="K72" s="181">
        <f t="shared" si="12"/>
        <v>0</v>
      </c>
      <c r="L72" s="186">
        <f>COUNTIFS(bedah!$C:$C,Surat!$B72,bedah!J:J,"&lt;&gt;")</f>
        <v>44</v>
      </c>
      <c r="M72" s="181">
        <f t="shared" si="13"/>
        <v>1</v>
      </c>
      <c r="N72" s="186">
        <f>COUNTIFS(bedah!$C:$C,Surat!$B72,bedah!K:K,"&lt;&gt;")</f>
        <v>44</v>
      </c>
      <c r="O72" s="178">
        <f t="shared" si="14"/>
        <v>1</v>
      </c>
      <c r="P72" s="186">
        <f>COUNTIFS(bedah!$C:$C,Surat!$B72,bedah!L:L,"&lt;&gt;")</f>
        <v>8</v>
      </c>
      <c r="Q72" s="178">
        <f t="shared" si="15"/>
        <v>0.18181818181818182</v>
      </c>
      <c r="R72" s="186">
        <f>COUNTIFS(bedah!$C:$C,Surat!$B72,bedah!M:M,"&lt;&gt;")</f>
        <v>1</v>
      </c>
      <c r="S72" s="182">
        <f t="shared" si="16"/>
        <v>2.2727272727272728E-2</v>
      </c>
      <c r="T72" s="186">
        <f>COUNTIFS(bedah!$C:$C,Surat!$B72,bedah!N:N,"&lt;&gt;")</f>
        <v>0</v>
      </c>
      <c r="U72" s="182">
        <f t="shared" si="17"/>
        <v>0</v>
      </c>
    </row>
    <row r="73" spans="1:21" ht="29.25" hidden="1" customHeight="1">
      <c r="A73" s="9">
        <v>71</v>
      </c>
      <c r="B73" s="10" t="s">
        <v>14255</v>
      </c>
      <c r="C73" s="11" t="s">
        <v>16660</v>
      </c>
      <c r="D73" s="11" t="s">
        <v>16660</v>
      </c>
      <c r="E73" s="12">
        <v>28</v>
      </c>
      <c r="F73" s="11" t="s">
        <v>16661</v>
      </c>
      <c r="G73" s="2" t="s">
        <v>16662</v>
      </c>
      <c r="H73" s="80">
        <v>71</v>
      </c>
      <c r="I73" s="3" t="s">
        <v>16663</v>
      </c>
      <c r="J73" s="186">
        <f>COUNTIFS(bedah!$C:$C,Surat!$B73,bedah!I:I,"&lt;&gt;")</f>
        <v>0</v>
      </c>
      <c r="K73" s="181">
        <f t="shared" si="12"/>
        <v>0</v>
      </c>
      <c r="L73" s="186">
        <f>COUNTIFS(bedah!$C:$C,Surat!$B73,bedah!J:J,"&lt;&gt;")</f>
        <v>28</v>
      </c>
      <c r="M73" s="181">
        <f t="shared" si="13"/>
        <v>1</v>
      </c>
      <c r="N73" s="186">
        <f>COUNTIFS(bedah!$C:$C,Surat!$B73,bedah!K:K,"&lt;&gt;")</f>
        <v>17</v>
      </c>
      <c r="O73" s="178">
        <f t="shared" si="14"/>
        <v>0.6071428571428571</v>
      </c>
      <c r="P73" s="186">
        <f>COUNTIFS(bedah!$C:$C,Surat!$B73,bedah!L:L,"&lt;&gt;")</f>
        <v>2</v>
      </c>
      <c r="Q73" s="178">
        <f t="shared" si="15"/>
        <v>7.1428571428571425E-2</v>
      </c>
      <c r="R73" s="186">
        <f>COUNTIFS(bedah!$C:$C,Surat!$B73,bedah!M:M,"&lt;&gt;")</f>
        <v>5</v>
      </c>
      <c r="S73" s="182">
        <f t="shared" si="16"/>
        <v>0.17857142857142858</v>
      </c>
      <c r="T73" s="186">
        <f>COUNTIFS(bedah!$C:$C,Surat!$B73,bedah!N:N,"&lt;&gt;")</f>
        <v>0</v>
      </c>
      <c r="U73" s="182">
        <f t="shared" si="17"/>
        <v>0</v>
      </c>
    </row>
    <row r="74" spans="1:21" ht="29.25" hidden="1" customHeight="1">
      <c r="A74" s="9">
        <v>72</v>
      </c>
      <c r="B74" s="10" t="s">
        <v>14327</v>
      </c>
      <c r="C74" s="11" t="s">
        <v>16664</v>
      </c>
      <c r="D74" s="11" t="s">
        <v>16665</v>
      </c>
      <c r="E74" s="12">
        <v>28</v>
      </c>
      <c r="F74" s="11" t="s">
        <v>16666</v>
      </c>
      <c r="G74" s="2" t="s">
        <v>16667</v>
      </c>
      <c r="H74" s="81">
        <v>40</v>
      </c>
      <c r="I74" s="3" t="s">
        <v>16668</v>
      </c>
      <c r="J74" s="186">
        <f>COUNTIFS(bedah!$C:$C,Surat!$B74,bedah!I:I,"&lt;&gt;")</f>
        <v>2</v>
      </c>
      <c r="K74" s="181">
        <f t="shared" si="12"/>
        <v>7.1428571428571425E-2</v>
      </c>
      <c r="L74" s="186">
        <f>COUNTIFS(bedah!$C:$C,Surat!$B74,bedah!J:J,"&lt;&gt;")</f>
        <v>28</v>
      </c>
      <c r="M74" s="181">
        <f t="shared" si="13"/>
        <v>1</v>
      </c>
      <c r="N74" s="186">
        <f>COUNTIFS(bedah!$C:$C,Surat!$B74,bedah!K:K,"&lt;&gt;")</f>
        <v>10</v>
      </c>
      <c r="O74" s="178">
        <f t="shared" si="14"/>
        <v>0.35714285714285715</v>
      </c>
      <c r="P74" s="186">
        <f>COUNTIFS(bedah!$C:$C,Surat!$B74,bedah!L:L,"&lt;&gt;")</f>
        <v>1</v>
      </c>
      <c r="Q74" s="178">
        <f t="shared" si="15"/>
        <v>3.5714285714285712E-2</v>
      </c>
      <c r="R74" s="186">
        <f>COUNTIFS(bedah!$C:$C,Surat!$B74,bedah!M:M,"&lt;&gt;")</f>
        <v>2</v>
      </c>
      <c r="S74" s="182">
        <f t="shared" si="16"/>
        <v>7.1428571428571425E-2</v>
      </c>
      <c r="T74" s="186">
        <f>COUNTIFS(bedah!$C:$C,Surat!$B74,bedah!N:N,"&lt;&gt;")</f>
        <v>0</v>
      </c>
      <c r="U74" s="182">
        <f t="shared" si="17"/>
        <v>0</v>
      </c>
    </row>
    <row r="75" spans="1:21" ht="29.25" hidden="1" customHeight="1">
      <c r="A75" s="9">
        <v>73</v>
      </c>
      <c r="B75" s="10" t="s">
        <v>14399</v>
      </c>
      <c r="C75" s="11" t="s">
        <v>16669</v>
      </c>
      <c r="D75" s="11" t="s">
        <v>16670</v>
      </c>
      <c r="E75" s="12">
        <v>20</v>
      </c>
      <c r="F75" s="11" t="s">
        <v>16671</v>
      </c>
      <c r="G75" s="2" t="s">
        <v>16672</v>
      </c>
      <c r="H75" s="82">
        <v>3</v>
      </c>
      <c r="I75" s="3" t="s">
        <v>16673</v>
      </c>
      <c r="J75" s="186">
        <f>COUNTIFS(bedah!$C:$C,Surat!$B75,bedah!I:I,"&lt;&gt;")</f>
        <v>1</v>
      </c>
      <c r="K75" s="181">
        <f t="shared" si="12"/>
        <v>0.05</v>
      </c>
      <c r="L75" s="186">
        <f>COUNTIFS(bedah!$C:$C,Surat!$B75,bedah!J:J,"&lt;&gt;")</f>
        <v>20</v>
      </c>
      <c r="M75" s="181">
        <f t="shared" si="13"/>
        <v>1</v>
      </c>
      <c r="N75" s="186">
        <f>COUNTIFS(bedah!$C:$C,Surat!$B75,bedah!K:K,"&lt;&gt;")</f>
        <v>7</v>
      </c>
      <c r="O75" s="178">
        <f t="shared" si="14"/>
        <v>0.35</v>
      </c>
      <c r="P75" s="186">
        <f>COUNTIFS(bedah!$C:$C,Surat!$B75,bedah!L:L,"&lt;&gt;")</f>
        <v>3</v>
      </c>
      <c r="Q75" s="178">
        <f t="shared" si="15"/>
        <v>0.15</v>
      </c>
      <c r="R75" s="186">
        <f>COUNTIFS(bedah!$C:$C,Surat!$B75,bedah!M:M,"&lt;&gt;")</f>
        <v>0</v>
      </c>
      <c r="S75" s="182">
        <f t="shared" si="16"/>
        <v>0</v>
      </c>
      <c r="T75" s="186">
        <f>COUNTIFS(bedah!$C:$C,Surat!$B75,bedah!N:N,"&lt;&gt;")</f>
        <v>0</v>
      </c>
      <c r="U75" s="182">
        <f t="shared" si="17"/>
        <v>0</v>
      </c>
    </row>
    <row r="76" spans="1:21" ht="29.25" hidden="1" customHeight="1">
      <c r="A76" s="9">
        <v>74</v>
      </c>
      <c r="B76" s="10" t="s">
        <v>14448</v>
      </c>
      <c r="C76" s="11" t="s">
        <v>16674</v>
      </c>
      <c r="D76" s="11" t="s">
        <v>16675</v>
      </c>
      <c r="E76" s="12">
        <v>56</v>
      </c>
      <c r="F76" s="11" t="s">
        <v>16676</v>
      </c>
      <c r="G76" s="2" t="s">
        <v>16677</v>
      </c>
      <c r="H76" s="83">
        <v>4</v>
      </c>
      <c r="I76" s="3" t="s">
        <v>16678</v>
      </c>
      <c r="J76" s="186">
        <f>COUNTIFS(bedah!$C:$C,Surat!$B76,bedah!I:I,"&lt;&gt;")</f>
        <v>4</v>
      </c>
      <c r="K76" s="181">
        <f t="shared" si="12"/>
        <v>7.1428571428571425E-2</v>
      </c>
      <c r="L76" s="186">
        <f>COUNTIFS(bedah!$C:$C,Surat!$B76,bedah!J:J,"&lt;&gt;")</f>
        <v>56</v>
      </c>
      <c r="M76" s="181">
        <f t="shared" si="13"/>
        <v>1</v>
      </c>
      <c r="N76" s="186">
        <f>COUNTIFS(bedah!$C:$C,Surat!$B76,bedah!K:K,"&lt;&gt;")</f>
        <v>27</v>
      </c>
      <c r="O76" s="178">
        <f t="shared" si="14"/>
        <v>0.48214285714285715</v>
      </c>
      <c r="P76" s="186">
        <f>COUNTIFS(bedah!$C:$C,Surat!$B76,bedah!L:L,"&lt;&gt;")</f>
        <v>12</v>
      </c>
      <c r="Q76" s="178">
        <f t="shared" si="15"/>
        <v>0.21428571428571427</v>
      </c>
      <c r="R76" s="186">
        <f>COUNTIFS(bedah!$C:$C,Surat!$B76,bedah!M:M,"&lt;&gt;")</f>
        <v>0</v>
      </c>
      <c r="S76" s="182">
        <f t="shared" si="16"/>
        <v>0</v>
      </c>
      <c r="T76" s="186">
        <f>COUNTIFS(bedah!$C:$C,Surat!$B76,bedah!N:N,"&lt;&gt;")</f>
        <v>0</v>
      </c>
      <c r="U76" s="182">
        <f t="shared" si="17"/>
        <v>0</v>
      </c>
    </row>
    <row r="77" spans="1:21" ht="29.25" hidden="1" customHeight="1">
      <c r="A77" s="9">
        <v>75</v>
      </c>
      <c r="B77" s="10" t="s">
        <v>14579</v>
      </c>
      <c r="C77" s="11" t="s">
        <v>16679</v>
      </c>
      <c r="D77" s="11" t="s">
        <v>16587</v>
      </c>
      <c r="E77" s="12">
        <v>40</v>
      </c>
      <c r="F77" s="11" t="s">
        <v>16680</v>
      </c>
      <c r="G77" s="2" t="s">
        <v>16681</v>
      </c>
      <c r="H77" s="84">
        <v>31</v>
      </c>
      <c r="I77" s="3" t="s">
        <v>16682</v>
      </c>
      <c r="J77" s="186">
        <f>COUNTIFS(bedah!$C:$C,Surat!$B77,bedah!I:I,"&lt;&gt;")</f>
        <v>0</v>
      </c>
      <c r="K77" s="181">
        <f t="shared" si="12"/>
        <v>0</v>
      </c>
      <c r="L77" s="186">
        <f>COUNTIFS(bedah!$C:$C,Surat!$B77,bedah!J:J,"&lt;&gt;")</f>
        <v>40</v>
      </c>
      <c r="M77" s="181">
        <f t="shared" si="13"/>
        <v>1</v>
      </c>
      <c r="N77" s="186">
        <f>COUNTIFS(bedah!$C:$C,Surat!$B77,bedah!K:K,"&lt;&gt;")</f>
        <v>17</v>
      </c>
      <c r="O77" s="178">
        <f t="shared" si="14"/>
        <v>0.42499999999999999</v>
      </c>
      <c r="P77" s="186">
        <f>COUNTIFS(bedah!$C:$C,Surat!$B77,bedah!L:L,"&lt;&gt;")</f>
        <v>2</v>
      </c>
      <c r="Q77" s="178">
        <f t="shared" si="15"/>
        <v>0.05</v>
      </c>
      <c r="R77" s="186">
        <f>COUNTIFS(bedah!$C:$C,Surat!$B77,bedah!M:M,"&lt;&gt;")</f>
        <v>4</v>
      </c>
      <c r="S77" s="182">
        <f t="shared" si="16"/>
        <v>0.1</v>
      </c>
      <c r="T77" s="186">
        <f>COUNTIFS(bedah!$C:$C,Surat!$B77,bedah!N:N,"&lt;&gt;")</f>
        <v>0</v>
      </c>
      <c r="U77" s="182">
        <f t="shared" si="17"/>
        <v>0</v>
      </c>
    </row>
    <row r="78" spans="1:21" ht="29.25" hidden="1" customHeight="1">
      <c r="A78" s="9">
        <v>76</v>
      </c>
      <c r="B78" s="10" t="s">
        <v>14676</v>
      </c>
      <c r="C78" s="11" t="s">
        <v>16683</v>
      </c>
      <c r="D78" s="11" t="s">
        <v>16684</v>
      </c>
      <c r="E78" s="12">
        <v>31</v>
      </c>
      <c r="F78" s="11" t="s">
        <v>16685</v>
      </c>
      <c r="G78" s="2" t="s">
        <v>16686</v>
      </c>
      <c r="H78" s="85">
        <v>98</v>
      </c>
      <c r="I78" s="3" t="s">
        <v>16687</v>
      </c>
      <c r="J78" s="186">
        <f>COUNTIFS(bedah!$C:$C,Surat!$B78,bedah!I:I,"&lt;&gt;")</f>
        <v>1</v>
      </c>
      <c r="K78" s="181">
        <f t="shared" si="12"/>
        <v>3.2258064516129031E-2</v>
      </c>
      <c r="L78" s="186">
        <f>COUNTIFS(bedah!$C:$C,Surat!$B78,bedah!J:J,"&lt;&gt;")</f>
        <v>31</v>
      </c>
      <c r="M78" s="181">
        <f t="shared" si="13"/>
        <v>1</v>
      </c>
      <c r="N78" s="186">
        <f>COUNTIFS(bedah!$C:$C,Surat!$B78,bedah!K:K,"&lt;&gt;")</f>
        <v>26</v>
      </c>
      <c r="O78" s="178">
        <f t="shared" si="14"/>
        <v>0.83870967741935487</v>
      </c>
      <c r="P78" s="186">
        <f>COUNTIFS(bedah!$C:$C,Surat!$B78,bedah!L:L,"&lt;&gt;")</f>
        <v>2</v>
      </c>
      <c r="Q78" s="178">
        <f t="shared" si="15"/>
        <v>6.4516129032258063E-2</v>
      </c>
      <c r="R78" s="186">
        <f>COUNTIFS(bedah!$C:$C,Surat!$B78,bedah!M:M,"&lt;&gt;")</f>
        <v>1</v>
      </c>
      <c r="S78" s="182">
        <f t="shared" si="16"/>
        <v>3.2258064516129031E-2</v>
      </c>
      <c r="T78" s="186">
        <f>COUNTIFS(bedah!$C:$C,Surat!$B78,bedah!N:N,"&lt;&gt;")</f>
        <v>1</v>
      </c>
      <c r="U78" s="182">
        <f t="shared" si="17"/>
        <v>3.2258064516129031E-2</v>
      </c>
    </row>
    <row r="79" spans="1:21" ht="29.25" hidden="1" customHeight="1">
      <c r="A79" s="9">
        <v>77</v>
      </c>
      <c r="B79" s="10" t="s">
        <v>14753</v>
      </c>
      <c r="C79" s="11" t="s">
        <v>16688</v>
      </c>
      <c r="D79" s="11" t="s">
        <v>16689</v>
      </c>
      <c r="E79" s="12">
        <v>50</v>
      </c>
      <c r="F79" s="11" t="s">
        <v>16690</v>
      </c>
      <c r="G79" s="2" t="s">
        <v>16691</v>
      </c>
      <c r="H79" s="86">
        <v>33</v>
      </c>
      <c r="I79" s="3" t="s">
        <v>16692</v>
      </c>
      <c r="J79" s="186">
        <f>COUNTIFS(bedah!$C:$C,Surat!$B79,bedah!I:I,"&lt;&gt;")</f>
        <v>0</v>
      </c>
      <c r="K79" s="181">
        <f t="shared" si="12"/>
        <v>0</v>
      </c>
      <c r="L79" s="186">
        <f>COUNTIFS(bedah!$C:$C,Surat!$B79,bedah!J:J,"&lt;&gt;")</f>
        <v>50</v>
      </c>
      <c r="M79" s="181">
        <f t="shared" si="13"/>
        <v>1</v>
      </c>
      <c r="N79" s="186">
        <f>COUNTIFS(bedah!$C:$C,Surat!$B79,bedah!K:K,"&lt;&gt;")</f>
        <v>42</v>
      </c>
      <c r="O79" s="178">
        <f t="shared" si="14"/>
        <v>0.84</v>
      </c>
      <c r="P79" s="186">
        <f>COUNTIFS(bedah!$C:$C,Surat!$B79,bedah!L:L,"&lt;&gt;")</f>
        <v>10</v>
      </c>
      <c r="Q79" s="178">
        <f t="shared" si="15"/>
        <v>0.2</v>
      </c>
      <c r="R79" s="186">
        <f>COUNTIFS(bedah!$C:$C,Surat!$B79,bedah!M:M,"&lt;&gt;")</f>
        <v>2</v>
      </c>
      <c r="S79" s="182">
        <f t="shared" si="16"/>
        <v>0.04</v>
      </c>
      <c r="T79" s="186">
        <f>COUNTIFS(bedah!$C:$C,Surat!$B79,bedah!N:N,"&lt;&gt;")</f>
        <v>1</v>
      </c>
      <c r="U79" s="182">
        <f t="shared" si="17"/>
        <v>0.02</v>
      </c>
    </row>
    <row r="80" spans="1:21" ht="29.25" hidden="1" customHeight="1">
      <c r="A80" s="9">
        <v>78</v>
      </c>
      <c r="B80" s="10" t="s">
        <v>14853</v>
      </c>
      <c r="C80" s="11" t="s">
        <v>16693</v>
      </c>
      <c r="D80" s="11" t="s">
        <v>16694</v>
      </c>
      <c r="E80" s="12">
        <v>40</v>
      </c>
      <c r="F80" s="11" t="s">
        <v>16695</v>
      </c>
      <c r="G80" s="2" t="s">
        <v>16696</v>
      </c>
      <c r="H80" s="87">
        <v>80</v>
      </c>
      <c r="I80" s="3" t="s">
        <v>16697</v>
      </c>
      <c r="J80" s="186">
        <f>COUNTIFS(bedah!$C:$C,Surat!$B80,bedah!I:I,"&lt;&gt;")</f>
        <v>2</v>
      </c>
      <c r="K80" s="181">
        <f t="shared" si="12"/>
        <v>0.05</v>
      </c>
      <c r="L80" s="186">
        <f>COUNTIFS(bedah!$C:$C,Surat!$B80,bedah!J:J,"&lt;&gt;")</f>
        <v>40</v>
      </c>
      <c r="M80" s="181">
        <f t="shared" si="13"/>
        <v>1</v>
      </c>
      <c r="N80" s="186">
        <f>COUNTIFS(bedah!$C:$C,Surat!$B80,bedah!K:K,"&lt;&gt;")</f>
        <v>29</v>
      </c>
      <c r="O80" s="178">
        <f t="shared" si="14"/>
        <v>0.72499999999999998</v>
      </c>
      <c r="P80" s="186">
        <f>COUNTIFS(bedah!$C:$C,Surat!$B80,bedah!L:L,"&lt;&gt;")</f>
        <v>7</v>
      </c>
      <c r="Q80" s="178">
        <f t="shared" si="15"/>
        <v>0.17499999999999999</v>
      </c>
      <c r="R80" s="186">
        <f>COUNTIFS(bedah!$C:$C,Surat!$B80,bedah!M:M,"&lt;&gt;")</f>
        <v>4</v>
      </c>
      <c r="S80" s="182">
        <f t="shared" si="16"/>
        <v>0.1</v>
      </c>
      <c r="T80" s="186">
        <f>COUNTIFS(bedah!$C:$C,Surat!$B80,bedah!N:N,"&lt;&gt;")</f>
        <v>1</v>
      </c>
      <c r="U80" s="182">
        <f t="shared" si="17"/>
        <v>2.5000000000000001E-2</v>
      </c>
    </row>
    <row r="81" spans="1:21" ht="29.25" hidden="1" customHeight="1">
      <c r="A81" s="9">
        <v>79</v>
      </c>
      <c r="B81" s="10" t="s">
        <v>14952</v>
      </c>
      <c r="C81" s="11" t="s">
        <v>16698</v>
      </c>
      <c r="D81" s="11" t="s">
        <v>16699</v>
      </c>
      <c r="E81" s="12">
        <v>46</v>
      </c>
      <c r="F81" s="11" t="s">
        <v>16700</v>
      </c>
      <c r="G81" s="2" t="s">
        <v>16701</v>
      </c>
      <c r="H81" s="88">
        <v>81</v>
      </c>
      <c r="I81" s="3" t="s">
        <v>16702</v>
      </c>
      <c r="J81" s="186">
        <f>COUNTIFS(bedah!$C:$C,Surat!$B81,bedah!I:I,"&lt;&gt;")</f>
        <v>1</v>
      </c>
      <c r="K81" s="181">
        <f t="shared" si="12"/>
        <v>2.1739130434782608E-2</v>
      </c>
      <c r="L81" s="186">
        <f>COUNTIFS(bedah!$C:$C,Surat!$B81,bedah!J:J,"&lt;&gt;")</f>
        <v>46</v>
      </c>
      <c r="M81" s="181">
        <f t="shared" si="13"/>
        <v>1</v>
      </c>
      <c r="N81" s="186">
        <f>COUNTIFS(bedah!$C:$C,Surat!$B81,bedah!K:K,"&lt;&gt;")</f>
        <v>41</v>
      </c>
      <c r="O81" s="178">
        <f t="shared" si="14"/>
        <v>0.89130434782608692</v>
      </c>
      <c r="P81" s="186">
        <f>COUNTIFS(bedah!$C:$C,Surat!$B81,bedah!L:L,"&lt;&gt;")</f>
        <v>12</v>
      </c>
      <c r="Q81" s="178">
        <f t="shared" si="15"/>
        <v>0.2608695652173913</v>
      </c>
      <c r="R81" s="186">
        <f>COUNTIFS(bedah!$C:$C,Surat!$B81,bedah!M:M,"&lt;&gt;")</f>
        <v>4</v>
      </c>
      <c r="S81" s="182">
        <f t="shared" si="16"/>
        <v>8.6956521739130432E-2</v>
      </c>
      <c r="T81" s="186">
        <f>COUNTIFS(bedah!$C:$C,Surat!$B81,bedah!N:N,"&lt;&gt;")</f>
        <v>2</v>
      </c>
      <c r="U81" s="182">
        <f t="shared" si="17"/>
        <v>4.3478260869565216E-2</v>
      </c>
    </row>
    <row r="82" spans="1:21" ht="29.25" hidden="1" customHeight="1">
      <c r="A82" s="9">
        <v>80</v>
      </c>
      <c r="B82" s="10" t="s">
        <v>15062</v>
      </c>
      <c r="C82" s="11" t="s">
        <v>16703</v>
      </c>
      <c r="D82" s="11" t="s">
        <v>16704</v>
      </c>
      <c r="E82" s="12">
        <v>42</v>
      </c>
      <c r="F82" s="11" t="s">
        <v>16705</v>
      </c>
      <c r="G82" s="2" t="s">
        <v>16706</v>
      </c>
      <c r="H82" s="89">
        <v>24</v>
      </c>
      <c r="I82" s="3" t="s">
        <v>16707</v>
      </c>
      <c r="J82" s="186">
        <f>COUNTIFS(bedah!$C:$C,Surat!$B82,bedah!I:I,"&lt;&gt;")</f>
        <v>1</v>
      </c>
      <c r="K82" s="181">
        <f t="shared" si="12"/>
        <v>2.3809523809523808E-2</v>
      </c>
      <c r="L82" s="186">
        <f>COUNTIFS(bedah!$C:$C,Surat!$B82,bedah!J:J,"&lt;&gt;")</f>
        <v>42</v>
      </c>
      <c r="M82" s="181">
        <f t="shared" si="13"/>
        <v>1</v>
      </c>
      <c r="N82" s="186">
        <f>COUNTIFS(bedah!$C:$C,Surat!$B82,bedah!K:K,"&lt;&gt;")</f>
        <v>30</v>
      </c>
      <c r="O82" s="178">
        <f t="shared" si="14"/>
        <v>0.7142857142857143</v>
      </c>
      <c r="P82" s="186">
        <f>COUNTIFS(bedah!$C:$C,Surat!$B82,bedah!L:L,"&lt;&gt;")</f>
        <v>11</v>
      </c>
      <c r="Q82" s="178">
        <f t="shared" si="15"/>
        <v>0.26190476190476192</v>
      </c>
      <c r="R82" s="186">
        <f>COUNTIFS(bedah!$C:$C,Surat!$B82,bedah!M:M,"&lt;&gt;")</f>
        <v>1</v>
      </c>
      <c r="S82" s="182">
        <f t="shared" si="16"/>
        <v>2.3809523809523808E-2</v>
      </c>
      <c r="T82" s="186">
        <f>COUNTIFS(bedah!$C:$C,Surat!$B82,bedah!N:N,"&lt;&gt;")</f>
        <v>0</v>
      </c>
      <c r="U82" s="182">
        <f t="shared" si="17"/>
        <v>0</v>
      </c>
    </row>
    <row r="83" spans="1:21" ht="29.25" hidden="1" customHeight="1">
      <c r="A83" s="9">
        <v>81</v>
      </c>
      <c r="B83" s="10" t="s">
        <v>15156</v>
      </c>
      <c r="C83" s="11" t="s">
        <v>16708</v>
      </c>
      <c r="D83" s="11" t="s">
        <v>16709</v>
      </c>
      <c r="E83" s="12">
        <v>29</v>
      </c>
      <c r="F83" s="11" t="s">
        <v>16710</v>
      </c>
      <c r="G83" s="2" t="s">
        <v>16711</v>
      </c>
      <c r="H83" s="90">
        <v>7</v>
      </c>
      <c r="I83" s="3" t="s">
        <v>16712</v>
      </c>
      <c r="J83" s="186">
        <f>COUNTIFS(bedah!$C:$C,Surat!$B83,bedah!I:I,"&lt;&gt;")</f>
        <v>1</v>
      </c>
      <c r="K83" s="181">
        <f t="shared" si="12"/>
        <v>3.4482758620689655E-2</v>
      </c>
      <c r="L83" s="186">
        <f>COUNTIFS(bedah!$C:$C,Surat!$B83,bedah!J:J,"&lt;&gt;")</f>
        <v>29</v>
      </c>
      <c r="M83" s="181">
        <f t="shared" si="13"/>
        <v>1</v>
      </c>
      <c r="N83" s="186">
        <f>COUNTIFS(bedah!$C:$C,Surat!$B83,bedah!K:K,"&lt;&gt;")</f>
        <v>22</v>
      </c>
      <c r="O83" s="178">
        <f t="shared" si="14"/>
        <v>0.75862068965517238</v>
      </c>
      <c r="P83" s="186">
        <f>COUNTIFS(bedah!$C:$C,Surat!$B83,bedah!L:L,"&lt;&gt;")</f>
        <v>2</v>
      </c>
      <c r="Q83" s="178">
        <f t="shared" si="15"/>
        <v>6.8965517241379309E-2</v>
      </c>
      <c r="R83" s="186">
        <f>COUNTIFS(bedah!$C:$C,Surat!$B83,bedah!M:M,"&lt;&gt;")</f>
        <v>2</v>
      </c>
      <c r="S83" s="182">
        <f t="shared" si="16"/>
        <v>6.8965517241379309E-2</v>
      </c>
      <c r="T83" s="186">
        <f>COUNTIFS(bedah!$C:$C,Surat!$B83,bedah!N:N,"&lt;&gt;")</f>
        <v>0</v>
      </c>
      <c r="U83" s="182">
        <f t="shared" si="17"/>
        <v>0</v>
      </c>
    </row>
    <row r="84" spans="1:21" ht="29.25" customHeight="1" thickBot="1">
      <c r="A84" s="9">
        <v>82</v>
      </c>
      <c r="B84" s="10" t="s">
        <v>15224</v>
      </c>
      <c r="C84" s="11" t="s">
        <v>16713</v>
      </c>
      <c r="D84" s="11" t="s">
        <v>16714</v>
      </c>
      <c r="E84" s="12">
        <v>19</v>
      </c>
      <c r="F84" s="11" t="s">
        <v>16715</v>
      </c>
      <c r="G84" s="2" t="s">
        <v>16716</v>
      </c>
      <c r="H84" s="91">
        <v>82</v>
      </c>
      <c r="I84" s="3" t="s">
        <v>16717</v>
      </c>
      <c r="J84" s="186">
        <f>COUNTIFS(bedah!$C:$C,Surat!$B84,bedah!I:I,"&lt;&gt;")</f>
        <v>1</v>
      </c>
      <c r="K84" s="181">
        <f t="shared" si="12"/>
        <v>5.2631578947368418E-2</v>
      </c>
      <c r="L84" s="186">
        <f>COUNTIFS(bedah!$C:$C,Surat!$B84,bedah!J:J,"&lt;&gt;")</f>
        <v>19</v>
      </c>
      <c r="M84" s="181">
        <f t="shared" si="13"/>
        <v>1</v>
      </c>
      <c r="N84" s="186">
        <f>COUNTIFS(bedah!$C:$C,Surat!$B84,bedah!K:K,"&lt;&gt;")</f>
        <v>19</v>
      </c>
      <c r="O84" s="178">
        <f t="shared" si="14"/>
        <v>1</v>
      </c>
      <c r="P84" s="186">
        <f>COUNTIFS(bedah!$C:$C,Surat!$B84,bedah!L:L,"&lt;&gt;")</f>
        <v>0</v>
      </c>
      <c r="Q84" s="178">
        <f t="shared" si="15"/>
        <v>0</v>
      </c>
      <c r="R84" s="186">
        <f>COUNTIFS(bedah!$C:$C,Surat!$B84,bedah!M:M,"&lt;&gt;")</f>
        <v>2</v>
      </c>
      <c r="S84" s="182">
        <f t="shared" si="16"/>
        <v>0.10526315789473684</v>
      </c>
      <c r="T84" s="186">
        <f>COUNTIFS(bedah!$C:$C,Surat!$B84,bedah!N:N,"&lt;&gt;")</f>
        <v>0</v>
      </c>
      <c r="U84" s="182">
        <f t="shared" si="17"/>
        <v>0</v>
      </c>
    </row>
    <row r="85" spans="1:21" ht="29.25" hidden="1" customHeight="1" thickBot="1">
      <c r="A85" s="9">
        <v>83</v>
      </c>
      <c r="B85" s="10" t="s">
        <v>15273</v>
      </c>
      <c r="C85" s="11" t="s">
        <v>16718</v>
      </c>
      <c r="D85" s="11" t="s">
        <v>16719</v>
      </c>
      <c r="E85" s="12">
        <v>36</v>
      </c>
      <c r="F85" s="11" t="s">
        <v>16720</v>
      </c>
      <c r="G85" s="2" t="s">
        <v>16721</v>
      </c>
      <c r="H85" s="92">
        <v>86</v>
      </c>
      <c r="I85" s="3" t="s">
        <v>16722</v>
      </c>
      <c r="J85" s="186">
        <f>COUNTIFS(bedah!$C:$C,Surat!$B85,bedah!I:I,"&lt;&gt;")</f>
        <v>3</v>
      </c>
      <c r="K85" s="181">
        <f t="shared" si="12"/>
        <v>8.3333333333333329E-2</v>
      </c>
      <c r="L85" s="186">
        <f>COUNTIFS(bedah!$C:$C,Surat!$B85,bedah!J:J,"&lt;&gt;")</f>
        <v>36</v>
      </c>
      <c r="M85" s="181">
        <f t="shared" si="13"/>
        <v>1</v>
      </c>
      <c r="N85" s="186">
        <f>COUNTIFS(bedah!$C:$C,Surat!$B85,bedah!K:K,"&lt;&gt;")</f>
        <v>32</v>
      </c>
      <c r="O85" s="178">
        <f t="shared" si="14"/>
        <v>0.88888888888888884</v>
      </c>
      <c r="P85" s="186">
        <f>COUNTIFS(bedah!$C:$C,Surat!$B85,bedah!L:L,"&lt;&gt;")</f>
        <v>7</v>
      </c>
      <c r="Q85" s="178">
        <f t="shared" si="15"/>
        <v>0.19444444444444445</v>
      </c>
      <c r="R85" s="186">
        <f>COUNTIFS(bedah!$C:$C,Surat!$B85,bedah!M:M,"&lt;&gt;")</f>
        <v>0</v>
      </c>
      <c r="S85" s="182">
        <f t="shared" si="16"/>
        <v>0</v>
      </c>
      <c r="T85" s="186">
        <f>COUNTIFS(bedah!$C:$C,Surat!$B85,bedah!N:N,"&lt;&gt;")</f>
        <v>0</v>
      </c>
      <c r="U85" s="182">
        <f t="shared" si="17"/>
        <v>0</v>
      </c>
    </row>
    <row r="86" spans="1:21" ht="29.25" hidden="1" customHeight="1">
      <c r="A86" s="9">
        <v>84</v>
      </c>
      <c r="B86" s="10" t="s">
        <v>15351</v>
      </c>
      <c r="C86" s="11" t="s">
        <v>16723</v>
      </c>
      <c r="D86" s="11" t="s">
        <v>16714</v>
      </c>
      <c r="E86" s="12">
        <v>25</v>
      </c>
      <c r="F86" s="11" t="s">
        <v>16724</v>
      </c>
      <c r="G86" s="2" t="s">
        <v>16725</v>
      </c>
      <c r="H86" s="93">
        <v>83</v>
      </c>
      <c r="I86" s="3" t="s">
        <v>16726</v>
      </c>
      <c r="J86" s="186">
        <f>COUNTIFS(bedah!$C:$C,Surat!$B86,bedah!I:I,"&lt;&gt;")</f>
        <v>4</v>
      </c>
      <c r="K86" s="181">
        <f t="shared" si="12"/>
        <v>0.16</v>
      </c>
      <c r="L86" s="186">
        <f>COUNTIFS(bedah!$C:$C,Surat!$B86,bedah!J:J,"&lt;&gt;")</f>
        <v>25</v>
      </c>
      <c r="M86" s="181">
        <f t="shared" si="13"/>
        <v>1</v>
      </c>
      <c r="N86" s="186">
        <f>COUNTIFS(bedah!$C:$C,Surat!$B86,bedah!K:K,"&lt;&gt;")</f>
        <v>22</v>
      </c>
      <c r="O86" s="178">
        <f t="shared" si="14"/>
        <v>0.88</v>
      </c>
      <c r="P86" s="186">
        <f>COUNTIFS(bedah!$C:$C,Surat!$B86,bedah!L:L,"&lt;&gt;")</f>
        <v>3</v>
      </c>
      <c r="Q86" s="178">
        <f t="shared" si="15"/>
        <v>0.12</v>
      </c>
      <c r="R86" s="186">
        <f>COUNTIFS(bedah!$C:$C,Surat!$B86,bedah!M:M,"&lt;&gt;")</f>
        <v>1</v>
      </c>
      <c r="S86" s="182">
        <f t="shared" si="16"/>
        <v>0.04</v>
      </c>
      <c r="T86" s="186">
        <f>COUNTIFS(bedah!$C:$C,Surat!$B86,bedah!N:N,"&lt;&gt;")</f>
        <v>0</v>
      </c>
      <c r="U86" s="182">
        <f t="shared" si="17"/>
        <v>0</v>
      </c>
    </row>
    <row r="87" spans="1:21" ht="29.25" hidden="1" customHeight="1">
      <c r="A87" s="9">
        <v>85</v>
      </c>
      <c r="B87" s="10" t="s">
        <v>15412</v>
      </c>
      <c r="C87" s="11" t="s">
        <v>16727</v>
      </c>
      <c r="D87" s="11" t="s">
        <v>16728</v>
      </c>
      <c r="E87" s="12">
        <v>22</v>
      </c>
      <c r="F87" s="11" t="s">
        <v>16729</v>
      </c>
      <c r="G87" s="2" t="s">
        <v>16730</v>
      </c>
      <c r="H87" s="94">
        <v>27</v>
      </c>
      <c r="I87" s="3" t="s">
        <v>16731</v>
      </c>
      <c r="J87" s="186">
        <f>COUNTIFS(bedah!$C:$C,Surat!$B87,bedah!I:I,"&lt;&gt;")</f>
        <v>2</v>
      </c>
      <c r="K87" s="181">
        <f t="shared" si="12"/>
        <v>9.0909090909090912E-2</v>
      </c>
      <c r="L87" s="186">
        <f>COUNTIFS(bedah!$C:$C,Surat!$B87,bedah!J:J,"&lt;&gt;")</f>
        <v>22</v>
      </c>
      <c r="M87" s="181">
        <f t="shared" si="13"/>
        <v>1</v>
      </c>
      <c r="N87" s="186">
        <f>COUNTIFS(bedah!$C:$C,Surat!$B87,bedah!K:K,"&lt;&gt;")</f>
        <v>20</v>
      </c>
      <c r="O87" s="178">
        <f t="shared" si="14"/>
        <v>0.90909090909090906</v>
      </c>
      <c r="P87" s="186">
        <f>COUNTIFS(bedah!$C:$C,Surat!$B87,bedah!L:L,"&lt;&gt;")</f>
        <v>1</v>
      </c>
      <c r="Q87" s="178">
        <f t="shared" si="15"/>
        <v>4.5454545454545456E-2</v>
      </c>
      <c r="R87" s="186">
        <f>COUNTIFS(bedah!$C:$C,Surat!$B87,bedah!M:M,"&lt;&gt;")</f>
        <v>0</v>
      </c>
      <c r="S87" s="182">
        <f t="shared" si="16"/>
        <v>0</v>
      </c>
      <c r="T87" s="186">
        <f>COUNTIFS(bedah!$C:$C,Surat!$B87,bedah!N:N,"&lt;&gt;")</f>
        <v>0</v>
      </c>
      <c r="U87" s="182">
        <f t="shared" si="17"/>
        <v>0</v>
      </c>
    </row>
    <row r="88" spans="1:21" ht="29.25" hidden="1" customHeight="1">
      <c r="A88" s="9">
        <v>86</v>
      </c>
      <c r="B88" s="10" t="s">
        <v>15467</v>
      </c>
      <c r="C88" s="11" t="s">
        <v>16732</v>
      </c>
      <c r="D88" s="11" t="s">
        <v>16733</v>
      </c>
      <c r="E88" s="12">
        <v>17</v>
      </c>
      <c r="F88" s="11" t="s">
        <v>16734</v>
      </c>
      <c r="G88" s="2" t="s">
        <v>16735</v>
      </c>
      <c r="H88" s="95">
        <v>36</v>
      </c>
      <c r="I88" s="3" t="s">
        <v>16736</v>
      </c>
      <c r="J88" s="186">
        <f>COUNTIFS(bedah!$C:$C,Surat!$B88,bedah!I:I,"&lt;&gt;")</f>
        <v>0</v>
      </c>
      <c r="K88" s="181">
        <f t="shared" si="12"/>
        <v>0</v>
      </c>
      <c r="L88" s="186">
        <f>COUNTIFS(bedah!$C:$C,Surat!$B88,bedah!J:J,"&lt;&gt;")</f>
        <v>17</v>
      </c>
      <c r="M88" s="181">
        <f t="shared" si="13"/>
        <v>1</v>
      </c>
      <c r="N88" s="186">
        <f>COUNTIFS(bedah!$C:$C,Surat!$B88,bedah!K:K,"&lt;&gt;")</f>
        <v>16</v>
      </c>
      <c r="O88" s="178">
        <f t="shared" si="14"/>
        <v>0.94117647058823528</v>
      </c>
      <c r="P88" s="186">
        <f>COUNTIFS(bedah!$C:$C,Surat!$B88,bedah!L:L,"&lt;&gt;")</f>
        <v>2</v>
      </c>
      <c r="Q88" s="178">
        <f t="shared" si="15"/>
        <v>0.11764705882352941</v>
      </c>
      <c r="R88" s="186">
        <f>COUNTIFS(bedah!$C:$C,Surat!$B88,bedah!M:M,"&lt;&gt;")</f>
        <v>2</v>
      </c>
      <c r="S88" s="182">
        <f t="shared" si="16"/>
        <v>0.11764705882352941</v>
      </c>
      <c r="T88" s="186">
        <f>COUNTIFS(bedah!$C:$C,Surat!$B88,bedah!N:N,"&lt;&gt;")</f>
        <v>0</v>
      </c>
      <c r="U88" s="182">
        <f t="shared" si="17"/>
        <v>0</v>
      </c>
    </row>
    <row r="89" spans="1:21" ht="29.25" customHeight="1" thickBot="1">
      <c r="A89" s="9">
        <v>87</v>
      </c>
      <c r="B89" s="10" t="s">
        <v>15512</v>
      </c>
      <c r="C89" s="11" t="s">
        <v>16737</v>
      </c>
      <c r="D89" s="11" t="s">
        <v>16738</v>
      </c>
      <c r="E89" s="12">
        <v>19</v>
      </c>
      <c r="F89" s="11" t="s">
        <v>16739</v>
      </c>
      <c r="G89" s="2" t="s">
        <v>16740</v>
      </c>
      <c r="H89" s="96">
        <v>8</v>
      </c>
      <c r="I89" s="3" t="s">
        <v>16741</v>
      </c>
      <c r="J89" s="186">
        <f>COUNTIFS(bedah!$C:$C,Surat!$B89,bedah!I:I,"&lt;&gt;")</f>
        <v>1</v>
      </c>
      <c r="K89" s="181">
        <f t="shared" si="12"/>
        <v>5.2631578947368418E-2</v>
      </c>
      <c r="L89" s="186">
        <f>COUNTIFS(bedah!$C:$C,Surat!$B89,bedah!J:J,"&lt;&gt;")</f>
        <v>19</v>
      </c>
      <c r="M89" s="181">
        <f t="shared" si="13"/>
        <v>1</v>
      </c>
      <c r="N89" s="186">
        <f>COUNTIFS(bedah!$C:$C,Surat!$B89,bedah!K:K,"&lt;&gt;")</f>
        <v>18</v>
      </c>
      <c r="O89" s="178">
        <f t="shared" si="14"/>
        <v>0.94736842105263153</v>
      </c>
      <c r="P89" s="186">
        <f>COUNTIFS(bedah!$C:$C,Surat!$B89,bedah!L:L,"&lt;&gt;")</f>
        <v>0</v>
      </c>
      <c r="Q89" s="178">
        <f t="shared" si="15"/>
        <v>0</v>
      </c>
      <c r="R89" s="186">
        <f>COUNTIFS(bedah!$C:$C,Surat!$B89,bedah!M:M,"&lt;&gt;")</f>
        <v>2</v>
      </c>
      <c r="S89" s="182">
        <f t="shared" si="16"/>
        <v>0.10526315789473684</v>
      </c>
      <c r="T89" s="186">
        <f>COUNTIFS(bedah!$C:$C,Surat!$B89,bedah!N:N,"&lt;&gt;")</f>
        <v>0</v>
      </c>
      <c r="U89" s="182">
        <f t="shared" si="17"/>
        <v>0</v>
      </c>
    </row>
    <row r="90" spans="1:21" ht="29.25" hidden="1" customHeight="1" thickBot="1">
      <c r="A90" s="9">
        <v>88</v>
      </c>
      <c r="B90" s="10" t="s">
        <v>15557</v>
      </c>
      <c r="C90" s="11" t="s">
        <v>16742</v>
      </c>
      <c r="D90" s="11" t="s">
        <v>16587</v>
      </c>
      <c r="E90" s="12">
        <v>26</v>
      </c>
      <c r="F90" s="11" t="s">
        <v>16743</v>
      </c>
      <c r="G90" s="2" t="s">
        <v>16744</v>
      </c>
      <c r="H90" s="97">
        <v>68</v>
      </c>
      <c r="I90" s="3" t="s">
        <v>16745</v>
      </c>
      <c r="J90" s="186">
        <f>COUNTIFS(bedah!$C:$C,Surat!$B90,bedah!I:I,"&lt;&gt;")</f>
        <v>2</v>
      </c>
      <c r="K90" s="181">
        <f t="shared" si="12"/>
        <v>7.6923076923076927E-2</v>
      </c>
      <c r="L90" s="186">
        <f>COUNTIFS(bedah!$C:$C,Surat!$B90,bedah!J:J,"&lt;&gt;")</f>
        <v>26</v>
      </c>
      <c r="M90" s="181">
        <f t="shared" si="13"/>
        <v>1</v>
      </c>
      <c r="N90" s="186">
        <f>COUNTIFS(bedah!$C:$C,Surat!$B90,bedah!K:K,"&lt;&gt;")</f>
        <v>26</v>
      </c>
      <c r="O90" s="178">
        <f t="shared" si="14"/>
        <v>1</v>
      </c>
      <c r="P90" s="186">
        <f>COUNTIFS(bedah!$C:$C,Surat!$B90,bedah!L:L,"&lt;&gt;")</f>
        <v>8</v>
      </c>
      <c r="Q90" s="178">
        <f t="shared" si="15"/>
        <v>0.30769230769230771</v>
      </c>
      <c r="R90" s="186">
        <f>COUNTIFS(bedah!$C:$C,Surat!$B90,bedah!M:M,"&lt;&gt;")</f>
        <v>2</v>
      </c>
      <c r="S90" s="182">
        <f t="shared" si="16"/>
        <v>7.6923076923076927E-2</v>
      </c>
      <c r="T90" s="186">
        <f>COUNTIFS(bedah!$C:$C,Surat!$B90,bedah!N:N,"&lt;&gt;")</f>
        <v>1</v>
      </c>
      <c r="U90" s="182">
        <f t="shared" si="17"/>
        <v>3.8461538461538464E-2</v>
      </c>
    </row>
    <row r="91" spans="1:21" ht="29.25" hidden="1" customHeight="1">
      <c r="A91" s="9">
        <v>89</v>
      </c>
      <c r="B91" s="10" t="s">
        <v>15622</v>
      </c>
      <c r="C91" s="11" t="s">
        <v>16746</v>
      </c>
      <c r="D91" s="11" t="s">
        <v>16747</v>
      </c>
      <c r="E91" s="12">
        <v>30</v>
      </c>
      <c r="F91" s="11" t="s">
        <v>16748</v>
      </c>
      <c r="G91" s="2" t="s">
        <v>16749</v>
      </c>
      <c r="H91" s="98">
        <v>10</v>
      </c>
      <c r="I91" s="3" t="s">
        <v>16750</v>
      </c>
      <c r="J91" s="186">
        <f>COUNTIFS(bedah!$C:$C,Surat!$B91,bedah!I:I,"&lt;&gt;")</f>
        <v>0</v>
      </c>
      <c r="K91" s="181">
        <f t="shared" si="12"/>
        <v>0</v>
      </c>
      <c r="L91" s="186">
        <f>COUNTIFS(bedah!$C:$C,Surat!$B91,bedah!J:J,"&lt;&gt;")</f>
        <v>30</v>
      </c>
      <c r="M91" s="181">
        <f t="shared" si="13"/>
        <v>1</v>
      </c>
      <c r="N91" s="186">
        <f>COUNTIFS(bedah!$C:$C,Surat!$B91,bedah!K:K,"&lt;&gt;")</f>
        <v>26</v>
      </c>
      <c r="O91" s="178">
        <f t="shared" si="14"/>
        <v>0.8666666666666667</v>
      </c>
      <c r="P91" s="186">
        <f>COUNTIFS(bedah!$C:$C,Surat!$B91,bedah!L:L,"&lt;&gt;")</f>
        <v>11</v>
      </c>
      <c r="Q91" s="178">
        <f t="shared" si="15"/>
        <v>0.36666666666666664</v>
      </c>
      <c r="R91" s="186">
        <f>COUNTIFS(bedah!$C:$C,Surat!$B91,bedah!M:M,"&lt;&gt;")</f>
        <v>3</v>
      </c>
      <c r="S91" s="182">
        <f t="shared" si="16"/>
        <v>0.1</v>
      </c>
      <c r="T91" s="186">
        <f>COUNTIFS(bedah!$C:$C,Surat!$B91,bedah!N:N,"&lt;&gt;")</f>
        <v>0</v>
      </c>
      <c r="U91" s="182">
        <f t="shared" si="17"/>
        <v>0</v>
      </c>
    </row>
    <row r="92" spans="1:21" ht="29.25" hidden="1" customHeight="1">
      <c r="A92" s="9">
        <v>90</v>
      </c>
      <c r="B92" s="10" t="s">
        <v>15698</v>
      </c>
      <c r="C92" s="11" t="s">
        <v>16751</v>
      </c>
      <c r="D92" s="11" t="s">
        <v>16752</v>
      </c>
      <c r="E92" s="12">
        <v>20</v>
      </c>
      <c r="F92" s="11" t="s">
        <v>16753</v>
      </c>
      <c r="G92" s="2" t="s">
        <v>16754</v>
      </c>
      <c r="H92" s="99">
        <v>35</v>
      </c>
      <c r="I92" s="3" t="s">
        <v>16755</v>
      </c>
      <c r="J92" s="186">
        <f>COUNTIFS(bedah!$C:$C,Surat!$B92,bedah!I:I,"&lt;&gt;")</f>
        <v>1</v>
      </c>
      <c r="K92" s="181">
        <f t="shared" si="12"/>
        <v>0.05</v>
      </c>
      <c r="L92" s="186">
        <f>COUNTIFS(bedah!$C:$C,Surat!$B92,bedah!J:J,"&lt;&gt;")</f>
        <v>20</v>
      </c>
      <c r="M92" s="181">
        <f t="shared" si="13"/>
        <v>1</v>
      </c>
      <c r="N92" s="186">
        <f>COUNTIFS(bedah!$C:$C,Surat!$B92,bedah!K:K,"&lt;&gt;")</f>
        <v>14</v>
      </c>
      <c r="O92" s="178">
        <f t="shared" si="14"/>
        <v>0.7</v>
      </c>
      <c r="P92" s="186">
        <f>COUNTIFS(bedah!$C:$C,Surat!$B92,bedah!L:L,"&lt;&gt;")</f>
        <v>1</v>
      </c>
      <c r="Q92" s="178">
        <f t="shared" si="15"/>
        <v>0.05</v>
      </c>
      <c r="R92" s="186">
        <f>COUNTIFS(bedah!$C:$C,Surat!$B92,bedah!M:M,"&lt;&gt;")</f>
        <v>0</v>
      </c>
      <c r="S92" s="182">
        <f t="shared" si="16"/>
        <v>0</v>
      </c>
      <c r="T92" s="186">
        <f>COUNTIFS(bedah!$C:$C,Surat!$B92,bedah!N:N,"&lt;&gt;")</f>
        <v>0</v>
      </c>
      <c r="U92" s="182">
        <f t="shared" si="17"/>
        <v>0</v>
      </c>
    </row>
    <row r="93" spans="1:21" ht="29.25" hidden="1" customHeight="1">
      <c r="A93" s="9">
        <v>91</v>
      </c>
      <c r="B93" s="10" t="s">
        <v>15746</v>
      </c>
      <c r="C93" s="11" t="s">
        <v>16756</v>
      </c>
      <c r="D93" s="11" t="s">
        <v>16757</v>
      </c>
      <c r="E93" s="12">
        <v>15</v>
      </c>
      <c r="F93" s="11" t="s">
        <v>16758</v>
      </c>
      <c r="G93" s="2" t="s">
        <v>16759</v>
      </c>
      <c r="H93" s="100">
        <v>26</v>
      </c>
      <c r="I93" s="3" t="s">
        <v>16760</v>
      </c>
      <c r="J93" s="186">
        <f>COUNTIFS(bedah!$C:$C,Surat!$B93,bedah!I:I,"&lt;&gt;")</f>
        <v>1</v>
      </c>
      <c r="K93" s="181">
        <f t="shared" si="12"/>
        <v>6.6666666666666666E-2</v>
      </c>
      <c r="L93" s="186">
        <f>COUNTIFS(bedah!$C:$C,Surat!$B93,bedah!J:J,"&lt;&gt;")</f>
        <v>15</v>
      </c>
      <c r="M93" s="181">
        <f t="shared" si="13"/>
        <v>1</v>
      </c>
      <c r="N93" s="186">
        <f>COUNTIFS(bedah!$C:$C,Surat!$B93,bedah!K:K,"&lt;&gt;")</f>
        <v>15</v>
      </c>
      <c r="O93" s="178">
        <f t="shared" si="14"/>
        <v>1</v>
      </c>
      <c r="P93" s="186">
        <f>COUNTIFS(bedah!$C:$C,Surat!$B93,bedah!L:L,"&lt;&gt;")</f>
        <v>5</v>
      </c>
      <c r="Q93" s="178">
        <f t="shared" si="15"/>
        <v>0.33333333333333331</v>
      </c>
      <c r="R93" s="186">
        <f>COUNTIFS(bedah!$C:$C,Surat!$B93,bedah!M:M,"&lt;&gt;")</f>
        <v>2</v>
      </c>
      <c r="S93" s="182">
        <f t="shared" si="16"/>
        <v>0.13333333333333333</v>
      </c>
      <c r="T93" s="186">
        <f>COUNTIFS(bedah!$C:$C,Surat!$B93,bedah!N:N,"&lt;&gt;")</f>
        <v>1</v>
      </c>
      <c r="U93" s="182">
        <f t="shared" si="17"/>
        <v>6.6666666666666666E-2</v>
      </c>
    </row>
    <row r="94" spans="1:21" ht="29.25" customHeight="1" thickBot="1">
      <c r="A94" s="9">
        <v>92</v>
      </c>
      <c r="B94" s="10" t="s">
        <v>15786</v>
      </c>
      <c r="C94" s="11" t="s">
        <v>16761</v>
      </c>
      <c r="D94" s="11" t="s">
        <v>16762</v>
      </c>
      <c r="E94" s="12">
        <v>21</v>
      </c>
      <c r="F94" s="11" t="s">
        <v>16763</v>
      </c>
      <c r="G94" s="2" t="s">
        <v>16764</v>
      </c>
      <c r="H94" s="101">
        <v>9</v>
      </c>
      <c r="I94" s="3" t="s">
        <v>16765</v>
      </c>
      <c r="J94" s="186">
        <f>COUNTIFS(bedah!$C:$C,Surat!$B94,bedah!I:I,"&lt;&gt;")</f>
        <v>0</v>
      </c>
      <c r="K94" s="181">
        <f t="shared" si="12"/>
        <v>0</v>
      </c>
      <c r="L94" s="186">
        <f>COUNTIFS(bedah!$C:$C,Surat!$B94,bedah!J:J,"&lt;&gt;")</f>
        <v>21</v>
      </c>
      <c r="M94" s="181">
        <f t="shared" si="13"/>
        <v>1</v>
      </c>
      <c r="N94" s="186">
        <f>COUNTIFS(bedah!$C:$C,Surat!$B94,bedah!K:K,"&lt;&gt;")</f>
        <v>18</v>
      </c>
      <c r="O94" s="178">
        <f t="shared" si="14"/>
        <v>0.8571428571428571</v>
      </c>
      <c r="P94" s="186">
        <f>COUNTIFS(bedah!$C:$C,Surat!$B94,bedah!L:L,"&lt;&gt;")</f>
        <v>0</v>
      </c>
      <c r="Q94" s="178">
        <f t="shared" si="15"/>
        <v>0</v>
      </c>
      <c r="R94" s="186">
        <f>COUNTIFS(bedah!$C:$C,Surat!$B94,bedah!M:M,"&lt;&gt;")</f>
        <v>1</v>
      </c>
      <c r="S94" s="182">
        <f t="shared" si="16"/>
        <v>4.7619047619047616E-2</v>
      </c>
      <c r="T94" s="186">
        <f>COUNTIFS(bedah!$C:$C,Surat!$B94,bedah!N:N,"&lt;&gt;")</f>
        <v>0</v>
      </c>
      <c r="U94" s="182">
        <f t="shared" si="17"/>
        <v>0</v>
      </c>
    </row>
    <row r="95" spans="1:21" ht="29.25" customHeight="1" thickBot="1">
      <c r="A95" s="9">
        <v>93</v>
      </c>
      <c r="B95" s="10" t="s">
        <v>15836</v>
      </c>
      <c r="C95" s="11" t="s">
        <v>16766</v>
      </c>
      <c r="D95" s="11" t="s">
        <v>16767</v>
      </c>
      <c r="E95" s="12">
        <v>11</v>
      </c>
      <c r="F95" s="11" t="s">
        <v>16768</v>
      </c>
      <c r="G95" s="2" t="s">
        <v>16769</v>
      </c>
      <c r="H95" s="102">
        <v>11</v>
      </c>
      <c r="I95" s="3" t="s">
        <v>16770</v>
      </c>
      <c r="J95" s="186">
        <f>COUNTIFS(bedah!$C:$C,Surat!$B95,bedah!I:I,"&lt;&gt;")</f>
        <v>0</v>
      </c>
      <c r="K95" s="181">
        <f t="shared" si="12"/>
        <v>0</v>
      </c>
      <c r="L95" s="186">
        <f>COUNTIFS(bedah!$C:$C,Surat!$B95,bedah!J:J,"&lt;&gt;")</f>
        <v>11</v>
      </c>
      <c r="M95" s="181">
        <f t="shared" si="13"/>
        <v>1</v>
      </c>
      <c r="N95" s="186">
        <f>COUNTIFS(bedah!$C:$C,Surat!$B95,bedah!K:K,"&lt;&gt;")</f>
        <v>8</v>
      </c>
      <c r="O95" s="178">
        <f t="shared" si="14"/>
        <v>0.72727272727272729</v>
      </c>
      <c r="P95" s="186">
        <f>COUNTIFS(bedah!$C:$C,Surat!$B95,bedah!L:L,"&lt;&gt;")</f>
        <v>0</v>
      </c>
      <c r="Q95" s="178">
        <f t="shared" si="15"/>
        <v>0</v>
      </c>
      <c r="R95" s="186">
        <f>COUNTIFS(bedah!$C:$C,Surat!$B95,bedah!M:M,"&lt;&gt;")</f>
        <v>1</v>
      </c>
      <c r="S95" s="182">
        <f t="shared" si="16"/>
        <v>9.0909090909090912E-2</v>
      </c>
      <c r="T95" s="186">
        <f>COUNTIFS(bedah!$C:$C,Surat!$B95,bedah!N:N,"&lt;&gt;")</f>
        <v>0</v>
      </c>
      <c r="U95" s="182">
        <f t="shared" si="17"/>
        <v>0</v>
      </c>
    </row>
    <row r="96" spans="1:21" ht="29.25" customHeight="1" thickBot="1">
      <c r="A96" s="9">
        <v>94</v>
      </c>
      <c r="B96" s="10" t="s">
        <v>15867</v>
      </c>
      <c r="C96" s="11" t="s">
        <v>16771</v>
      </c>
      <c r="D96" s="11" t="s">
        <v>16772</v>
      </c>
      <c r="E96" s="12">
        <v>8</v>
      </c>
      <c r="F96" s="11" t="s">
        <v>16773</v>
      </c>
      <c r="G96" s="2" t="s">
        <v>16774</v>
      </c>
      <c r="H96" s="103">
        <v>12</v>
      </c>
      <c r="I96" s="3" t="s">
        <v>16775</v>
      </c>
      <c r="J96" s="186">
        <f>COUNTIFS(bedah!$C:$C,Surat!$B96,bedah!I:I,"&lt;&gt;")</f>
        <v>0</v>
      </c>
      <c r="K96" s="181">
        <f t="shared" si="12"/>
        <v>0</v>
      </c>
      <c r="L96" s="186">
        <f>COUNTIFS(bedah!$C:$C,Surat!$B96,bedah!J:J,"&lt;&gt;")</f>
        <v>8</v>
      </c>
      <c r="M96" s="181">
        <f t="shared" si="13"/>
        <v>1</v>
      </c>
      <c r="N96" s="186">
        <f>COUNTIFS(bedah!$C:$C,Surat!$B96,bedah!K:K,"&lt;&gt;")</f>
        <v>6</v>
      </c>
      <c r="O96" s="178">
        <f t="shared" si="14"/>
        <v>0.75</v>
      </c>
      <c r="P96" s="186">
        <f>COUNTIFS(bedah!$C:$C,Surat!$B96,bedah!L:L,"&lt;&gt;")</f>
        <v>0</v>
      </c>
      <c r="Q96" s="178">
        <f t="shared" si="15"/>
        <v>0</v>
      </c>
      <c r="R96" s="186">
        <f>COUNTIFS(bedah!$C:$C,Surat!$B96,bedah!M:M,"&lt;&gt;")</f>
        <v>0</v>
      </c>
      <c r="S96" s="182">
        <f t="shared" si="16"/>
        <v>0</v>
      </c>
      <c r="T96" s="186">
        <f>COUNTIFS(bedah!$C:$C,Surat!$B96,bedah!N:N,"&lt;&gt;")</f>
        <v>0</v>
      </c>
      <c r="U96" s="182">
        <f t="shared" si="17"/>
        <v>0</v>
      </c>
    </row>
    <row r="97" spans="1:21" ht="29.25" hidden="1" customHeight="1" thickBot="1">
      <c r="A97" s="9">
        <v>95</v>
      </c>
      <c r="B97" s="10" t="s">
        <v>15891</v>
      </c>
      <c r="C97" s="11" t="s">
        <v>16776</v>
      </c>
      <c r="D97" s="11" t="s">
        <v>16777</v>
      </c>
      <c r="E97" s="12">
        <v>8</v>
      </c>
      <c r="F97" s="11" t="s">
        <v>16778</v>
      </c>
      <c r="G97" s="2" t="s">
        <v>16779</v>
      </c>
      <c r="H97" s="104">
        <v>28</v>
      </c>
      <c r="I97" s="3" t="s">
        <v>16780</v>
      </c>
      <c r="J97" s="186">
        <f>COUNTIFS(bedah!$C:$C,Surat!$B97,bedah!I:I,"&lt;&gt;")</f>
        <v>1</v>
      </c>
      <c r="K97" s="181">
        <f t="shared" si="12"/>
        <v>0.125</v>
      </c>
      <c r="L97" s="186">
        <f>COUNTIFS(bedah!$C:$C,Surat!$B97,bedah!J:J,"&lt;&gt;")</f>
        <v>8</v>
      </c>
      <c r="M97" s="181">
        <f t="shared" si="13"/>
        <v>1</v>
      </c>
      <c r="N97" s="186">
        <f>COUNTIFS(bedah!$C:$C,Surat!$B97,bedah!K:K,"&lt;&gt;")</f>
        <v>8</v>
      </c>
      <c r="O97" s="178">
        <f t="shared" si="14"/>
        <v>1</v>
      </c>
      <c r="P97" s="186">
        <f>COUNTIFS(bedah!$C:$C,Surat!$B97,bedah!L:L,"&lt;&gt;")</f>
        <v>2</v>
      </c>
      <c r="Q97" s="178">
        <f t="shared" si="15"/>
        <v>0.25</v>
      </c>
      <c r="R97" s="186">
        <f>COUNTIFS(bedah!$C:$C,Surat!$B97,bedah!M:M,"&lt;&gt;")</f>
        <v>0</v>
      </c>
      <c r="S97" s="182">
        <f t="shared" si="16"/>
        <v>0</v>
      </c>
      <c r="T97" s="186">
        <f>COUNTIFS(bedah!$C:$C,Surat!$B97,bedah!N:N,"&lt;&gt;")</f>
        <v>0</v>
      </c>
      <c r="U97" s="182">
        <f t="shared" si="17"/>
        <v>0</v>
      </c>
    </row>
    <row r="98" spans="1:21" ht="29.25" hidden="1" customHeight="1">
      <c r="A98" s="9">
        <v>96</v>
      </c>
      <c r="B98" s="10" t="s">
        <v>15916</v>
      </c>
      <c r="C98" s="11" t="s">
        <v>16781</v>
      </c>
      <c r="D98" s="11" t="s">
        <v>16782</v>
      </c>
      <c r="E98" s="12">
        <v>19</v>
      </c>
      <c r="F98" s="11" t="s">
        <v>16783</v>
      </c>
      <c r="G98" s="2" t="s">
        <v>16784</v>
      </c>
      <c r="H98" s="77">
        <v>1</v>
      </c>
      <c r="I98" s="3" t="s">
        <v>16785</v>
      </c>
      <c r="J98" s="186">
        <f>COUNTIFS(bedah!$C:$C,Surat!$B98,bedah!I:I,"&lt;&gt;")</f>
        <v>3</v>
      </c>
      <c r="K98" s="181">
        <f t="shared" si="12"/>
        <v>0.15789473684210525</v>
      </c>
      <c r="L98" s="186">
        <f>COUNTIFS(bedah!$C:$C,Surat!$B98,bedah!J:J,"&lt;&gt;")</f>
        <v>19</v>
      </c>
      <c r="M98" s="181">
        <f t="shared" si="13"/>
        <v>1</v>
      </c>
      <c r="N98" s="186">
        <f>COUNTIFS(bedah!$C:$C,Surat!$B98,bedah!K:K,"&lt;&gt;")</f>
        <v>17</v>
      </c>
      <c r="O98" s="178">
        <f t="shared" si="14"/>
        <v>0.89473684210526316</v>
      </c>
      <c r="P98" s="186">
        <f>COUNTIFS(bedah!$C:$C,Surat!$B98,bedah!L:L,"&lt;&gt;")</f>
        <v>2</v>
      </c>
      <c r="Q98" s="178">
        <f t="shared" si="15"/>
        <v>0.10526315789473684</v>
      </c>
      <c r="R98" s="186">
        <f>COUNTIFS(bedah!$C:$C,Surat!$B98,bedah!M:M,"&lt;&gt;")</f>
        <v>1</v>
      </c>
      <c r="S98" s="182">
        <f t="shared" si="16"/>
        <v>5.2631578947368418E-2</v>
      </c>
      <c r="T98" s="186">
        <f>COUNTIFS(bedah!$C:$C,Surat!$B98,bedah!N:N,"&lt;&gt;")</f>
        <v>0</v>
      </c>
      <c r="U98" s="182">
        <f t="shared" si="17"/>
        <v>0</v>
      </c>
    </row>
    <row r="99" spans="1:21" ht="29.25" customHeight="1" thickBot="1">
      <c r="A99" s="9">
        <v>97</v>
      </c>
      <c r="B99" s="10" t="s">
        <v>15968</v>
      </c>
      <c r="C99" s="11" t="s">
        <v>16786</v>
      </c>
      <c r="D99" s="11" t="s">
        <v>16787</v>
      </c>
      <c r="E99" s="12">
        <v>5</v>
      </c>
      <c r="F99" s="11" t="s">
        <v>16788</v>
      </c>
      <c r="G99" s="2" t="s">
        <v>16789</v>
      </c>
      <c r="H99" s="105">
        <v>25</v>
      </c>
      <c r="I99" s="3" t="s">
        <v>16790</v>
      </c>
      <c r="J99" s="186">
        <f>COUNTIFS(bedah!$C:$C,Surat!$B99,bedah!I:I,"&lt;&gt;")</f>
        <v>1</v>
      </c>
      <c r="K99" s="181">
        <f t="shared" ref="K99:K116" si="18">J99/$E99</f>
        <v>0.2</v>
      </c>
      <c r="L99" s="186">
        <f>COUNTIFS(bedah!$C:$C,Surat!$B99,bedah!J:J,"&lt;&gt;")</f>
        <v>5</v>
      </c>
      <c r="M99" s="181">
        <f t="shared" ref="M99:M116" si="19">L99/$E99</f>
        <v>1</v>
      </c>
      <c r="N99" s="186">
        <f>COUNTIFS(bedah!$C:$C,Surat!$B99,bedah!K:K,"&lt;&gt;")</f>
        <v>5</v>
      </c>
      <c r="O99" s="178">
        <f t="shared" ref="O99:O116" si="20">N99/$E99</f>
        <v>1</v>
      </c>
      <c r="P99" s="186">
        <f>COUNTIFS(bedah!$C:$C,Surat!$B99,bedah!L:L,"&lt;&gt;")</f>
        <v>0</v>
      </c>
      <c r="Q99" s="178">
        <f t="shared" ref="Q99:Q116" si="21">P99/$E99</f>
        <v>0</v>
      </c>
      <c r="R99" s="186">
        <f>COUNTIFS(bedah!$C:$C,Surat!$B99,bedah!M:M,"&lt;&gt;")</f>
        <v>0</v>
      </c>
      <c r="S99" s="182">
        <f t="shared" ref="S99:S116" si="22">R99/$E99</f>
        <v>0</v>
      </c>
      <c r="T99" s="186">
        <f>COUNTIFS(bedah!$C:$C,Surat!$B99,bedah!N:N,"&lt;&gt;")</f>
        <v>0</v>
      </c>
      <c r="U99" s="182">
        <f t="shared" ref="U99:U116" si="23">T99/$E99</f>
        <v>0</v>
      </c>
    </row>
    <row r="100" spans="1:21" ht="29.25" hidden="1" customHeight="1" thickBot="1">
      <c r="A100" s="9">
        <v>98</v>
      </c>
      <c r="B100" s="10" t="s">
        <v>15987</v>
      </c>
      <c r="C100" s="11" t="s">
        <v>16791</v>
      </c>
      <c r="D100" s="11" t="s">
        <v>16792</v>
      </c>
      <c r="E100" s="12">
        <v>8</v>
      </c>
      <c r="F100" s="11" t="s">
        <v>16793</v>
      </c>
      <c r="G100" s="2" t="s">
        <v>16794</v>
      </c>
      <c r="H100" s="106">
        <v>100</v>
      </c>
      <c r="I100" s="3" t="s">
        <v>16795</v>
      </c>
      <c r="J100" s="186">
        <f>COUNTIFS(bedah!$C:$C,Surat!$B100,bedah!I:I,"&lt;&gt;")</f>
        <v>1</v>
      </c>
      <c r="K100" s="181">
        <f t="shared" si="18"/>
        <v>0.125</v>
      </c>
      <c r="L100" s="186">
        <f>COUNTIFS(bedah!$C:$C,Surat!$B100,bedah!J:J,"&lt;&gt;")</f>
        <v>8</v>
      </c>
      <c r="M100" s="181">
        <f t="shared" si="19"/>
        <v>1</v>
      </c>
      <c r="N100" s="186">
        <f>COUNTIFS(bedah!$C:$C,Surat!$B100,bedah!K:K,"&lt;&gt;")</f>
        <v>8</v>
      </c>
      <c r="O100" s="178">
        <f t="shared" si="20"/>
        <v>1</v>
      </c>
      <c r="P100" s="186">
        <f>COUNTIFS(bedah!$C:$C,Surat!$B100,bedah!L:L,"&lt;&gt;")</f>
        <v>1</v>
      </c>
      <c r="Q100" s="178">
        <f t="shared" si="21"/>
        <v>0.125</v>
      </c>
      <c r="R100" s="186">
        <f>COUNTIFS(bedah!$C:$C,Surat!$B100,bedah!M:M,"&lt;&gt;")</f>
        <v>0</v>
      </c>
      <c r="S100" s="182">
        <f t="shared" si="22"/>
        <v>0</v>
      </c>
      <c r="T100" s="186">
        <f>COUNTIFS(bedah!$C:$C,Surat!$B100,bedah!N:N,"&lt;&gt;")</f>
        <v>0</v>
      </c>
      <c r="U100" s="182">
        <f t="shared" si="23"/>
        <v>0</v>
      </c>
    </row>
    <row r="101" spans="1:21" ht="29.25" customHeight="1" thickBot="1">
      <c r="A101" s="9">
        <v>99</v>
      </c>
      <c r="B101" s="10" t="s">
        <v>16015</v>
      </c>
      <c r="C101" s="11" t="s">
        <v>16796</v>
      </c>
      <c r="D101" s="11" t="s">
        <v>16797</v>
      </c>
      <c r="E101" s="12">
        <v>8</v>
      </c>
      <c r="F101" s="11" t="s">
        <v>16798</v>
      </c>
      <c r="G101" s="2" t="s">
        <v>16799</v>
      </c>
      <c r="H101" s="107">
        <v>93</v>
      </c>
      <c r="I101" s="3" t="s">
        <v>16800</v>
      </c>
      <c r="J101" s="186">
        <f>COUNTIFS(bedah!$C:$C,Surat!$B101,bedah!I:I,"&lt;&gt;")</f>
        <v>1</v>
      </c>
      <c r="K101" s="181">
        <f t="shared" si="18"/>
        <v>0.125</v>
      </c>
      <c r="L101" s="186">
        <f>COUNTIFS(bedah!$C:$C,Surat!$B101,bedah!J:J,"&lt;&gt;")</f>
        <v>8</v>
      </c>
      <c r="M101" s="181">
        <f t="shared" si="19"/>
        <v>1</v>
      </c>
      <c r="N101" s="186">
        <f>COUNTIFS(bedah!$C:$C,Surat!$B101,bedah!K:K,"&lt;&gt;")</f>
        <v>8</v>
      </c>
      <c r="O101" s="178">
        <f t="shared" si="20"/>
        <v>1</v>
      </c>
      <c r="P101" s="186">
        <f>COUNTIFS(bedah!$C:$C,Surat!$B101,bedah!L:L,"&lt;&gt;")</f>
        <v>0</v>
      </c>
      <c r="Q101" s="178">
        <f t="shared" si="21"/>
        <v>0</v>
      </c>
      <c r="R101" s="186">
        <f>COUNTIFS(bedah!$C:$C,Surat!$B101,bedah!M:M,"&lt;&gt;")</f>
        <v>0</v>
      </c>
      <c r="S101" s="182">
        <f t="shared" si="22"/>
        <v>0</v>
      </c>
      <c r="T101" s="186">
        <f>COUNTIFS(bedah!$C:$C,Surat!$B101,bedah!N:N,"&lt;&gt;")</f>
        <v>1</v>
      </c>
      <c r="U101" s="182">
        <f t="shared" si="23"/>
        <v>0.125</v>
      </c>
    </row>
    <row r="102" spans="1:21" ht="29.25" customHeight="1" thickBot="1">
      <c r="A102" s="9">
        <v>100</v>
      </c>
      <c r="B102" s="10" t="s">
        <v>16039</v>
      </c>
      <c r="C102" s="11" t="s">
        <v>16801</v>
      </c>
      <c r="D102" s="11" t="s">
        <v>16802</v>
      </c>
      <c r="E102" s="12">
        <v>11</v>
      </c>
      <c r="F102" s="11" t="s">
        <v>16803</v>
      </c>
      <c r="G102" s="2" t="s">
        <v>16804</v>
      </c>
      <c r="H102" s="108">
        <v>14</v>
      </c>
      <c r="I102" s="3" t="s">
        <v>16805</v>
      </c>
      <c r="J102" s="186">
        <f>COUNTIFS(bedah!$C:$C,Surat!$B102,bedah!I:I,"&lt;&gt;")</f>
        <v>1</v>
      </c>
      <c r="K102" s="181">
        <f t="shared" si="18"/>
        <v>9.0909090909090912E-2</v>
      </c>
      <c r="L102" s="186">
        <f>COUNTIFS(bedah!$C:$C,Surat!$B102,bedah!J:J,"&lt;&gt;")</f>
        <v>11</v>
      </c>
      <c r="M102" s="181">
        <f t="shared" si="19"/>
        <v>1</v>
      </c>
      <c r="N102" s="186">
        <f>COUNTIFS(bedah!$C:$C,Surat!$B102,bedah!K:K,"&lt;&gt;")</f>
        <v>11</v>
      </c>
      <c r="O102" s="178">
        <f t="shared" si="20"/>
        <v>1</v>
      </c>
      <c r="P102" s="186">
        <f>COUNTIFS(bedah!$C:$C,Surat!$B102,bedah!L:L,"&lt;&gt;")</f>
        <v>0</v>
      </c>
      <c r="Q102" s="178">
        <f t="shared" si="21"/>
        <v>0</v>
      </c>
      <c r="R102" s="186">
        <f>COUNTIFS(bedah!$C:$C,Surat!$B102,bedah!M:M,"&lt;&gt;")</f>
        <v>0</v>
      </c>
      <c r="S102" s="182">
        <f t="shared" si="22"/>
        <v>0</v>
      </c>
      <c r="T102" s="186">
        <f>COUNTIFS(bedah!$C:$C,Surat!$B102,bedah!N:N,"&lt;&gt;")</f>
        <v>0</v>
      </c>
      <c r="U102" s="182">
        <f t="shared" si="23"/>
        <v>0</v>
      </c>
    </row>
    <row r="103" spans="1:21" ht="29.25" customHeight="1" thickBot="1">
      <c r="A103" s="9">
        <v>101</v>
      </c>
      <c r="B103" s="10" t="s">
        <v>16067</v>
      </c>
      <c r="C103" s="11" t="s">
        <v>16806</v>
      </c>
      <c r="D103" s="11" t="s">
        <v>16587</v>
      </c>
      <c r="E103" s="12">
        <v>11</v>
      </c>
      <c r="F103" s="11" t="s">
        <v>16807</v>
      </c>
      <c r="G103" s="2" t="s">
        <v>16808</v>
      </c>
      <c r="H103" s="109">
        <v>30</v>
      </c>
      <c r="I103" s="3" t="s">
        <v>16809</v>
      </c>
      <c r="J103" s="186">
        <f>COUNTIFS(bedah!$C:$C,Surat!$B103,bedah!I:I,"&lt;&gt;")</f>
        <v>1</v>
      </c>
      <c r="K103" s="181">
        <f t="shared" si="18"/>
        <v>9.0909090909090912E-2</v>
      </c>
      <c r="L103" s="186">
        <f>COUNTIFS(bedah!$C:$C,Surat!$B103,bedah!J:J,"&lt;&gt;")</f>
        <v>11</v>
      </c>
      <c r="M103" s="181">
        <f t="shared" si="19"/>
        <v>1</v>
      </c>
      <c r="N103" s="186">
        <f>COUNTIFS(bedah!$C:$C,Surat!$B103,bedah!K:K,"&lt;&gt;")</f>
        <v>11</v>
      </c>
      <c r="O103" s="178">
        <f t="shared" si="20"/>
        <v>1</v>
      </c>
      <c r="P103" s="186">
        <f>COUNTIFS(bedah!$C:$C,Surat!$B103,bedah!L:L,"&lt;&gt;")</f>
        <v>0</v>
      </c>
      <c r="Q103" s="178">
        <f t="shared" si="21"/>
        <v>0</v>
      </c>
      <c r="R103" s="186">
        <f>COUNTIFS(bedah!$C:$C,Surat!$B103,bedah!M:M,"&lt;&gt;")</f>
        <v>0</v>
      </c>
      <c r="S103" s="182">
        <f t="shared" si="22"/>
        <v>0</v>
      </c>
      <c r="T103" s="186">
        <f>COUNTIFS(bedah!$C:$C,Surat!$B103,bedah!N:N,"&lt;&gt;")</f>
        <v>0</v>
      </c>
      <c r="U103" s="182">
        <f t="shared" si="23"/>
        <v>0</v>
      </c>
    </row>
    <row r="104" spans="1:21" ht="29.25" customHeight="1" thickBot="1">
      <c r="A104" s="9">
        <v>102</v>
      </c>
      <c r="B104" s="10" t="s">
        <v>16094</v>
      </c>
      <c r="C104" s="11" t="s">
        <v>16810</v>
      </c>
      <c r="D104" s="11" t="s">
        <v>16811</v>
      </c>
      <c r="E104" s="12">
        <v>8</v>
      </c>
      <c r="F104" s="11" t="s">
        <v>16812</v>
      </c>
      <c r="G104" s="2" t="s">
        <v>16813</v>
      </c>
      <c r="H104" s="110">
        <v>16</v>
      </c>
      <c r="I104" s="3" t="s">
        <v>16814</v>
      </c>
      <c r="J104" s="186">
        <f>COUNTIFS(bedah!$C:$C,Surat!$B104,bedah!I:I,"&lt;&gt;")</f>
        <v>1</v>
      </c>
      <c r="K104" s="181">
        <f t="shared" si="18"/>
        <v>0.125</v>
      </c>
      <c r="L104" s="186">
        <f>COUNTIFS(bedah!$C:$C,Surat!$B104,bedah!J:J,"&lt;&gt;")</f>
        <v>8</v>
      </c>
      <c r="M104" s="181">
        <f t="shared" si="19"/>
        <v>1</v>
      </c>
      <c r="N104" s="186">
        <f>COUNTIFS(bedah!$C:$C,Surat!$B104,bedah!K:K,"&lt;&gt;")</f>
        <v>6</v>
      </c>
      <c r="O104" s="178">
        <f t="shared" si="20"/>
        <v>0.75</v>
      </c>
      <c r="P104" s="186">
        <f>COUNTIFS(bedah!$C:$C,Surat!$B104,bedah!L:L,"&lt;&gt;")</f>
        <v>0</v>
      </c>
      <c r="Q104" s="178">
        <f t="shared" si="21"/>
        <v>0</v>
      </c>
      <c r="R104" s="186">
        <f>COUNTIFS(bedah!$C:$C,Surat!$B104,bedah!M:M,"&lt;&gt;")</f>
        <v>0</v>
      </c>
      <c r="S104" s="182">
        <f t="shared" si="22"/>
        <v>0</v>
      </c>
      <c r="T104" s="186">
        <f>COUNTIFS(bedah!$C:$C,Surat!$B104,bedah!N:N,"&lt;&gt;")</f>
        <v>0</v>
      </c>
      <c r="U104" s="182">
        <f t="shared" si="23"/>
        <v>0</v>
      </c>
    </row>
    <row r="105" spans="1:21" ht="29.25" customHeight="1" thickBot="1">
      <c r="A105" s="9">
        <v>103</v>
      </c>
      <c r="B105" s="10" t="s">
        <v>16118</v>
      </c>
      <c r="C105" s="11" t="s">
        <v>16815</v>
      </c>
      <c r="D105" s="11" t="s">
        <v>16816</v>
      </c>
      <c r="E105" s="12">
        <v>3</v>
      </c>
      <c r="F105" s="11" t="s">
        <v>16817</v>
      </c>
      <c r="G105" s="2" t="s">
        <v>16818</v>
      </c>
      <c r="H105" s="111">
        <v>13</v>
      </c>
      <c r="I105" s="3" t="s">
        <v>16819</v>
      </c>
      <c r="J105" s="186">
        <f>COUNTIFS(bedah!$C:$C,Surat!$B105,bedah!I:I,"&lt;&gt;")</f>
        <v>1</v>
      </c>
      <c r="K105" s="181">
        <f t="shared" si="18"/>
        <v>0.33333333333333331</v>
      </c>
      <c r="L105" s="186">
        <f>COUNTIFS(bedah!$C:$C,Surat!$B105,bedah!J:J,"&lt;&gt;")</f>
        <v>3</v>
      </c>
      <c r="M105" s="181">
        <f t="shared" si="19"/>
        <v>1</v>
      </c>
      <c r="N105" s="186">
        <f>COUNTIFS(bedah!$C:$C,Surat!$B105,bedah!K:K,"&lt;&gt;")</f>
        <v>3</v>
      </c>
      <c r="O105" s="178">
        <f t="shared" si="20"/>
        <v>1</v>
      </c>
      <c r="P105" s="186">
        <f>COUNTIFS(bedah!$C:$C,Surat!$B105,bedah!L:L,"&lt;&gt;")</f>
        <v>0</v>
      </c>
      <c r="Q105" s="178">
        <f t="shared" si="21"/>
        <v>0</v>
      </c>
      <c r="R105" s="186">
        <f>COUNTIFS(bedah!$C:$C,Surat!$B105,bedah!M:M,"&lt;&gt;")</f>
        <v>0</v>
      </c>
      <c r="S105" s="182">
        <f t="shared" si="22"/>
        <v>0</v>
      </c>
      <c r="T105" s="186">
        <f>COUNTIFS(bedah!$C:$C,Surat!$B105,bedah!N:N,"&lt;&gt;")</f>
        <v>0</v>
      </c>
      <c r="U105" s="182">
        <f t="shared" si="23"/>
        <v>0</v>
      </c>
    </row>
    <row r="106" spans="1:21" ht="29.25" hidden="1" customHeight="1" thickBot="1">
      <c r="A106" s="9">
        <v>104</v>
      </c>
      <c r="B106" s="10" t="s">
        <v>16130</v>
      </c>
      <c r="C106" s="11" t="s">
        <v>16820</v>
      </c>
      <c r="D106" s="11" t="s">
        <v>16821</v>
      </c>
      <c r="E106" s="12">
        <v>9</v>
      </c>
      <c r="F106" s="11" t="s">
        <v>16822</v>
      </c>
      <c r="G106" s="2" t="s">
        <v>16823</v>
      </c>
      <c r="H106" s="112">
        <v>32</v>
      </c>
      <c r="I106" s="3" t="s">
        <v>16824</v>
      </c>
      <c r="J106" s="186">
        <f>COUNTIFS(bedah!$C:$C,Surat!$B106,bedah!I:I,"&lt;&gt;")</f>
        <v>1</v>
      </c>
      <c r="K106" s="181">
        <f t="shared" si="18"/>
        <v>0.1111111111111111</v>
      </c>
      <c r="L106" s="186">
        <f>COUNTIFS(bedah!$C:$C,Surat!$B106,bedah!J:J,"&lt;&gt;")</f>
        <v>9</v>
      </c>
      <c r="M106" s="181">
        <f t="shared" si="19"/>
        <v>1</v>
      </c>
      <c r="N106" s="186">
        <f>COUNTIFS(bedah!$C:$C,Surat!$B106,bedah!K:K,"&lt;&gt;")</f>
        <v>9</v>
      </c>
      <c r="O106" s="178">
        <f t="shared" si="20"/>
        <v>1</v>
      </c>
      <c r="P106" s="186">
        <f>COUNTIFS(bedah!$C:$C,Surat!$B106,bedah!L:L,"&lt;&gt;")</f>
        <v>9</v>
      </c>
      <c r="Q106" s="178">
        <f t="shared" si="21"/>
        <v>1</v>
      </c>
      <c r="R106" s="186">
        <f>COUNTIFS(bedah!$C:$C,Surat!$B106,bedah!M:M,"&lt;&gt;")</f>
        <v>0</v>
      </c>
      <c r="S106" s="182">
        <f t="shared" si="22"/>
        <v>0</v>
      </c>
      <c r="T106" s="186">
        <f>COUNTIFS(bedah!$C:$C,Surat!$B106,bedah!N:N,"&lt;&gt;")</f>
        <v>0</v>
      </c>
      <c r="U106" s="182">
        <f t="shared" si="23"/>
        <v>0</v>
      </c>
    </row>
    <row r="107" spans="1:21" ht="29.25" hidden="1" customHeight="1">
      <c r="A107" s="9">
        <v>105</v>
      </c>
      <c r="B107" s="10" t="s">
        <v>16156</v>
      </c>
      <c r="C107" s="11" t="s">
        <v>16825</v>
      </c>
      <c r="D107" s="11" t="s">
        <v>16826</v>
      </c>
      <c r="E107" s="12">
        <v>5</v>
      </c>
      <c r="F107" s="11" t="s">
        <v>16827</v>
      </c>
      <c r="G107" s="2" t="s">
        <v>16828</v>
      </c>
      <c r="H107" s="113">
        <v>19</v>
      </c>
      <c r="I107" s="3" t="s">
        <v>16829</v>
      </c>
      <c r="J107" s="186">
        <f>COUNTIFS(bedah!$C:$C,Surat!$B107,bedah!I:I,"&lt;&gt;")</f>
        <v>1</v>
      </c>
      <c r="K107" s="181">
        <f t="shared" si="18"/>
        <v>0.2</v>
      </c>
      <c r="L107" s="186">
        <f>COUNTIFS(bedah!$C:$C,Surat!$B107,bedah!J:J,"&lt;&gt;")</f>
        <v>5</v>
      </c>
      <c r="M107" s="181">
        <f t="shared" si="19"/>
        <v>1</v>
      </c>
      <c r="N107" s="186">
        <f>COUNTIFS(bedah!$C:$C,Surat!$B107,bedah!K:K,"&lt;&gt;")</f>
        <v>5</v>
      </c>
      <c r="O107" s="178">
        <f t="shared" si="20"/>
        <v>1</v>
      </c>
      <c r="P107" s="186">
        <f>COUNTIFS(bedah!$C:$C,Surat!$B107,bedah!L:L,"&lt;&gt;")</f>
        <v>5</v>
      </c>
      <c r="Q107" s="178">
        <f t="shared" si="21"/>
        <v>1</v>
      </c>
      <c r="R107" s="186">
        <f>COUNTIFS(bedah!$C:$C,Surat!$B107,bedah!M:M,"&lt;&gt;")</f>
        <v>1</v>
      </c>
      <c r="S107" s="182">
        <f t="shared" si="22"/>
        <v>0.2</v>
      </c>
      <c r="T107" s="186">
        <f>COUNTIFS(bedah!$C:$C,Surat!$B107,bedah!N:N,"&lt;&gt;")</f>
        <v>0</v>
      </c>
      <c r="U107" s="182">
        <f t="shared" si="23"/>
        <v>0</v>
      </c>
    </row>
    <row r="108" spans="1:21" ht="29.25" customHeight="1" thickBot="1">
      <c r="A108" s="9">
        <v>106</v>
      </c>
      <c r="B108" s="10" t="s">
        <v>16173</v>
      </c>
      <c r="C108" s="11" t="s">
        <v>16830</v>
      </c>
      <c r="D108" s="11" t="s">
        <v>16830</v>
      </c>
      <c r="E108" s="12">
        <v>4</v>
      </c>
      <c r="F108" s="11" t="s">
        <v>16831</v>
      </c>
      <c r="G108" s="2" t="s">
        <v>16832</v>
      </c>
      <c r="H108" s="114">
        <v>29</v>
      </c>
      <c r="I108" s="3" t="s">
        <v>16833</v>
      </c>
      <c r="J108" s="186">
        <f>COUNTIFS(bedah!$C:$C,Surat!$B108,bedah!I:I,"&lt;&gt;")</f>
        <v>1</v>
      </c>
      <c r="K108" s="181">
        <f t="shared" si="18"/>
        <v>0.25</v>
      </c>
      <c r="L108" s="186">
        <f>COUNTIFS(bedah!$C:$C,Surat!$B108,bedah!J:J,"&lt;&gt;")</f>
        <v>4</v>
      </c>
      <c r="M108" s="181">
        <f t="shared" si="19"/>
        <v>1</v>
      </c>
      <c r="N108" s="186">
        <f>COUNTIFS(bedah!$C:$C,Surat!$B108,bedah!K:K,"&lt;&gt;")</f>
        <v>4</v>
      </c>
      <c r="O108" s="178">
        <f t="shared" si="20"/>
        <v>1</v>
      </c>
      <c r="P108" s="186">
        <f>COUNTIFS(bedah!$C:$C,Surat!$B108,bedah!L:L,"&lt;&gt;")</f>
        <v>0</v>
      </c>
      <c r="Q108" s="178">
        <f t="shared" si="21"/>
        <v>0</v>
      </c>
      <c r="R108" s="186">
        <f>COUNTIFS(bedah!$C:$C,Surat!$B108,bedah!M:M,"&lt;&gt;")</f>
        <v>0</v>
      </c>
      <c r="S108" s="182">
        <f t="shared" si="22"/>
        <v>0</v>
      </c>
      <c r="T108" s="186">
        <f>COUNTIFS(bedah!$C:$C,Surat!$B108,bedah!N:N,"&lt;&gt;")</f>
        <v>0</v>
      </c>
      <c r="U108" s="182">
        <f t="shared" si="23"/>
        <v>0</v>
      </c>
    </row>
    <row r="109" spans="1:21" ht="29.25" customHeight="1" thickBot="1">
      <c r="A109" s="9">
        <v>107</v>
      </c>
      <c r="B109" s="10" t="s">
        <v>16186</v>
      </c>
      <c r="C109" s="11" t="s">
        <v>16834</v>
      </c>
      <c r="D109" s="11" t="s">
        <v>16835</v>
      </c>
      <c r="E109" s="12">
        <v>7</v>
      </c>
      <c r="F109" s="11" t="s">
        <v>16836</v>
      </c>
      <c r="G109" s="2" t="s">
        <v>16837</v>
      </c>
      <c r="H109" s="115">
        <v>17</v>
      </c>
      <c r="I109" s="3" t="s">
        <v>16838</v>
      </c>
      <c r="J109" s="186">
        <f>COUNTIFS(bedah!$C:$C,Surat!$B109,bedah!I:I,"&lt;&gt;")</f>
        <v>1</v>
      </c>
      <c r="K109" s="181">
        <f t="shared" si="18"/>
        <v>0.14285714285714285</v>
      </c>
      <c r="L109" s="186">
        <f>COUNTIFS(bedah!$C:$C,Surat!$B109,bedah!J:J,"&lt;&gt;")</f>
        <v>7</v>
      </c>
      <c r="M109" s="181">
        <f t="shared" si="19"/>
        <v>1</v>
      </c>
      <c r="N109" s="186">
        <f>COUNTIFS(bedah!$C:$C,Surat!$B109,bedah!K:K,"&lt;&gt;")</f>
        <v>7</v>
      </c>
      <c r="O109" s="178">
        <f t="shared" si="20"/>
        <v>1</v>
      </c>
      <c r="P109" s="186">
        <f>COUNTIFS(bedah!$C:$C,Surat!$B109,bedah!L:L,"&lt;&gt;")</f>
        <v>0</v>
      </c>
      <c r="Q109" s="178">
        <f t="shared" si="21"/>
        <v>0</v>
      </c>
      <c r="R109" s="186">
        <f>COUNTIFS(bedah!$C:$C,Surat!$B109,bedah!M:M,"&lt;&gt;")</f>
        <v>0</v>
      </c>
      <c r="S109" s="182">
        <f t="shared" si="22"/>
        <v>0</v>
      </c>
      <c r="T109" s="186">
        <f>COUNTIFS(bedah!$C:$C,Surat!$B109,bedah!N:N,"&lt;&gt;")</f>
        <v>0</v>
      </c>
      <c r="U109" s="182">
        <f t="shared" si="23"/>
        <v>0</v>
      </c>
    </row>
    <row r="110" spans="1:21" ht="29.25" customHeight="1" thickBot="1">
      <c r="A110" s="9">
        <v>108</v>
      </c>
      <c r="B110" s="10" t="s">
        <v>16207</v>
      </c>
      <c r="C110" s="11" t="s">
        <v>16839</v>
      </c>
      <c r="D110" s="11" t="s">
        <v>16840</v>
      </c>
      <c r="E110" s="12">
        <v>3</v>
      </c>
      <c r="F110" s="11" t="s">
        <v>16841</v>
      </c>
      <c r="G110" s="2" t="s">
        <v>16842</v>
      </c>
      <c r="H110" s="116">
        <v>15</v>
      </c>
      <c r="I110" s="3" t="s">
        <v>16843</v>
      </c>
      <c r="J110" s="186">
        <f>COUNTIFS(bedah!$C:$C,Surat!$B110,bedah!I:I,"&lt;&gt;")</f>
        <v>0</v>
      </c>
      <c r="K110" s="181">
        <f t="shared" si="18"/>
        <v>0</v>
      </c>
      <c r="L110" s="186">
        <f>COUNTIFS(bedah!$C:$C,Surat!$B110,bedah!J:J,"&lt;&gt;")</f>
        <v>3</v>
      </c>
      <c r="M110" s="181">
        <f t="shared" si="19"/>
        <v>1</v>
      </c>
      <c r="N110" s="186">
        <f>COUNTIFS(bedah!$C:$C,Surat!$B110,bedah!K:K,"&lt;&gt;")</f>
        <v>3</v>
      </c>
      <c r="O110" s="178">
        <f t="shared" si="20"/>
        <v>1</v>
      </c>
      <c r="P110" s="186">
        <f>COUNTIFS(bedah!$C:$C,Surat!$B110,bedah!L:L,"&lt;&gt;")</f>
        <v>0</v>
      </c>
      <c r="Q110" s="178">
        <f t="shared" si="21"/>
        <v>0</v>
      </c>
      <c r="R110" s="186">
        <f>COUNTIFS(bedah!$C:$C,Surat!$B110,bedah!M:M,"&lt;&gt;")</f>
        <v>0</v>
      </c>
      <c r="S110" s="182">
        <f t="shared" si="22"/>
        <v>0</v>
      </c>
      <c r="T110" s="186">
        <f>COUNTIFS(bedah!$C:$C,Surat!$B110,bedah!N:N,"&lt;&gt;")</f>
        <v>0</v>
      </c>
      <c r="U110" s="182">
        <f t="shared" si="23"/>
        <v>0</v>
      </c>
    </row>
    <row r="111" spans="1:21" ht="29.25" customHeight="1" thickBot="1">
      <c r="A111" s="9">
        <v>109</v>
      </c>
      <c r="B111" s="10" t="s">
        <v>16217</v>
      </c>
      <c r="C111" s="11" t="s">
        <v>16844</v>
      </c>
      <c r="D111" s="11" t="s">
        <v>16845</v>
      </c>
      <c r="E111" s="12">
        <v>6</v>
      </c>
      <c r="F111" s="11" t="s">
        <v>16846</v>
      </c>
      <c r="G111" s="2" t="s">
        <v>16847</v>
      </c>
      <c r="H111" s="117">
        <v>18</v>
      </c>
      <c r="I111" s="3" t="s">
        <v>16848</v>
      </c>
      <c r="J111" s="186">
        <f>COUNTIFS(bedah!$C:$C,Surat!$B111,bedah!I:I,"&lt;&gt;")</f>
        <v>0</v>
      </c>
      <c r="K111" s="181">
        <f t="shared" si="18"/>
        <v>0</v>
      </c>
      <c r="L111" s="186">
        <f>COUNTIFS(bedah!$C:$C,Surat!$B111,bedah!J:J,"&lt;&gt;")</f>
        <v>6</v>
      </c>
      <c r="M111" s="181">
        <f t="shared" si="19"/>
        <v>1</v>
      </c>
      <c r="N111" s="186">
        <f>COUNTIFS(bedah!$C:$C,Surat!$B111,bedah!K:K,"&lt;&gt;")</f>
        <v>6</v>
      </c>
      <c r="O111" s="178">
        <f t="shared" si="20"/>
        <v>1</v>
      </c>
      <c r="P111" s="186">
        <f>COUNTIFS(bedah!$C:$C,Surat!$B111,bedah!L:L,"&lt;&gt;")</f>
        <v>0</v>
      </c>
      <c r="Q111" s="178">
        <f t="shared" si="21"/>
        <v>0</v>
      </c>
      <c r="R111" s="186">
        <f>COUNTIFS(bedah!$C:$C,Surat!$B111,bedah!M:M,"&lt;&gt;")</f>
        <v>0</v>
      </c>
      <c r="S111" s="182">
        <f t="shared" si="22"/>
        <v>0</v>
      </c>
      <c r="T111" s="186">
        <f>COUNTIFS(bedah!$C:$C,Surat!$B111,bedah!N:N,"&lt;&gt;")</f>
        <v>1</v>
      </c>
      <c r="U111" s="182">
        <f t="shared" si="23"/>
        <v>0.16666666666666666</v>
      </c>
    </row>
    <row r="112" spans="1:21" ht="29.25" customHeight="1" thickBot="1">
      <c r="A112" s="9">
        <v>110</v>
      </c>
      <c r="B112" s="10" t="s">
        <v>16233</v>
      </c>
      <c r="C112" s="11" t="s">
        <v>16849</v>
      </c>
      <c r="D112" s="11" t="s">
        <v>16850</v>
      </c>
      <c r="E112" s="12">
        <v>3</v>
      </c>
      <c r="F112" s="11" t="s">
        <v>16851</v>
      </c>
      <c r="G112" s="2" t="s">
        <v>16852</v>
      </c>
      <c r="H112" s="118">
        <v>114</v>
      </c>
      <c r="I112" s="3" t="s">
        <v>16853</v>
      </c>
      <c r="J112" s="186">
        <f>COUNTIFS(bedah!$C:$C,Surat!$B112,bedah!I:I,"&lt;&gt;")</f>
        <v>1</v>
      </c>
      <c r="K112" s="181">
        <f t="shared" si="18"/>
        <v>0.33333333333333331</v>
      </c>
      <c r="L112" s="186">
        <f>COUNTIFS(bedah!$C:$C,Surat!$B112,bedah!J:J,"&lt;&gt;")</f>
        <v>3</v>
      </c>
      <c r="M112" s="181">
        <f t="shared" si="19"/>
        <v>1</v>
      </c>
      <c r="N112" s="186">
        <f>COUNTIFS(bedah!$C:$C,Surat!$B112,bedah!K:K,"&lt;&gt;")</f>
        <v>3</v>
      </c>
      <c r="O112" s="178">
        <f t="shared" si="20"/>
        <v>1</v>
      </c>
      <c r="P112" s="186">
        <f>COUNTIFS(bedah!$C:$C,Surat!$B112,bedah!L:L,"&lt;&gt;")</f>
        <v>0</v>
      </c>
      <c r="Q112" s="178">
        <f t="shared" si="21"/>
        <v>0</v>
      </c>
      <c r="R112" s="186">
        <f>COUNTIFS(bedah!$C:$C,Surat!$B112,bedah!M:M,"&lt;&gt;")</f>
        <v>0</v>
      </c>
      <c r="S112" s="182">
        <f t="shared" si="22"/>
        <v>0</v>
      </c>
      <c r="T112" s="186">
        <f>COUNTIFS(bedah!$C:$C,Surat!$B112,bedah!N:N,"&lt;&gt;")</f>
        <v>0</v>
      </c>
      <c r="U112" s="182">
        <f t="shared" si="23"/>
        <v>0</v>
      </c>
    </row>
    <row r="113" spans="1:21" ht="29.25" hidden="1" customHeight="1" thickBot="1">
      <c r="A113" s="9">
        <v>111</v>
      </c>
      <c r="B113" s="10" t="s">
        <v>16244</v>
      </c>
      <c r="C113" s="11" t="s">
        <v>16854</v>
      </c>
      <c r="D113" s="11" t="s">
        <v>16855</v>
      </c>
      <c r="E113" s="12">
        <v>5</v>
      </c>
      <c r="F113" s="11" t="s">
        <v>16856</v>
      </c>
      <c r="G113" s="2" t="s">
        <v>16857</v>
      </c>
      <c r="H113" s="119">
        <v>6</v>
      </c>
      <c r="I113" s="3" t="s">
        <v>16858</v>
      </c>
      <c r="J113" s="186">
        <f>COUNTIFS(bedah!$C:$C,Surat!$B113,bedah!I:I,"&lt;&gt;")</f>
        <v>1</v>
      </c>
      <c r="K113" s="181">
        <f t="shared" si="18"/>
        <v>0.2</v>
      </c>
      <c r="L113" s="186">
        <f>COUNTIFS(bedah!$C:$C,Surat!$B113,bedah!J:J,"&lt;&gt;")</f>
        <v>5</v>
      </c>
      <c r="M113" s="181">
        <f t="shared" si="19"/>
        <v>1</v>
      </c>
      <c r="N113" s="186">
        <f>COUNTIFS(bedah!$C:$C,Surat!$B113,bedah!K:K,"&lt;&gt;")</f>
        <v>5</v>
      </c>
      <c r="O113" s="178">
        <f t="shared" si="20"/>
        <v>1</v>
      </c>
      <c r="P113" s="186">
        <f>COUNTIFS(bedah!$C:$C,Surat!$B113,bedah!L:L,"&lt;&gt;")</f>
        <v>5</v>
      </c>
      <c r="Q113" s="178">
        <f t="shared" si="21"/>
        <v>1</v>
      </c>
      <c r="R113" s="186">
        <f>COUNTIFS(bedah!$C:$C,Surat!$B113,bedah!M:M,"&lt;&gt;")</f>
        <v>0</v>
      </c>
      <c r="S113" s="182">
        <f t="shared" si="22"/>
        <v>0</v>
      </c>
      <c r="T113" s="186">
        <f>COUNTIFS(bedah!$C:$C,Surat!$B113,bedah!N:N,"&lt;&gt;")</f>
        <v>0</v>
      </c>
      <c r="U113" s="182">
        <f t="shared" si="23"/>
        <v>0</v>
      </c>
    </row>
    <row r="114" spans="1:21" ht="29.25" customHeight="1" thickBot="1">
      <c r="A114" s="9">
        <v>112</v>
      </c>
      <c r="B114" s="10" t="s">
        <v>16262</v>
      </c>
      <c r="C114" s="11" t="s">
        <v>16859</v>
      </c>
      <c r="D114" s="11" t="s">
        <v>16860</v>
      </c>
      <c r="E114" s="12">
        <v>4</v>
      </c>
      <c r="F114" s="11" t="s">
        <v>16861</v>
      </c>
      <c r="G114" s="2" t="s">
        <v>16862</v>
      </c>
      <c r="H114" s="120">
        <v>22</v>
      </c>
      <c r="I114" s="3" t="s">
        <v>16863</v>
      </c>
      <c r="J114" s="186">
        <f>COUNTIFS(bedah!$C:$C,Surat!$B114,bedah!I:I,"&lt;&gt;")</f>
        <v>1</v>
      </c>
      <c r="K114" s="181">
        <f t="shared" si="18"/>
        <v>0.25</v>
      </c>
      <c r="L114" s="186">
        <f>COUNTIFS(bedah!$C:$C,Surat!$B114,bedah!J:J,"&lt;&gt;")</f>
        <v>4</v>
      </c>
      <c r="M114" s="181">
        <f t="shared" si="19"/>
        <v>1</v>
      </c>
      <c r="N114" s="186">
        <f>COUNTIFS(bedah!$C:$C,Surat!$B114,bedah!K:K,"&lt;&gt;")</f>
        <v>4</v>
      </c>
      <c r="O114" s="178">
        <f t="shared" si="20"/>
        <v>1</v>
      </c>
      <c r="P114" s="186">
        <f>COUNTIFS(bedah!$C:$C,Surat!$B114,bedah!L:L,"&lt;&gt;")</f>
        <v>0</v>
      </c>
      <c r="Q114" s="178">
        <f t="shared" si="21"/>
        <v>0</v>
      </c>
      <c r="R114" s="186">
        <f>COUNTIFS(bedah!$C:$C,Surat!$B114,bedah!M:M,"&lt;&gt;")</f>
        <v>0</v>
      </c>
      <c r="S114" s="182">
        <f t="shared" si="22"/>
        <v>0</v>
      </c>
      <c r="T114" s="186">
        <f>COUNTIFS(bedah!$C:$C,Surat!$B114,bedah!N:N,"&lt;&gt;")</f>
        <v>0</v>
      </c>
      <c r="U114" s="182">
        <f t="shared" si="23"/>
        <v>0</v>
      </c>
    </row>
    <row r="115" spans="1:21" ht="29.25" hidden="1" customHeight="1" thickBot="1">
      <c r="A115" s="9">
        <v>113</v>
      </c>
      <c r="B115" s="10" t="s">
        <v>16275</v>
      </c>
      <c r="C115" s="11" t="s">
        <v>16864</v>
      </c>
      <c r="D115" s="11" t="s">
        <v>16865</v>
      </c>
      <c r="E115" s="12">
        <v>5</v>
      </c>
      <c r="F115" s="11" t="s">
        <v>16866</v>
      </c>
      <c r="G115" s="2" t="s">
        <v>16867</v>
      </c>
      <c r="H115" s="121">
        <v>20</v>
      </c>
      <c r="I115" s="3" t="s">
        <v>16868</v>
      </c>
      <c r="J115" s="186">
        <f>COUNTIFS(bedah!$C:$C,Surat!$B115,bedah!I:I,"&lt;&gt;")</f>
        <v>1</v>
      </c>
      <c r="K115" s="181">
        <f t="shared" si="18"/>
        <v>0.2</v>
      </c>
      <c r="L115" s="186">
        <f>COUNTIFS(bedah!$C:$C,Surat!$B115,bedah!J:J,"&lt;&gt;")</f>
        <v>5</v>
      </c>
      <c r="M115" s="181">
        <f t="shared" si="19"/>
        <v>1</v>
      </c>
      <c r="N115" s="186">
        <f>COUNTIFS(bedah!$C:$C,Surat!$B115,bedah!K:K,"&lt;&gt;")</f>
        <v>5</v>
      </c>
      <c r="O115" s="178">
        <f t="shared" si="20"/>
        <v>1</v>
      </c>
      <c r="P115" s="186">
        <f>COUNTIFS(bedah!$C:$C,Surat!$B115,bedah!L:L,"&lt;&gt;")</f>
        <v>1</v>
      </c>
      <c r="Q115" s="178">
        <f t="shared" si="21"/>
        <v>0.2</v>
      </c>
      <c r="R115" s="186">
        <f>COUNTIFS(bedah!$C:$C,Surat!$B115,bedah!M:M,"&lt;&gt;")</f>
        <v>3</v>
      </c>
      <c r="S115" s="182">
        <f t="shared" si="22"/>
        <v>0.6</v>
      </c>
      <c r="T115" s="186">
        <f>COUNTIFS(bedah!$C:$C,Surat!$B115,bedah!N:N,"&lt;&gt;")</f>
        <v>0</v>
      </c>
      <c r="U115" s="182">
        <f t="shared" si="23"/>
        <v>0</v>
      </c>
    </row>
    <row r="116" spans="1:21" ht="29.25" customHeight="1" thickBot="1">
      <c r="A116" s="9">
        <v>114</v>
      </c>
      <c r="B116" s="10" t="s">
        <v>16294</v>
      </c>
      <c r="C116" s="11" t="s">
        <v>16869</v>
      </c>
      <c r="D116" s="11" t="s">
        <v>16684</v>
      </c>
      <c r="E116" s="12">
        <v>6</v>
      </c>
      <c r="F116" s="11" t="s">
        <v>16870</v>
      </c>
      <c r="G116" s="2" t="s">
        <v>16871</v>
      </c>
      <c r="H116" s="122">
        <v>21</v>
      </c>
      <c r="I116" s="3" t="s">
        <v>16872</v>
      </c>
      <c r="J116" s="186">
        <f>COUNTIFS(bedah!$C:$C,Surat!$B116,bedah!I:I,"&lt;&gt;")</f>
        <v>1</v>
      </c>
      <c r="K116" s="181">
        <f t="shared" si="18"/>
        <v>0.16666666666666666</v>
      </c>
      <c r="L116" s="186">
        <f>COUNTIFS(bedah!$C:$C,Surat!$B116,bedah!J:J,"&lt;&gt;")</f>
        <v>6</v>
      </c>
      <c r="M116" s="181">
        <f t="shared" si="19"/>
        <v>1</v>
      </c>
      <c r="N116" s="186">
        <f>COUNTIFS(bedah!$C:$C,Surat!$B116,bedah!K:K,"&lt;&gt;")</f>
        <v>6</v>
      </c>
      <c r="O116" s="178">
        <f t="shared" si="20"/>
        <v>1</v>
      </c>
      <c r="P116" s="186">
        <f>COUNTIFS(bedah!$C:$C,Surat!$B116,bedah!L:L,"&lt;&gt;")</f>
        <v>0</v>
      </c>
      <c r="Q116" s="178">
        <f t="shared" si="21"/>
        <v>0</v>
      </c>
      <c r="R116" s="186">
        <f>COUNTIFS(bedah!$C:$C,Surat!$B116,bedah!M:M,"&lt;&gt;")</f>
        <v>0</v>
      </c>
      <c r="S116" s="182">
        <f t="shared" si="22"/>
        <v>0</v>
      </c>
      <c r="T116" s="186">
        <f>COUNTIFS(bedah!$C:$C,Surat!$B116,bedah!N:N,"&lt;&gt;")</f>
        <v>1</v>
      </c>
      <c r="U116" s="182">
        <f t="shared" si="23"/>
        <v>0.16666666666666666</v>
      </c>
    </row>
  </sheetData>
  <autoFilter ref="A2:V116" xr:uid="{00000000-0001-0000-0000-000000000000}">
    <filterColumn colId="9" showButton="0"/>
    <filterColumn colId="11" showButton="0"/>
    <filterColumn colId="13" showButton="0"/>
    <filterColumn colId="15" showButton="0">
      <filters>
        <filter val="0"/>
      </filters>
    </filterColumn>
    <filterColumn colId="17" showButton="0"/>
    <filterColumn colId="19" showButton="0"/>
  </autoFilter>
  <mergeCells count="6">
    <mergeCell ref="L2:M2"/>
    <mergeCell ref="T2:U2"/>
    <mergeCell ref="J2:K2"/>
    <mergeCell ref="N2:O2"/>
    <mergeCell ref="R2:S2"/>
    <mergeCell ref="P2:Q2"/>
  </mergeCells>
  <conditionalFormatting sqref="E3:E116">
    <cfRule type="colorScale" priority="8">
      <colorScale>
        <cfvo type="min"/>
        <cfvo type="percentile" val="50"/>
        <cfvo type="max"/>
        <color rgb="FFF8696B"/>
        <color rgb="FFFFEB84"/>
        <color rgb="FF63BE7B"/>
      </colorScale>
    </cfRule>
  </conditionalFormatting>
  <conditionalFormatting sqref="K3:K116 M3:M116 O3:O116 Q3:Q116 S3:S116 U3:U116">
    <cfRule type="colorScale" priority="1">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37"/>
  <sheetViews>
    <sheetView tabSelected="1" zoomScaleNormal="100" workbookViewId="0">
      <pane ySplit="1" topLeftCell="A2" activePane="bottomLeft" state="frozen"/>
      <selection pane="bottomLeft" activeCell="J4" sqref="J4"/>
    </sheetView>
  </sheetViews>
  <sheetFormatPr defaultColWidth="8.88671875" defaultRowHeight="14.4"/>
  <cols>
    <col min="1" max="2" width="6" style="123" customWidth="1"/>
    <col min="3" max="6" width="8.88671875" style="123" hidden="1" customWidth="1"/>
    <col min="7" max="7" width="34.6640625" style="155" hidden="1" customWidth="1"/>
    <col min="8" max="8" width="31.44140625" style="124" hidden="1" customWidth="1"/>
    <col min="9" max="9" width="26.109375" style="167" customWidth="1"/>
    <col min="10" max="10" width="34.6640625" style="123" customWidth="1"/>
    <col min="11" max="11" width="25.5546875" style="166" customWidth="1"/>
    <col min="12" max="14" width="23.21875" style="167" customWidth="1"/>
    <col min="15" max="15" width="70" hidden="1" customWidth="1"/>
    <col min="16" max="16" width="39.109375" style="200" customWidth="1"/>
    <col min="17" max="17" width="55.109375" style="202" customWidth="1"/>
    <col min="18" max="16384" width="8.88671875" style="123"/>
  </cols>
  <sheetData>
    <row r="1" spans="1:17" s="125" customFormat="1" ht="43.5" customHeight="1" thickBot="1">
      <c r="A1" s="125" t="s">
        <v>0</v>
      </c>
      <c r="B1" s="125" t="s">
        <v>1</v>
      </c>
      <c r="C1" s="125" t="s">
        <v>2</v>
      </c>
      <c r="D1" s="125" t="s">
        <v>3</v>
      </c>
      <c r="E1" s="125" t="s">
        <v>4</v>
      </c>
      <c r="F1" s="125" t="s">
        <v>5</v>
      </c>
      <c r="G1" s="154" t="s">
        <v>6</v>
      </c>
      <c r="H1" s="125" t="s">
        <v>7</v>
      </c>
      <c r="I1" s="168" t="s">
        <v>8</v>
      </c>
      <c r="J1" s="168" t="s">
        <v>9</v>
      </c>
      <c r="K1" s="168" t="s">
        <v>10</v>
      </c>
      <c r="L1" s="168" t="s">
        <v>11</v>
      </c>
      <c r="M1" s="168" t="s">
        <v>12</v>
      </c>
      <c r="N1" s="168" t="s">
        <v>13</v>
      </c>
      <c r="O1" s="125" t="s">
        <v>14</v>
      </c>
      <c r="P1" s="199" t="s">
        <v>18019</v>
      </c>
      <c r="Q1" s="201" t="s">
        <v>8</v>
      </c>
    </row>
    <row r="2" spans="1:17" s="143" customFormat="1" ht="20.25" customHeight="1" thickBot="1">
      <c r="A2" s="136">
        <v>1</v>
      </c>
      <c r="B2" s="137">
        <v>1</v>
      </c>
      <c r="C2" s="138" t="s">
        <v>15</v>
      </c>
      <c r="D2" s="139" t="s">
        <v>16</v>
      </c>
      <c r="E2" s="140" t="s">
        <v>17</v>
      </c>
      <c r="F2" s="141" t="s">
        <v>18</v>
      </c>
      <c r="G2" s="169" t="s">
        <v>19</v>
      </c>
      <c r="H2" s="170" t="s">
        <v>20</v>
      </c>
      <c r="I2" s="162" t="s">
        <v>21</v>
      </c>
      <c r="J2" s="160" t="s">
        <v>17547</v>
      </c>
      <c r="K2" s="166"/>
      <c r="L2" s="162"/>
      <c r="M2" s="162"/>
      <c r="N2" s="162"/>
      <c r="O2" s="171"/>
      <c r="P2" s="2" t="s">
        <v>18020</v>
      </c>
      <c r="Q2" s="202"/>
    </row>
    <row r="3" spans="1:17" s="143" customFormat="1" ht="29.25" customHeight="1" thickBot="1">
      <c r="A3" s="136">
        <v>1</v>
      </c>
      <c r="B3" s="137">
        <v>2</v>
      </c>
      <c r="C3" s="138" t="s">
        <v>15</v>
      </c>
      <c r="D3" s="139" t="s">
        <v>16</v>
      </c>
      <c r="E3" s="140" t="s">
        <v>17</v>
      </c>
      <c r="F3" s="141" t="s">
        <v>22</v>
      </c>
      <c r="G3" s="172" t="s">
        <v>23</v>
      </c>
      <c r="H3" s="173" t="s">
        <v>24</v>
      </c>
      <c r="I3" s="162"/>
      <c r="J3" s="160" t="s">
        <v>17547</v>
      </c>
      <c r="K3" s="166"/>
      <c r="L3" s="162"/>
      <c r="M3" s="162"/>
      <c r="N3" s="162"/>
      <c r="O3" s="174"/>
      <c r="P3" s="2" t="s">
        <v>18021</v>
      </c>
      <c r="Q3" s="202"/>
    </row>
    <row r="4" spans="1:17" s="143" customFormat="1" ht="20.25" customHeight="1" thickBot="1">
      <c r="A4" s="136">
        <v>1</v>
      </c>
      <c r="B4" s="137">
        <v>3</v>
      </c>
      <c r="C4" s="138" t="s">
        <v>15</v>
      </c>
      <c r="D4" s="139" t="s">
        <v>16</v>
      </c>
      <c r="E4" s="140" t="s">
        <v>17</v>
      </c>
      <c r="F4" s="141" t="s">
        <v>25</v>
      </c>
      <c r="G4" s="172" t="s">
        <v>26</v>
      </c>
      <c r="H4" s="175" t="s">
        <v>27</v>
      </c>
      <c r="I4" s="162"/>
      <c r="J4" s="160" t="s">
        <v>17547</v>
      </c>
      <c r="K4" s="166"/>
      <c r="L4" s="162"/>
      <c r="M4" s="162"/>
      <c r="N4" s="162" t="s">
        <v>28</v>
      </c>
      <c r="O4" s="174"/>
      <c r="P4" s="2" t="s">
        <v>18022</v>
      </c>
      <c r="Q4" s="202"/>
    </row>
    <row r="5" spans="1:17" s="143" customFormat="1" ht="29.25" customHeight="1" thickBot="1">
      <c r="A5" s="136">
        <v>1</v>
      </c>
      <c r="B5" s="137">
        <v>4</v>
      </c>
      <c r="C5" s="138" t="s">
        <v>15</v>
      </c>
      <c r="D5" s="139" t="s">
        <v>16</v>
      </c>
      <c r="E5" s="140" t="s">
        <v>17</v>
      </c>
      <c r="F5" s="141" t="s">
        <v>29</v>
      </c>
      <c r="G5" s="172" t="s">
        <v>30</v>
      </c>
      <c r="H5" s="175" t="s">
        <v>31</v>
      </c>
      <c r="I5" s="162"/>
      <c r="J5" s="160" t="s">
        <v>17547</v>
      </c>
      <c r="K5" s="166" t="s">
        <v>32</v>
      </c>
      <c r="L5" s="162"/>
      <c r="M5" s="162"/>
      <c r="N5" s="162"/>
      <c r="O5" s="176" t="s">
        <v>33</v>
      </c>
      <c r="P5" s="2" t="s">
        <v>18023</v>
      </c>
      <c r="Q5" s="202"/>
    </row>
    <row r="6" spans="1:17" s="143" customFormat="1" ht="29.25" customHeight="1" thickBot="1">
      <c r="A6" s="136">
        <v>1</v>
      </c>
      <c r="B6" s="137">
        <v>5</v>
      </c>
      <c r="C6" s="138" t="s">
        <v>15</v>
      </c>
      <c r="D6" s="139" t="s">
        <v>16</v>
      </c>
      <c r="E6" s="140" t="s">
        <v>17</v>
      </c>
      <c r="F6" s="141" t="s">
        <v>34</v>
      </c>
      <c r="G6" s="172" t="s">
        <v>35</v>
      </c>
      <c r="H6" s="173" t="s">
        <v>36</v>
      </c>
      <c r="I6" s="162"/>
      <c r="J6" s="160" t="s">
        <v>17547</v>
      </c>
      <c r="K6" s="166"/>
      <c r="L6" s="162"/>
      <c r="M6" s="162"/>
      <c r="N6" s="162"/>
      <c r="O6" s="174"/>
      <c r="P6" s="2" t="s">
        <v>18024</v>
      </c>
      <c r="Q6" s="202"/>
    </row>
    <row r="7" spans="1:17" s="143" customFormat="1" ht="20.25" customHeight="1" thickBot="1">
      <c r="A7" s="136">
        <v>1</v>
      </c>
      <c r="B7" s="137">
        <v>6</v>
      </c>
      <c r="C7" s="138" t="s">
        <v>15</v>
      </c>
      <c r="D7" s="139" t="s">
        <v>16</v>
      </c>
      <c r="E7" s="140" t="s">
        <v>17</v>
      </c>
      <c r="F7" s="141" t="s">
        <v>37</v>
      </c>
      <c r="G7" s="172" t="s">
        <v>38</v>
      </c>
      <c r="H7" s="175" t="s">
        <v>39</v>
      </c>
      <c r="I7" s="162"/>
      <c r="J7" s="160" t="s">
        <v>17547</v>
      </c>
      <c r="K7" s="166"/>
      <c r="L7" s="162"/>
      <c r="M7" s="162"/>
      <c r="N7" s="162"/>
      <c r="O7" s="176" t="s">
        <v>40</v>
      </c>
      <c r="P7" s="2" t="s">
        <v>18025</v>
      </c>
      <c r="Q7" s="202"/>
    </row>
    <row r="8" spans="1:17" s="143" customFormat="1" ht="39" customHeight="1" thickBot="1">
      <c r="A8" s="136">
        <v>1</v>
      </c>
      <c r="B8" s="137">
        <v>7</v>
      </c>
      <c r="C8" s="138" t="s">
        <v>15</v>
      </c>
      <c r="D8" s="139" t="s">
        <v>16</v>
      </c>
      <c r="E8" s="140" t="s">
        <v>17</v>
      </c>
      <c r="F8" s="141" t="s">
        <v>41</v>
      </c>
      <c r="G8" s="172" t="s">
        <v>42</v>
      </c>
      <c r="H8" s="175" t="s">
        <v>43</v>
      </c>
      <c r="I8" s="162"/>
      <c r="J8" s="160" t="s">
        <v>17547</v>
      </c>
      <c r="K8" s="166" t="s">
        <v>44</v>
      </c>
      <c r="L8" s="162" t="s">
        <v>45</v>
      </c>
      <c r="M8" s="162"/>
      <c r="N8" s="162"/>
      <c r="O8" s="176" t="s">
        <v>46</v>
      </c>
      <c r="P8" s="2" t="s">
        <v>18026</v>
      </c>
      <c r="Q8" s="202"/>
    </row>
    <row r="9" spans="1:17" ht="20.25" customHeight="1" thickBot="1">
      <c r="A9" s="126">
        <v>2</v>
      </c>
      <c r="B9" s="127">
        <v>1</v>
      </c>
      <c r="C9" s="128" t="s">
        <v>47</v>
      </c>
      <c r="D9" s="129" t="s">
        <v>48</v>
      </c>
      <c r="E9" s="130" t="s">
        <v>49</v>
      </c>
      <c r="F9" s="131" t="s">
        <v>50</v>
      </c>
      <c r="G9" s="158" t="s">
        <v>51</v>
      </c>
      <c r="H9" s="132" t="s">
        <v>52</v>
      </c>
      <c r="I9" s="160"/>
      <c r="J9" s="160" t="s">
        <v>17548</v>
      </c>
      <c r="K9" s="166" t="s">
        <v>53</v>
      </c>
      <c r="L9" s="161"/>
      <c r="M9" s="161"/>
      <c r="N9" s="161" t="s">
        <v>54</v>
      </c>
      <c r="O9" s="157" t="s">
        <v>55</v>
      </c>
      <c r="P9" s="2"/>
    </row>
    <row r="10" spans="1:17" ht="48" customHeight="1" thickBot="1">
      <c r="A10" s="126">
        <v>2</v>
      </c>
      <c r="B10" s="127">
        <v>2</v>
      </c>
      <c r="C10" s="128" t="s">
        <v>47</v>
      </c>
      <c r="D10" s="129" t="s">
        <v>48</v>
      </c>
      <c r="E10" s="130" t="s">
        <v>49</v>
      </c>
      <c r="F10" s="131" t="s">
        <v>56</v>
      </c>
      <c r="G10" s="158" t="s">
        <v>57</v>
      </c>
      <c r="H10" s="133" t="s">
        <v>52</v>
      </c>
      <c r="I10" s="160"/>
      <c r="J10" s="160" t="s">
        <v>17548</v>
      </c>
      <c r="K10" s="166" t="s">
        <v>58</v>
      </c>
      <c r="L10" s="161"/>
      <c r="M10" s="161"/>
      <c r="N10" s="161"/>
      <c r="O10" s="157" t="s">
        <v>59</v>
      </c>
      <c r="P10" s="2"/>
    </row>
    <row r="11" spans="1:17" ht="20.25" customHeight="1" thickBot="1">
      <c r="A11" s="126">
        <v>2</v>
      </c>
      <c r="B11" s="127">
        <v>3</v>
      </c>
      <c r="C11" s="128" t="s">
        <v>47</v>
      </c>
      <c r="D11" s="129" t="s">
        <v>48</v>
      </c>
      <c r="E11" s="130" t="s">
        <v>49</v>
      </c>
      <c r="F11" s="131" t="s">
        <v>60</v>
      </c>
      <c r="G11" s="158" t="s">
        <v>61</v>
      </c>
      <c r="H11" s="133" t="s">
        <v>52</v>
      </c>
      <c r="I11" s="160"/>
      <c r="J11" s="160" t="s">
        <v>17845</v>
      </c>
      <c r="L11" s="161"/>
      <c r="M11" s="161"/>
      <c r="N11" s="161"/>
      <c r="O11" s="157" t="s">
        <v>62</v>
      </c>
      <c r="P11" s="2"/>
    </row>
    <row r="12" spans="1:17" ht="20.25" customHeight="1" thickBot="1">
      <c r="A12" s="126">
        <v>2</v>
      </c>
      <c r="B12" s="127">
        <v>4</v>
      </c>
      <c r="C12" s="128" t="s">
        <v>47</v>
      </c>
      <c r="D12" s="129" t="s">
        <v>48</v>
      </c>
      <c r="E12" s="130" t="s">
        <v>49</v>
      </c>
      <c r="F12" s="131" t="s">
        <v>63</v>
      </c>
      <c r="G12" s="158" t="s">
        <v>64</v>
      </c>
      <c r="H12" s="133" t="s">
        <v>52</v>
      </c>
      <c r="I12" s="160"/>
      <c r="J12" s="160" t="s">
        <v>17845</v>
      </c>
      <c r="L12" s="161"/>
      <c r="M12" s="161"/>
      <c r="N12" s="161"/>
      <c r="O12" s="157" t="s">
        <v>65</v>
      </c>
      <c r="P12" s="2"/>
    </row>
    <row r="13" spans="1:17" ht="29.25" customHeight="1" thickBot="1">
      <c r="A13" s="126">
        <v>2</v>
      </c>
      <c r="B13" s="127">
        <v>5</v>
      </c>
      <c r="C13" s="128" t="s">
        <v>47</v>
      </c>
      <c r="D13" s="129" t="s">
        <v>48</v>
      </c>
      <c r="E13" s="130" t="s">
        <v>49</v>
      </c>
      <c r="F13" s="131" t="s">
        <v>66</v>
      </c>
      <c r="G13" s="158" t="s">
        <v>67</v>
      </c>
      <c r="H13" s="133" t="s">
        <v>52</v>
      </c>
      <c r="I13" s="160"/>
      <c r="J13" s="160" t="s">
        <v>17845</v>
      </c>
      <c r="K13" s="166" t="s">
        <v>68</v>
      </c>
      <c r="L13" s="161"/>
      <c r="M13" s="161"/>
      <c r="N13" s="161"/>
      <c r="O13" s="156"/>
      <c r="P13" s="2"/>
    </row>
    <row r="14" spans="1:17" ht="67.5" customHeight="1" thickBot="1">
      <c r="A14" s="126">
        <v>2</v>
      </c>
      <c r="B14" s="127">
        <v>6</v>
      </c>
      <c r="C14" s="128" t="s">
        <v>47</v>
      </c>
      <c r="D14" s="129" t="s">
        <v>48</v>
      </c>
      <c r="E14" s="130" t="s">
        <v>49</v>
      </c>
      <c r="F14" s="131" t="s">
        <v>69</v>
      </c>
      <c r="G14" s="158" t="s">
        <v>70</v>
      </c>
      <c r="H14" s="132" t="s">
        <v>71</v>
      </c>
      <c r="I14" s="160"/>
      <c r="J14" s="160" t="s">
        <v>17549</v>
      </c>
      <c r="K14" s="166" t="s">
        <v>72</v>
      </c>
      <c r="L14" s="161" t="s">
        <v>73</v>
      </c>
      <c r="M14" s="161"/>
      <c r="N14" s="161"/>
      <c r="O14" s="157" t="s">
        <v>74</v>
      </c>
      <c r="P14" s="2"/>
    </row>
    <row r="15" spans="1:17" ht="20.25" customHeight="1" thickBot="1">
      <c r="A15" s="126">
        <v>2</v>
      </c>
      <c r="B15" s="127">
        <v>7</v>
      </c>
      <c r="C15" s="128" t="s">
        <v>47</v>
      </c>
      <c r="D15" s="129" t="s">
        <v>48</v>
      </c>
      <c r="E15" s="130" t="s">
        <v>49</v>
      </c>
      <c r="F15" s="131" t="s">
        <v>75</v>
      </c>
      <c r="G15" s="158" t="s">
        <v>76</v>
      </c>
      <c r="H15" s="133" t="s">
        <v>71</v>
      </c>
      <c r="I15" s="160"/>
      <c r="J15" s="160" t="s">
        <v>17845</v>
      </c>
      <c r="K15" s="166" t="s">
        <v>77</v>
      </c>
      <c r="L15" s="161" t="s">
        <v>73</v>
      </c>
      <c r="M15" s="161"/>
      <c r="N15" s="161"/>
      <c r="O15" s="157" t="s">
        <v>78</v>
      </c>
      <c r="P15" s="2"/>
    </row>
    <row r="16" spans="1:17" ht="20.25" customHeight="1" thickBot="1">
      <c r="A16" s="126">
        <v>2</v>
      </c>
      <c r="B16" s="127">
        <v>8</v>
      </c>
      <c r="C16" s="128" t="s">
        <v>47</v>
      </c>
      <c r="D16" s="129" t="s">
        <v>48</v>
      </c>
      <c r="E16" s="130" t="s">
        <v>49</v>
      </c>
      <c r="F16" s="131" t="s">
        <v>79</v>
      </c>
      <c r="G16" s="158" t="s">
        <v>80</v>
      </c>
      <c r="H16" s="133" t="s">
        <v>71</v>
      </c>
      <c r="I16" s="160"/>
      <c r="J16" s="160" t="s">
        <v>17845</v>
      </c>
      <c r="K16" s="166" t="s">
        <v>81</v>
      </c>
      <c r="L16" s="161"/>
      <c r="M16" s="161"/>
      <c r="N16" s="161"/>
      <c r="O16" s="156"/>
      <c r="P16" s="2"/>
    </row>
    <row r="17" spans="1:16" ht="39" customHeight="1" thickBot="1">
      <c r="A17" s="126">
        <v>2</v>
      </c>
      <c r="B17" s="127">
        <v>9</v>
      </c>
      <c r="C17" s="128" t="s">
        <v>47</v>
      </c>
      <c r="D17" s="129" t="s">
        <v>48</v>
      </c>
      <c r="E17" s="130" t="s">
        <v>49</v>
      </c>
      <c r="F17" s="131" t="s">
        <v>82</v>
      </c>
      <c r="G17" s="158" t="s">
        <v>83</v>
      </c>
      <c r="H17" s="133" t="s">
        <v>71</v>
      </c>
      <c r="I17" s="160"/>
      <c r="J17" s="160" t="s">
        <v>17845</v>
      </c>
      <c r="K17" s="166" t="s">
        <v>84</v>
      </c>
      <c r="L17" s="161"/>
      <c r="M17" s="161"/>
      <c r="N17" s="161"/>
      <c r="O17" s="156"/>
      <c r="P17" s="2"/>
    </row>
    <row r="18" spans="1:16" ht="48" customHeight="1" thickBot="1">
      <c r="A18" s="126">
        <v>2</v>
      </c>
      <c r="B18" s="127">
        <v>10</v>
      </c>
      <c r="C18" s="128" t="s">
        <v>47</v>
      </c>
      <c r="D18" s="129" t="s">
        <v>48</v>
      </c>
      <c r="E18" s="130" t="s">
        <v>49</v>
      </c>
      <c r="F18" s="131" t="s">
        <v>85</v>
      </c>
      <c r="G18" s="158" t="s">
        <v>86</v>
      </c>
      <c r="H18" s="133" t="s">
        <v>71</v>
      </c>
      <c r="I18" s="160"/>
      <c r="J18" s="160" t="s">
        <v>17845</v>
      </c>
      <c r="K18" s="166" t="s">
        <v>87</v>
      </c>
      <c r="L18" s="161" t="s">
        <v>88</v>
      </c>
      <c r="M18" s="161"/>
      <c r="N18" s="161"/>
      <c r="O18" s="157" t="s">
        <v>89</v>
      </c>
      <c r="P18" s="2"/>
    </row>
    <row r="19" spans="1:16" ht="20.25" customHeight="1" thickBot="1">
      <c r="A19" s="126">
        <v>2</v>
      </c>
      <c r="B19" s="127">
        <v>11</v>
      </c>
      <c r="C19" s="128" t="s">
        <v>47</v>
      </c>
      <c r="D19" s="129" t="s">
        <v>48</v>
      </c>
      <c r="E19" s="130" t="s">
        <v>49</v>
      </c>
      <c r="F19" s="131" t="s">
        <v>90</v>
      </c>
      <c r="G19" s="158" t="s">
        <v>91</v>
      </c>
      <c r="H19" s="133" t="s">
        <v>71</v>
      </c>
      <c r="I19" s="160"/>
      <c r="J19" s="160" t="s">
        <v>17845</v>
      </c>
      <c r="K19" s="166" t="s">
        <v>92</v>
      </c>
      <c r="L19" s="161"/>
      <c r="M19" s="161"/>
      <c r="N19" s="161"/>
      <c r="O19" s="157" t="s">
        <v>93</v>
      </c>
      <c r="P19" s="2"/>
    </row>
    <row r="20" spans="1:16" ht="20.25" customHeight="1" thickBot="1">
      <c r="A20" s="126">
        <v>2</v>
      </c>
      <c r="B20" s="127">
        <v>12</v>
      </c>
      <c r="C20" s="128" t="s">
        <v>47</v>
      </c>
      <c r="D20" s="129" t="s">
        <v>48</v>
      </c>
      <c r="E20" s="130" t="s">
        <v>49</v>
      </c>
      <c r="F20" s="131" t="s">
        <v>94</v>
      </c>
      <c r="G20" s="158" t="s">
        <v>95</v>
      </c>
      <c r="H20" s="133" t="s">
        <v>71</v>
      </c>
      <c r="I20" s="160"/>
      <c r="J20" s="160" t="s">
        <v>17845</v>
      </c>
      <c r="L20" s="161"/>
      <c r="M20" s="161"/>
      <c r="N20" s="161"/>
      <c r="O20" s="156"/>
      <c r="P20" s="2"/>
    </row>
    <row r="21" spans="1:16" ht="39" customHeight="1" thickBot="1">
      <c r="A21" s="126">
        <v>2</v>
      </c>
      <c r="B21" s="127">
        <v>13</v>
      </c>
      <c r="C21" s="128" t="s">
        <v>47</v>
      </c>
      <c r="D21" s="129" t="s">
        <v>48</v>
      </c>
      <c r="E21" s="130" t="s">
        <v>49</v>
      </c>
      <c r="F21" s="131" t="s">
        <v>96</v>
      </c>
      <c r="G21" s="158" t="s">
        <v>97</v>
      </c>
      <c r="H21" s="133" t="s">
        <v>71</v>
      </c>
      <c r="I21" s="160"/>
      <c r="J21" s="160" t="s">
        <v>17845</v>
      </c>
      <c r="K21" s="166" t="s">
        <v>98</v>
      </c>
      <c r="L21" s="161"/>
      <c r="M21" s="161"/>
      <c r="N21" s="161"/>
      <c r="O21" s="156"/>
      <c r="P21" s="2"/>
    </row>
    <row r="22" spans="1:16" ht="20.25" customHeight="1" thickBot="1">
      <c r="A22" s="126">
        <v>2</v>
      </c>
      <c r="B22" s="127">
        <v>14</v>
      </c>
      <c r="C22" s="128" t="s">
        <v>47</v>
      </c>
      <c r="D22" s="129" t="s">
        <v>48</v>
      </c>
      <c r="E22" s="130" t="s">
        <v>49</v>
      </c>
      <c r="F22" s="131" t="s">
        <v>99</v>
      </c>
      <c r="G22" s="158" t="s">
        <v>100</v>
      </c>
      <c r="H22" s="133" t="s">
        <v>71</v>
      </c>
      <c r="I22" s="160"/>
      <c r="J22" s="160" t="s">
        <v>17550</v>
      </c>
      <c r="L22" s="161"/>
      <c r="M22" s="161"/>
      <c r="N22" s="161"/>
      <c r="O22" s="156"/>
      <c r="P22" s="2"/>
    </row>
    <row r="23" spans="1:16" ht="39" customHeight="1" thickBot="1">
      <c r="A23" s="126">
        <v>2</v>
      </c>
      <c r="B23" s="127">
        <v>15</v>
      </c>
      <c r="C23" s="128" t="s">
        <v>47</v>
      </c>
      <c r="D23" s="129" t="s">
        <v>48</v>
      </c>
      <c r="E23" s="130" t="s">
        <v>49</v>
      </c>
      <c r="F23" s="131" t="s">
        <v>101</v>
      </c>
      <c r="G23" s="158" t="s">
        <v>102</v>
      </c>
      <c r="H23" s="133" t="s">
        <v>71</v>
      </c>
      <c r="I23" s="160"/>
      <c r="J23" s="160" t="s">
        <v>17845</v>
      </c>
      <c r="K23" s="166" t="s">
        <v>103</v>
      </c>
      <c r="L23" s="161" t="s">
        <v>104</v>
      </c>
      <c r="M23" s="161"/>
      <c r="N23" s="161"/>
      <c r="O23" s="156"/>
      <c r="P23" s="2"/>
    </row>
    <row r="24" spans="1:16" ht="20.25" customHeight="1" thickBot="1">
      <c r="A24" s="126">
        <v>2</v>
      </c>
      <c r="B24" s="127">
        <v>16</v>
      </c>
      <c r="C24" s="128" t="s">
        <v>47</v>
      </c>
      <c r="D24" s="129" t="s">
        <v>48</v>
      </c>
      <c r="E24" s="130" t="s">
        <v>49</v>
      </c>
      <c r="F24" s="131" t="s">
        <v>105</v>
      </c>
      <c r="G24" s="158" t="s">
        <v>106</v>
      </c>
      <c r="H24" s="133" t="s">
        <v>71</v>
      </c>
      <c r="I24" s="160"/>
      <c r="J24" s="160" t="s">
        <v>17845</v>
      </c>
      <c r="L24" s="161"/>
      <c r="M24" s="161"/>
      <c r="N24" s="161"/>
      <c r="O24" s="156"/>
      <c r="P24" s="2"/>
    </row>
    <row r="25" spans="1:16" ht="20.25" customHeight="1" thickBot="1">
      <c r="A25" s="126">
        <v>2</v>
      </c>
      <c r="B25" s="127">
        <v>17</v>
      </c>
      <c r="C25" s="128" t="s">
        <v>47</v>
      </c>
      <c r="D25" s="129" t="s">
        <v>48</v>
      </c>
      <c r="E25" s="130" t="s">
        <v>49</v>
      </c>
      <c r="F25" s="131" t="s">
        <v>107</v>
      </c>
      <c r="G25" s="158" t="s">
        <v>108</v>
      </c>
      <c r="H25" s="133" t="s">
        <v>71</v>
      </c>
      <c r="I25" s="160"/>
      <c r="J25" s="160" t="s">
        <v>17845</v>
      </c>
      <c r="L25" s="161" t="s">
        <v>109</v>
      </c>
      <c r="M25" s="161"/>
      <c r="N25" s="161"/>
      <c r="O25" s="156"/>
      <c r="P25" s="2"/>
    </row>
    <row r="26" spans="1:16" ht="39" customHeight="1" thickBot="1">
      <c r="A26" s="126">
        <v>2</v>
      </c>
      <c r="B26" s="127">
        <v>18</v>
      </c>
      <c r="C26" s="128" t="s">
        <v>47</v>
      </c>
      <c r="D26" s="129" t="s">
        <v>48</v>
      </c>
      <c r="E26" s="130" t="s">
        <v>49</v>
      </c>
      <c r="F26" s="131" t="s">
        <v>110</v>
      </c>
      <c r="G26" s="158" t="s">
        <v>111</v>
      </c>
      <c r="H26" s="133" t="s">
        <v>71</v>
      </c>
      <c r="I26" s="160"/>
      <c r="J26" s="160" t="s">
        <v>17845</v>
      </c>
      <c r="L26" s="161" t="s">
        <v>109</v>
      </c>
      <c r="M26" s="161"/>
      <c r="N26" s="161"/>
      <c r="O26" s="156"/>
      <c r="P26" s="2"/>
    </row>
    <row r="27" spans="1:16" ht="20.25" customHeight="1" thickBot="1">
      <c r="A27" s="126">
        <v>2</v>
      </c>
      <c r="B27" s="127">
        <v>19</v>
      </c>
      <c r="C27" s="128" t="s">
        <v>47</v>
      </c>
      <c r="D27" s="129" t="s">
        <v>48</v>
      </c>
      <c r="E27" s="130" t="s">
        <v>49</v>
      </c>
      <c r="F27" s="131" t="s">
        <v>112</v>
      </c>
      <c r="G27" s="158" t="s">
        <v>113</v>
      </c>
      <c r="H27" s="133" t="s">
        <v>71</v>
      </c>
      <c r="I27" s="160" t="s">
        <v>114</v>
      </c>
      <c r="J27" s="160" t="s">
        <v>17845</v>
      </c>
      <c r="L27" s="161" t="s">
        <v>109</v>
      </c>
      <c r="M27" s="161"/>
      <c r="N27" s="161"/>
      <c r="O27" s="157" t="s">
        <v>115</v>
      </c>
      <c r="P27" s="2"/>
    </row>
    <row r="28" spans="1:16" ht="39" customHeight="1" thickBot="1">
      <c r="A28" s="126">
        <v>2</v>
      </c>
      <c r="B28" s="127">
        <v>20</v>
      </c>
      <c r="C28" s="128" t="s">
        <v>47</v>
      </c>
      <c r="D28" s="129" t="s">
        <v>48</v>
      </c>
      <c r="E28" s="130" t="s">
        <v>49</v>
      </c>
      <c r="F28" s="131" t="s">
        <v>116</v>
      </c>
      <c r="G28" s="158" t="s">
        <v>117</v>
      </c>
      <c r="H28" s="133" t="s">
        <v>71</v>
      </c>
      <c r="I28" s="160"/>
      <c r="J28" s="160" t="s">
        <v>17845</v>
      </c>
      <c r="L28" s="161" t="s">
        <v>109</v>
      </c>
      <c r="M28" s="161"/>
      <c r="N28" s="161"/>
      <c r="O28" s="156"/>
      <c r="P28" s="2"/>
    </row>
    <row r="29" spans="1:16" ht="48" customHeight="1" thickBot="1">
      <c r="A29" s="126">
        <v>2</v>
      </c>
      <c r="B29" s="127">
        <v>21</v>
      </c>
      <c r="C29" s="128" t="s">
        <v>47</v>
      </c>
      <c r="D29" s="129" t="s">
        <v>48</v>
      </c>
      <c r="E29" s="130" t="s">
        <v>49</v>
      </c>
      <c r="F29" s="131" t="s">
        <v>118</v>
      </c>
      <c r="G29" s="158" t="s">
        <v>119</v>
      </c>
      <c r="H29" s="132" t="s">
        <v>120</v>
      </c>
      <c r="I29" s="160"/>
      <c r="J29" s="160" t="s">
        <v>17551</v>
      </c>
      <c r="K29" s="166" t="s">
        <v>121</v>
      </c>
      <c r="L29" s="161"/>
      <c r="M29" s="161"/>
      <c r="N29" s="161"/>
      <c r="O29" s="156"/>
      <c r="P29" s="2"/>
    </row>
    <row r="30" spans="1:16" ht="21" customHeight="1" thickBot="1">
      <c r="A30" s="126">
        <v>2</v>
      </c>
      <c r="B30" s="127">
        <v>22</v>
      </c>
      <c r="C30" s="128" t="s">
        <v>47</v>
      </c>
      <c r="D30" s="134" t="s">
        <v>48</v>
      </c>
      <c r="E30" s="130" t="s">
        <v>49</v>
      </c>
      <c r="F30" s="131" t="s">
        <v>122</v>
      </c>
      <c r="G30" s="158" t="s">
        <v>123</v>
      </c>
      <c r="H30" s="133" t="s">
        <v>120</v>
      </c>
      <c r="I30" s="160"/>
      <c r="J30" s="160" t="s">
        <v>17845</v>
      </c>
      <c r="K30" s="166" t="s">
        <v>124</v>
      </c>
      <c r="L30" s="161"/>
      <c r="M30" s="161" t="s">
        <v>125</v>
      </c>
      <c r="N30" s="161"/>
      <c r="O30" s="156"/>
      <c r="P30" s="2"/>
    </row>
    <row r="31" spans="1:16" ht="48" customHeight="1" thickBot="1">
      <c r="A31" s="126">
        <v>2</v>
      </c>
      <c r="B31" s="127">
        <v>23</v>
      </c>
      <c r="C31" s="128" t="s">
        <v>47</v>
      </c>
      <c r="D31" s="129" t="s">
        <v>48</v>
      </c>
      <c r="E31" s="130" t="s">
        <v>49</v>
      </c>
      <c r="F31" s="131" t="s">
        <v>126</v>
      </c>
      <c r="G31" s="158" t="s">
        <v>127</v>
      </c>
      <c r="H31" s="133" t="s">
        <v>120</v>
      </c>
      <c r="I31" s="160"/>
      <c r="J31" s="160" t="s">
        <v>17845</v>
      </c>
      <c r="K31" s="166" t="s">
        <v>128</v>
      </c>
      <c r="L31" s="161"/>
      <c r="M31" s="161"/>
      <c r="N31" s="161"/>
      <c r="O31" s="156"/>
      <c r="P31" s="2"/>
    </row>
    <row r="32" spans="1:16" ht="21" customHeight="1" thickBot="1">
      <c r="A32" s="126">
        <v>2</v>
      </c>
      <c r="B32" s="127">
        <v>24</v>
      </c>
      <c r="C32" s="128" t="s">
        <v>47</v>
      </c>
      <c r="D32" s="129" t="s">
        <v>48</v>
      </c>
      <c r="E32" s="130" t="s">
        <v>49</v>
      </c>
      <c r="F32" s="131" t="s">
        <v>129</v>
      </c>
      <c r="G32" s="158" t="s">
        <v>130</v>
      </c>
      <c r="H32" s="133" t="s">
        <v>120</v>
      </c>
      <c r="I32" s="160"/>
      <c r="J32" s="160" t="s">
        <v>17845</v>
      </c>
      <c r="K32" s="166" t="s">
        <v>131</v>
      </c>
      <c r="L32" s="161" t="s">
        <v>132</v>
      </c>
      <c r="M32" s="161"/>
      <c r="N32" s="161"/>
      <c r="O32" s="156"/>
      <c r="P32" s="2"/>
    </row>
    <row r="33" spans="1:17" ht="20.25" customHeight="1" thickBot="1">
      <c r="A33" s="126">
        <v>2</v>
      </c>
      <c r="B33" s="127">
        <v>25</v>
      </c>
      <c r="C33" s="128" t="s">
        <v>47</v>
      </c>
      <c r="D33" s="129" t="s">
        <v>48</v>
      </c>
      <c r="E33" s="130" t="s">
        <v>49</v>
      </c>
      <c r="F33" s="131" t="s">
        <v>133</v>
      </c>
      <c r="G33" s="158" t="s">
        <v>134</v>
      </c>
      <c r="H33" s="132" t="s">
        <v>135</v>
      </c>
      <c r="I33" s="160"/>
      <c r="J33" s="160" t="s">
        <v>17845</v>
      </c>
      <c r="L33" s="161"/>
      <c r="M33" s="161"/>
      <c r="N33" s="161"/>
      <c r="O33" s="156"/>
      <c r="P33" s="2"/>
    </row>
    <row r="34" spans="1:17" ht="39" customHeight="1" thickBot="1">
      <c r="A34" s="126">
        <v>2</v>
      </c>
      <c r="B34" s="127">
        <v>26</v>
      </c>
      <c r="C34" s="128" t="s">
        <v>47</v>
      </c>
      <c r="D34" s="129" t="s">
        <v>48</v>
      </c>
      <c r="E34" s="130" t="s">
        <v>49</v>
      </c>
      <c r="F34" s="131" t="s">
        <v>136</v>
      </c>
      <c r="G34" s="158" t="s">
        <v>137</v>
      </c>
      <c r="H34" s="133" t="s">
        <v>135</v>
      </c>
      <c r="I34" s="160"/>
      <c r="J34" s="160" t="s">
        <v>17552</v>
      </c>
      <c r="K34" s="166" t="s">
        <v>138</v>
      </c>
      <c r="L34" s="161" t="s">
        <v>139</v>
      </c>
      <c r="M34" s="161"/>
      <c r="N34" s="161"/>
      <c r="O34" s="157" t="s">
        <v>140</v>
      </c>
      <c r="P34" s="2"/>
    </row>
    <row r="35" spans="1:17" ht="20.25" customHeight="1" thickBot="1">
      <c r="A35" s="126">
        <v>2</v>
      </c>
      <c r="B35" s="127">
        <v>27</v>
      </c>
      <c r="C35" s="128" t="s">
        <v>47</v>
      </c>
      <c r="D35" s="129" t="s">
        <v>48</v>
      </c>
      <c r="E35" s="130" t="s">
        <v>49</v>
      </c>
      <c r="F35" s="131" t="s">
        <v>141</v>
      </c>
      <c r="G35" s="158" t="s">
        <v>142</v>
      </c>
      <c r="H35" s="133" t="s">
        <v>135</v>
      </c>
      <c r="I35" s="160"/>
      <c r="J35" s="160" t="s">
        <v>17845</v>
      </c>
      <c r="L35" s="161"/>
      <c r="M35" s="161"/>
      <c r="N35" s="161"/>
      <c r="O35" s="156"/>
      <c r="P35" s="2"/>
    </row>
    <row r="36" spans="1:17" ht="29.25" customHeight="1" thickBot="1">
      <c r="A36" s="126">
        <v>2</v>
      </c>
      <c r="B36" s="127">
        <v>28</v>
      </c>
      <c r="C36" s="128" t="s">
        <v>47</v>
      </c>
      <c r="D36" s="129" t="s">
        <v>48</v>
      </c>
      <c r="E36" s="130" t="s">
        <v>49</v>
      </c>
      <c r="F36" s="131" t="s">
        <v>143</v>
      </c>
      <c r="G36" s="158" t="s">
        <v>144</v>
      </c>
      <c r="H36" s="133" t="s">
        <v>135</v>
      </c>
      <c r="I36" s="160"/>
      <c r="J36" s="160" t="s">
        <v>17845</v>
      </c>
      <c r="K36" s="166" t="s">
        <v>145</v>
      </c>
      <c r="L36" s="161"/>
      <c r="M36" s="161"/>
      <c r="N36" s="161"/>
      <c r="O36" s="156"/>
      <c r="P36" s="2" t="s">
        <v>18027</v>
      </c>
    </row>
    <row r="37" spans="1:17" ht="48" customHeight="1" thickBot="1">
      <c r="A37" s="126">
        <v>2</v>
      </c>
      <c r="B37" s="127">
        <v>29</v>
      </c>
      <c r="C37" s="128" t="s">
        <v>47</v>
      </c>
      <c r="D37" s="129" t="s">
        <v>48</v>
      </c>
      <c r="E37" s="130" t="s">
        <v>49</v>
      </c>
      <c r="F37" s="131" t="s">
        <v>146</v>
      </c>
      <c r="G37" s="158" t="s">
        <v>147</v>
      </c>
      <c r="H37" s="133" t="s">
        <v>135</v>
      </c>
      <c r="I37" s="160"/>
      <c r="J37" s="160" t="s">
        <v>17845</v>
      </c>
      <c r="L37" s="161"/>
      <c r="M37" s="161" t="s">
        <v>148</v>
      </c>
      <c r="N37" s="161" t="s">
        <v>149</v>
      </c>
      <c r="O37" s="156"/>
      <c r="P37" s="2" t="s">
        <v>18028</v>
      </c>
    </row>
    <row r="38" spans="1:17" ht="48" customHeight="1" thickBot="1">
      <c r="A38" s="126">
        <v>2</v>
      </c>
      <c r="B38" s="127">
        <v>30</v>
      </c>
      <c r="C38" s="128" t="s">
        <v>47</v>
      </c>
      <c r="D38" s="129" t="s">
        <v>48</v>
      </c>
      <c r="E38" s="130" t="s">
        <v>49</v>
      </c>
      <c r="F38" s="131" t="s">
        <v>150</v>
      </c>
      <c r="G38" s="158" t="s">
        <v>151</v>
      </c>
      <c r="H38" s="132" t="s">
        <v>152</v>
      </c>
      <c r="I38" s="160"/>
      <c r="J38" s="160" t="s">
        <v>17845</v>
      </c>
      <c r="L38" s="161"/>
      <c r="M38" s="161"/>
      <c r="N38" s="161"/>
      <c r="O38" s="157" t="s">
        <v>153</v>
      </c>
      <c r="P38" s="2" t="s">
        <v>18029</v>
      </c>
      <c r="Q38" s="198" t="s">
        <v>18672</v>
      </c>
    </row>
    <row r="39" spans="1:17" ht="20.25" customHeight="1" thickBot="1">
      <c r="A39" s="126">
        <v>2</v>
      </c>
      <c r="B39" s="127">
        <v>31</v>
      </c>
      <c r="C39" s="128" t="s">
        <v>47</v>
      </c>
      <c r="D39" s="129" t="s">
        <v>48</v>
      </c>
      <c r="E39" s="130" t="s">
        <v>49</v>
      </c>
      <c r="F39" s="131" t="s">
        <v>154</v>
      </c>
      <c r="G39" s="158" t="s">
        <v>155</v>
      </c>
      <c r="H39" s="133" t="s">
        <v>152</v>
      </c>
      <c r="I39" s="160"/>
      <c r="J39" s="160" t="s">
        <v>17845</v>
      </c>
      <c r="L39" s="161"/>
      <c r="M39" s="161" t="s">
        <v>156</v>
      </c>
      <c r="N39" s="161"/>
      <c r="O39" s="156"/>
      <c r="P39" s="2" t="s">
        <v>18030</v>
      </c>
    </row>
    <row r="40" spans="1:17" ht="20.25" customHeight="1" thickBot="1">
      <c r="A40" s="126">
        <v>2</v>
      </c>
      <c r="B40" s="127">
        <v>32</v>
      </c>
      <c r="C40" s="128" t="s">
        <v>47</v>
      </c>
      <c r="D40" s="129" t="s">
        <v>48</v>
      </c>
      <c r="E40" s="130" t="s">
        <v>49</v>
      </c>
      <c r="F40" s="131" t="s">
        <v>157</v>
      </c>
      <c r="G40" s="158" t="s">
        <v>158</v>
      </c>
      <c r="H40" s="133" t="s">
        <v>152</v>
      </c>
      <c r="I40" s="160"/>
      <c r="J40" s="160" t="s">
        <v>17845</v>
      </c>
      <c r="L40" s="161"/>
      <c r="M40" s="161"/>
      <c r="N40" s="161"/>
      <c r="O40" s="156"/>
      <c r="P40" s="2" t="s">
        <v>18031</v>
      </c>
    </row>
    <row r="41" spans="1:17" ht="20.25" customHeight="1" thickBot="1">
      <c r="A41" s="126">
        <v>2</v>
      </c>
      <c r="B41" s="127">
        <v>33</v>
      </c>
      <c r="C41" s="128" t="s">
        <v>47</v>
      </c>
      <c r="D41" s="129" t="s">
        <v>48</v>
      </c>
      <c r="E41" s="130" t="s">
        <v>49</v>
      </c>
      <c r="F41" s="131" t="s">
        <v>159</v>
      </c>
      <c r="G41" s="158" t="s">
        <v>160</v>
      </c>
      <c r="H41" s="133" t="s">
        <v>152</v>
      </c>
      <c r="I41" s="160"/>
      <c r="J41" s="160" t="s">
        <v>17845</v>
      </c>
      <c r="L41" s="161"/>
      <c r="M41" s="161"/>
      <c r="N41" s="161"/>
      <c r="O41" s="156"/>
      <c r="P41" s="2"/>
    </row>
    <row r="42" spans="1:17" ht="48" customHeight="1" thickBot="1">
      <c r="A42" s="126">
        <v>2</v>
      </c>
      <c r="B42" s="127">
        <v>34</v>
      </c>
      <c r="C42" s="128" t="s">
        <v>47</v>
      </c>
      <c r="D42" s="129" t="s">
        <v>48</v>
      </c>
      <c r="E42" s="130" t="s">
        <v>49</v>
      </c>
      <c r="F42" s="131" t="s">
        <v>161</v>
      </c>
      <c r="G42" s="158" t="s">
        <v>162</v>
      </c>
      <c r="H42" s="133" t="s">
        <v>152</v>
      </c>
      <c r="I42" s="160"/>
      <c r="J42" s="160" t="s">
        <v>17845</v>
      </c>
      <c r="L42" s="161"/>
      <c r="M42" s="161"/>
      <c r="N42" s="161"/>
      <c r="O42" s="157" t="s">
        <v>163</v>
      </c>
      <c r="P42" s="2"/>
    </row>
    <row r="43" spans="1:17" ht="48" customHeight="1" thickBot="1">
      <c r="A43" s="126">
        <v>2</v>
      </c>
      <c r="B43" s="127">
        <v>35</v>
      </c>
      <c r="C43" s="128" t="s">
        <v>47</v>
      </c>
      <c r="D43" s="129" t="s">
        <v>48</v>
      </c>
      <c r="E43" s="130" t="s">
        <v>49</v>
      </c>
      <c r="F43" s="131" t="s">
        <v>164</v>
      </c>
      <c r="G43" s="158" t="s">
        <v>165</v>
      </c>
      <c r="H43" s="133" t="s">
        <v>152</v>
      </c>
      <c r="I43" s="160"/>
      <c r="J43" s="160" t="s">
        <v>17845</v>
      </c>
      <c r="L43" s="161"/>
      <c r="M43" s="161"/>
      <c r="N43" s="161"/>
      <c r="O43" s="157" t="s">
        <v>166</v>
      </c>
      <c r="P43" s="2"/>
    </row>
    <row r="44" spans="1:17" ht="39" customHeight="1" thickBot="1">
      <c r="A44" s="126">
        <v>2</v>
      </c>
      <c r="B44" s="127">
        <v>36</v>
      </c>
      <c r="C44" s="128" t="s">
        <v>47</v>
      </c>
      <c r="D44" s="129" t="s">
        <v>48</v>
      </c>
      <c r="E44" s="130" t="s">
        <v>49</v>
      </c>
      <c r="F44" s="131" t="s">
        <v>167</v>
      </c>
      <c r="G44" s="159" t="s">
        <v>168</v>
      </c>
      <c r="H44" s="133" t="s">
        <v>152</v>
      </c>
      <c r="I44" s="160" t="s">
        <v>169</v>
      </c>
      <c r="J44" s="160" t="s">
        <v>17845</v>
      </c>
      <c r="L44" s="161"/>
      <c r="M44" s="161"/>
      <c r="N44" s="161" t="s">
        <v>170</v>
      </c>
      <c r="O44" s="157" t="s">
        <v>171</v>
      </c>
      <c r="P44" s="2"/>
    </row>
    <row r="45" spans="1:17" ht="20.25" customHeight="1" thickBot="1">
      <c r="A45" s="126">
        <v>2</v>
      </c>
      <c r="B45" s="127">
        <v>37</v>
      </c>
      <c r="C45" s="128" t="s">
        <v>47</v>
      </c>
      <c r="D45" s="129" t="s">
        <v>48</v>
      </c>
      <c r="E45" s="130" t="s">
        <v>49</v>
      </c>
      <c r="F45" s="131" t="s">
        <v>172</v>
      </c>
      <c r="G45" s="159" t="s">
        <v>173</v>
      </c>
      <c r="H45" s="133" t="s">
        <v>152</v>
      </c>
      <c r="I45" s="160"/>
      <c r="J45" s="160" t="s">
        <v>17845</v>
      </c>
      <c r="L45" s="161"/>
      <c r="M45" s="161"/>
      <c r="N45" s="161" t="s">
        <v>174</v>
      </c>
      <c r="O45" s="157" t="s">
        <v>175</v>
      </c>
      <c r="P45" s="2"/>
    </row>
    <row r="46" spans="1:17" ht="20.25" customHeight="1" thickBot="1">
      <c r="A46" s="126">
        <v>2</v>
      </c>
      <c r="B46" s="127">
        <v>38</v>
      </c>
      <c r="C46" s="128" t="s">
        <v>47</v>
      </c>
      <c r="D46" s="129" t="s">
        <v>48</v>
      </c>
      <c r="E46" s="130" t="s">
        <v>49</v>
      </c>
      <c r="F46" s="131" t="s">
        <v>176</v>
      </c>
      <c r="G46" s="159" t="s">
        <v>177</v>
      </c>
      <c r="H46" s="133" t="s">
        <v>152</v>
      </c>
      <c r="I46" s="160"/>
      <c r="J46" s="160" t="s">
        <v>17845</v>
      </c>
      <c r="L46" s="161"/>
      <c r="M46" s="161"/>
      <c r="N46" s="161" t="s">
        <v>178</v>
      </c>
      <c r="O46" s="156"/>
      <c r="P46" s="2"/>
    </row>
    <row r="47" spans="1:17" ht="48" customHeight="1" thickBot="1">
      <c r="A47" s="126">
        <v>2</v>
      </c>
      <c r="B47" s="127">
        <v>39</v>
      </c>
      <c r="C47" s="128" t="s">
        <v>47</v>
      </c>
      <c r="D47" s="129" t="s">
        <v>48</v>
      </c>
      <c r="E47" s="130" t="s">
        <v>49</v>
      </c>
      <c r="F47" s="131" t="s">
        <v>179</v>
      </c>
      <c r="G47" s="159" t="s">
        <v>180</v>
      </c>
      <c r="H47" s="133" t="s">
        <v>152</v>
      </c>
      <c r="I47" s="160"/>
      <c r="J47" s="160" t="s">
        <v>17845</v>
      </c>
      <c r="K47" s="166" t="s">
        <v>181</v>
      </c>
      <c r="L47" s="161" t="s">
        <v>182</v>
      </c>
      <c r="M47" s="161"/>
      <c r="N47" s="161"/>
      <c r="O47" s="156"/>
      <c r="P47" s="2"/>
    </row>
    <row r="48" spans="1:17" ht="48" customHeight="1" thickBot="1">
      <c r="A48" s="126">
        <v>2</v>
      </c>
      <c r="B48" s="127">
        <v>40</v>
      </c>
      <c r="C48" s="128" t="s">
        <v>47</v>
      </c>
      <c r="D48" s="129" t="s">
        <v>48</v>
      </c>
      <c r="E48" s="130" t="s">
        <v>49</v>
      </c>
      <c r="F48" s="131" t="s">
        <v>183</v>
      </c>
      <c r="G48" s="158" t="s">
        <v>184</v>
      </c>
      <c r="H48" s="132" t="s">
        <v>185</v>
      </c>
      <c r="I48" s="160"/>
      <c r="J48" s="160" t="s">
        <v>17845</v>
      </c>
      <c r="K48" s="166" t="s">
        <v>186</v>
      </c>
      <c r="L48" s="161"/>
      <c r="M48" s="161"/>
      <c r="N48" s="161"/>
      <c r="O48" s="157" t="s">
        <v>187</v>
      </c>
      <c r="P48" s="2"/>
    </row>
    <row r="49" spans="1:17" ht="57.75" customHeight="1" thickBot="1">
      <c r="A49" s="126">
        <v>2</v>
      </c>
      <c r="B49" s="127">
        <v>41</v>
      </c>
      <c r="C49" s="128" t="s">
        <v>47</v>
      </c>
      <c r="D49" s="129" t="s">
        <v>48</v>
      </c>
      <c r="E49" s="130" t="s">
        <v>49</v>
      </c>
      <c r="F49" s="131" t="s">
        <v>188</v>
      </c>
      <c r="G49" s="158" t="s">
        <v>189</v>
      </c>
      <c r="H49" s="133" t="s">
        <v>185</v>
      </c>
      <c r="I49" s="160"/>
      <c r="J49" s="160" t="s">
        <v>17845</v>
      </c>
      <c r="K49" s="166" t="s">
        <v>190</v>
      </c>
      <c r="L49" s="161"/>
      <c r="M49" s="161"/>
      <c r="N49" s="161"/>
      <c r="O49" s="156"/>
      <c r="P49" s="2"/>
    </row>
    <row r="50" spans="1:17" ht="39" customHeight="1" thickBot="1">
      <c r="A50" s="126">
        <v>2</v>
      </c>
      <c r="B50" s="127">
        <v>42</v>
      </c>
      <c r="C50" s="128" t="s">
        <v>47</v>
      </c>
      <c r="D50" s="129" t="s">
        <v>48</v>
      </c>
      <c r="E50" s="130" t="s">
        <v>49</v>
      </c>
      <c r="F50" s="131" t="s">
        <v>191</v>
      </c>
      <c r="G50" s="158" t="s">
        <v>192</v>
      </c>
      <c r="H50" s="133" t="s">
        <v>185</v>
      </c>
      <c r="I50" s="160"/>
      <c r="J50" s="160" t="s">
        <v>17845</v>
      </c>
      <c r="K50" s="166" t="s">
        <v>193</v>
      </c>
      <c r="L50" s="161"/>
      <c r="M50" s="161"/>
      <c r="N50" s="161"/>
      <c r="O50" s="157" t="s">
        <v>194</v>
      </c>
      <c r="P50" s="2"/>
    </row>
    <row r="51" spans="1:17" ht="20.25" customHeight="1" thickBot="1">
      <c r="A51" s="126">
        <v>2</v>
      </c>
      <c r="B51" s="127">
        <v>43</v>
      </c>
      <c r="C51" s="128" t="s">
        <v>47</v>
      </c>
      <c r="D51" s="129" t="s">
        <v>48</v>
      </c>
      <c r="E51" s="130" t="s">
        <v>49</v>
      </c>
      <c r="F51" s="131" t="s">
        <v>195</v>
      </c>
      <c r="G51" s="158" t="s">
        <v>196</v>
      </c>
      <c r="H51" s="133" t="s">
        <v>185</v>
      </c>
      <c r="I51" s="160"/>
      <c r="J51" s="160" t="s">
        <v>17845</v>
      </c>
      <c r="L51" s="161"/>
      <c r="M51" s="161"/>
      <c r="N51" s="161"/>
      <c r="O51" s="156"/>
      <c r="P51" s="2"/>
    </row>
    <row r="52" spans="1:17" ht="20.25" customHeight="1" thickBot="1">
      <c r="A52" s="126">
        <v>2</v>
      </c>
      <c r="B52" s="127">
        <v>44</v>
      </c>
      <c r="C52" s="128" t="s">
        <v>47</v>
      </c>
      <c r="D52" s="129" t="s">
        <v>48</v>
      </c>
      <c r="E52" s="130" t="s">
        <v>49</v>
      </c>
      <c r="F52" s="131" t="s">
        <v>197</v>
      </c>
      <c r="G52" s="158" t="s">
        <v>198</v>
      </c>
      <c r="H52" s="133" t="s">
        <v>185</v>
      </c>
      <c r="I52" s="160"/>
      <c r="J52" s="160" t="s">
        <v>17553</v>
      </c>
      <c r="L52" s="161"/>
      <c r="M52" s="161"/>
      <c r="N52" s="161"/>
      <c r="O52" s="156"/>
      <c r="P52" s="2"/>
    </row>
    <row r="53" spans="1:17" ht="57.75" customHeight="1" thickBot="1">
      <c r="A53" s="126">
        <v>2</v>
      </c>
      <c r="B53" s="127">
        <v>45</v>
      </c>
      <c r="C53" s="128" t="s">
        <v>47</v>
      </c>
      <c r="D53" s="129" t="s">
        <v>48</v>
      </c>
      <c r="E53" s="130" t="s">
        <v>49</v>
      </c>
      <c r="F53" s="131" t="s">
        <v>199</v>
      </c>
      <c r="G53" s="158" t="s">
        <v>200</v>
      </c>
      <c r="H53" s="133" t="s">
        <v>185</v>
      </c>
      <c r="I53" s="160"/>
      <c r="J53" s="160" t="s">
        <v>17554</v>
      </c>
      <c r="L53" s="161"/>
      <c r="M53" s="161"/>
      <c r="N53" s="161"/>
      <c r="O53" s="156"/>
      <c r="P53" s="2"/>
    </row>
    <row r="54" spans="1:17" ht="20.25" customHeight="1" thickBot="1">
      <c r="A54" s="126">
        <v>2</v>
      </c>
      <c r="B54" s="127">
        <v>46</v>
      </c>
      <c r="C54" s="128" t="s">
        <v>47</v>
      </c>
      <c r="D54" s="129" t="s">
        <v>48</v>
      </c>
      <c r="E54" s="130" t="s">
        <v>49</v>
      </c>
      <c r="F54" s="131" t="s">
        <v>201</v>
      </c>
      <c r="G54" s="158" t="s">
        <v>202</v>
      </c>
      <c r="H54" s="133" t="s">
        <v>185</v>
      </c>
      <c r="I54" s="160"/>
      <c r="J54" s="160" t="s">
        <v>17845</v>
      </c>
      <c r="L54" s="161"/>
      <c r="M54" s="161"/>
      <c r="N54" s="161"/>
      <c r="O54" s="156"/>
      <c r="P54" s="2"/>
    </row>
    <row r="55" spans="1:17" ht="39" customHeight="1" thickBot="1">
      <c r="A55" s="126">
        <v>2</v>
      </c>
      <c r="B55" s="127">
        <v>47</v>
      </c>
      <c r="C55" s="128" t="s">
        <v>47</v>
      </c>
      <c r="D55" s="129" t="s">
        <v>48</v>
      </c>
      <c r="E55" s="130" t="s">
        <v>49</v>
      </c>
      <c r="F55" s="131" t="s">
        <v>203</v>
      </c>
      <c r="G55" s="158" t="s">
        <v>204</v>
      </c>
      <c r="H55" s="132" t="s">
        <v>205</v>
      </c>
      <c r="I55" s="160"/>
      <c r="J55" s="160" t="s">
        <v>17845</v>
      </c>
      <c r="L55" s="161"/>
      <c r="M55" s="161"/>
      <c r="N55" s="161" t="s">
        <v>206</v>
      </c>
      <c r="O55" s="156"/>
      <c r="P55" s="2"/>
    </row>
    <row r="56" spans="1:17" ht="20.25" customHeight="1" thickBot="1">
      <c r="A56" s="126">
        <v>2</v>
      </c>
      <c r="B56" s="127">
        <v>48</v>
      </c>
      <c r="C56" s="128" t="s">
        <v>47</v>
      </c>
      <c r="D56" s="129" t="s">
        <v>48</v>
      </c>
      <c r="E56" s="130" t="s">
        <v>49</v>
      </c>
      <c r="F56" s="131" t="s">
        <v>207</v>
      </c>
      <c r="G56" s="158" t="s">
        <v>208</v>
      </c>
      <c r="H56" s="133" t="s">
        <v>205</v>
      </c>
      <c r="I56" s="160"/>
      <c r="J56" s="160" t="s">
        <v>17845</v>
      </c>
      <c r="L56" s="161"/>
      <c r="M56" s="161"/>
      <c r="N56" s="161"/>
      <c r="O56" s="157" t="s">
        <v>209</v>
      </c>
      <c r="P56" s="2"/>
    </row>
    <row r="57" spans="1:17" ht="39" customHeight="1" thickBot="1">
      <c r="A57" s="126">
        <v>2</v>
      </c>
      <c r="B57" s="127">
        <v>49</v>
      </c>
      <c r="C57" s="128" t="s">
        <v>47</v>
      </c>
      <c r="D57" s="129" t="s">
        <v>48</v>
      </c>
      <c r="E57" s="130" t="s">
        <v>49</v>
      </c>
      <c r="F57" s="131" t="s">
        <v>210</v>
      </c>
      <c r="G57" s="158" t="s">
        <v>211</v>
      </c>
      <c r="H57" s="133" t="s">
        <v>205</v>
      </c>
      <c r="I57" s="160"/>
      <c r="J57" s="160" t="s">
        <v>17845</v>
      </c>
      <c r="L57" s="161" t="s">
        <v>212</v>
      </c>
      <c r="M57" s="161"/>
      <c r="N57" s="161"/>
      <c r="O57" s="157" t="s">
        <v>213</v>
      </c>
      <c r="P57" s="2"/>
    </row>
    <row r="58" spans="1:17" ht="20.25" customHeight="1" thickBot="1">
      <c r="A58" s="126">
        <v>2</v>
      </c>
      <c r="B58" s="127">
        <v>50</v>
      </c>
      <c r="C58" s="128" t="s">
        <v>47</v>
      </c>
      <c r="D58" s="129" t="s">
        <v>48</v>
      </c>
      <c r="E58" s="130" t="s">
        <v>49</v>
      </c>
      <c r="F58" s="131" t="s">
        <v>214</v>
      </c>
      <c r="G58" s="158" t="s">
        <v>215</v>
      </c>
      <c r="H58" s="133" t="s">
        <v>205</v>
      </c>
      <c r="I58" s="160"/>
      <c r="J58" s="160" t="s">
        <v>17845</v>
      </c>
      <c r="L58" s="161"/>
      <c r="M58" s="161" t="s">
        <v>216</v>
      </c>
      <c r="N58" s="161"/>
      <c r="O58" s="156"/>
      <c r="P58" s="2"/>
    </row>
    <row r="59" spans="1:17" ht="20.25" customHeight="1" thickBot="1">
      <c r="A59" s="126">
        <v>2</v>
      </c>
      <c r="B59" s="127">
        <v>51</v>
      </c>
      <c r="C59" s="128" t="s">
        <v>47</v>
      </c>
      <c r="D59" s="129" t="s">
        <v>48</v>
      </c>
      <c r="E59" s="130" t="s">
        <v>49</v>
      </c>
      <c r="F59" s="131" t="s">
        <v>217</v>
      </c>
      <c r="G59" s="158" t="s">
        <v>218</v>
      </c>
      <c r="H59" s="133" t="s">
        <v>205</v>
      </c>
      <c r="I59" s="160"/>
      <c r="J59" s="160" t="s">
        <v>17845</v>
      </c>
      <c r="L59" s="161"/>
      <c r="M59" s="161"/>
      <c r="N59" s="161"/>
      <c r="O59" s="157" t="s">
        <v>219</v>
      </c>
      <c r="P59" s="2"/>
    </row>
    <row r="60" spans="1:17" ht="20.25" customHeight="1" thickBot="1">
      <c r="A60" s="126">
        <v>2</v>
      </c>
      <c r="B60" s="127">
        <v>52</v>
      </c>
      <c r="C60" s="128" t="s">
        <v>47</v>
      </c>
      <c r="D60" s="129" t="s">
        <v>48</v>
      </c>
      <c r="E60" s="130" t="s">
        <v>49</v>
      </c>
      <c r="F60" s="131" t="s">
        <v>220</v>
      </c>
      <c r="G60" s="158" t="s">
        <v>221</v>
      </c>
      <c r="H60" s="133" t="s">
        <v>205</v>
      </c>
      <c r="I60" s="160"/>
      <c r="J60" s="160" t="s">
        <v>17845</v>
      </c>
      <c r="L60" s="161"/>
      <c r="M60" s="161"/>
      <c r="N60" s="161"/>
      <c r="O60" s="156"/>
      <c r="P60" s="2"/>
    </row>
    <row r="61" spans="1:17" ht="20.25" customHeight="1" thickBot="1">
      <c r="A61" s="126">
        <v>2</v>
      </c>
      <c r="B61" s="127">
        <v>53</v>
      </c>
      <c r="C61" s="128" t="s">
        <v>47</v>
      </c>
      <c r="D61" s="129" t="s">
        <v>48</v>
      </c>
      <c r="E61" s="130" t="s">
        <v>49</v>
      </c>
      <c r="F61" s="131" t="s">
        <v>222</v>
      </c>
      <c r="G61" s="158" t="s">
        <v>223</v>
      </c>
      <c r="H61" s="133" t="s">
        <v>205</v>
      </c>
      <c r="I61" s="160"/>
      <c r="J61" s="160" t="s">
        <v>17845</v>
      </c>
      <c r="L61" s="161"/>
      <c r="M61" s="161"/>
      <c r="N61" s="161"/>
      <c r="O61" s="157" t="s">
        <v>224</v>
      </c>
      <c r="P61" s="2"/>
    </row>
    <row r="62" spans="1:17" ht="48" customHeight="1" thickBot="1">
      <c r="A62" s="126">
        <v>2</v>
      </c>
      <c r="B62" s="127">
        <v>54</v>
      </c>
      <c r="C62" s="128" t="s">
        <v>47</v>
      </c>
      <c r="D62" s="129" t="s">
        <v>48</v>
      </c>
      <c r="E62" s="130" t="s">
        <v>49</v>
      </c>
      <c r="F62" s="131" t="s">
        <v>225</v>
      </c>
      <c r="G62" s="158" t="s">
        <v>226</v>
      </c>
      <c r="H62" s="133" t="s">
        <v>205</v>
      </c>
      <c r="I62" s="160"/>
      <c r="J62" s="160" t="s">
        <v>17845</v>
      </c>
      <c r="K62" s="166" t="s">
        <v>227</v>
      </c>
      <c r="L62" s="161" t="s">
        <v>228</v>
      </c>
      <c r="M62" s="161"/>
      <c r="N62" s="161"/>
      <c r="O62" s="157" t="s">
        <v>229</v>
      </c>
      <c r="P62" s="2"/>
    </row>
    <row r="63" spans="1:17" ht="48" customHeight="1" thickBot="1">
      <c r="A63" s="126">
        <v>2</v>
      </c>
      <c r="B63" s="127">
        <v>55</v>
      </c>
      <c r="C63" s="128" t="s">
        <v>47</v>
      </c>
      <c r="D63" s="129" t="s">
        <v>48</v>
      </c>
      <c r="E63" s="130" t="s">
        <v>49</v>
      </c>
      <c r="F63" s="131" t="s">
        <v>230</v>
      </c>
      <c r="G63" s="158" t="s">
        <v>231</v>
      </c>
      <c r="H63" s="133" t="s">
        <v>205</v>
      </c>
      <c r="I63" s="160"/>
      <c r="J63" s="160" t="s">
        <v>17845</v>
      </c>
      <c r="L63" s="161"/>
      <c r="M63" s="161"/>
      <c r="N63" s="161"/>
      <c r="O63" s="156"/>
      <c r="P63" s="2"/>
      <c r="Q63" s="198" t="s">
        <v>18673</v>
      </c>
    </row>
    <row r="64" spans="1:17" ht="20.25" customHeight="1" thickBot="1">
      <c r="A64" s="126">
        <v>2</v>
      </c>
      <c r="B64" s="127">
        <v>56</v>
      </c>
      <c r="C64" s="128" t="s">
        <v>47</v>
      </c>
      <c r="D64" s="129" t="s">
        <v>48</v>
      </c>
      <c r="E64" s="130" t="s">
        <v>49</v>
      </c>
      <c r="F64" s="131" t="s">
        <v>232</v>
      </c>
      <c r="G64" s="158" t="s">
        <v>233</v>
      </c>
      <c r="H64" s="133" t="s">
        <v>205</v>
      </c>
      <c r="I64" s="160"/>
      <c r="J64" s="160" t="s">
        <v>17845</v>
      </c>
      <c r="L64" s="161"/>
      <c r="M64" s="161"/>
      <c r="N64" s="161"/>
      <c r="O64" s="156"/>
      <c r="P64" s="2"/>
      <c r="Q64" s="198" t="s">
        <v>18673</v>
      </c>
    </row>
    <row r="65" spans="1:16" ht="20.25" customHeight="1" thickBot="1">
      <c r="A65" s="126">
        <v>2</v>
      </c>
      <c r="B65" s="127">
        <v>57</v>
      </c>
      <c r="C65" s="128" t="s">
        <v>47</v>
      </c>
      <c r="D65" s="129" t="s">
        <v>48</v>
      </c>
      <c r="E65" s="130" t="s">
        <v>49</v>
      </c>
      <c r="F65" s="131" t="s">
        <v>234</v>
      </c>
      <c r="G65" s="158" t="s">
        <v>235</v>
      </c>
      <c r="H65" s="133" t="s">
        <v>205</v>
      </c>
      <c r="I65" s="160"/>
      <c r="J65" s="160" t="s">
        <v>17845</v>
      </c>
      <c r="L65" s="161"/>
      <c r="M65" s="161"/>
      <c r="N65" s="161"/>
      <c r="O65" s="157" t="s">
        <v>236</v>
      </c>
      <c r="P65" s="2"/>
    </row>
    <row r="66" spans="1:16" ht="20.25" customHeight="1" thickBot="1">
      <c r="A66" s="126">
        <v>2</v>
      </c>
      <c r="B66" s="127">
        <v>58</v>
      </c>
      <c r="C66" s="128" t="s">
        <v>47</v>
      </c>
      <c r="D66" s="129" t="s">
        <v>48</v>
      </c>
      <c r="E66" s="130" t="s">
        <v>49</v>
      </c>
      <c r="F66" s="131" t="s">
        <v>237</v>
      </c>
      <c r="G66" s="158" t="s">
        <v>238</v>
      </c>
      <c r="H66" s="133" t="s">
        <v>205</v>
      </c>
      <c r="I66" s="160"/>
      <c r="J66" s="160" t="s">
        <v>17845</v>
      </c>
      <c r="L66" s="161"/>
      <c r="M66" s="161"/>
      <c r="N66" s="161"/>
      <c r="O66" s="156"/>
      <c r="P66" s="2"/>
    </row>
    <row r="67" spans="1:16" ht="48" customHeight="1" thickBot="1">
      <c r="A67" s="126">
        <v>2</v>
      </c>
      <c r="B67" s="127">
        <v>59</v>
      </c>
      <c r="C67" s="128" t="s">
        <v>47</v>
      </c>
      <c r="D67" s="129" t="s">
        <v>48</v>
      </c>
      <c r="E67" s="130" t="s">
        <v>49</v>
      </c>
      <c r="F67" s="131" t="s">
        <v>239</v>
      </c>
      <c r="G67" s="158" t="s">
        <v>240</v>
      </c>
      <c r="H67" s="133" t="s">
        <v>205</v>
      </c>
      <c r="I67" s="160" t="s">
        <v>241</v>
      </c>
      <c r="J67" s="160" t="s">
        <v>17845</v>
      </c>
      <c r="L67" s="161" t="s">
        <v>242</v>
      </c>
      <c r="M67" s="161"/>
      <c r="N67" s="161"/>
      <c r="O67" s="156"/>
      <c r="P67" s="2"/>
    </row>
    <row r="68" spans="1:16" ht="20.25" customHeight="1" thickBot="1">
      <c r="A68" s="126">
        <v>2</v>
      </c>
      <c r="B68" s="127">
        <v>60</v>
      </c>
      <c r="C68" s="128" t="s">
        <v>47</v>
      </c>
      <c r="D68" s="129" t="s">
        <v>48</v>
      </c>
      <c r="E68" s="130" t="s">
        <v>49</v>
      </c>
      <c r="F68" s="131" t="s">
        <v>243</v>
      </c>
      <c r="G68" s="158" t="s">
        <v>244</v>
      </c>
      <c r="H68" s="133" t="s">
        <v>205</v>
      </c>
      <c r="I68" s="160"/>
      <c r="J68" s="160" t="s">
        <v>17845</v>
      </c>
      <c r="L68" s="161"/>
      <c r="M68" s="161"/>
      <c r="N68" s="161"/>
      <c r="O68" s="157" t="s">
        <v>245</v>
      </c>
      <c r="P68" s="2" t="s">
        <v>18032</v>
      </c>
    </row>
    <row r="69" spans="1:16" ht="57.75" customHeight="1" thickBot="1">
      <c r="A69" s="126">
        <v>2</v>
      </c>
      <c r="B69" s="127">
        <v>61</v>
      </c>
      <c r="C69" s="128" t="s">
        <v>47</v>
      </c>
      <c r="D69" s="129" t="s">
        <v>48</v>
      </c>
      <c r="E69" s="130" t="s">
        <v>49</v>
      </c>
      <c r="F69" s="131" t="s">
        <v>246</v>
      </c>
      <c r="G69" s="158" t="s">
        <v>247</v>
      </c>
      <c r="H69" s="133" t="s">
        <v>205</v>
      </c>
      <c r="I69" s="160"/>
      <c r="J69" s="160" t="s">
        <v>17845</v>
      </c>
      <c r="K69" s="166" t="s">
        <v>248</v>
      </c>
      <c r="L69" s="161" t="s">
        <v>249</v>
      </c>
      <c r="M69" s="161"/>
      <c r="N69" s="161"/>
      <c r="O69" s="156"/>
      <c r="P69" s="2"/>
    </row>
    <row r="70" spans="1:16" ht="202.2" customHeight="1" thickBot="1">
      <c r="A70" s="126">
        <v>2</v>
      </c>
      <c r="B70" s="127">
        <v>62</v>
      </c>
      <c r="C70" s="128" t="s">
        <v>47</v>
      </c>
      <c r="D70" s="129" t="s">
        <v>48</v>
      </c>
      <c r="E70" s="130" t="s">
        <v>49</v>
      </c>
      <c r="F70" s="131" t="s">
        <v>250</v>
      </c>
      <c r="G70" s="158" t="s">
        <v>251</v>
      </c>
      <c r="H70" s="132" t="s">
        <v>252</v>
      </c>
      <c r="I70" s="160"/>
      <c r="J70" s="160" t="s">
        <v>17846</v>
      </c>
      <c r="L70" s="161"/>
      <c r="M70" s="161"/>
      <c r="N70" s="161"/>
      <c r="O70" s="157" t="s">
        <v>253</v>
      </c>
      <c r="P70" s="2"/>
    </row>
    <row r="71" spans="1:16" ht="48" customHeight="1" thickBot="1">
      <c r="A71" s="126">
        <v>2</v>
      </c>
      <c r="B71" s="127">
        <v>63</v>
      </c>
      <c r="C71" s="128" t="s">
        <v>47</v>
      </c>
      <c r="D71" s="129" t="s">
        <v>48</v>
      </c>
      <c r="E71" s="130" t="s">
        <v>49</v>
      </c>
      <c r="F71" s="131" t="s">
        <v>254</v>
      </c>
      <c r="G71" s="158" t="s">
        <v>255</v>
      </c>
      <c r="H71" s="132" t="s">
        <v>256</v>
      </c>
      <c r="I71" s="160"/>
      <c r="J71" s="160" t="s">
        <v>17845</v>
      </c>
      <c r="L71" s="161"/>
      <c r="M71" s="161"/>
      <c r="N71" s="161"/>
      <c r="O71" s="156"/>
      <c r="P71" s="2"/>
    </row>
    <row r="72" spans="1:16" ht="21" customHeight="1" thickBot="1">
      <c r="A72" s="126">
        <v>2</v>
      </c>
      <c r="B72" s="127">
        <v>64</v>
      </c>
      <c r="C72" s="128" t="s">
        <v>47</v>
      </c>
      <c r="D72" s="129" t="s">
        <v>48</v>
      </c>
      <c r="E72" s="130" t="s">
        <v>49</v>
      </c>
      <c r="F72" s="131" t="s">
        <v>257</v>
      </c>
      <c r="G72" s="158" t="s">
        <v>258</v>
      </c>
      <c r="H72" s="133" t="s">
        <v>256</v>
      </c>
      <c r="I72" s="160"/>
      <c r="J72" s="160" t="s">
        <v>17845</v>
      </c>
      <c r="L72" s="161"/>
      <c r="M72" s="161"/>
      <c r="N72" s="161"/>
      <c r="O72" s="156"/>
      <c r="P72" s="2"/>
    </row>
    <row r="73" spans="1:16" ht="48" customHeight="1" thickBot="1">
      <c r="A73" s="126">
        <v>2</v>
      </c>
      <c r="B73" s="127">
        <v>65</v>
      </c>
      <c r="C73" s="128" t="s">
        <v>47</v>
      </c>
      <c r="D73" s="129" t="s">
        <v>48</v>
      </c>
      <c r="E73" s="130" t="s">
        <v>49</v>
      </c>
      <c r="F73" s="131" t="s">
        <v>259</v>
      </c>
      <c r="G73" s="158" t="s">
        <v>260</v>
      </c>
      <c r="H73" s="133" t="s">
        <v>256</v>
      </c>
      <c r="I73" s="160"/>
      <c r="J73" s="160" t="s">
        <v>17845</v>
      </c>
      <c r="L73" s="161" t="s">
        <v>261</v>
      </c>
      <c r="M73" s="161" t="s">
        <v>262</v>
      </c>
      <c r="N73" s="161"/>
      <c r="O73" s="157" t="s">
        <v>263</v>
      </c>
      <c r="P73" s="2"/>
    </row>
    <row r="74" spans="1:16" ht="21" customHeight="1" thickBot="1">
      <c r="A74" s="126">
        <v>2</v>
      </c>
      <c r="B74" s="127">
        <v>66</v>
      </c>
      <c r="C74" s="128" t="s">
        <v>47</v>
      </c>
      <c r="D74" s="129" t="s">
        <v>48</v>
      </c>
      <c r="E74" s="130" t="s">
        <v>49</v>
      </c>
      <c r="F74" s="131" t="s">
        <v>264</v>
      </c>
      <c r="G74" s="158" t="s">
        <v>265</v>
      </c>
      <c r="H74" s="133" t="s">
        <v>256</v>
      </c>
      <c r="I74" s="160"/>
      <c r="J74" s="160" t="s">
        <v>17845</v>
      </c>
      <c r="L74" s="161"/>
      <c r="M74" s="161"/>
      <c r="N74" s="161"/>
      <c r="O74" s="156"/>
      <c r="P74" s="2"/>
    </row>
    <row r="75" spans="1:16" ht="57.75" customHeight="1" thickBot="1">
      <c r="A75" s="126">
        <v>2</v>
      </c>
      <c r="B75" s="127">
        <v>67</v>
      </c>
      <c r="C75" s="128" t="s">
        <v>47</v>
      </c>
      <c r="D75" s="129" t="s">
        <v>48</v>
      </c>
      <c r="E75" s="130" t="s">
        <v>49</v>
      </c>
      <c r="F75" s="131" t="s">
        <v>266</v>
      </c>
      <c r="G75" s="158" t="s">
        <v>267</v>
      </c>
      <c r="H75" s="133" t="s">
        <v>256</v>
      </c>
      <c r="I75" s="160"/>
      <c r="J75" s="160" t="s">
        <v>17845</v>
      </c>
      <c r="K75" s="166" t="s">
        <v>268</v>
      </c>
      <c r="L75" s="161"/>
      <c r="M75" s="161"/>
      <c r="N75" s="161"/>
      <c r="O75" s="157" t="s">
        <v>269</v>
      </c>
      <c r="P75" s="2"/>
    </row>
    <row r="76" spans="1:16" ht="21" customHeight="1" thickBot="1">
      <c r="A76" s="126">
        <v>2</v>
      </c>
      <c r="B76" s="127">
        <v>68</v>
      </c>
      <c r="C76" s="128" t="s">
        <v>47</v>
      </c>
      <c r="D76" s="129" t="s">
        <v>48</v>
      </c>
      <c r="E76" s="130" t="s">
        <v>49</v>
      </c>
      <c r="F76" s="131" t="s">
        <v>270</v>
      </c>
      <c r="G76" s="158" t="s">
        <v>271</v>
      </c>
      <c r="H76" s="133" t="s">
        <v>256</v>
      </c>
      <c r="I76" s="160"/>
      <c r="J76" s="160" t="s">
        <v>17845</v>
      </c>
      <c r="L76" s="161"/>
      <c r="M76" s="161"/>
      <c r="N76" s="161"/>
      <c r="O76" s="156"/>
      <c r="P76" s="2"/>
    </row>
    <row r="77" spans="1:16" ht="21" customHeight="1" thickBot="1">
      <c r="A77" s="126">
        <v>2</v>
      </c>
      <c r="B77" s="127">
        <v>69</v>
      </c>
      <c r="C77" s="128" t="s">
        <v>47</v>
      </c>
      <c r="D77" s="129" t="s">
        <v>48</v>
      </c>
      <c r="E77" s="130" t="s">
        <v>49</v>
      </c>
      <c r="F77" s="131" t="s">
        <v>272</v>
      </c>
      <c r="G77" s="158" t="s">
        <v>273</v>
      </c>
      <c r="H77" s="133" t="s">
        <v>256</v>
      </c>
      <c r="I77" s="160"/>
      <c r="J77" s="160" t="s">
        <v>17845</v>
      </c>
      <c r="L77" s="161"/>
      <c r="M77" s="161"/>
      <c r="N77" s="161"/>
      <c r="O77" s="156"/>
      <c r="P77" s="2"/>
    </row>
    <row r="78" spans="1:16" ht="21" customHeight="1" thickBot="1">
      <c r="A78" s="126">
        <v>2</v>
      </c>
      <c r="B78" s="127">
        <v>70</v>
      </c>
      <c r="C78" s="128" t="s">
        <v>47</v>
      </c>
      <c r="D78" s="129" t="s">
        <v>48</v>
      </c>
      <c r="E78" s="130" t="s">
        <v>49</v>
      </c>
      <c r="F78" s="131" t="s">
        <v>274</v>
      </c>
      <c r="G78" s="158" t="s">
        <v>275</v>
      </c>
      <c r="H78" s="133" t="s">
        <v>256</v>
      </c>
      <c r="I78" s="160"/>
      <c r="J78" s="160" t="s">
        <v>17845</v>
      </c>
      <c r="L78" s="161"/>
      <c r="M78" s="161"/>
      <c r="N78" s="161"/>
      <c r="O78" s="156"/>
      <c r="P78" s="2"/>
    </row>
    <row r="79" spans="1:16" ht="57.75" customHeight="1" thickBot="1">
      <c r="A79" s="126">
        <v>2</v>
      </c>
      <c r="B79" s="127">
        <v>71</v>
      </c>
      <c r="C79" s="128" t="s">
        <v>47</v>
      </c>
      <c r="D79" s="129" t="s">
        <v>48</v>
      </c>
      <c r="E79" s="130" t="s">
        <v>49</v>
      </c>
      <c r="F79" s="131" t="s">
        <v>276</v>
      </c>
      <c r="G79" s="158" t="s">
        <v>277</v>
      </c>
      <c r="H79" s="133" t="s">
        <v>256</v>
      </c>
      <c r="I79" s="160"/>
      <c r="J79" s="160" t="s">
        <v>17845</v>
      </c>
      <c r="L79" s="161"/>
      <c r="M79" s="161"/>
      <c r="N79" s="161"/>
      <c r="O79" s="156"/>
      <c r="P79" s="2"/>
    </row>
    <row r="80" spans="1:16" ht="57.75" customHeight="1" thickBot="1">
      <c r="A80" s="126">
        <v>2</v>
      </c>
      <c r="B80" s="127">
        <v>72</v>
      </c>
      <c r="C80" s="128" t="s">
        <v>47</v>
      </c>
      <c r="D80" s="129" t="s">
        <v>48</v>
      </c>
      <c r="E80" s="130" t="s">
        <v>49</v>
      </c>
      <c r="F80" s="131" t="s">
        <v>278</v>
      </c>
      <c r="G80" s="158" t="s">
        <v>279</v>
      </c>
      <c r="H80" s="133" t="s">
        <v>256</v>
      </c>
      <c r="I80" s="160"/>
      <c r="J80" s="160" t="s">
        <v>17845</v>
      </c>
      <c r="L80" s="161" t="s">
        <v>280</v>
      </c>
      <c r="M80" s="161"/>
      <c r="N80" s="161"/>
      <c r="O80" s="156"/>
      <c r="P80" s="2"/>
    </row>
    <row r="81" spans="1:16" ht="21" customHeight="1" thickBot="1">
      <c r="A81" s="126">
        <v>2</v>
      </c>
      <c r="B81" s="127">
        <v>73</v>
      </c>
      <c r="C81" s="128" t="s">
        <v>47</v>
      </c>
      <c r="D81" s="129" t="s">
        <v>48</v>
      </c>
      <c r="E81" s="130" t="s">
        <v>49</v>
      </c>
      <c r="F81" s="131" t="s">
        <v>281</v>
      </c>
      <c r="G81" s="158" t="s">
        <v>282</v>
      </c>
      <c r="H81" s="133" t="s">
        <v>256</v>
      </c>
      <c r="I81" s="160"/>
      <c r="J81" s="160" t="s">
        <v>17845</v>
      </c>
      <c r="L81" s="161" t="s">
        <v>280</v>
      </c>
      <c r="M81" s="161" t="s">
        <v>283</v>
      </c>
      <c r="N81" s="161"/>
      <c r="O81" s="156"/>
      <c r="P81" s="2"/>
    </row>
    <row r="82" spans="1:16" ht="39" customHeight="1" thickBot="1">
      <c r="A82" s="126">
        <v>2</v>
      </c>
      <c r="B82" s="127">
        <v>74</v>
      </c>
      <c r="C82" s="128" t="s">
        <v>47</v>
      </c>
      <c r="D82" s="129" t="s">
        <v>48</v>
      </c>
      <c r="E82" s="130" t="s">
        <v>49</v>
      </c>
      <c r="F82" s="131" t="s">
        <v>284</v>
      </c>
      <c r="G82" s="158" t="s">
        <v>285</v>
      </c>
      <c r="H82" s="133" t="s">
        <v>256</v>
      </c>
      <c r="I82" s="160"/>
      <c r="J82" s="160" t="s">
        <v>17845</v>
      </c>
      <c r="K82" s="166" t="s">
        <v>286</v>
      </c>
      <c r="L82" s="161"/>
      <c r="M82" s="161"/>
      <c r="N82" s="161"/>
      <c r="O82" s="156"/>
      <c r="P82" s="2"/>
    </row>
    <row r="83" spans="1:16" ht="48" customHeight="1" thickBot="1">
      <c r="A83" s="126">
        <v>2</v>
      </c>
      <c r="B83" s="127">
        <v>75</v>
      </c>
      <c r="C83" s="128" t="s">
        <v>47</v>
      </c>
      <c r="D83" s="129" t="s">
        <v>48</v>
      </c>
      <c r="E83" s="130" t="s">
        <v>49</v>
      </c>
      <c r="F83" s="131" t="s">
        <v>287</v>
      </c>
      <c r="G83" s="158" t="s">
        <v>288</v>
      </c>
      <c r="H83" s="132" t="s">
        <v>289</v>
      </c>
      <c r="I83" s="160"/>
      <c r="J83" s="160" t="s">
        <v>17555</v>
      </c>
      <c r="K83" s="166" t="s">
        <v>290</v>
      </c>
      <c r="L83" s="161"/>
      <c r="M83" s="161"/>
      <c r="N83" s="161"/>
      <c r="O83" s="157" t="s">
        <v>291</v>
      </c>
      <c r="P83" s="2"/>
    </row>
    <row r="84" spans="1:16" ht="20.25" customHeight="1" thickBot="1">
      <c r="A84" s="126">
        <v>2</v>
      </c>
      <c r="B84" s="127">
        <v>76</v>
      </c>
      <c r="C84" s="128" t="s">
        <v>47</v>
      </c>
      <c r="D84" s="129" t="s">
        <v>48</v>
      </c>
      <c r="E84" s="130" t="s">
        <v>49</v>
      </c>
      <c r="F84" s="131" t="s">
        <v>292</v>
      </c>
      <c r="G84" s="158" t="s">
        <v>293</v>
      </c>
      <c r="H84" s="133" t="s">
        <v>289</v>
      </c>
      <c r="I84" s="160"/>
      <c r="J84" s="160" t="s">
        <v>294</v>
      </c>
      <c r="K84" s="166" t="s">
        <v>295</v>
      </c>
      <c r="L84" s="161"/>
      <c r="M84" s="161"/>
      <c r="N84" s="161"/>
      <c r="O84" s="157" t="s">
        <v>296</v>
      </c>
      <c r="P84" s="2"/>
    </row>
    <row r="85" spans="1:16" ht="20.25" customHeight="1" thickBot="1">
      <c r="A85" s="126">
        <v>2</v>
      </c>
      <c r="B85" s="127">
        <v>77</v>
      </c>
      <c r="C85" s="128" t="s">
        <v>47</v>
      </c>
      <c r="D85" s="129" t="s">
        <v>48</v>
      </c>
      <c r="E85" s="130" t="s">
        <v>49</v>
      </c>
      <c r="F85" s="131" t="s">
        <v>297</v>
      </c>
      <c r="G85" s="158" t="s">
        <v>298</v>
      </c>
      <c r="H85" s="133" t="s">
        <v>289</v>
      </c>
      <c r="I85" s="160"/>
      <c r="J85" s="160" t="s">
        <v>17845</v>
      </c>
      <c r="L85" s="161"/>
      <c r="M85" s="161"/>
      <c r="N85" s="161"/>
      <c r="O85" s="156"/>
      <c r="P85" s="2"/>
    </row>
    <row r="86" spans="1:16" ht="48" customHeight="1" thickBot="1">
      <c r="A86" s="126">
        <v>2</v>
      </c>
      <c r="B86" s="127">
        <v>78</v>
      </c>
      <c r="C86" s="128" t="s">
        <v>47</v>
      </c>
      <c r="D86" s="129" t="s">
        <v>48</v>
      </c>
      <c r="E86" s="130" t="s">
        <v>49</v>
      </c>
      <c r="F86" s="131" t="s">
        <v>299</v>
      </c>
      <c r="G86" s="158" t="s">
        <v>300</v>
      </c>
      <c r="H86" s="133" t="s">
        <v>289</v>
      </c>
      <c r="I86" s="160"/>
      <c r="J86" s="160" t="s">
        <v>17845</v>
      </c>
      <c r="K86" s="166" t="s">
        <v>301</v>
      </c>
      <c r="L86" s="161"/>
      <c r="M86" s="161"/>
      <c r="N86" s="161"/>
      <c r="O86" s="156"/>
      <c r="P86" s="2"/>
    </row>
    <row r="87" spans="1:16" ht="20.25" customHeight="1" thickBot="1">
      <c r="A87" s="126">
        <v>2</v>
      </c>
      <c r="B87" s="127">
        <v>79</v>
      </c>
      <c r="C87" s="128" t="s">
        <v>47</v>
      </c>
      <c r="D87" s="129" t="s">
        <v>48</v>
      </c>
      <c r="E87" s="130" t="s">
        <v>49</v>
      </c>
      <c r="F87" s="131" t="s">
        <v>302</v>
      </c>
      <c r="G87" s="158" t="s">
        <v>303</v>
      </c>
      <c r="H87" s="133" t="s">
        <v>289</v>
      </c>
      <c r="I87" s="160" t="s">
        <v>304</v>
      </c>
      <c r="J87" s="160" t="s">
        <v>17556</v>
      </c>
      <c r="K87" s="166" t="s">
        <v>305</v>
      </c>
      <c r="L87" s="161"/>
      <c r="M87" s="161"/>
      <c r="N87" s="161"/>
      <c r="O87" s="157" t="s">
        <v>306</v>
      </c>
      <c r="P87" s="2"/>
    </row>
    <row r="88" spans="1:16" ht="48" customHeight="1" thickBot="1">
      <c r="A88" s="126">
        <v>2</v>
      </c>
      <c r="B88" s="127">
        <v>80</v>
      </c>
      <c r="C88" s="128" t="s">
        <v>47</v>
      </c>
      <c r="D88" s="129" t="s">
        <v>48</v>
      </c>
      <c r="E88" s="130" t="s">
        <v>49</v>
      </c>
      <c r="F88" s="131" t="s">
        <v>307</v>
      </c>
      <c r="G88" s="158" t="s">
        <v>308</v>
      </c>
      <c r="H88" s="133" t="s">
        <v>289</v>
      </c>
      <c r="I88" s="160"/>
      <c r="J88" s="160" t="s">
        <v>17847</v>
      </c>
      <c r="L88" s="161"/>
      <c r="M88" s="161"/>
      <c r="N88" s="161"/>
      <c r="O88" s="156"/>
      <c r="P88" s="2" t="s">
        <v>18033</v>
      </c>
    </row>
    <row r="89" spans="1:16" ht="20.25" customHeight="1" thickBot="1">
      <c r="A89" s="126">
        <v>2</v>
      </c>
      <c r="B89" s="127">
        <v>81</v>
      </c>
      <c r="C89" s="128" t="s">
        <v>47</v>
      </c>
      <c r="D89" s="129" t="s">
        <v>48</v>
      </c>
      <c r="E89" s="130" t="s">
        <v>49</v>
      </c>
      <c r="F89" s="131" t="s">
        <v>309</v>
      </c>
      <c r="G89" s="158" t="s">
        <v>310</v>
      </c>
      <c r="H89" s="133" t="s">
        <v>289</v>
      </c>
      <c r="I89" s="160"/>
      <c r="J89" s="160" t="s">
        <v>17845</v>
      </c>
      <c r="K89" s="166" t="s">
        <v>311</v>
      </c>
      <c r="L89" s="161"/>
      <c r="M89" s="161"/>
      <c r="N89" s="161"/>
      <c r="O89" s="156"/>
      <c r="P89" s="2" t="s">
        <v>18034</v>
      </c>
    </row>
    <row r="90" spans="1:16" ht="20.25" customHeight="1" thickBot="1">
      <c r="A90" s="126">
        <v>2</v>
      </c>
      <c r="B90" s="127">
        <v>82</v>
      </c>
      <c r="C90" s="128" t="s">
        <v>47</v>
      </c>
      <c r="D90" s="129" t="s">
        <v>48</v>
      </c>
      <c r="E90" s="130" t="s">
        <v>49</v>
      </c>
      <c r="F90" s="131" t="s">
        <v>312</v>
      </c>
      <c r="G90" s="158" t="s">
        <v>313</v>
      </c>
      <c r="H90" s="133" t="s">
        <v>289</v>
      </c>
      <c r="I90" s="160"/>
      <c r="J90" s="160" t="s">
        <v>17845</v>
      </c>
      <c r="L90" s="161"/>
      <c r="M90" s="161"/>
      <c r="N90" s="161"/>
      <c r="O90" s="156"/>
      <c r="P90" s="2"/>
    </row>
    <row r="91" spans="1:16" ht="21" customHeight="1" thickBot="1">
      <c r="A91" s="126">
        <v>2</v>
      </c>
      <c r="B91" s="127">
        <v>83</v>
      </c>
      <c r="C91" s="128" t="s">
        <v>47</v>
      </c>
      <c r="D91" s="129" t="s">
        <v>48</v>
      </c>
      <c r="E91" s="130" t="s">
        <v>49</v>
      </c>
      <c r="F91" s="131" t="s">
        <v>314</v>
      </c>
      <c r="G91" s="158" t="s">
        <v>315</v>
      </c>
      <c r="H91" s="132" t="s">
        <v>316</v>
      </c>
      <c r="I91" s="160"/>
      <c r="J91" s="160" t="s">
        <v>17845</v>
      </c>
      <c r="L91" s="161"/>
      <c r="M91" s="161"/>
      <c r="N91" s="161"/>
      <c r="O91" s="156"/>
      <c r="P91" s="2"/>
    </row>
    <row r="92" spans="1:16" ht="21" customHeight="1" thickBot="1">
      <c r="A92" s="126">
        <v>2</v>
      </c>
      <c r="B92" s="127">
        <v>84</v>
      </c>
      <c r="C92" s="128" t="s">
        <v>47</v>
      </c>
      <c r="D92" s="129" t="s">
        <v>48</v>
      </c>
      <c r="E92" s="130" t="s">
        <v>49</v>
      </c>
      <c r="F92" s="131" t="s">
        <v>317</v>
      </c>
      <c r="G92" s="158" t="s">
        <v>318</v>
      </c>
      <c r="H92" s="133" t="s">
        <v>316</v>
      </c>
      <c r="I92" s="160"/>
      <c r="J92" s="160" t="s">
        <v>17845</v>
      </c>
      <c r="L92" s="161"/>
      <c r="M92" s="161"/>
      <c r="N92" s="161"/>
      <c r="O92" s="156"/>
      <c r="P92" s="2"/>
    </row>
    <row r="93" spans="1:16" ht="57.75" customHeight="1" thickBot="1">
      <c r="A93" s="126">
        <v>2</v>
      </c>
      <c r="B93" s="127">
        <v>85</v>
      </c>
      <c r="C93" s="128" t="s">
        <v>47</v>
      </c>
      <c r="D93" s="129" t="s">
        <v>48</v>
      </c>
      <c r="E93" s="130" t="s">
        <v>49</v>
      </c>
      <c r="F93" s="131" t="s">
        <v>319</v>
      </c>
      <c r="G93" s="158" t="s">
        <v>320</v>
      </c>
      <c r="H93" s="133" t="s">
        <v>316</v>
      </c>
      <c r="I93" s="160"/>
      <c r="J93" s="160" t="s">
        <v>17845</v>
      </c>
      <c r="K93" s="166" t="s">
        <v>321</v>
      </c>
      <c r="L93" s="161"/>
      <c r="M93" s="161"/>
      <c r="N93" s="161"/>
      <c r="O93" s="157" t="s">
        <v>322</v>
      </c>
      <c r="P93" s="2" t="s">
        <v>18035</v>
      </c>
    </row>
    <row r="94" spans="1:16" ht="21" customHeight="1" thickBot="1">
      <c r="A94" s="126">
        <v>2</v>
      </c>
      <c r="B94" s="127">
        <v>86</v>
      </c>
      <c r="C94" s="128" t="s">
        <v>47</v>
      </c>
      <c r="D94" s="129" t="s">
        <v>48</v>
      </c>
      <c r="E94" s="130" t="s">
        <v>49</v>
      </c>
      <c r="F94" s="131" t="s">
        <v>323</v>
      </c>
      <c r="G94" s="158" t="s">
        <v>324</v>
      </c>
      <c r="H94" s="133" t="s">
        <v>316</v>
      </c>
      <c r="I94" s="160"/>
      <c r="J94" s="160" t="s">
        <v>17845</v>
      </c>
      <c r="L94" s="161"/>
      <c r="M94" s="161"/>
      <c r="N94" s="161"/>
      <c r="O94" s="156"/>
      <c r="P94" s="2"/>
    </row>
    <row r="95" spans="1:16" ht="21" customHeight="1" thickBot="1">
      <c r="A95" s="126">
        <v>2</v>
      </c>
      <c r="B95" s="127">
        <v>87</v>
      </c>
      <c r="C95" s="128" t="s">
        <v>47</v>
      </c>
      <c r="D95" s="129" t="s">
        <v>48</v>
      </c>
      <c r="E95" s="130" t="s">
        <v>49</v>
      </c>
      <c r="F95" s="131" t="s">
        <v>325</v>
      </c>
      <c r="G95" s="158" t="s">
        <v>326</v>
      </c>
      <c r="H95" s="133" t="s">
        <v>316</v>
      </c>
      <c r="I95" s="160"/>
      <c r="J95" s="160" t="s">
        <v>17845</v>
      </c>
      <c r="K95" s="166" t="s">
        <v>327</v>
      </c>
      <c r="L95" s="161"/>
      <c r="M95" s="161"/>
      <c r="N95" s="161"/>
      <c r="O95" s="156"/>
      <c r="P95" s="2" t="s">
        <v>18036</v>
      </c>
    </row>
    <row r="96" spans="1:16" ht="48" customHeight="1" thickBot="1">
      <c r="A96" s="126">
        <v>2</v>
      </c>
      <c r="B96" s="127">
        <v>88</v>
      </c>
      <c r="C96" s="128" t="s">
        <v>47</v>
      </c>
      <c r="D96" s="129" t="s">
        <v>48</v>
      </c>
      <c r="E96" s="130" t="s">
        <v>49</v>
      </c>
      <c r="F96" s="131" t="s">
        <v>328</v>
      </c>
      <c r="G96" s="158" t="s">
        <v>329</v>
      </c>
      <c r="H96" s="133" t="s">
        <v>316</v>
      </c>
      <c r="I96" s="160"/>
      <c r="J96" s="160" t="s">
        <v>17845</v>
      </c>
      <c r="K96" s="166" t="s">
        <v>330</v>
      </c>
      <c r="L96" s="161"/>
      <c r="M96" s="161"/>
      <c r="N96" s="161"/>
      <c r="O96" s="156"/>
      <c r="P96" s="2"/>
    </row>
    <row r="97" spans="1:17" ht="21" customHeight="1" thickBot="1">
      <c r="A97" s="126">
        <v>2</v>
      </c>
      <c r="B97" s="127">
        <v>89</v>
      </c>
      <c r="C97" s="128" t="s">
        <v>47</v>
      </c>
      <c r="D97" s="129" t="s">
        <v>48</v>
      </c>
      <c r="E97" s="130" t="s">
        <v>49</v>
      </c>
      <c r="F97" s="131" t="s">
        <v>331</v>
      </c>
      <c r="G97" s="158" t="s">
        <v>332</v>
      </c>
      <c r="H97" s="133" t="s">
        <v>316</v>
      </c>
      <c r="I97" s="160"/>
      <c r="J97" s="160" t="s">
        <v>17848</v>
      </c>
      <c r="K97" s="166" t="s">
        <v>333</v>
      </c>
      <c r="L97" s="161" t="s">
        <v>334</v>
      </c>
      <c r="M97" s="161"/>
      <c r="N97" s="161"/>
      <c r="O97" s="157" t="s">
        <v>335</v>
      </c>
      <c r="P97" s="2"/>
    </row>
    <row r="98" spans="1:17" ht="39" customHeight="1" thickBot="1">
      <c r="A98" s="126">
        <v>2</v>
      </c>
      <c r="B98" s="127">
        <v>90</v>
      </c>
      <c r="C98" s="128" t="s">
        <v>47</v>
      </c>
      <c r="D98" s="129" t="s">
        <v>48</v>
      </c>
      <c r="E98" s="130" t="s">
        <v>49</v>
      </c>
      <c r="F98" s="131" t="s">
        <v>336</v>
      </c>
      <c r="G98" s="158" t="s">
        <v>337</v>
      </c>
      <c r="H98" s="133" t="s">
        <v>316</v>
      </c>
      <c r="I98" s="160"/>
      <c r="J98" s="160" t="s">
        <v>17845</v>
      </c>
      <c r="L98" s="161" t="s">
        <v>334</v>
      </c>
      <c r="M98" s="161"/>
      <c r="N98" s="161"/>
      <c r="O98" s="157" t="s">
        <v>338</v>
      </c>
      <c r="P98" s="2" t="s">
        <v>18037</v>
      </c>
    </row>
    <row r="99" spans="1:17" ht="21" customHeight="1" thickBot="1">
      <c r="A99" s="126">
        <v>2</v>
      </c>
      <c r="B99" s="127">
        <v>91</v>
      </c>
      <c r="C99" s="128" t="s">
        <v>47</v>
      </c>
      <c r="D99" s="129" t="s">
        <v>48</v>
      </c>
      <c r="E99" s="130" t="s">
        <v>49</v>
      </c>
      <c r="F99" s="131" t="s">
        <v>339</v>
      </c>
      <c r="G99" s="158" t="s">
        <v>340</v>
      </c>
      <c r="H99" s="133" t="s">
        <v>316</v>
      </c>
      <c r="I99" s="160"/>
      <c r="J99" s="160" t="s">
        <v>17845</v>
      </c>
      <c r="K99" s="166" t="s">
        <v>341</v>
      </c>
      <c r="L99" s="161"/>
      <c r="M99" s="161"/>
      <c r="N99" s="161" t="s">
        <v>342</v>
      </c>
      <c r="O99" s="156"/>
      <c r="P99" s="2"/>
    </row>
    <row r="100" spans="1:17" ht="21" customHeight="1" thickBot="1">
      <c r="A100" s="126">
        <v>2</v>
      </c>
      <c r="B100" s="127">
        <v>92</v>
      </c>
      <c r="C100" s="128" t="s">
        <v>47</v>
      </c>
      <c r="D100" s="129" t="s">
        <v>48</v>
      </c>
      <c r="E100" s="130" t="s">
        <v>49</v>
      </c>
      <c r="F100" s="131" t="s">
        <v>343</v>
      </c>
      <c r="G100" s="158" t="s">
        <v>344</v>
      </c>
      <c r="H100" s="133" t="s">
        <v>316</v>
      </c>
      <c r="I100" s="160"/>
      <c r="J100" s="160" t="s">
        <v>17845</v>
      </c>
      <c r="L100" s="161"/>
      <c r="M100" s="161"/>
      <c r="N100" s="161"/>
      <c r="O100" s="156"/>
      <c r="P100" s="2"/>
    </row>
    <row r="101" spans="1:17" ht="39" customHeight="1" thickBot="1">
      <c r="A101" s="126">
        <v>2</v>
      </c>
      <c r="B101" s="127">
        <v>93</v>
      </c>
      <c r="C101" s="128" t="s">
        <v>47</v>
      </c>
      <c r="D101" s="129" t="s">
        <v>48</v>
      </c>
      <c r="E101" s="130" t="s">
        <v>49</v>
      </c>
      <c r="F101" s="131" t="s">
        <v>345</v>
      </c>
      <c r="G101" s="158" t="s">
        <v>346</v>
      </c>
      <c r="H101" s="133" t="s">
        <v>316</v>
      </c>
      <c r="I101" s="160"/>
      <c r="J101" s="160" t="s">
        <v>17845</v>
      </c>
      <c r="K101" s="166" t="s">
        <v>347</v>
      </c>
      <c r="L101" s="161"/>
      <c r="M101" s="161"/>
      <c r="N101" s="161"/>
      <c r="O101" s="156"/>
      <c r="P101" s="2" t="s">
        <v>18038</v>
      </c>
    </row>
    <row r="102" spans="1:17" ht="21" customHeight="1" thickBot="1">
      <c r="A102" s="126">
        <v>2</v>
      </c>
      <c r="B102" s="127">
        <v>94</v>
      </c>
      <c r="C102" s="128" t="s">
        <v>47</v>
      </c>
      <c r="D102" s="129" t="s">
        <v>48</v>
      </c>
      <c r="E102" s="130" t="s">
        <v>49</v>
      </c>
      <c r="F102" s="131" t="s">
        <v>348</v>
      </c>
      <c r="G102" s="158" t="s">
        <v>349</v>
      </c>
      <c r="H102" s="132" t="s">
        <v>350</v>
      </c>
      <c r="I102" s="160"/>
      <c r="J102" s="160" t="s">
        <v>17845</v>
      </c>
      <c r="K102" s="166" t="s">
        <v>351</v>
      </c>
      <c r="L102" s="161" t="s">
        <v>352</v>
      </c>
      <c r="M102" s="161"/>
      <c r="N102" s="161"/>
      <c r="O102" s="156"/>
      <c r="P102" s="2"/>
    </row>
    <row r="103" spans="1:17" ht="21" customHeight="1" thickBot="1">
      <c r="A103" s="126">
        <v>2</v>
      </c>
      <c r="B103" s="127">
        <v>95</v>
      </c>
      <c r="C103" s="128" t="s">
        <v>47</v>
      </c>
      <c r="D103" s="129" t="s">
        <v>48</v>
      </c>
      <c r="E103" s="130" t="s">
        <v>49</v>
      </c>
      <c r="F103" s="131" t="s">
        <v>353</v>
      </c>
      <c r="G103" s="158" t="s">
        <v>354</v>
      </c>
      <c r="H103" s="133" t="s">
        <v>350</v>
      </c>
      <c r="I103" s="160"/>
      <c r="J103" s="160" t="s">
        <v>17845</v>
      </c>
      <c r="L103" s="161" t="s">
        <v>352</v>
      </c>
      <c r="M103" s="161"/>
      <c r="N103" s="161"/>
      <c r="O103" s="156"/>
      <c r="P103" s="2"/>
    </row>
    <row r="104" spans="1:17" ht="48" customHeight="1" thickBot="1">
      <c r="A104" s="126">
        <v>2</v>
      </c>
      <c r="B104" s="127">
        <v>96</v>
      </c>
      <c r="C104" s="128" t="s">
        <v>47</v>
      </c>
      <c r="D104" s="129" t="s">
        <v>48</v>
      </c>
      <c r="E104" s="130" t="s">
        <v>49</v>
      </c>
      <c r="F104" s="131" t="s">
        <v>355</v>
      </c>
      <c r="G104" s="158" t="s">
        <v>356</v>
      </c>
      <c r="H104" s="133" t="s">
        <v>350</v>
      </c>
      <c r="I104" s="160"/>
      <c r="J104" s="160" t="s">
        <v>17845</v>
      </c>
      <c r="L104" s="161" t="s">
        <v>352</v>
      </c>
      <c r="M104" s="161"/>
      <c r="N104" s="161"/>
      <c r="O104" s="157" t="s">
        <v>357</v>
      </c>
      <c r="P104" s="2" t="s">
        <v>18039</v>
      </c>
    </row>
    <row r="105" spans="1:17" ht="21" customHeight="1" thickBot="1">
      <c r="A105" s="126">
        <v>2</v>
      </c>
      <c r="B105" s="127">
        <v>97</v>
      </c>
      <c r="C105" s="128" t="s">
        <v>47</v>
      </c>
      <c r="D105" s="129" t="s">
        <v>48</v>
      </c>
      <c r="E105" s="130" t="s">
        <v>49</v>
      </c>
      <c r="F105" s="131" t="s">
        <v>358</v>
      </c>
      <c r="G105" s="158" t="s">
        <v>359</v>
      </c>
      <c r="H105" s="133" t="s">
        <v>350</v>
      </c>
      <c r="I105" s="160"/>
      <c r="J105" s="160" t="s">
        <v>17849</v>
      </c>
      <c r="L105" s="161"/>
      <c r="M105" s="161"/>
      <c r="N105" s="161" t="s">
        <v>360</v>
      </c>
      <c r="O105" s="156"/>
      <c r="P105" s="2"/>
    </row>
    <row r="106" spans="1:17" ht="48" customHeight="1" thickBot="1">
      <c r="A106" s="126">
        <v>2</v>
      </c>
      <c r="B106" s="127">
        <v>98</v>
      </c>
      <c r="C106" s="128" t="s">
        <v>47</v>
      </c>
      <c r="D106" s="129" t="s">
        <v>48</v>
      </c>
      <c r="E106" s="130" t="s">
        <v>49</v>
      </c>
      <c r="F106" s="131" t="s">
        <v>361</v>
      </c>
      <c r="G106" s="158" t="s">
        <v>362</v>
      </c>
      <c r="H106" s="133" t="s">
        <v>350</v>
      </c>
      <c r="I106" s="160"/>
      <c r="J106" s="160" t="s">
        <v>17557</v>
      </c>
      <c r="K106" s="166" t="s">
        <v>363</v>
      </c>
      <c r="L106" s="161" t="s">
        <v>364</v>
      </c>
      <c r="M106" s="161"/>
      <c r="N106" s="161"/>
      <c r="O106" s="156"/>
      <c r="P106" s="2"/>
    </row>
    <row r="107" spans="1:17" ht="48" customHeight="1" thickBot="1">
      <c r="A107" s="126">
        <v>2</v>
      </c>
      <c r="B107" s="127">
        <v>99</v>
      </c>
      <c r="C107" s="128" t="s">
        <v>47</v>
      </c>
      <c r="D107" s="129" t="s">
        <v>48</v>
      </c>
      <c r="E107" s="130" t="s">
        <v>49</v>
      </c>
      <c r="F107" s="131" t="s">
        <v>365</v>
      </c>
      <c r="G107" s="158" t="s">
        <v>366</v>
      </c>
      <c r="H107" s="133" t="s">
        <v>350</v>
      </c>
      <c r="I107" s="160"/>
      <c r="J107" s="160" t="s">
        <v>17558</v>
      </c>
      <c r="L107" s="161"/>
      <c r="M107" s="161"/>
      <c r="N107" s="161"/>
      <c r="O107" s="156"/>
      <c r="P107" s="2"/>
    </row>
    <row r="108" spans="1:17" ht="57.75" customHeight="1" thickBot="1">
      <c r="A108" s="126">
        <v>2</v>
      </c>
      <c r="B108" s="127">
        <v>100</v>
      </c>
      <c r="C108" s="128" t="s">
        <v>47</v>
      </c>
      <c r="D108" s="129" t="s">
        <v>48</v>
      </c>
      <c r="E108" s="130" t="s">
        <v>49</v>
      </c>
      <c r="F108" s="131" t="s">
        <v>367</v>
      </c>
      <c r="G108" s="158" t="s">
        <v>368</v>
      </c>
      <c r="H108" s="132" t="s">
        <v>369</v>
      </c>
      <c r="I108" s="160"/>
      <c r="J108" s="160" t="s">
        <v>17845</v>
      </c>
      <c r="K108" s="166" t="s">
        <v>370</v>
      </c>
      <c r="L108" s="161"/>
      <c r="M108" s="161"/>
      <c r="N108" s="161"/>
      <c r="O108" s="156"/>
      <c r="P108" s="2"/>
    </row>
    <row r="109" spans="1:17" ht="20.25" customHeight="1" thickBot="1">
      <c r="A109" s="126">
        <v>2</v>
      </c>
      <c r="B109" s="127">
        <v>101</v>
      </c>
      <c r="C109" s="128" t="s">
        <v>47</v>
      </c>
      <c r="D109" s="129" t="s">
        <v>48</v>
      </c>
      <c r="E109" s="130" t="s">
        <v>49</v>
      </c>
      <c r="F109" s="131" t="s">
        <v>371</v>
      </c>
      <c r="G109" s="158" t="s">
        <v>372</v>
      </c>
      <c r="H109" s="133" t="s">
        <v>369</v>
      </c>
      <c r="I109" s="160"/>
      <c r="J109" s="160" t="s">
        <v>17845</v>
      </c>
      <c r="L109" s="161"/>
      <c r="M109" s="161"/>
      <c r="N109" s="161"/>
      <c r="O109" s="156"/>
      <c r="P109" s="2"/>
    </row>
    <row r="110" spans="1:17" ht="48" customHeight="1" thickBot="1">
      <c r="A110" s="126">
        <v>2</v>
      </c>
      <c r="B110" s="127">
        <v>102</v>
      </c>
      <c r="C110" s="128" t="s">
        <v>47</v>
      </c>
      <c r="D110" s="129" t="s">
        <v>48</v>
      </c>
      <c r="E110" s="130" t="s">
        <v>49</v>
      </c>
      <c r="F110" s="131" t="s">
        <v>373</v>
      </c>
      <c r="G110" s="158" t="s">
        <v>374</v>
      </c>
      <c r="H110" s="133" t="s">
        <v>369</v>
      </c>
      <c r="I110" s="160"/>
      <c r="J110" s="160" t="s">
        <v>17559</v>
      </c>
      <c r="K110" s="166" t="s">
        <v>375</v>
      </c>
      <c r="L110" s="161" t="s">
        <v>376</v>
      </c>
      <c r="M110" s="161" t="s">
        <v>377</v>
      </c>
      <c r="N110" s="161"/>
      <c r="O110" s="156"/>
      <c r="P110" s="2"/>
      <c r="Q110" s="198" t="s">
        <v>18674</v>
      </c>
    </row>
    <row r="111" spans="1:17" ht="20.25" customHeight="1" thickBot="1">
      <c r="A111" s="126">
        <v>2</v>
      </c>
      <c r="B111" s="127">
        <v>103</v>
      </c>
      <c r="C111" s="128" t="s">
        <v>47</v>
      </c>
      <c r="D111" s="129" t="s">
        <v>48</v>
      </c>
      <c r="E111" s="130" t="s">
        <v>49</v>
      </c>
      <c r="F111" s="131" t="s">
        <v>378</v>
      </c>
      <c r="G111" s="158" t="s">
        <v>379</v>
      </c>
      <c r="H111" s="133" t="s">
        <v>369</v>
      </c>
      <c r="I111" s="160"/>
      <c r="J111" s="160" t="s">
        <v>17845</v>
      </c>
      <c r="L111" s="161"/>
      <c r="M111" s="161"/>
      <c r="N111" s="161"/>
      <c r="O111" s="156"/>
      <c r="P111" s="2"/>
    </row>
    <row r="112" spans="1:17" ht="48" customHeight="1" thickBot="1">
      <c r="A112" s="126">
        <v>2</v>
      </c>
      <c r="B112" s="127">
        <v>104</v>
      </c>
      <c r="C112" s="128" t="s">
        <v>47</v>
      </c>
      <c r="D112" s="129" t="s">
        <v>48</v>
      </c>
      <c r="E112" s="130" t="s">
        <v>49</v>
      </c>
      <c r="F112" s="131" t="s">
        <v>380</v>
      </c>
      <c r="G112" s="158" t="s">
        <v>381</v>
      </c>
      <c r="H112" s="132" t="s">
        <v>382</v>
      </c>
      <c r="I112" s="160"/>
      <c r="J112" s="160" t="s">
        <v>17560</v>
      </c>
      <c r="L112" s="161"/>
      <c r="M112" s="161"/>
      <c r="N112" s="161"/>
      <c r="O112" s="157" t="s">
        <v>383</v>
      </c>
      <c r="P112" s="2"/>
    </row>
    <row r="113" spans="1:16" ht="21" customHeight="1" thickBot="1">
      <c r="A113" s="126">
        <v>2</v>
      </c>
      <c r="B113" s="127">
        <v>105</v>
      </c>
      <c r="C113" s="128" t="s">
        <v>47</v>
      </c>
      <c r="D113" s="129" t="s">
        <v>48</v>
      </c>
      <c r="E113" s="130" t="s">
        <v>49</v>
      </c>
      <c r="F113" s="131" t="s">
        <v>384</v>
      </c>
      <c r="G113" s="158" t="s">
        <v>385</v>
      </c>
      <c r="H113" s="133" t="s">
        <v>382</v>
      </c>
      <c r="I113" s="160" t="s">
        <v>386</v>
      </c>
      <c r="J113" s="160" t="s">
        <v>17561</v>
      </c>
      <c r="L113" s="161"/>
      <c r="M113" s="161"/>
      <c r="N113" s="161"/>
      <c r="O113" s="156"/>
      <c r="P113" s="2"/>
    </row>
    <row r="114" spans="1:16" ht="48" customHeight="1" thickBot="1">
      <c r="A114" s="126">
        <v>2</v>
      </c>
      <c r="B114" s="127">
        <v>106</v>
      </c>
      <c r="C114" s="128" t="s">
        <v>47</v>
      </c>
      <c r="D114" s="129" t="s">
        <v>48</v>
      </c>
      <c r="E114" s="130" t="s">
        <v>49</v>
      </c>
      <c r="F114" s="131" t="s">
        <v>387</v>
      </c>
      <c r="G114" s="158" t="s">
        <v>388</v>
      </c>
      <c r="H114" s="132" t="s">
        <v>389</v>
      </c>
      <c r="I114" s="160"/>
      <c r="J114" s="160" t="s">
        <v>17562</v>
      </c>
      <c r="K114" s="166" t="s">
        <v>390</v>
      </c>
      <c r="L114" s="161"/>
      <c r="M114" s="161"/>
      <c r="N114" s="161"/>
      <c r="O114" s="156"/>
      <c r="P114" s="2" t="s">
        <v>18040</v>
      </c>
    </row>
    <row r="115" spans="1:16" ht="21" customHeight="1" thickBot="1">
      <c r="A115" s="126">
        <v>2</v>
      </c>
      <c r="B115" s="127">
        <v>107</v>
      </c>
      <c r="C115" s="128" t="s">
        <v>47</v>
      </c>
      <c r="D115" s="129" t="s">
        <v>48</v>
      </c>
      <c r="E115" s="130" t="s">
        <v>49</v>
      </c>
      <c r="F115" s="131" t="s">
        <v>391</v>
      </c>
      <c r="G115" s="158" t="s">
        <v>392</v>
      </c>
      <c r="H115" s="133" t="s">
        <v>389</v>
      </c>
      <c r="I115" s="160"/>
      <c r="J115" s="160" t="s">
        <v>17845</v>
      </c>
      <c r="L115" s="161"/>
      <c r="M115" s="161"/>
      <c r="N115" s="161"/>
      <c r="O115" s="156"/>
      <c r="P115" s="2"/>
    </row>
    <row r="116" spans="1:16" ht="21" customHeight="1" thickBot="1">
      <c r="A116" s="126">
        <v>2</v>
      </c>
      <c r="B116" s="127">
        <v>108</v>
      </c>
      <c r="C116" s="128" t="s">
        <v>47</v>
      </c>
      <c r="D116" s="129" t="s">
        <v>48</v>
      </c>
      <c r="E116" s="130" t="s">
        <v>49</v>
      </c>
      <c r="F116" s="131" t="s">
        <v>393</v>
      </c>
      <c r="G116" s="158" t="s">
        <v>394</v>
      </c>
      <c r="H116" s="133" t="s">
        <v>389</v>
      </c>
      <c r="I116" s="160"/>
      <c r="J116" s="160" t="s">
        <v>17563</v>
      </c>
      <c r="K116" s="166" t="s">
        <v>395</v>
      </c>
      <c r="L116" s="161"/>
      <c r="M116" s="161"/>
      <c r="N116" s="161"/>
      <c r="O116" s="156"/>
      <c r="P116" s="2"/>
    </row>
    <row r="117" spans="1:16" ht="48" customHeight="1" thickBot="1">
      <c r="A117" s="126">
        <v>2</v>
      </c>
      <c r="B117" s="127">
        <v>109</v>
      </c>
      <c r="C117" s="128" t="s">
        <v>47</v>
      </c>
      <c r="D117" s="129" t="s">
        <v>48</v>
      </c>
      <c r="E117" s="130" t="s">
        <v>49</v>
      </c>
      <c r="F117" s="131" t="s">
        <v>396</v>
      </c>
      <c r="G117" s="158" t="s">
        <v>397</v>
      </c>
      <c r="H117" s="132" t="s">
        <v>398</v>
      </c>
      <c r="I117" s="160"/>
      <c r="J117" s="160" t="s">
        <v>17564</v>
      </c>
      <c r="L117" s="161" t="s">
        <v>399</v>
      </c>
      <c r="M117" s="161"/>
      <c r="N117" s="161"/>
      <c r="O117" s="156"/>
      <c r="P117" s="2"/>
    </row>
    <row r="118" spans="1:16" ht="21" customHeight="1" thickBot="1">
      <c r="A118" s="126">
        <v>2</v>
      </c>
      <c r="B118" s="127">
        <v>110</v>
      </c>
      <c r="C118" s="128" t="s">
        <v>47</v>
      </c>
      <c r="D118" s="129" t="s">
        <v>48</v>
      </c>
      <c r="E118" s="130" t="s">
        <v>49</v>
      </c>
      <c r="F118" s="131" t="s">
        <v>400</v>
      </c>
      <c r="G118" s="158" t="s">
        <v>401</v>
      </c>
      <c r="H118" s="133" t="s">
        <v>398</v>
      </c>
      <c r="I118" s="160"/>
      <c r="J118" s="160" t="s">
        <v>17845</v>
      </c>
      <c r="L118" s="161"/>
      <c r="M118" s="161"/>
      <c r="N118" s="161"/>
      <c r="O118" s="156"/>
      <c r="P118" s="2"/>
    </row>
    <row r="119" spans="1:16" ht="57.75" customHeight="1" thickBot="1">
      <c r="A119" s="126">
        <v>2</v>
      </c>
      <c r="B119" s="127">
        <v>111</v>
      </c>
      <c r="C119" s="128" t="s">
        <v>47</v>
      </c>
      <c r="D119" s="129" t="s">
        <v>48</v>
      </c>
      <c r="E119" s="130" t="s">
        <v>49</v>
      </c>
      <c r="F119" s="131" t="s">
        <v>402</v>
      </c>
      <c r="G119" s="158" t="s">
        <v>403</v>
      </c>
      <c r="H119" s="132" t="s">
        <v>404</v>
      </c>
      <c r="I119" s="160"/>
      <c r="J119" s="160" t="s">
        <v>17845</v>
      </c>
      <c r="K119" s="166" t="s">
        <v>405</v>
      </c>
      <c r="L119" s="161"/>
      <c r="M119" s="161"/>
      <c r="N119" s="161"/>
      <c r="O119" s="157" t="s">
        <v>406</v>
      </c>
      <c r="P119" s="2"/>
    </row>
    <row r="120" spans="1:16" ht="20.25" customHeight="1" thickBot="1">
      <c r="A120" s="126">
        <v>2</v>
      </c>
      <c r="B120" s="127">
        <v>112</v>
      </c>
      <c r="C120" s="128" t="s">
        <v>47</v>
      </c>
      <c r="D120" s="129" t="s">
        <v>48</v>
      </c>
      <c r="E120" s="130" t="s">
        <v>49</v>
      </c>
      <c r="F120" s="131" t="s">
        <v>407</v>
      </c>
      <c r="G120" s="158" t="s">
        <v>408</v>
      </c>
      <c r="H120" s="133" t="s">
        <v>404</v>
      </c>
      <c r="I120" s="160"/>
      <c r="J120" s="160" t="s">
        <v>17845</v>
      </c>
      <c r="L120" s="161"/>
      <c r="M120" s="161"/>
      <c r="N120" s="161"/>
      <c r="O120" s="156"/>
      <c r="P120" s="2"/>
    </row>
    <row r="121" spans="1:16" ht="20.25" customHeight="1" thickBot="1">
      <c r="A121" s="126">
        <v>2</v>
      </c>
      <c r="B121" s="127">
        <v>113</v>
      </c>
      <c r="C121" s="128" t="s">
        <v>47</v>
      </c>
      <c r="D121" s="129" t="s">
        <v>48</v>
      </c>
      <c r="E121" s="130" t="s">
        <v>49</v>
      </c>
      <c r="F121" s="131" t="s">
        <v>409</v>
      </c>
      <c r="G121" s="158" t="s">
        <v>410</v>
      </c>
      <c r="H121" s="133" t="s">
        <v>404</v>
      </c>
      <c r="I121" s="160"/>
      <c r="J121" s="160" t="s">
        <v>17565</v>
      </c>
      <c r="K121" s="166" t="s">
        <v>411</v>
      </c>
      <c r="L121" s="161"/>
      <c r="M121" s="161"/>
      <c r="N121" s="161"/>
      <c r="O121" s="156"/>
      <c r="P121" s="2"/>
    </row>
    <row r="122" spans="1:16" ht="48" customHeight="1" thickBot="1">
      <c r="A122" s="126">
        <v>2</v>
      </c>
      <c r="B122" s="127">
        <v>114</v>
      </c>
      <c r="C122" s="128" t="s">
        <v>47</v>
      </c>
      <c r="D122" s="129" t="s">
        <v>48</v>
      </c>
      <c r="E122" s="130" t="s">
        <v>49</v>
      </c>
      <c r="F122" s="131" t="s">
        <v>412</v>
      </c>
      <c r="G122" s="158" t="s">
        <v>413</v>
      </c>
      <c r="H122" s="132" t="s">
        <v>414</v>
      </c>
      <c r="I122" s="160"/>
      <c r="J122" s="160" t="s">
        <v>17566</v>
      </c>
      <c r="K122" s="166" t="s">
        <v>415</v>
      </c>
      <c r="L122" s="161" t="s">
        <v>416</v>
      </c>
      <c r="M122" s="161"/>
      <c r="N122" s="161"/>
      <c r="O122" s="156"/>
      <c r="P122" s="2"/>
    </row>
    <row r="123" spans="1:16" ht="20.25" customHeight="1" thickBot="1">
      <c r="A123" s="126">
        <v>2</v>
      </c>
      <c r="B123" s="127">
        <v>115</v>
      </c>
      <c r="C123" s="128" t="s">
        <v>47</v>
      </c>
      <c r="D123" s="129" t="s">
        <v>48</v>
      </c>
      <c r="E123" s="130" t="s">
        <v>49</v>
      </c>
      <c r="F123" s="131" t="s">
        <v>417</v>
      </c>
      <c r="G123" s="158" t="s">
        <v>418</v>
      </c>
      <c r="H123" s="133" t="s">
        <v>414</v>
      </c>
      <c r="I123" s="160"/>
      <c r="J123" s="160" t="s">
        <v>17850</v>
      </c>
      <c r="L123" s="161"/>
      <c r="M123" s="161"/>
      <c r="N123" s="161" t="s">
        <v>419</v>
      </c>
      <c r="O123" s="156"/>
      <c r="P123" s="2"/>
    </row>
    <row r="124" spans="1:16" ht="20.25" customHeight="1" thickBot="1">
      <c r="A124" s="126">
        <v>2</v>
      </c>
      <c r="B124" s="127">
        <v>116</v>
      </c>
      <c r="C124" s="128" t="s">
        <v>47</v>
      </c>
      <c r="D124" s="129" t="s">
        <v>48</v>
      </c>
      <c r="E124" s="130" t="s">
        <v>49</v>
      </c>
      <c r="F124" s="131" t="s">
        <v>420</v>
      </c>
      <c r="G124" s="158" t="s">
        <v>421</v>
      </c>
      <c r="H124" s="133" t="s">
        <v>414</v>
      </c>
      <c r="I124" s="160"/>
      <c r="J124" s="160" t="s">
        <v>17567</v>
      </c>
      <c r="L124" s="161"/>
      <c r="M124" s="161"/>
      <c r="N124" s="161"/>
      <c r="O124" s="156"/>
      <c r="P124" s="2"/>
    </row>
    <row r="125" spans="1:16" ht="20.25" customHeight="1" thickBot="1">
      <c r="A125" s="126">
        <v>2</v>
      </c>
      <c r="B125" s="127">
        <v>117</v>
      </c>
      <c r="C125" s="128" t="s">
        <v>47</v>
      </c>
      <c r="D125" s="129" t="s">
        <v>48</v>
      </c>
      <c r="E125" s="130" t="s">
        <v>49</v>
      </c>
      <c r="F125" s="131" t="s">
        <v>422</v>
      </c>
      <c r="G125" s="158" t="s">
        <v>423</v>
      </c>
      <c r="H125" s="133" t="s">
        <v>414</v>
      </c>
      <c r="I125" s="160"/>
      <c r="J125" s="160" t="s">
        <v>17845</v>
      </c>
      <c r="L125" s="161"/>
      <c r="M125" s="161"/>
      <c r="N125" s="161" t="s">
        <v>424</v>
      </c>
      <c r="O125" s="156"/>
      <c r="P125" s="2"/>
    </row>
    <row r="126" spans="1:16" ht="48" customHeight="1" thickBot="1">
      <c r="A126" s="126">
        <v>2</v>
      </c>
      <c r="B126" s="127">
        <v>118</v>
      </c>
      <c r="C126" s="128" t="s">
        <v>47</v>
      </c>
      <c r="D126" s="129" t="s">
        <v>48</v>
      </c>
      <c r="E126" s="130" t="s">
        <v>49</v>
      </c>
      <c r="F126" s="131" t="s">
        <v>425</v>
      </c>
      <c r="G126" s="158" t="s">
        <v>426</v>
      </c>
      <c r="H126" s="133" t="s">
        <v>414</v>
      </c>
      <c r="I126" s="160"/>
      <c r="J126" s="160" t="s">
        <v>17845</v>
      </c>
      <c r="K126" s="166" t="s">
        <v>427</v>
      </c>
      <c r="L126" s="161"/>
      <c r="M126" s="161"/>
      <c r="N126" s="161"/>
      <c r="O126" s="156"/>
      <c r="P126" s="2"/>
    </row>
    <row r="127" spans="1:16" ht="20.25" customHeight="1" thickBot="1">
      <c r="A127" s="126">
        <v>2</v>
      </c>
      <c r="B127" s="127">
        <v>119</v>
      </c>
      <c r="C127" s="128" t="s">
        <v>47</v>
      </c>
      <c r="D127" s="129" t="s">
        <v>48</v>
      </c>
      <c r="E127" s="130" t="s">
        <v>49</v>
      </c>
      <c r="F127" s="131" t="s">
        <v>428</v>
      </c>
      <c r="G127" s="158" t="s">
        <v>429</v>
      </c>
      <c r="H127" s="132" t="s">
        <v>430</v>
      </c>
      <c r="I127" s="160"/>
      <c r="J127" s="160" t="s">
        <v>17568</v>
      </c>
      <c r="L127" s="161"/>
      <c r="M127" s="161"/>
      <c r="N127" s="161"/>
      <c r="O127" s="156"/>
      <c r="P127" s="2"/>
    </row>
    <row r="128" spans="1:16" ht="48" customHeight="1" thickBot="1">
      <c r="A128" s="126">
        <v>2</v>
      </c>
      <c r="B128" s="127">
        <v>120</v>
      </c>
      <c r="C128" s="128" t="s">
        <v>47</v>
      </c>
      <c r="D128" s="129" t="s">
        <v>48</v>
      </c>
      <c r="E128" s="130" t="s">
        <v>49</v>
      </c>
      <c r="F128" s="131" t="s">
        <v>431</v>
      </c>
      <c r="G128" s="158" t="s">
        <v>432</v>
      </c>
      <c r="H128" s="133" t="s">
        <v>430</v>
      </c>
      <c r="I128" s="160"/>
      <c r="J128" s="160" t="s">
        <v>17569</v>
      </c>
      <c r="K128" s="166" t="s">
        <v>433</v>
      </c>
      <c r="L128" s="161" t="s">
        <v>434</v>
      </c>
      <c r="M128" s="161"/>
      <c r="N128" s="161"/>
      <c r="O128" s="156"/>
      <c r="P128" s="2"/>
    </row>
    <row r="129" spans="1:16" ht="48" customHeight="1" thickBot="1">
      <c r="A129" s="126">
        <v>2</v>
      </c>
      <c r="B129" s="127">
        <v>121</v>
      </c>
      <c r="C129" s="128" t="s">
        <v>47</v>
      </c>
      <c r="D129" s="134" t="s">
        <v>48</v>
      </c>
      <c r="E129" s="130" t="s">
        <v>49</v>
      </c>
      <c r="F129" s="131" t="s">
        <v>435</v>
      </c>
      <c r="G129" s="158" t="s">
        <v>436</v>
      </c>
      <c r="H129" s="133" t="s">
        <v>430</v>
      </c>
      <c r="I129" s="160"/>
      <c r="J129" s="160" t="s">
        <v>17570</v>
      </c>
      <c r="L129" s="161"/>
      <c r="M129" s="161"/>
      <c r="N129" s="161"/>
      <c r="O129" s="156"/>
      <c r="P129" s="2"/>
    </row>
    <row r="130" spans="1:16" ht="48" customHeight="1" thickBot="1">
      <c r="A130" s="126">
        <v>2</v>
      </c>
      <c r="B130" s="127">
        <v>122</v>
      </c>
      <c r="C130" s="128" t="s">
        <v>47</v>
      </c>
      <c r="D130" s="129" t="s">
        <v>48</v>
      </c>
      <c r="E130" s="130" t="s">
        <v>49</v>
      </c>
      <c r="F130" s="131" t="s">
        <v>203</v>
      </c>
      <c r="G130" s="158" t="s">
        <v>437</v>
      </c>
      <c r="H130" s="132" t="s">
        <v>438</v>
      </c>
      <c r="I130" s="160"/>
      <c r="J130" s="160" t="s">
        <v>17845</v>
      </c>
      <c r="L130" s="161"/>
      <c r="M130" s="161"/>
      <c r="N130" s="161"/>
      <c r="O130" s="156"/>
      <c r="P130" s="2"/>
    </row>
    <row r="131" spans="1:16" ht="57.75" customHeight="1" thickBot="1">
      <c r="A131" s="126">
        <v>2</v>
      </c>
      <c r="B131" s="127">
        <v>123</v>
      </c>
      <c r="C131" s="128" t="s">
        <v>47</v>
      </c>
      <c r="D131" s="129" t="s">
        <v>48</v>
      </c>
      <c r="E131" s="130" t="s">
        <v>49</v>
      </c>
      <c r="F131" s="131" t="s">
        <v>439</v>
      </c>
      <c r="G131" s="158" t="s">
        <v>440</v>
      </c>
      <c r="H131" s="133" t="s">
        <v>438</v>
      </c>
      <c r="I131" s="160"/>
      <c r="J131" s="160" t="s">
        <v>17845</v>
      </c>
      <c r="L131" s="161"/>
      <c r="M131" s="161"/>
      <c r="N131" s="161" t="s">
        <v>441</v>
      </c>
      <c r="O131" s="156"/>
      <c r="P131" s="2"/>
    </row>
    <row r="132" spans="1:16" ht="57.75" customHeight="1" thickBot="1">
      <c r="A132" s="126">
        <v>2</v>
      </c>
      <c r="B132" s="127">
        <v>124</v>
      </c>
      <c r="C132" s="128" t="s">
        <v>47</v>
      </c>
      <c r="D132" s="129" t="s">
        <v>48</v>
      </c>
      <c r="E132" s="130" t="s">
        <v>49</v>
      </c>
      <c r="F132" s="131" t="s">
        <v>442</v>
      </c>
      <c r="G132" s="158" t="s">
        <v>443</v>
      </c>
      <c r="H132" s="132" t="s">
        <v>444</v>
      </c>
      <c r="I132" s="160"/>
      <c r="J132" s="160" t="s">
        <v>17845</v>
      </c>
      <c r="L132" s="161"/>
      <c r="M132" s="161"/>
      <c r="N132" s="161"/>
      <c r="O132" s="156"/>
      <c r="P132" s="2"/>
    </row>
    <row r="133" spans="1:16" ht="21" customHeight="1" thickBot="1">
      <c r="A133" s="126">
        <v>2</v>
      </c>
      <c r="B133" s="127">
        <v>125</v>
      </c>
      <c r="C133" s="128" t="s">
        <v>47</v>
      </c>
      <c r="D133" s="129" t="s">
        <v>48</v>
      </c>
      <c r="E133" s="130" t="s">
        <v>49</v>
      </c>
      <c r="F133" s="131" t="s">
        <v>445</v>
      </c>
      <c r="G133" s="158" t="s">
        <v>446</v>
      </c>
      <c r="H133" s="133" t="s">
        <v>444</v>
      </c>
      <c r="I133" s="160"/>
      <c r="J133" s="160" t="s">
        <v>17845</v>
      </c>
      <c r="L133" s="161"/>
      <c r="M133" s="161"/>
      <c r="N133" s="161"/>
      <c r="O133" s="157" t="s">
        <v>447</v>
      </c>
      <c r="P133" s="2"/>
    </row>
    <row r="134" spans="1:16" ht="57.75" customHeight="1" thickBot="1">
      <c r="A134" s="126">
        <v>2</v>
      </c>
      <c r="B134" s="127">
        <v>126</v>
      </c>
      <c r="C134" s="128" t="s">
        <v>47</v>
      </c>
      <c r="D134" s="129" t="s">
        <v>48</v>
      </c>
      <c r="E134" s="130" t="s">
        <v>49</v>
      </c>
      <c r="F134" s="131" t="s">
        <v>448</v>
      </c>
      <c r="G134" s="158" t="s">
        <v>449</v>
      </c>
      <c r="H134" s="133" t="s">
        <v>444</v>
      </c>
      <c r="I134" s="160"/>
      <c r="J134" s="160" t="s">
        <v>17845</v>
      </c>
      <c r="K134" s="166" t="s">
        <v>450</v>
      </c>
      <c r="L134" s="161" t="s">
        <v>451</v>
      </c>
      <c r="M134" s="161"/>
      <c r="N134" s="161"/>
      <c r="O134" s="156"/>
      <c r="P134" s="2"/>
    </row>
    <row r="135" spans="1:16" ht="21" customHeight="1" thickBot="1">
      <c r="A135" s="126">
        <v>2</v>
      </c>
      <c r="B135" s="127">
        <v>127</v>
      </c>
      <c r="C135" s="128" t="s">
        <v>47</v>
      </c>
      <c r="D135" s="129" t="s">
        <v>48</v>
      </c>
      <c r="E135" s="130" t="s">
        <v>49</v>
      </c>
      <c r="F135" s="131" t="s">
        <v>452</v>
      </c>
      <c r="G135" s="158" t="s">
        <v>453</v>
      </c>
      <c r="H135" s="133" t="s">
        <v>444</v>
      </c>
      <c r="I135" s="160"/>
      <c r="J135" s="160" t="s">
        <v>17845</v>
      </c>
      <c r="L135" s="161"/>
      <c r="M135" s="161"/>
      <c r="N135" s="161"/>
      <c r="O135" s="156"/>
      <c r="P135" s="2"/>
    </row>
    <row r="136" spans="1:16" ht="21" customHeight="1" thickBot="1">
      <c r="A136" s="126">
        <v>2</v>
      </c>
      <c r="B136" s="127">
        <v>128</v>
      </c>
      <c r="C136" s="128" t="s">
        <v>47</v>
      </c>
      <c r="D136" s="129" t="s">
        <v>48</v>
      </c>
      <c r="E136" s="130" t="s">
        <v>49</v>
      </c>
      <c r="F136" s="131" t="s">
        <v>454</v>
      </c>
      <c r="G136" s="158" t="s">
        <v>455</v>
      </c>
      <c r="H136" s="133" t="s">
        <v>444</v>
      </c>
      <c r="I136" s="160"/>
      <c r="J136" s="160" t="s">
        <v>17845</v>
      </c>
      <c r="L136" s="161"/>
      <c r="M136" s="161"/>
      <c r="N136" s="161"/>
      <c r="O136" s="156"/>
      <c r="P136" s="2"/>
    </row>
    <row r="137" spans="1:16" ht="21" customHeight="1" thickBot="1">
      <c r="A137" s="126">
        <v>2</v>
      </c>
      <c r="B137" s="127">
        <v>129</v>
      </c>
      <c r="C137" s="128" t="s">
        <v>47</v>
      </c>
      <c r="D137" s="129" t="s">
        <v>48</v>
      </c>
      <c r="E137" s="130" t="s">
        <v>49</v>
      </c>
      <c r="F137" s="131" t="s">
        <v>456</v>
      </c>
      <c r="G137" s="158" t="s">
        <v>457</v>
      </c>
      <c r="H137" s="133" t="s">
        <v>444</v>
      </c>
      <c r="I137" s="160"/>
      <c r="J137" s="160" t="s">
        <v>17845</v>
      </c>
      <c r="L137" s="161"/>
      <c r="M137" s="161"/>
      <c r="N137" s="161"/>
      <c r="O137" s="156"/>
      <c r="P137" s="2"/>
    </row>
    <row r="138" spans="1:16" ht="57.75" customHeight="1" thickBot="1">
      <c r="A138" s="126">
        <v>2</v>
      </c>
      <c r="B138" s="127">
        <v>130</v>
      </c>
      <c r="C138" s="128" t="s">
        <v>47</v>
      </c>
      <c r="D138" s="129" t="s">
        <v>48</v>
      </c>
      <c r="E138" s="130" t="s">
        <v>49</v>
      </c>
      <c r="F138" s="131" t="s">
        <v>458</v>
      </c>
      <c r="G138" s="158" t="s">
        <v>459</v>
      </c>
      <c r="H138" s="133" t="s">
        <v>444</v>
      </c>
      <c r="I138" s="160"/>
      <c r="J138" s="160" t="s">
        <v>17845</v>
      </c>
      <c r="K138" s="166" t="s">
        <v>460</v>
      </c>
      <c r="L138" s="161"/>
      <c r="M138" s="161"/>
      <c r="N138" s="161"/>
      <c r="O138" s="156"/>
      <c r="P138" s="2"/>
    </row>
    <row r="139" spans="1:16" ht="21" customHeight="1" thickBot="1">
      <c r="A139" s="126">
        <v>2</v>
      </c>
      <c r="B139" s="127">
        <v>131</v>
      </c>
      <c r="C139" s="128" t="s">
        <v>47</v>
      </c>
      <c r="D139" s="129" t="s">
        <v>48</v>
      </c>
      <c r="E139" s="130" t="s">
        <v>49</v>
      </c>
      <c r="F139" s="131" t="s">
        <v>461</v>
      </c>
      <c r="G139" s="158" t="s">
        <v>462</v>
      </c>
      <c r="H139" s="133" t="s">
        <v>444</v>
      </c>
      <c r="I139" s="160"/>
      <c r="J139" s="160" t="s">
        <v>17845</v>
      </c>
      <c r="L139" s="161"/>
      <c r="M139" s="161"/>
      <c r="N139" s="161"/>
      <c r="O139" s="156"/>
      <c r="P139" s="2"/>
    </row>
    <row r="140" spans="1:16" ht="48" customHeight="1" thickBot="1">
      <c r="A140" s="126">
        <v>2</v>
      </c>
      <c r="B140" s="127">
        <v>132</v>
      </c>
      <c r="C140" s="128" t="s">
        <v>47</v>
      </c>
      <c r="D140" s="129" t="s">
        <v>48</v>
      </c>
      <c r="E140" s="130" t="s">
        <v>49</v>
      </c>
      <c r="F140" s="131" t="s">
        <v>463</v>
      </c>
      <c r="G140" s="158" t="s">
        <v>464</v>
      </c>
      <c r="H140" s="133" t="s">
        <v>444</v>
      </c>
      <c r="I140" s="160"/>
      <c r="J140" s="160" t="s">
        <v>17845</v>
      </c>
      <c r="L140" s="161"/>
      <c r="M140" s="161"/>
      <c r="N140" s="161"/>
      <c r="O140" s="156"/>
      <c r="P140" s="2"/>
    </row>
    <row r="141" spans="1:16" ht="21" customHeight="1" thickBot="1">
      <c r="A141" s="126">
        <v>2</v>
      </c>
      <c r="B141" s="127">
        <v>133</v>
      </c>
      <c r="C141" s="128" t="s">
        <v>47</v>
      </c>
      <c r="D141" s="134" t="s">
        <v>48</v>
      </c>
      <c r="E141" s="130" t="s">
        <v>49</v>
      </c>
      <c r="F141" s="131" t="s">
        <v>465</v>
      </c>
      <c r="G141" s="158" t="s">
        <v>466</v>
      </c>
      <c r="H141" s="132" t="s">
        <v>467</v>
      </c>
      <c r="I141" s="160"/>
      <c r="J141" s="160" t="s">
        <v>17571</v>
      </c>
      <c r="K141" s="166" t="s">
        <v>468</v>
      </c>
      <c r="L141" s="161"/>
      <c r="M141" s="161"/>
      <c r="N141" s="161"/>
      <c r="O141" s="156"/>
      <c r="P141" s="2"/>
    </row>
    <row r="142" spans="1:16" ht="21" customHeight="1" thickBot="1">
      <c r="A142" s="126">
        <v>2</v>
      </c>
      <c r="B142" s="127">
        <v>134</v>
      </c>
      <c r="C142" s="128" t="s">
        <v>47</v>
      </c>
      <c r="D142" s="129" t="s">
        <v>48</v>
      </c>
      <c r="E142" s="130" t="s">
        <v>49</v>
      </c>
      <c r="F142" s="131" t="s">
        <v>469</v>
      </c>
      <c r="G142" s="158" t="s">
        <v>470</v>
      </c>
      <c r="H142" s="133" t="s">
        <v>467</v>
      </c>
      <c r="I142" s="160"/>
      <c r="J142" s="160" t="s">
        <v>17845</v>
      </c>
      <c r="L142" s="161"/>
      <c r="M142" s="161"/>
      <c r="N142" s="161"/>
      <c r="O142" s="156"/>
      <c r="P142" s="2"/>
    </row>
    <row r="143" spans="1:16" ht="21" customHeight="1" thickBot="1">
      <c r="A143" s="126">
        <v>2</v>
      </c>
      <c r="B143" s="127">
        <v>135</v>
      </c>
      <c r="C143" s="128" t="s">
        <v>47</v>
      </c>
      <c r="D143" s="129" t="s">
        <v>48</v>
      </c>
      <c r="E143" s="130" t="s">
        <v>49</v>
      </c>
      <c r="F143" s="131" t="s">
        <v>471</v>
      </c>
      <c r="G143" s="158" t="s">
        <v>472</v>
      </c>
      <c r="H143" s="133" t="s">
        <v>467</v>
      </c>
      <c r="I143" s="160"/>
      <c r="J143" s="160" t="s">
        <v>17572</v>
      </c>
      <c r="K143" s="166" t="s">
        <v>473</v>
      </c>
      <c r="L143" s="161"/>
      <c r="M143" s="161"/>
      <c r="N143" s="161"/>
      <c r="O143" s="156"/>
      <c r="P143" s="2"/>
    </row>
    <row r="144" spans="1:16" ht="21" customHeight="1" thickBot="1">
      <c r="A144" s="126">
        <v>2</v>
      </c>
      <c r="B144" s="127">
        <v>136</v>
      </c>
      <c r="C144" s="128" t="s">
        <v>47</v>
      </c>
      <c r="D144" s="129" t="s">
        <v>48</v>
      </c>
      <c r="E144" s="130" t="s">
        <v>49</v>
      </c>
      <c r="F144" s="131" t="s">
        <v>474</v>
      </c>
      <c r="G144" s="158" t="s">
        <v>475</v>
      </c>
      <c r="H144" s="133" t="s">
        <v>467</v>
      </c>
      <c r="I144" s="160"/>
      <c r="J144" s="160" t="s">
        <v>17845</v>
      </c>
      <c r="L144" s="161"/>
      <c r="M144" s="161"/>
      <c r="N144" s="161"/>
      <c r="O144" s="156"/>
      <c r="P144" s="2"/>
    </row>
    <row r="145" spans="1:16" ht="48" customHeight="1" thickBot="1">
      <c r="A145" s="126">
        <v>2</v>
      </c>
      <c r="B145" s="127">
        <v>137</v>
      </c>
      <c r="C145" s="128" t="s">
        <v>47</v>
      </c>
      <c r="D145" s="129" t="s">
        <v>48</v>
      </c>
      <c r="E145" s="130" t="s">
        <v>49</v>
      </c>
      <c r="F145" s="131" t="s">
        <v>476</v>
      </c>
      <c r="G145" s="158" t="s">
        <v>477</v>
      </c>
      <c r="H145" s="133" t="s">
        <v>467</v>
      </c>
      <c r="I145" s="160"/>
      <c r="J145" s="160" t="s">
        <v>17845</v>
      </c>
      <c r="K145" s="166" t="s">
        <v>478</v>
      </c>
      <c r="L145" s="161"/>
      <c r="M145" s="161"/>
      <c r="N145" s="161"/>
      <c r="O145" s="156"/>
      <c r="P145" s="2"/>
    </row>
    <row r="146" spans="1:16" ht="21" customHeight="1" thickBot="1">
      <c r="A146" s="126">
        <v>2</v>
      </c>
      <c r="B146" s="127">
        <v>138</v>
      </c>
      <c r="C146" s="128" t="s">
        <v>47</v>
      </c>
      <c r="D146" s="129" t="s">
        <v>48</v>
      </c>
      <c r="E146" s="130" t="s">
        <v>49</v>
      </c>
      <c r="F146" s="131" t="s">
        <v>479</v>
      </c>
      <c r="G146" s="158" t="s">
        <v>480</v>
      </c>
      <c r="H146" s="133" t="s">
        <v>467</v>
      </c>
      <c r="I146" s="160"/>
      <c r="J146" s="160" t="s">
        <v>17573</v>
      </c>
      <c r="L146" s="161"/>
      <c r="M146" s="161"/>
      <c r="N146" s="161"/>
      <c r="O146" s="157" t="s">
        <v>481</v>
      </c>
      <c r="P146" s="2"/>
    </row>
    <row r="147" spans="1:16" ht="21" customHeight="1" thickBot="1">
      <c r="A147" s="126">
        <v>2</v>
      </c>
      <c r="B147" s="127">
        <v>139</v>
      </c>
      <c r="C147" s="128" t="s">
        <v>47</v>
      </c>
      <c r="D147" s="129" t="s">
        <v>48</v>
      </c>
      <c r="E147" s="130" t="s">
        <v>49</v>
      </c>
      <c r="F147" s="131" t="s">
        <v>482</v>
      </c>
      <c r="G147" s="158" t="s">
        <v>483</v>
      </c>
      <c r="H147" s="133" t="s">
        <v>467</v>
      </c>
      <c r="I147" s="160"/>
      <c r="J147" s="160" t="s">
        <v>17845</v>
      </c>
      <c r="K147" s="166" t="s">
        <v>484</v>
      </c>
      <c r="L147" s="161"/>
      <c r="M147" s="161"/>
      <c r="N147" s="161"/>
      <c r="O147" s="156"/>
      <c r="P147" s="2"/>
    </row>
    <row r="148" spans="1:16" ht="48" customHeight="1" thickBot="1">
      <c r="A148" s="126">
        <v>2</v>
      </c>
      <c r="B148" s="127">
        <v>140</v>
      </c>
      <c r="C148" s="128" t="s">
        <v>47</v>
      </c>
      <c r="D148" s="129" t="s">
        <v>48</v>
      </c>
      <c r="E148" s="130" t="s">
        <v>49</v>
      </c>
      <c r="F148" s="131" t="s">
        <v>485</v>
      </c>
      <c r="G148" s="158" t="s">
        <v>486</v>
      </c>
      <c r="H148" s="133" t="s">
        <v>467</v>
      </c>
      <c r="I148" s="160"/>
      <c r="J148" s="160" t="s">
        <v>17845</v>
      </c>
      <c r="K148" s="166" t="s">
        <v>487</v>
      </c>
      <c r="L148" s="161"/>
      <c r="M148" s="161"/>
      <c r="N148" s="161"/>
      <c r="O148" s="157" t="s">
        <v>488</v>
      </c>
      <c r="P148" s="2"/>
    </row>
    <row r="149" spans="1:16" ht="21" customHeight="1" thickBot="1">
      <c r="A149" s="126">
        <v>2</v>
      </c>
      <c r="B149" s="127">
        <v>141</v>
      </c>
      <c r="C149" s="128" t="s">
        <v>47</v>
      </c>
      <c r="D149" s="129" t="s">
        <v>48</v>
      </c>
      <c r="E149" s="130" t="s">
        <v>49</v>
      </c>
      <c r="F149" s="131" t="s">
        <v>469</v>
      </c>
      <c r="G149" s="158" t="s">
        <v>470</v>
      </c>
      <c r="H149" s="133" t="s">
        <v>467</v>
      </c>
      <c r="I149" s="160"/>
      <c r="J149" s="160" t="s">
        <v>17845</v>
      </c>
      <c r="L149" s="161"/>
      <c r="M149" s="161"/>
      <c r="N149" s="161"/>
      <c r="O149" s="156"/>
      <c r="P149" s="2"/>
    </row>
    <row r="150" spans="1:16" ht="48" customHeight="1" thickBot="1">
      <c r="A150" s="126">
        <v>2</v>
      </c>
      <c r="B150" s="127">
        <v>142</v>
      </c>
      <c r="C150" s="128" t="s">
        <v>47</v>
      </c>
      <c r="D150" s="134" t="s">
        <v>48</v>
      </c>
      <c r="E150" s="130" t="s">
        <v>49</v>
      </c>
      <c r="F150" s="131" t="s">
        <v>489</v>
      </c>
      <c r="G150" s="158" t="s">
        <v>490</v>
      </c>
      <c r="H150" s="132" t="s">
        <v>491</v>
      </c>
      <c r="I150" s="160"/>
      <c r="J150" s="160" t="s">
        <v>17851</v>
      </c>
      <c r="L150" s="161" t="s">
        <v>492</v>
      </c>
      <c r="M150" s="161"/>
      <c r="N150" s="161"/>
      <c r="O150" s="156"/>
      <c r="P150" s="2"/>
    </row>
    <row r="151" spans="1:16" ht="48" customHeight="1" thickBot="1">
      <c r="A151" s="126">
        <v>2</v>
      </c>
      <c r="B151" s="127">
        <v>143</v>
      </c>
      <c r="C151" s="128" t="s">
        <v>47</v>
      </c>
      <c r="D151" s="129" t="s">
        <v>48</v>
      </c>
      <c r="E151" s="130" t="s">
        <v>49</v>
      </c>
      <c r="F151" s="131" t="s">
        <v>493</v>
      </c>
      <c r="G151" s="158" t="s">
        <v>494</v>
      </c>
      <c r="H151" s="133" t="s">
        <v>491</v>
      </c>
      <c r="I151" s="160"/>
      <c r="J151" s="160" t="s">
        <v>17852</v>
      </c>
      <c r="K151" s="166" t="s">
        <v>495</v>
      </c>
      <c r="L151" s="161" t="s">
        <v>496</v>
      </c>
      <c r="M151" s="161"/>
      <c r="N151" s="161"/>
      <c r="O151" s="157" t="s">
        <v>497</v>
      </c>
      <c r="P151" s="2"/>
    </row>
    <row r="152" spans="1:16" ht="48" customHeight="1" thickBot="1">
      <c r="A152" s="126">
        <v>2</v>
      </c>
      <c r="B152" s="127">
        <v>144</v>
      </c>
      <c r="C152" s="128" t="s">
        <v>47</v>
      </c>
      <c r="D152" s="129" t="s">
        <v>48</v>
      </c>
      <c r="E152" s="130" t="s">
        <v>49</v>
      </c>
      <c r="F152" s="131" t="s">
        <v>498</v>
      </c>
      <c r="G152" s="158" t="s">
        <v>499</v>
      </c>
      <c r="H152" s="133" t="s">
        <v>491</v>
      </c>
      <c r="I152" s="160"/>
      <c r="J152" s="160" t="s">
        <v>17574</v>
      </c>
      <c r="L152" s="161"/>
      <c r="M152" s="161"/>
      <c r="N152" s="161"/>
      <c r="O152" s="156"/>
      <c r="P152" s="2"/>
    </row>
    <row r="153" spans="1:16" ht="20.25" customHeight="1" thickBot="1">
      <c r="A153" s="126">
        <v>2</v>
      </c>
      <c r="B153" s="127">
        <v>145</v>
      </c>
      <c r="C153" s="128" t="s">
        <v>47</v>
      </c>
      <c r="D153" s="134" t="s">
        <v>48</v>
      </c>
      <c r="E153" s="130" t="s">
        <v>49</v>
      </c>
      <c r="F153" s="131" t="s">
        <v>500</v>
      </c>
      <c r="G153" s="158" t="s">
        <v>501</v>
      </c>
      <c r="H153" s="133" t="s">
        <v>491</v>
      </c>
      <c r="I153" s="160"/>
      <c r="J153" s="160" t="s">
        <v>17845</v>
      </c>
      <c r="L153" s="161"/>
      <c r="M153" s="161"/>
      <c r="N153" s="161"/>
      <c r="O153" s="156"/>
      <c r="P153" s="2"/>
    </row>
    <row r="154" spans="1:16" ht="57.75" customHeight="1" thickBot="1">
      <c r="A154" s="126">
        <v>2</v>
      </c>
      <c r="B154" s="127">
        <v>146</v>
      </c>
      <c r="C154" s="128" t="s">
        <v>47</v>
      </c>
      <c r="D154" s="129" t="s">
        <v>48</v>
      </c>
      <c r="E154" s="130" t="s">
        <v>49</v>
      </c>
      <c r="F154" s="131" t="s">
        <v>502</v>
      </c>
      <c r="G154" s="158" t="s">
        <v>503</v>
      </c>
      <c r="H154" s="133" t="s">
        <v>491</v>
      </c>
      <c r="I154" s="160"/>
      <c r="J154" s="160" t="s">
        <v>17575</v>
      </c>
      <c r="L154" s="161" t="s">
        <v>504</v>
      </c>
      <c r="M154" s="161"/>
      <c r="N154" s="161"/>
      <c r="O154" s="157" t="s">
        <v>505</v>
      </c>
      <c r="P154" s="2"/>
    </row>
    <row r="155" spans="1:16" ht="20.25" customHeight="1" thickBot="1">
      <c r="A155" s="126">
        <v>2</v>
      </c>
      <c r="B155" s="127">
        <v>147</v>
      </c>
      <c r="C155" s="128" t="s">
        <v>47</v>
      </c>
      <c r="D155" s="129" t="s">
        <v>48</v>
      </c>
      <c r="E155" s="130" t="s">
        <v>49</v>
      </c>
      <c r="F155" s="131" t="s">
        <v>506</v>
      </c>
      <c r="G155" s="158" t="s">
        <v>507</v>
      </c>
      <c r="H155" s="133" t="s">
        <v>491</v>
      </c>
      <c r="I155" s="160"/>
      <c r="J155" s="160" t="s">
        <v>17845</v>
      </c>
      <c r="L155" s="161"/>
      <c r="M155" s="161"/>
      <c r="N155" s="161"/>
      <c r="O155" s="156"/>
      <c r="P155" s="2"/>
    </row>
    <row r="156" spans="1:16" ht="20.25" customHeight="1" thickBot="1">
      <c r="A156" s="126">
        <v>2</v>
      </c>
      <c r="B156" s="127">
        <v>148</v>
      </c>
      <c r="C156" s="128" t="s">
        <v>47</v>
      </c>
      <c r="D156" s="129" t="s">
        <v>48</v>
      </c>
      <c r="E156" s="130" t="s">
        <v>49</v>
      </c>
      <c r="F156" s="131" t="s">
        <v>508</v>
      </c>
      <c r="G156" s="158" t="s">
        <v>509</v>
      </c>
      <c r="H156" s="133" t="s">
        <v>491</v>
      </c>
      <c r="I156" s="160"/>
      <c r="J156" s="160" t="s">
        <v>17845</v>
      </c>
      <c r="L156" s="161"/>
      <c r="M156" s="161"/>
      <c r="N156" s="161"/>
      <c r="O156" s="156"/>
      <c r="P156" s="2"/>
    </row>
    <row r="157" spans="1:16" ht="67.5" customHeight="1" thickBot="1">
      <c r="A157" s="126">
        <v>2</v>
      </c>
      <c r="B157" s="127">
        <v>149</v>
      </c>
      <c r="C157" s="128" t="s">
        <v>47</v>
      </c>
      <c r="D157" s="129" t="s">
        <v>48</v>
      </c>
      <c r="E157" s="130" t="s">
        <v>49</v>
      </c>
      <c r="F157" s="131" t="s">
        <v>510</v>
      </c>
      <c r="G157" s="158" t="s">
        <v>511</v>
      </c>
      <c r="H157" s="133" t="s">
        <v>491</v>
      </c>
      <c r="I157" s="160"/>
      <c r="J157" s="160" t="s">
        <v>17845</v>
      </c>
      <c r="L157" s="161"/>
      <c r="M157" s="161" t="s">
        <v>512</v>
      </c>
      <c r="N157" s="161"/>
      <c r="O157" s="156"/>
      <c r="P157" s="2"/>
    </row>
    <row r="158" spans="1:16" ht="57.75" customHeight="1" thickBot="1">
      <c r="A158" s="126">
        <v>2</v>
      </c>
      <c r="B158" s="127">
        <v>150</v>
      </c>
      <c r="C158" s="128" t="s">
        <v>47</v>
      </c>
      <c r="D158" s="129" t="s">
        <v>48</v>
      </c>
      <c r="E158" s="130" t="s">
        <v>49</v>
      </c>
      <c r="F158" s="131" t="s">
        <v>513</v>
      </c>
      <c r="G158" s="158" t="s">
        <v>514</v>
      </c>
      <c r="H158" s="133" t="s">
        <v>491</v>
      </c>
      <c r="I158" s="160"/>
      <c r="J158" s="160" t="s">
        <v>17845</v>
      </c>
      <c r="L158" s="161"/>
      <c r="M158" s="161"/>
      <c r="N158" s="161"/>
      <c r="O158" s="156"/>
      <c r="P158" s="2"/>
    </row>
    <row r="159" spans="1:16" ht="20.25" customHeight="1" thickBot="1">
      <c r="A159" s="126">
        <v>2</v>
      </c>
      <c r="B159" s="127">
        <v>151</v>
      </c>
      <c r="C159" s="128" t="s">
        <v>47</v>
      </c>
      <c r="D159" s="129" t="s">
        <v>48</v>
      </c>
      <c r="E159" s="130" t="s">
        <v>49</v>
      </c>
      <c r="F159" s="131" t="s">
        <v>515</v>
      </c>
      <c r="G159" s="158" t="s">
        <v>516</v>
      </c>
      <c r="H159" s="133" t="s">
        <v>491</v>
      </c>
      <c r="I159" s="160"/>
      <c r="J159" s="160" t="s">
        <v>17845</v>
      </c>
      <c r="L159" s="161"/>
      <c r="M159" s="161"/>
      <c r="N159" s="161"/>
      <c r="O159" s="156"/>
      <c r="P159" s="2"/>
    </row>
    <row r="160" spans="1:16" ht="67.5" customHeight="1" thickBot="1">
      <c r="A160" s="126">
        <v>2</v>
      </c>
      <c r="B160" s="127">
        <v>152</v>
      </c>
      <c r="C160" s="128" t="s">
        <v>47</v>
      </c>
      <c r="D160" s="129" t="s">
        <v>48</v>
      </c>
      <c r="E160" s="130" t="s">
        <v>49</v>
      </c>
      <c r="F160" s="131" t="s">
        <v>517</v>
      </c>
      <c r="G160" s="158" t="s">
        <v>518</v>
      </c>
      <c r="H160" s="133" t="s">
        <v>491</v>
      </c>
      <c r="I160" s="160"/>
      <c r="J160" s="160" t="s">
        <v>17845</v>
      </c>
      <c r="L160" s="161"/>
      <c r="M160" s="161"/>
      <c r="N160" s="161"/>
      <c r="O160" s="157" t="s">
        <v>519</v>
      </c>
      <c r="P160" s="2"/>
    </row>
    <row r="161" spans="1:16" ht="20.25" customHeight="1" thickBot="1">
      <c r="A161" s="126">
        <v>2</v>
      </c>
      <c r="B161" s="127">
        <v>153</v>
      </c>
      <c r="C161" s="128" t="s">
        <v>47</v>
      </c>
      <c r="D161" s="129" t="s">
        <v>48</v>
      </c>
      <c r="E161" s="130" t="s">
        <v>49</v>
      </c>
      <c r="F161" s="131" t="s">
        <v>520</v>
      </c>
      <c r="G161" s="158" t="s">
        <v>521</v>
      </c>
      <c r="H161" s="132" t="s">
        <v>522</v>
      </c>
      <c r="I161" s="160"/>
      <c r="J161" s="160" t="s">
        <v>17845</v>
      </c>
      <c r="L161" s="161"/>
      <c r="M161" s="161"/>
      <c r="N161" s="161"/>
      <c r="O161" s="156"/>
      <c r="P161" s="2"/>
    </row>
    <row r="162" spans="1:16" ht="48" customHeight="1" thickBot="1">
      <c r="A162" s="126">
        <v>2</v>
      </c>
      <c r="B162" s="127">
        <v>154</v>
      </c>
      <c r="C162" s="128" t="s">
        <v>47</v>
      </c>
      <c r="D162" s="129" t="s">
        <v>48</v>
      </c>
      <c r="E162" s="130" t="s">
        <v>49</v>
      </c>
      <c r="F162" s="131" t="s">
        <v>523</v>
      </c>
      <c r="G162" s="158" t="s">
        <v>524</v>
      </c>
      <c r="H162" s="133" t="s">
        <v>522</v>
      </c>
      <c r="I162" s="160"/>
      <c r="J162" s="160" t="s">
        <v>17576</v>
      </c>
      <c r="K162" s="166" t="s">
        <v>525</v>
      </c>
      <c r="L162" s="161"/>
      <c r="M162" s="161"/>
      <c r="N162" s="161"/>
      <c r="O162" s="157" t="s">
        <v>526</v>
      </c>
      <c r="P162" s="2"/>
    </row>
    <row r="163" spans="1:16" ht="57.75" customHeight="1" thickBot="1">
      <c r="A163" s="126">
        <v>2</v>
      </c>
      <c r="B163" s="127">
        <v>155</v>
      </c>
      <c r="C163" s="128" t="s">
        <v>47</v>
      </c>
      <c r="D163" s="129" t="s">
        <v>48</v>
      </c>
      <c r="E163" s="130" t="s">
        <v>49</v>
      </c>
      <c r="F163" s="131" t="s">
        <v>527</v>
      </c>
      <c r="G163" s="158" t="s">
        <v>528</v>
      </c>
      <c r="H163" s="133" t="s">
        <v>522</v>
      </c>
      <c r="I163" s="160"/>
      <c r="J163" s="160" t="s">
        <v>17845</v>
      </c>
      <c r="L163" s="161" t="s">
        <v>529</v>
      </c>
      <c r="M163" s="161"/>
      <c r="N163" s="161"/>
      <c r="O163" s="156"/>
      <c r="P163" s="2"/>
    </row>
    <row r="164" spans="1:16" ht="20.25" customHeight="1" thickBot="1">
      <c r="A164" s="126">
        <v>2</v>
      </c>
      <c r="B164" s="127">
        <v>156</v>
      </c>
      <c r="C164" s="128" t="s">
        <v>47</v>
      </c>
      <c r="D164" s="134" t="s">
        <v>48</v>
      </c>
      <c r="E164" s="130" t="s">
        <v>49</v>
      </c>
      <c r="F164" s="131" t="s">
        <v>530</v>
      </c>
      <c r="G164" s="158" t="s">
        <v>531</v>
      </c>
      <c r="H164" s="133" t="s">
        <v>522</v>
      </c>
      <c r="I164" s="160"/>
      <c r="J164" s="160" t="s">
        <v>17845</v>
      </c>
      <c r="L164" s="161"/>
      <c r="M164" s="161"/>
      <c r="N164" s="161"/>
      <c r="O164" s="157" t="s">
        <v>532</v>
      </c>
      <c r="P164" s="2"/>
    </row>
    <row r="165" spans="1:16" ht="20.25" customHeight="1" thickBot="1">
      <c r="A165" s="126">
        <v>2</v>
      </c>
      <c r="B165" s="127">
        <v>157</v>
      </c>
      <c r="C165" s="128" t="s">
        <v>47</v>
      </c>
      <c r="D165" s="129" t="s">
        <v>48</v>
      </c>
      <c r="E165" s="130" t="s">
        <v>49</v>
      </c>
      <c r="F165" s="131" t="s">
        <v>533</v>
      </c>
      <c r="G165" s="158" t="s">
        <v>534</v>
      </c>
      <c r="H165" s="133" t="s">
        <v>522</v>
      </c>
      <c r="I165" s="160"/>
      <c r="J165" s="160" t="s">
        <v>17845</v>
      </c>
      <c r="L165" s="161"/>
      <c r="M165" s="161"/>
      <c r="N165" s="161"/>
      <c r="O165" s="156"/>
      <c r="P165" s="2"/>
    </row>
    <row r="166" spans="1:16" ht="20.25" customHeight="1" thickBot="1">
      <c r="A166" s="126">
        <v>2</v>
      </c>
      <c r="B166" s="127">
        <v>158</v>
      </c>
      <c r="C166" s="128" t="s">
        <v>47</v>
      </c>
      <c r="D166" s="129" t="s">
        <v>48</v>
      </c>
      <c r="E166" s="130" t="s">
        <v>49</v>
      </c>
      <c r="F166" s="131" t="s">
        <v>535</v>
      </c>
      <c r="G166" s="158" t="s">
        <v>536</v>
      </c>
      <c r="H166" s="132" t="s">
        <v>537</v>
      </c>
      <c r="I166" s="160"/>
      <c r="J166" s="160" t="s">
        <v>17853</v>
      </c>
      <c r="L166" s="161"/>
      <c r="M166" s="161"/>
      <c r="N166" s="161"/>
      <c r="O166" s="157" t="s">
        <v>538</v>
      </c>
      <c r="P166" s="2" t="s">
        <v>18041</v>
      </c>
    </row>
    <row r="167" spans="1:16" ht="48" customHeight="1" thickBot="1">
      <c r="A167" s="126">
        <v>2</v>
      </c>
      <c r="B167" s="127">
        <v>159</v>
      </c>
      <c r="C167" s="128" t="s">
        <v>47</v>
      </c>
      <c r="D167" s="129" t="s">
        <v>48</v>
      </c>
      <c r="E167" s="130" t="s">
        <v>49</v>
      </c>
      <c r="F167" s="131" t="s">
        <v>539</v>
      </c>
      <c r="G167" s="158" t="s">
        <v>540</v>
      </c>
      <c r="H167" s="133" t="s">
        <v>537</v>
      </c>
      <c r="I167" s="160"/>
      <c r="J167" s="160" t="s">
        <v>17577</v>
      </c>
      <c r="K167" s="166" t="s">
        <v>541</v>
      </c>
      <c r="L167" s="161"/>
      <c r="M167" s="161"/>
      <c r="N167" s="161"/>
      <c r="O167" s="156"/>
      <c r="P167" s="2"/>
    </row>
    <row r="168" spans="1:16" ht="20.25" customHeight="1" thickBot="1">
      <c r="A168" s="126">
        <v>2</v>
      </c>
      <c r="B168" s="127">
        <v>160</v>
      </c>
      <c r="C168" s="128" t="s">
        <v>47</v>
      </c>
      <c r="D168" s="129" t="s">
        <v>48</v>
      </c>
      <c r="E168" s="130" t="s">
        <v>49</v>
      </c>
      <c r="F168" s="131" t="s">
        <v>542</v>
      </c>
      <c r="G168" s="158" t="s">
        <v>543</v>
      </c>
      <c r="H168" s="133" t="s">
        <v>537</v>
      </c>
      <c r="I168" s="160"/>
      <c r="J168" s="160" t="s">
        <v>17845</v>
      </c>
      <c r="L168" s="161"/>
      <c r="M168" s="161"/>
      <c r="N168" s="161"/>
      <c r="O168" s="157" t="s">
        <v>544</v>
      </c>
      <c r="P168" s="2"/>
    </row>
    <row r="169" spans="1:16" ht="48" customHeight="1" thickBot="1">
      <c r="A169" s="126">
        <v>2</v>
      </c>
      <c r="B169" s="127">
        <v>161</v>
      </c>
      <c r="C169" s="128" t="s">
        <v>47</v>
      </c>
      <c r="D169" s="129" t="s">
        <v>48</v>
      </c>
      <c r="E169" s="130" t="s">
        <v>49</v>
      </c>
      <c r="F169" s="131" t="s">
        <v>545</v>
      </c>
      <c r="G169" s="158" t="s">
        <v>546</v>
      </c>
      <c r="H169" s="133" t="s">
        <v>537</v>
      </c>
      <c r="I169" s="160"/>
      <c r="J169" s="160" t="s">
        <v>17845</v>
      </c>
      <c r="K169" s="166" t="s">
        <v>547</v>
      </c>
      <c r="L169" s="161" t="s">
        <v>548</v>
      </c>
      <c r="M169" s="161"/>
      <c r="N169" s="161"/>
      <c r="O169" s="156"/>
      <c r="P169" s="2"/>
    </row>
    <row r="170" spans="1:16" ht="20.25" customHeight="1" thickBot="1">
      <c r="A170" s="126">
        <v>2</v>
      </c>
      <c r="B170" s="127">
        <v>162</v>
      </c>
      <c r="C170" s="128" t="s">
        <v>47</v>
      </c>
      <c r="D170" s="129" t="s">
        <v>48</v>
      </c>
      <c r="E170" s="130" t="s">
        <v>49</v>
      </c>
      <c r="F170" s="131" t="s">
        <v>549</v>
      </c>
      <c r="G170" s="158" t="s">
        <v>550</v>
      </c>
      <c r="H170" s="133" t="s">
        <v>537</v>
      </c>
      <c r="I170" s="160"/>
      <c r="J170" s="160" t="s">
        <v>17845</v>
      </c>
      <c r="L170" s="161" t="s">
        <v>548</v>
      </c>
      <c r="M170" s="161"/>
      <c r="N170" s="161"/>
      <c r="O170" s="156"/>
      <c r="P170" s="2"/>
    </row>
    <row r="171" spans="1:16" ht="20.25" customHeight="1" thickBot="1">
      <c r="A171" s="126">
        <v>2</v>
      </c>
      <c r="B171" s="127">
        <v>163</v>
      </c>
      <c r="C171" s="128" t="s">
        <v>47</v>
      </c>
      <c r="D171" s="129" t="s">
        <v>48</v>
      </c>
      <c r="E171" s="130" t="s">
        <v>49</v>
      </c>
      <c r="F171" s="131" t="s">
        <v>551</v>
      </c>
      <c r="G171" s="158" t="s">
        <v>552</v>
      </c>
      <c r="H171" s="133" t="s">
        <v>537</v>
      </c>
      <c r="I171" s="160"/>
      <c r="J171" s="160" t="s">
        <v>17845</v>
      </c>
      <c r="L171" s="161"/>
      <c r="M171" s="161"/>
      <c r="N171" s="161"/>
      <c r="O171" s="156"/>
      <c r="P171" s="2"/>
    </row>
    <row r="172" spans="1:16" ht="20.25" customHeight="1" thickBot="1">
      <c r="A172" s="126">
        <v>2</v>
      </c>
      <c r="B172" s="127">
        <v>164</v>
      </c>
      <c r="C172" s="128" t="s">
        <v>47</v>
      </c>
      <c r="D172" s="134" t="s">
        <v>48</v>
      </c>
      <c r="E172" s="130" t="s">
        <v>49</v>
      </c>
      <c r="F172" s="131" t="s">
        <v>553</v>
      </c>
      <c r="G172" s="158" t="s">
        <v>554</v>
      </c>
      <c r="H172" s="132" t="s">
        <v>555</v>
      </c>
      <c r="I172" s="160"/>
      <c r="J172" s="160" t="s">
        <v>17578</v>
      </c>
      <c r="L172" s="161"/>
      <c r="M172" s="161" t="s">
        <v>556</v>
      </c>
      <c r="N172" s="161"/>
      <c r="O172" s="156"/>
      <c r="P172" s="2"/>
    </row>
    <row r="173" spans="1:16" ht="57.75" customHeight="1" thickBot="1">
      <c r="A173" s="126">
        <v>2</v>
      </c>
      <c r="B173" s="127">
        <v>165</v>
      </c>
      <c r="C173" s="128" t="s">
        <v>47</v>
      </c>
      <c r="D173" s="129" t="s">
        <v>48</v>
      </c>
      <c r="E173" s="130" t="s">
        <v>49</v>
      </c>
      <c r="F173" s="131" t="s">
        <v>557</v>
      </c>
      <c r="G173" s="158" t="s">
        <v>558</v>
      </c>
      <c r="H173" s="132" t="s">
        <v>559</v>
      </c>
      <c r="I173" s="160"/>
      <c r="J173" s="160" t="s">
        <v>17845</v>
      </c>
      <c r="K173" s="166" t="s">
        <v>560</v>
      </c>
      <c r="L173" s="161"/>
      <c r="M173" s="161"/>
      <c r="N173" s="161"/>
      <c r="O173" s="157" t="s">
        <v>561</v>
      </c>
      <c r="P173" s="2"/>
    </row>
    <row r="174" spans="1:16" ht="67.5" customHeight="1" thickBot="1">
      <c r="A174" s="126">
        <v>2</v>
      </c>
      <c r="B174" s="127">
        <v>166</v>
      </c>
      <c r="C174" s="128" t="s">
        <v>47</v>
      </c>
      <c r="D174" s="129" t="s">
        <v>48</v>
      </c>
      <c r="E174" s="130" t="s">
        <v>49</v>
      </c>
      <c r="F174" s="131" t="s">
        <v>562</v>
      </c>
      <c r="G174" s="158" t="s">
        <v>563</v>
      </c>
      <c r="H174" s="133" t="s">
        <v>559</v>
      </c>
      <c r="I174" s="160"/>
      <c r="J174" s="160" t="s">
        <v>17845</v>
      </c>
      <c r="L174" s="161" t="s">
        <v>564</v>
      </c>
      <c r="M174" s="161"/>
      <c r="N174" s="161"/>
      <c r="O174" s="156"/>
      <c r="P174" s="2"/>
    </row>
    <row r="175" spans="1:16" ht="20.25" customHeight="1" thickBot="1">
      <c r="A175" s="126">
        <v>2</v>
      </c>
      <c r="B175" s="127">
        <v>167</v>
      </c>
      <c r="C175" s="128" t="s">
        <v>47</v>
      </c>
      <c r="D175" s="129" t="s">
        <v>48</v>
      </c>
      <c r="E175" s="130" t="s">
        <v>49</v>
      </c>
      <c r="F175" s="131" t="s">
        <v>565</v>
      </c>
      <c r="G175" s="158" t="s">
        <v>566</v>
      </c>
      <c r="H175" s="133" t="s">
        <v>559</v>
      </c>
      <c r="I175" s="160"/>
      <c r="J175" s="160" t="s">
        <v>17845</v>
      </c>
      <c r="K175" s="166" t="s">
        <v>567</v>
      </c>
      <c r="L175" s="161" t="s">
        <v>564</v>
      </c>
      <c r="M175" s="161"/>
      <c r="N175" s="161" t="s">
        <v>568</v>
      </c>
      <c r="O175" s="156"/>
      <c r="P175" s="2"/>
    </row>
    <row r="176" spans="1:16" ht="20.25" customHeight="1" thickBot="1">
      <c r="A176" s="126">
        <v>2</v>
      </c>
      <c r="B176" s="127">
        <v>168</v>
      </c>
      <c r="C176" s="128" t="s">
        <v>47</v>
      </c>
      <c r="D176" s="129" t="s">
        <v>48</v>
      </c>
      <c r="E176" s="130" t="s">
        <v>49</v>
      </c>
      <c r="F176" s="131" t="s">
        <v>569</v>
      </c>
      <c r="G176" s="158" t="s">
        <v>570</v>
      </c>
      <c r="H176" s="132" t="s">
        <v>571</v>
      </c>
      <c r="I176" s="160"/>
      <c r="J176" s="160" t="s">
        <v>17579</v>
      </c>
      <c r="L176" s="161"/>
      <c r="M176" s="161"/>
      <c r="N176" s="161"/>
      <c r="O176" s="156"/>
      <c r="P176" s="2"/>
    </row>
    <row r="177" spans="1:16" ht="20.25" customHeight="1" thickBot="1">
      <c r="A177" s="126">
        <v>2</v>
      </c>
      <c r="B177" s="127">
        <v>169</v>
      </c>
      <c r="C177" s="128" t="s">
        <v>47</v>
      </c>
      <c r="D177" s="129" t="s">
        <v>48</v>
      </c>
      <c r="E177" s="130" t="s">
        <v>49</v>
      </c>
      <c r="F177" s="131" t="s">
        <v>572</v>
      </c>
      <c r="G177" s="158" t="s">
        <v>573</v>
      </c>
      <c r="H177" s="133" t="s">
        <v>571</v>
      </c>
      <c r="I177" s="160"/>
      <c r="J177" s="160" t="s">
        <v>17845</v>
      </c>
      <c r="L177" s="161"/>
      <c r="M177" s="161"/>
      <c r="N177" s="161"/>
      <c r="O177" s="156"/>
      <c r="P177" s="2"/>
    </row>
    <row r="178" spans="1:16" ht="20.25" customHeight="1" thickBot="1">
      <c r="A178" s="126">
        <v>2</v>
      </c>
      <c r="B178" s="127">
        <v>170</v>
      </c>
      <c r="C178" s="128" t="s">
        <v>47</v>
      </c>
      <c r="D178" s="129" t="s">
        <v>48</v>
      </c>
      <c r="E178" s="130" t="s">
        <v>49</v>
      </c>
      <c r="F178" s="131" t="s">
        <v>574</v>
      </c>
      <c r="G178" s="158" t="s">
        <v>575</v>
      </c>
      <c r="H178" s="133" t="s">
        <v>571</v>
      </c>
      <c r="I178" s="160"/>
      <c r="J178" s="160" t="s">
        <v>17845</v>
      </c>
      <c r="K178" s="166" t="s">
        <v>576</v>
      </c>
      <c r="L178" s="161"/>
      <c r="M178" s="161"/>
      <c r="N178" s="161"/>
      <c r="O178" s="156"/>
      <c r="P178" s="2"/>
    </row>
    <row r="179" spans="1:16" ht="67.5" customHeight="1" thickBot="1">
      <c r="A179" s="126">
        <v>2</v>
      </c>
      <c r="B179" s="127">
        <v>171</v>
      </c>
      <c r="C179" s="128" t="s">
        <v>47</v>
      </c>
      <c r="D179" s="129" t="s">
        <v>48</v>
      </c>
      <c r="E179" s="130" t="s">
        <v>49</v>
      </c>
      <c r="F179" s="131" t="s">
        <v>577</v>
      </c>
      <c r="G179" s="158" t="s">
        <v>578</v>
      </c>
      <c r="H179" s="133" t="s">
        <v>571</v>
      </c>
      <c r="I179" s="160"/>
      <c r="J179" s="160" t="s">
        <v>17845</v>
      </c>
      <c r="K179" s="166" t="s">
        <v>579</v>
      </c>
      <c r="L179" s="161" t="s">
        <v>580</v>
      </c>
      <c r="M179" s="161"/>
      <c r="N179" s="161"/>
      <c r="O179" s="156"/>
      <c r="P179" s="2"/>
    </row>
    <row r="180" spans="1:16" ht="20.25" customHeight="1" thickBot="1">
      <c r="A180" s="126">
        <v>2</v>
      </c>
      <c r="B180" s="127">
        <v>172</v>
      </c>
      <c r="C180" s="128" t="s">
        <v>47</v>
      </c>
      <c r="D180" s="129" t="s">
        <v>48</v>
      </c>
      <c r="E180" s="130" t="s">
        <v>49</v>
      </c>
      <c r="F180" s="131" t="s">
        <v>581</v>
      </c>
      <c r="G180" s="158" t="s">
        <v>582</v>
      </c>
      <c r="H180" s="133" t="s">
        <v>571</v>
      </c>
      <c r="I180" s="160"/>
      <c r="J180" s="160" t="s">
        <v>17845</v>
      </c>
      <c r="L180" s="161"/>
      <c r="M180" s="161"/>
      <c r="N180" s="161"/>
      <c r="O180" s="156"/>
      <c r="P180" s="2" t="s">
        <v>18042</v>
      </c>
    </row>
    <row r="181" spans="1:16" ht="20.25" customHeight="1" thickBot="1">
      <c r="A181" s="126">
        <v>2</v>
      </c>
      <c r="B181" s="127">
        <v>173</v>
      </c>
      <c r="C181" s="128" t="s">
        <v>47</v>
      </c>
      <c r="D181" s="129" t="s">
        <v>48</v>
      </c>
      <c r="E181" s="130" t="s">
        <v>49</v>
      </c>
      <c r="F181" s="131" t="s">
        <v>583</v>
      </c>
      <c r="G181" s="158" t="s">
        <v>584</v>
      </c>
      <c r="H181" s="133" t="s">
        <v>571</v>
      </c>
      <c r="I181" s="160"/>
      <c r="J181" s="160" t="s">
        <v>17845</v>
      </c>
      <c r="L181" s="161"/>
      <c r="M181" s="161"/>
      <c r="N181" s="161"/>
      <c r="O181" s="156"/>
      <c r="P181" s="2"/>
    </row>
    <row r="182" spans="1:16" ht="67.5" customHeight="1" thickBot="1">
      <c r="A182" s="126">
        <v>2</v>
      </c>
      <c r="B182" s="127">
        <v>174</v>
      </c>
      <c r="C182" s="128" t="s">
        <v>47</v>
      </c>
      <c r="D182" s="129" t="s">
        <v>48</v>
      </c>
      <c r="E182" s="130" t="s">
        <v>49</v>
      </c>
      <c r="F182" s="131" t="s">
        <v>585</v>
      </c>
      <c r="G182" s="158" t="s">
        <v>586</v>
      </c>
      <c r="H182" s="132" t="s">
        <v>587</v>
      </c>
      <c r="I182" s="160"/>
      <c r="J182" s="160" t="s">
        <v>17580</v>
      </c>
      <c r="K182" s="166" t="s">
        <v>588</v>
      </c>
      <c r="L182" s="161" t="s">
        <v>589</v>
      </c>
      <c r="M182" s="161"/>
      <c r="N182" s="161"/>
      <c r="O182" s="157" t="s">
        <v>590</v>
      </c>
      <c r="P182" s="2"/>
    </row>
    <row r="183" spans="1:16" ht="21" customHeight="1" thickBot="1">
      <c r="A183" s="126">
        <v>2</v>
      </c>
      <c r="B183" s="127">
        <v>175</v>
      </c>
      <c r="C183" s="128" t="s">
        <v>47</v>
      </c>
      <c r="D183" s="129" t="s">
        <v>48</v>
      </c>
      <c r="E183" s="130" t="s">
        <v>49</v>
      </c>
      <c r="F183" s="131" t="s">
        <v>591</v>
      </c>
      <c r="G183" s="158" t="s">
        <v>592</v>
      </c>
      <c r="H183" s="133" t="s">
        <v>587</v>
      </c>
      <c r="I183" s="160"/>
      <c r="J183" s="160" t="s">
        <v>17845</v>
      </c>
      <c r="L183" s="161"/>
      <c r="M183" s="161"/>
      <c r="N183" s="161"/>
      <c r="O183" s="156"/>
      <c r="P183" s="2"/>
    </row>
    <row r="184" spans="1:16" ht="57.75" customHeight="1" thickBot="1">
      <c r="A184" s="126">
        <v>2</v>
      </c>
      <c r="B184" s="127">
        <v>176</v>
      </c>
      <c r="C184" s="128" t="s">
        <v>47</v>
      </c>
      <c r="D184" s="129" t="s">
        <v>48</v>
      </c>
      <c r="E184" s="130" t="s">
        <v>49</v>
      </c>
      <c r="F184" s="131" t="s">
        <v>593</v>
      </c>
      <c r="G184" s="158" t="s">
        <v>594</v>
      </c>
      <c r="H184" s="133" t="s">
        <v>587</v>
      </c>
      <c r="I184" s="160"/>
      <c r="J184" s="160" t="s">
        <v>17845</v>
      </c>
      <c r="L184" s="161"/>
      <c r="M184" s="161"/>
      <c r="N184" s="161"/>
      <c r="O184" s="156"/>
      <c r="P184" s="2"/>
    </row>
    <row r="185" spans="1:16" ht="20.25" customHeight="1" thickBot="1">
      <c r="A185" s="126">
        <v>2</v>
      </c>
      <c r="B185" s="127">
        <v>177</v>
      </c>
      <c r="C185" s="128" t="s">
        <v>47</v>
      </c>
      <c r="D185" s="129" t="s">
        <v>48</v>
      </c>
      <c r="E185" s="130" t="s">
        <v>49</v>
      </c>
      <c r="F185" s="131" t="s">
        <v>595</v>
      </c>
      <c r="G185" s="158" t="s">
        <v>596</v>
      </c>
      <c r="H185" s="132" t="s">
        <v>597</v>
      </c>
      <c r="I185" s="160"/>
      <c r="J185" s="160" t="s">
        <v>17581</v>
      </c>
      <c r="L185" s="161"/>
      <c r="M185" s="161"/>
      <c r="N185" s="161"/>
      <c r="O185" s="156"/>
      <c r="P185" s="2"/>
    </row>
    <row r="186" spans="1:16" ht="77.25" customHeight="1" thickBot="1">
      <c r="A186" s="126">
        <v>2</v>
      </c>
      <c r="B186" s="127">
        <v>178</v>
      </c>
      <c r="C186" s="128" t="s">
        <v>47</v>
      </c>
      <c r="D186" s="129" t="s">
        <v>48</v>
      </c>
      <c r="E186" s="130" t="s">
        <v>49</v>
      </c>
      <c r="F186" s="131" t="s">
        <v>598</v>
      </c>
      <c r="G186" s="158" t="s">
        <v>599</v>
      </c>
      <c r="H186" s="132" t="s">
        <v>600</v>
      </c>
      <c r="I186" s="160"/>
      <c r="J186" s="160" t="s">
        <v>17582</v>
      </c>
      <c r="L186" s="161" t="s">
        <v>601</v>
      </c>
      <c r="M186" s="161"/>
      <c r="N186" s="161"/>
      <c r="O186" s="157" t="s">
        <v>602</v>
      </c>
      <c r="P186" s="2"/>
    </row>
    <row r="187" spans="1:16" ht="57.75" customHeight="1" thickBot="1">
      <c r="A187" s="126">
        <v>2</v>
      </c>
      <c r="B187" s="127">
        <v>179</v>
      </c>
      <c r="C187" s="128" t="s">
        <v>47</v>
      </c>
      <c r="D187" s="129" t="s">
        <v>48</v>
      </c>
      <c r="E187" s="130" t="s">
        <v>49</v>
      </c>
      <c r="F187" s="131" t="s">
        <v>603</v>
      </c>
      <c r="G187" s="158" t="s">
        <v>604</v>
      </c>
      <c r="H187" s="133" t="s">
        <v>600</v>
      </c>
      <c r="I187" s="160"/>
      <c r="J187" s="160" t="s">
        <v>17845</v>
      </c>
      <c r="L187" s="161"/>
      <c r="M187" s="161"/>
      <c r="N187" s="161"/>
      <c r="O187" s="156"/>
      <c r="P187" s="2"/>
    </row>
    <row r="188" spans="1:16" ht="57.75" customHeight="1" thickBot="1">
      <c r="A188" s="126">
        <v>2</v>
      </c>
      <c r="B188" s="127">
        <v>180</v>
      </c>
      <c r="C188" s="128" t="s">
        <v>47</v>
      </c>
      <c r="D188" s="129" t="s">
        <v>48</v>
      </c>
      <c r="E188" s="130" t="s">
        <v>49</v>
      </c>
      <c r="F188" s="131" t="s">
        <v>605</v>
      </c>
      <c r="G188" s="158" t="s">
        <v>606</v>
      </c>
      <c r="H188" s="132" t="s">
        <v>607</v>
      </c>
      <c r="I188" s="160"/>
      <c r="J188" s="160" t="s">
        <v>17845</v>
      </c>
      <c r="L188" s="161"/>
      <c r="M188" s="161"/>
      <c r="N188" s="161"/>
      <c r="O188" s="157" t="s">
        <v>608</v>
      </c>
      <c r="P188" s="2"/>
    </row>
    <row r="189" spans="1:16" ht="20.25" customHeight="1" thickBot="1">
      <c r="A189" s="126">
        <v>2</v>
      </c>
      <c r="B189" s="127">
        <v>181</v>
      </c>
      <c r="C189" s="128" t="s">
        <v>47</v>
      </c>
      <c r="D189" s="129" t="s">
        <v>48</v>
      </c>
      <c r="E189" s="130" t="s">
        <v>49</v>
      </c>
      <c r="F189" s="131" t="s">
        <v>609</v>
      </c>
      <c r="G189" s="158" t="s">
        <v>610</v>
      </c>
      <c r="H189" s="133" t="s">
        <v>607</v>
      </c>
      <c r="I189" s="160"/>
      <c r="J189" s="160" t="s">
        <v>17845</v>
      </c>
      <c r="L189" s="161"/>
      <c r="M189" s="161"/>
      <c r="N189" s="161"/>
      <c r="O189" s="156"/>
      <c r="P189" s="2"/>
    </row>
    <row r="190" spans="1:16" ht="20.25" customHeight="1" thickBot="1">
      <c r="A190" s="126">
        <v>2</v>
      </c>
      <c r="B190" s="127">
        <v>182</v>
      </c>
      <c r="C190" s="128" t="s">
        <v>47</v>
      </c>
      <c r="D190" s="129" t="s">
        <v>48</v>
      </c>
      <c r="E190" s="130" t="s">
        <v>49</v>
      </c>
      <c r="F190" s="131" t="s">
        <v>611</v>
      </c>
      <c r="G190" s="158" t="s">
        <v>612</v>
      </c>
      <c r="H190" s="133" t="s">
        <v>607</v>
      </c>
      <c r="I190" s="160"/>
      <c r="J190" s="160" t="s">
        <v>17845</v>
      </c>
      <c r="L190" s="161"/>
      <c r="M190" s="161"/>
      <c r="N190" s="161"/>
      <c r="O190" s="157" t="s">
        <v>613</v>
      </c>
      <c r="P190" s="2"/>
    </row>
    <row r="191" spans="1:16" ht="20.25" customHeight="1" thickBot="1">
      <c r="A191" s="126">
        <v>2</v>
      </c>
      <c r="B191" s="127">
        <v>183</v>
      </c>
      <c r="C191" s="128" t="s">
        <v>47</v>
      </c>
      <c r="D191" s="134" t="s">
        <v>48</v>
      </c>
      <c r="E191" s="130" t="s">
        <v>49</v>
      </c>
      <c r="F191" s="131" t="s">
        <v>614</v>
      </c>
      <c r="G191" s="158" t="s">
        <v>615</v>
      </c>
      <c r="H191" s="132" t="s">
        <v>616</v>
      </c>
      <c r="I191" s="160"/>
      <c r="J191" s="160" t="s">
        <v>17845</v>
      </c>
      <c r="L191" s="161"/>
      <c r="M191" s="161"/>
      <c r="N191" s="161"/>
      <c r="O191" s="156"/>
      <c r="P191" s="2"/>
    </row>
    <row r="192" spans="1:16" ht="20.25" customHeight="1" thickBot="1">
      <c r="A192" s="126">
        <v>2</v>
      </c>
      <c r="B192" s="127">
        <v>184</v>
      </c>
      <c r="C192" s="128" t="s">
        <v>47</v>
      </c>
      <c r="D192" s="129" t="s">
        <v>48</v>
      </c>
      <c r="E192" s="130" t="s">
        <v>49</v>
      </c>
      <c r="F192" s="131" t="s">
        <v>617</v>
      </c>
      <c r="G192" s="158" t="s">
        <v>618</v>
      </c>
      <c r="H192" s="133" t="s">
        <v>616</v>
      </c>
      <c r="I192" s="160"/>
      <c r="J192" s="160" t="s">
        <v>17845</v>
      </c>
      <c r="L192" s="161"/>
      <c r="M192" s="161" t="s">
        <v>619</v>
      </c>
      <c r="N192" s="161"/>
      <c r="O192" s="157" t="s">
        <v>620</v>
      </c>
      <c r="P192" s="2"/>
    </row>
    <row r="193" spans="1:16" ht="57.75" customHeight="1" thickBot="1">
      <c r="A193" s="126">
        <v>2</v>
      </c>
      <c r="B193" s="127">
        <v>185</v>
      </c>
      <c r="C193" s="128" t="s">
        <v>47</v>
      </c>
      <c r="D193" s="129" t="s">
        <v>48</v>
      </c>
      <c r="E193" s="130" t="s">
        <v>49</v>
      </c>
      <c r="F193" s="131" t="s">
        <v>621</v>
      </c>
      <c r="G193" s="158" t="s">
        <v>622</v>
      </c>
      <c r="H193" s="133" t="s">
        <v>616</v>
      </c>
      <c r="I193" s="160"/>
      <c r="J193" s="160" t="s">
        <v>17845</v>
      </c>
      <c r="L193" s="161"/>
      <c r="M193" s="161"/>
      <c r="N193" s="161"/>
      <c r="O193" s="156"/>
      <c r="P193" s="2"/>
    </row>
    <row r="194" spans="1:16" ht="20.25" customHeight="1" thickBot="1">
      <c r="A194" s="126">
        <v>2</v>
      </c>
      <c r="B194" s="127">
        <v>186</v>
      </c>
      <c r="C194" s="128" t="s">
        <v>47</v>
      </c>
      <c r="D194" s="129" t="s">
        <v>48</v>
      </c>
      <c r="E194" s="130" t="s">
        <v>49</v>
      </c>
      <c r="F194" s="131" t="s">
        <v>623</v>
      </c>
      <c r="G194" s="158" t="s">
        <v>624</v>
      </c>
      <c r="H194" s="133" t="s">
        <v>616</v>
      </c>
      <c r="I194" s="160"/>
      <c r="J194" s="160" t="s">
        <v>17845</v>
      </c>
      <c r="L194" s="161"/>
      <c r="M194" s="161"/>
      <c r="N194" s="161" t="s">
        <v>625</v>
      </c>
      <c r="O194" s="156"/>
      <c r="P194" s="2"/>
    </row>
    <row r="195" spans="1:16" ht="115.5" customHeight="1" thickBot="1">
      <c r="A195" s="126">
        <v>2</v>
      </c>
      <c r="B195" s="127">
        <v>187</v>
      </c>
      <c r="C195" s="128" t="s">
        <v>47</v>
      </c>
      <c r="D195" s="129" t="s">
        <v>48</v>
      </c>
      <c r="E195" s="130" t="s">
        <v>49</v>
      </c>
      <c r="F195" s="131" t="s">
        <v>626</v>
      </c>
      <c r="G195" s="158" t="s">
        <v>627</v>
      </c>
      <c r="H195" s="133" t="s">
        <v>616</v>
      </c>
      <c r="I195" s="160"/>
      <c r="J195" s="160" t="s">
        <v>17854</v>
      </c>
      <c r="L195" s="161"/>
      <c r="M195" s="161" t="s">
        <v>628</v>
      </c>
      <c r="N195" s="161"/>
      <c r="O195" s="157" t="s">
        <v>629</v>
      </c>
      <c r="P195" s="2" t="s">
        <v>18043</v>
      </c>
    </row>
    <row r="196" spans="1:16" ht="20.25" customHeight="1" thickBot="1">
      <c r="A196" s="126">
        <v>2</v>
      </c>
      <c r="B196" s="127">
        <v>188</v>
      </c>
      <c r="C196" s="128" t="s">
        <v>47</v>
      </c>
      <c r="D196" s="129" t="s">
        <v>48</v>
      </c>
      <c r="E196" s="130" t="s">
        <v>49</v>
      </c>
      <c r="F196" s="131" t="s">
        <v>630</v>
      </c>
      <c r="G196" s="158" t="s">
        <v>631</v>
      </c>
      <c r="H196" s="132" t="s">
        <v>632</v>
      </c>
      <c r="I196" s="160"/>
      <c r="J196" s="160" t="s">
        <v>17583</v>
      </c>
      <c r="L196" s="161"/>
      <c r="M196" s="161"/>
      <c r="N196" s="161"/>
      <c r="O196" s="156"/>
      <c r="P196" s="2"/>
    </row>
    <row r="197" spans="1:16" ht="20.25" customHeight="1" thickBot="1">
      <c r="A197" s="126">
        <v>2</v>
      </c>
      <c r="B197" s="127">
        <v>189</v>
      </c>
      <c r="C197" s="128" t="s">
        <v>47</v>
      </c>
      <c r="D197" s="129" t="s">
        <v>48</v>
      </c>
      <c r="E197" s="130" t="s">
        <v>49</v>
      </c>
      <c r="F197" s="131" t="s">
        <v>633</v>
      </c>
      <c r="G197" s="158" t="s">
        <v>634</v>
      </c>
      <c r="H197" s="133" t="s">
        <v>632</v>
      </c>
      <c r="I197" s="160"/>
      <c r="J197" s="160" t="s">
        <v>17855</v>
      </c>
      <c r="L197" s="161"/>
      <c r="M197" s="161"/>
      <c r="N197" s="161"/>
      <c r="O197" s="157" t="s">
        <v>635</v>
      </c>
      <c r="P197" s="2"/>
    </row>
    <row r="198" spans="1:16" ht="20.25" customHeight="1" thickBot="1">
      <c r="A198" s="126">
        <v>2</v>
      </c>
      <c r="B198" s="127">
        <v>190</v>
      </c>
      <c r="C198" s="128" t="s">
        <v>47</v>
      </c>
      <c r="D198" s="129" t="s">
        <v>48</v>
      </c>
      <c r="E198" s="130" t="s">
        <v>49</v>
      </c>
      <c r="F198" s="131" t="s">
        <v>636</v>
      </c>
      <c r="G198" s="158" t="s">
        <v>637</v>
      </c>
      <c r="H198" s="132" t="s">
        <v>638</v>
      </c>
      <c r="I198" s="160"/>
      <c r="J198" s="160" t="s">
        <v>17584</v>
      </c>
      <c r="L198" s="161"/>
      <c r="M198" s="161"/>
      <c r="N198" s="161"/>
      <c r="O198" s="156"/>
      <c r="P198" s="2" t="s">
        <v>18044</v>
      </c>
    </row>
    <row r="199" spans="1:16" ht="115.5" customHeight="1" thickBot="1">
      <c r="A199" s="126">
        <v>2</v>
      </c>
      <c r="B199" s="127">
        <v>191</v>
      </c>
      <c r="C199" s="128" t="s">
        <v>47</v>
      </c>
      <c r="D199" s="129" t="s">
        <v>48</v>
      </c>
      <c r="E199" s="130" t="s">
        <v>49</v>
      </c>
      <c r="F199" s="131" t="s">
        <v>639</v>
      </c>
      <c r="G199" s="158" t="s">
        <v>640</v>
      </c>
      <c r="H199" s="133" t="s">
        <v>638</v>
      </c>
      <c r="I199" s="160"/>
      <c r="J199" s="160" t="s">
        <v>17845</v>
      </c>
      <c r="L199" s="161" t="s">
        <v>641</v>
      </c>
      <c r="M199" s="161"/>
      <c r="N199" s="161"/>
      <c r="O199" s="157" t="s">
        <v>642</v>
      </c>
      <c r="P199" s="2" t="s">
        <v>18045</v>
      </c>
    </row>
    <row r="200" spans="1:16" ht="20.25" customHeight="1" thickBot="1">
      <c r="A200" s="126">
        <v>2</v>
      </c>
      <c r="B200" s="127">
        <v>192</v>
      </c>
      <c r="C200" s="128" t="s">
        <v>47</v>
      </c>
      <c r="D200" s="129" t="s">
        <v>48</v>
      </c>
      <c r="E200" s="130" t="s">
        <v>49</v>
      </c>
      <c r="F200" s="131" t="s">
        <v>643</v>
      </c>
      <c r="G200" s="158" t="s">
        <v>644</v>
      </c>
      <c r="H200" s="133" t="s">
        <v>638</v>
      </c>
      <c r="I200" s="160"/>
      <c r="J200" s="160" t="s">
        <v>17845</v>
      </c>
      <c r="L200" s="161"/>
      <c r="M200" s="161"/>
      <c r="N200" s="161"/>
      <c r="O200" s="156"/>
      <c r="P200" s="2" t="s">
        <v>18046</v>
      </c>
    </row>
    <row r="201" spans="1:16" ht="48" customHeight="1" thickBot="1">
      <c r="A201" s="126">
        <v>2</v>
      </c>
      <c r="B201" s="127">
        <v>193</v>
      </c>
      <c r="C201" s="128" t="s">
        <v>47</v>
      </c>
      <c r="D201" s="129" t="s">
        <v>48</v>
      </c>
      <c r="E201" s="130" t="s">
        <v>49</v>
      </c>
      <c r="F201" s="131" t="s">
        <v>645</v>
      </c>
      <c r="G201" s="158" t="s">
        <v>646</v>
      </c>
      <c r="H201" s="133" t="s">
        <v>638</v>
      </c>
      <c r="I201" s="160"/>
      <c r="J201" s="160" t="s">
        <v>17845</v>
      </c>
      <c r="K201" s="166" t="s">
        <v>647</v>
      </c>
      <c r="L201" s="161" t="s">
        <v>648</v>
      </c>
      <c r="M201" s="161"/>
      <c r="N201" s="161"/>
      <c r="O201" s="156"/>
      <c r="P201" s="2" t="s">
        <v>18047</v>
      </c>
    </row>
    <row r="202" spans="1:16" ht="48" customHeight="1" thickBot="1">
      <c r="A202" s="126">
        <v>2</v>
      </c>
      <c r="B202" s="127">
        <v>194</v>
      </c>
      <c r="C202" s="128" t="s">
        <v>47</v>
      </c>
      <c r="D202" s="129" t="s">
        <v>48</v>
      </c>
      <c r="E202" s="130" t="s">
        <v>49</v>
      </c>
      <c r="F202" s="131" t="s">
        <v>649</v>
      </c>
      <c r="G202" s="158" t="s">
        <v>650</v>
      </c>
      <c r="H202" s="133" t="s">
        <v>638</v>
      </c>
      <c r="I202" s="160"/>
      <c r="J202" s="160" t="s">
        <v>17585</v>
      </c>
      <c r="L202" s="161"/>
      <c r="M202" s="161"/>
      <c r="N202" s="161"/>
      <c r="O202" s="157" t="s">
        <v>651</v>
      </c>
      <c r="P202" s="2" t="s">
        <v>18048</v>
      </c>
    </row>
    <row r="203" spans="1:16" ht="20.25" customHeight="1" thickBot="1">
      <c r="A203" s="126">
        <v>2</v>
      </c>
      <c r="B203" s="127">
        <v>195</v>
      </c>
      <c r="C203" s="128" t="s">
        <v>47</v>
      </c>
      <c r="D203" s="129" t="s">
        <v>48</v>
      </c>
      <c r="E203" s="130" t="s">
        <v>49</v>
      </c>
      <c r="F203" s="131" t="s">
        <v>652</v>
      </c>
      <c r="G203" s="158" t="s">
        <v>653</v>
      </c>
      <c r="H203" s="133" t="s">
        <v>638</v>
      </c>
      <c r="I203" s="160"/>
      <c r="J203" s="160" t="s">
        <v>17856</v>
      </c>
      <c r="L203" s="161"/>
      <c r="M203" s="161"/>
      <c r="N203" s="161"/>
      <c r="O203" s="156"/>
      <c r="P203" s="2" t="s">
        <v>18049</v>
      </c>
    </row>
    <row r="204" spans="1:16" ht="20.25" customHeight="1" thickBot="1">
      <c r="A204" s="126">
        <v>2</v>
      </c>
      <c r="B204" s="127">
        <v>196</v>
      </c>
      <c r="C204" s="128" t="s">
        <v>47</v>
      </c>
      <c r="D204" s="129" t="s">
        <v>48</v>
      </c>
      <c r="E204" s="130" t="s">
        <v>49</v>
      </c>
      <c r="F204" s="131" t="s">
        <v>654</v>
      </c>
      <c r="G204" s="158" t="s">
        <v>655</v>
      </c>
      <c r="H204" s="132" t="s">
        <v>656</v>
      </c>
      <c r="I204" s="160"/>
      <c r="J204" s="160" t="s">
        <v>17857</v>
      </c>
      <c r="L204" s="161"/>
      <c r="M204" s="161"/>
      <c r="N204" s="161"/>
      <c r="O204" s="157" t="s">
        <v>657</v>
      </c>
      <c r="P204" s="2" t="s">
        <v>18050</v>
      </c>
    </row>
    <row r="205" spans="1:16" ht="20.25" customHeight="1" thickBot="1">
      <c r="A205" s="126">
        <v>2</v>
      </c>
      <c r="B205" s="127">
        <v>197</v>
      </c>
      <c r="C205" s="128" t="s">
        <v>47</v>
      </c>
      <c r="D205" s="129" t="s">
        <v>48</v>
      </c>
      <c r="E205" s="130" t="s">
        <v>49</v>
      </c>
      <c r="F205" s="131" t="s">
        <v>658</v>
      </c>
      <c r="G205" s="158" t="s">
        <v>659</v>
      </c>
      <c r="H205" s="133" t="s">
        <v>656</v>
      </c>
      <c r="I205" s="160"/>
      <c r="J205" s="160" t="s">
        <v>17858</v>
      </c>
      <c r="L205" s="161"/>
      <c r="M205" s="161"/>
      <c r="N205" s="161"/>
      <c r="O205" s="157" t="s">
        <v>660</v>
      </c>
      <c r="P205" s="2"/>
    </row>
    <row r="206" spans="1:16" ht="20.25" customHeight="1" thickBot="1">
      <c r="A206" s="126">
        <v>2</v>
      </c>
      <c r="B206" s="127">
        <v>198</v>
      </c>
      <c r="C206" s="128" t="s">
        <v>47</v>
      </c>
      <c r="D206" s="129" t="s">
        <v>48</v>
      </c>
      <c r="E206" s="130" t="s">
        <v>49</v>
      </c>
      <c r="F206" s="131" t="s">
        <v>661</v>
      </c>
      <c r="G206" s="158" t="s">
        <v>662</v>
      </c>
      <c r="H206" s="133" t="s">
        <v>656</v>
      </c>
      <c r="I206" s="160"/>
      <c r="J206" s="160" t="s">
        <v>17859</v>
      </c>
      <c r="L206" s="161"/>
      <c r="M206" s="161"/>
      <c r="N206" s="161"/>
      <c r="O206" s="156"/>
      <c r="P206" s="2"/>
    </row>
    <row r="207" spans="1:16" ht="20.25" customHeight="1" thickBot="1">
      <c r="A207" s="126">
        <v>2</v>
      </c>
      <c r="B207" s="127">
        <v>199</v>
      </c>
      <c r="C207" s="128" t="s">
        <v>47</v>
      </c>
      <c r="D207" s="129" t="s">
        <v>48</v>
      </c>
      <c r="E207" s="130" t="s">
        <v>49</v>
      </c>
      <c r="F207" s="131" t="s">
        <v>663</v>
      </c>
      <c r="G207" s="158" t="s">
        <v>664</v>
      </c>
      <c r="H207" s="133" t="s">
        <v>656</v>
      </c>
      <c r="I207" s="160"/>
      <c r="J207" s="160" t="s">
        <v>17860</v>
      </c>
      <c r="L207" s="161"/>
      <c r="M207" s="161"/>
      <c r="N207" s="161"/>
      <c r="O207" s="156"/>
      <c r="P207" s="2"/>
    </row>
    <row r="208" spans="1:16" ht="20.25" customHeight="1" thickBot="1">
      <c r="A208" s="126">
        <v>2</v>
      </c>
      <c r="B208" s="127">
        <v>200</v>
      </c>
      <c r="C208" s="128" t="s">
        <v>47</v>
      </c>
      <c r="D208" s="129" t="s">
        <v>48</v>
      </c>
      <c r="E208" s="130" t="s">
        <v>49</v>
      </c>
      <c r="F208" s="131" t="s">
        <v>665</v>
      </c>
      <c r="G208" s="158" t="s">
        <v>666</v>
      </c>
      <c r="H208" s="133" t="s">
        <v>656</v>
      </c>
      <c r="I208" s="160"/>
      <c r="J208" s="160" t="s">
        <v>17861</v>
      </c>
      <c r="L208" s="161"/>
      <c r="M208" s="161"/>
      <c r="N208" s="161"/>
      <c r="O208" s="157" t="s">
        <v>667</v>
      </c>
      <c r="P208" s="2"/>
    </row>
    <row r="209" spans="1:16" ht="20.25" customHeight="1" thickBot="1">
      <c r="A209" s="126">
        <v>2</v>
      </c>
      <c r="B209" s="127">
        <v>201</v>
      </c>
      <c r="C209" s="128" t="s">
        <v>47</v>
      </c>
      <c r="D209" s="129" t="s">
        <v>48</v>
      </c>
      <c r="E209" s="130" t="s">
        <v>49</v>
      </c>
      <c r="F209" s="131" t="s">
        <v>668</v>
      </c>
      <c r="G209" s="158" t="s">
        <v>669</v>
      </c>
      <c r="H209" s="133" t="s">
        <v>656</v>
      </c>
      <c r="I209" s="160"/>
      <c r="J209" s="160" t="s">
        <v>17845</v>
      </c>
      <c r="L209" s="161"/>
      <c r="M209" s="161"/>
      <c r="N209" s="161"/>
      <c r="O209" s="156"/>
      <c r="P209" s="2"/>
    </row>
    <row r="210" spans="1:16" ht="20.25" customHeight="1" thickBot="1">
      <c r="A210" s="126">
        <v>2</v>
      </c>
      <c r="B210" s="127">
        <v>202</v>
      </c>
      <c r="C210" s="128" t="s">
        <v>47</v>
      </c>
      <c r="D210" s="129" t="s">
        <v>48</v>
      </c>
      <c r="E210" s="130" t="s">
        <v>49</v>
      </c>
      <c r="F210" s="131" t="s">
        <v>670</v>
      </c>
      <c r="G210" s="158" t="s">
        <v>671</v>
      </c>
      <c r="H210" s="133" t="s">
        <v>656</v>
      </c>
      <c r="I210" s="160"/>
      <c r="J210" s="160" t="s">
        <v>17845</v>
      </c>
      <c r="L210" s="161"/>
      <c r="M210" s="161"/>
      <c r="N210" s="161"/>
      <c r="O210" s="156"/>
      <c r="P210" s="2"/>
    </row>
    <row r="211" spans="1:16" ht="20.25" customHeight="1" thickBot="1">
      <c r="A211" s="126">
        <v>2</v>
      </c>
      <c r="B211" s="127">
        <v>203</v>
      </c>
      <c r="C211" s="128" t="s">
        <v>47</v>
      </c>
      <c r="D211" s="129" t="s">
        <v>48</v>
      </c>
      <c r="E211" s="130" t="s">
        <v>49</v>
      </c>
      <c r="F211" s="131" t="s">
        <v>672</v>
      </c>
      <c r="G211" s="158" t="s">
        <v>673</v>
      </c>
      <c r="H211" s="133" t="s">
        <v>656</v>
      </c>
      <c r="I211" s="160"/>
      <c r="J211" s="160" t="s">
        <v>17845</v>
      </c>
      <c r="L211" s="161"/>
      <c r="M211" s="161"/>
      <c r="N211" s="161"/>
      <c r="O211" s="157" t="s">
        <v>674</v>
      </c>
      <c r="P211" s="2"/>
    </row>
    <row r="212" spans="1:16" ht="77.25" customHeight="1" thickBot="1">
      <c r="A212" s="126">
        <v>2</v>
      </c>
      <c r="B212" s="127">
        <v>204</v>
      </c>
      <c r="C212" s="128" t="s">
        <v>47</v>
      </c>
      <c r="D212" s="129" t="s">
        <v>48</v>
      </c>
      <c r="E212" s="130" t="s">
        <v>49</v>
      </c>
      <c r="F212" s="131" t="s">
        <v>675</v>
      </c>
      <c r="G212" s="158" t="s">
        <v>676</v>
      </c>
      <c r="H212" s="132" t="s">
        <v>677</v>
      </c>
      <c r="I212" s="160"/>
      <c r="J212" s="160" t="s">
        <v>17586</v>
      </c>
      <c r="K212" s="166" t="s">
        <v>678</v>
      </c>
      <c r="L212" s="161"/>
      <c r="M212" s="161"/>
      <c r="N212" s="161"/>
      <c r="O212" s="156"/>
      <c r="P212" s="2"/>
    </row>
    <row r="213" spans="1:16" ht="20.25" customHeight="1" thickBot="1">
      <c r="A213" s="126">
        <v>2</v>
      </c>
      <c r="B213" s="127">
        <v>205</v>
      </c>
      <c r="C213" s="128" t="s">
        <v>47</v>
      </c>
      <c r="D213" s="129" t="s">
        <v>48</v>
      </c>
      <c r="E213" s="130" t="s">
        <v>49</v>
      </c>
      <c r="F213" s="131" t="s">
        <v>679</v>
      </c>
      <c r="G213" s="158" t="s">
        <v>680</v>
      </c>
      <c r="H213" s="133" t="s">
        <v>677</v>
      </c>
      <c r="I213" s="160"/>
      <c r="J213" s="160" t="s">
        <v>17845</v>
      </c>
      <c r="L213" s="161"/>
      <c r="M213" s="161"/>
      <c r="N213" s="161"/>
      <c r="O213" s="156"/>
      <c r="P213" s="2"/>
    </row>
    <row r="214" spans="1:16" ht="20.25" customHeight="1" thickBot="1">
      <c r="A214" s="126">
        <v>2</v>
      </c>
      <c r="B214" s="127">
        <v>206</v>
      </c>
      <c r="C214" s="128" t="s">
        <v>47</v>
      </c>
      <c r="D214" s="129" t="s">
        <v>48</v>
      </c>
      <c r="E214" s="130" t="s">
        <v>49</v>
      </c>
      <c r="F214" s="131" t="s">
        <v>681</v>
      </c>
      <c r="G214" s="158" t="s">
        <v>682</v>
      </c>
      <c r="H214" s="133" t="s">
        <v>677</v>
      </c>
      <c r="I214" s="160"/>
      <c r="J214" s="160" t="s">
        <v>17845</v>
      </c>
      <c r="L214" s="161"/>
      <c r="M214" s="161"/>
      <c r="N214" s="161"/>
      <c r="O214" s="156"/>
      <c r="P214" s="2"/>
    </row>
    <row r="215" spans="1:16" ht="20.25" customHeight="1" thickBot="1">
      <c r="A215" s="126">
        <v>2</v>
      </c>
      <c r="B215" s="127">
        <v>207</v>
      </c>
      <c r="C215" s="128" t="s">
        <v>47</v>
      </c>
      <c r="D215" s="129" t="s">
        <v>48</v>
      </c>
      <c r="E215" s="130" t="s">
        <v>49</v>
      </c>
      <c r="F215" s="131" t="s">
        <v>683</v>
      </c>
      <c r="G215" s="158" t="s">
        <v>684</v>
      </c>
      <c r="H215" s="133" t="s">
        <v>677</v>
      </c>
      <c r="I215" s="160"/>
      <c r="J215" s="160" t="s">
        <v>17862</v>
      </c>
      <c r="L215" s="161"/>
      <c r="M215" s="161"/>
      <c r="N215" s="161"/>
      <c r="O215" s="156"/>
      <c r="P215" s="2"/>
    </row>
    <row r="216" spans="1:16" ht="57.75" customHeight="1" thickBot="1">
      <c r="A216" s="126">
        <v>2</v>
      </c>
      <c r="B216" s="127">
        <v>208</v>
      </c>
      <c r="C216" s="128" t="s">
        <v>47</v>
      </c>
      <c r="D216" s="129" t="s">
        <v>48</v>
      </c>
      <c r="E216" s="130" t="s">
        <v>49</v>
      </c>
      <c r="F216" s="131" t="s">
        <v>685</v>
      </c>
      <c r="G216" s="158" t="s">
        <v>686</v>
      </c>
      <c r="H216" s="132" t="s">
        <v>687</v>
      </c>
      <c r="I216" s="160"/>
      <c r="J216" s="160" t="s">
        <v>17587</v>
      </c>
      <c r="K216" s="166" t="s">
        <v>688</v>
      </c>
      <c r="L216" s="161"/>
      <c r="M216" s="161"/>
      <c r="N216" s="161"/>
      <c r="O216" s="156"/>
      <c r="P216" s="2"/>
    </row>
    <row r="217" spans="1:16" ht="67.5" customHeight="1" thickBot="1">
      <c r="A217" s="126">
        <v>2</v>
      </c>
      <c r="B217" s="127">
        <v>209</v>
      </c>
      <c r="C217" s="128" t="s">
        <v>47</v>
      </c>
      <c r="D217" s="129" t="s">
        <v>48</v>
      </c>
      <c r="E217" s="130" t="s">
        <v>49</v>
      </c>
      <c r="F217" s="131" t="s">
        <v>689</v>
      </c>
      <c r="G217" s="158" t="s">
        <v>690</v>
      </c>
      <c r="H217" s="133" t="s">
        <v>687</v>
      </c>
      <c r="I217" s="160"/>
      <c r="J217" s="160" t="s">
        <v>17845</v>
      </c>
      <c r="L217" s="161"/>
      <c r="M217" s="161"/>
      <c r="N217" s="161"/>
      <c r="O217" s="156"/>
      <c r="P217" s="2" t="s">
        <v>18051</v>
      </c>
    </row>
    <row r="218" spans="1:16" ht="20.25" customHeight="1" thickBot="1">
      <c r="A218" s="126">
        <v>2</v>
      </c>
      <c r="B218" s="127">
        <v>210</v>
      </c>
      <c r="C218" s="128" t="s">
        <v>47</v>
      </c>
      <c r="D218" s="129" t="s">
        <v>48</v>
      </c>
      <c r="E218" s="130" t="s">
        <v>49</v>
      </c>
      <c r="F218" s="131" t="s">
        <v>691</v>
      </c>
      <c r="G218" s="158" t="s">
        <v>692</v>
      </c>
      <c r="H218" s="133" t="s">
        <v>687</v>
      </c>
      <c r="I218" s="160"/>
      <c r="J218" s="160" t="s">
        <v>17845</v>
      </c>
      <c r="L218" s="161"/>
      <c r="M218" s="161"/>
      <c r="N218" s="161"/>
      <c r="O218" s="156"/>
      <c r="P218" s="2" t="s">
        <v>18052</v>
      </c>
    </row>
    <row r="219" spans="1:16" ht="57.75" customHeight="1" thickBot="1">
      <c r="A219" s="126">
        <v>2</v>
      </c>
      <c r="B219" s="127">
        <v>211</v>
      </c>
      <c r="C219" s="128" t="s">
        <v>47</v>
      </c>
      <c r="D219" s="129" t="s">
        <v>48</v>
      </c>
      <c r="E219" s="130" t="s">
        <v>49</v>
      </c>
      <c r="F219" s="131" t="s">
        <v>693</v>
      </c>
      <c r="G219" s="158" t="s">
        <v>694</v>
      </c>
      <c r="H219" s="132" t="s">
        <v>695</v>
      </c>
      <c r="I219" s="160"/>
      <c r="J219" s="160" t="s">
        <v>17845</v>
      </c>
      <c r="L219" s="161"/>
      <c r="M219" s="161"/>
      <c r="N219" s="161"/>
      <c r="O219" s="156"/>
      <c r="P219" s="2" t="s">
        <v>18053</v>
      </c>
    </row>
    <row r="220" spans="1:16" ht="67.5" customHeight="1" thickBot="1">
      <c r="A220" s="126">
        <v>2</v>
      </c>
      <c r="B220" s="127">
        <v>212</v>
      </c>
      <c r="C220" s="128" t="s">
        <v>47</v>
      </c>
      <c r="D220" s="129" t="s">
        <v>48</v>
      </c>
      <c r="E220" s="130" t="s">
        <v>49</v>
      </c>
      <c r="F220" s="131" t="s">
        <v>696</v>
      </c>
      <c r="G220" s="158" t="s">
        <v>697</v>
      </c>
      <c r="H220" s="133" t="s">
        <v>695</v>
      </c>
      <c r="I220" s="160"/>
      <c r="J220" s="160" t="s">
        <v>17845</v>
      </c>
      <c r="K220" s="166" t="s">
        <v>698</v>
      </c>
      <c r="L220" s="161"/>
      <c r="M220" s="161"/>
      <c r="N220" s="161"/>
      <c r="O220" s="156"/>
      <c r="P220" s="2" t="s">
        <v>18054</v>
      </c>
    </row>
    <row r="221" spans="1:16" ht="21" customHeight="1" thickBot="1">
      <c r="A221" s="126">
        <v>2</v>
      </c>
      <c r="B221" s="127">
        <v>213</v>
      </c>
      <c r="C221" s="128" t="s">
        <v>47</v>
      </c>
      <c r="D221" s="129" t="s">
        <v>48</v>
      </c>
      <c r="E221" s="130" t="s">
        <v>49</v>
      </c>
      <c r="F221" s="131" t="s">
        <v>699</v>
      </c>
      <c r="G221" s="158" t="s">
        <v>700</v>
      </c>
      <c r="H221" s="133" t="s">
        <v>695</v>
      </c>
      <c r="I221" s="160"/>
      <c r="J221" s="160" t="s">
        <v>17845</v>
      </c>
      <c r="K221" s="166" t="s">
        <v>701</v>
      </c>
      <c r="L221" s="161"/>
      <c r="M221" s="161"/>
      <c r="N221" s="161"/>
      <c r="O221" s="156"/>
      <c r="P221" s="2" t="s">
        <v>18055</v>
      </c>
    </row>
    <row r="222" spans="1:16" ht="48" customHeight="1" thickBot="1">
      <c r="A222" s="126">
        <v>2</v>
      </c>
      <c r="B222" s="127">
        <v>214</v>
      </c>
      <c r="C222" s="128" t="s">
        <v>47</v>
      </c>
      <c r="D222" s="129" t="s">
        <v>48</v>
      </c>
      <c r="E222" s="130" t="s">
        <v>49</v>
      </c>
      <c r="F222" s="131" t="s">
        <v>702</v>
      </c>
      <c r="G222" s="158" t="s">
        <v>703</v>
      </c>
      <c r="H222" s="132" t="s">
        <v>704</v>
      </c>
      <c r="I222" s="160"/>
      <c r="J222" s="160" t="s">
        <v>17588</v>
      </c>
      <c r="L222" s="161"/>
      <c r="M222" s="161"/>
      <c r="N222" s="161"/>
      <c r="O222" s="156"/>
      <c r="P222" s="2" t="s">
        <v>18056</v>
      </c>
    </row>
    <row r="223" spans="1:16" ht="20.25" customHeight="1" thickBot="1">
      <c r="A223" s="126">
        <v>2</v>
      </c>
      <c r="B223" s="127">
        <v>215</v>
      </c>
      <c r="C223" s="128" t="s">
        <v>47</v>
      </c>
      <c r="D223" s="129" t="s">
        <v>48</v>
      </c>
      <c r="E223" s="130" t="s">
        <v>49</v>
      </c>
      <c r="F223" s="131" t="s">
        <v>705</v>
      </c>
      <c r="G223" s="158" t="s">
        <v>706</v>
      </c>
      <c r="H223" s="133" t="s">
        <v>704</v>
      </c>
      <c r="I223" s="160"/>
      <c r="J223" s="160" t="s">
        <v>17589</v>
      </c>
      <c r="L223" s="161"/>
      <c r="M223" s="161"/>
      <c r="N223" s="161"/>
      <c r="O223" s="156"/>
      <c r="P223" s="2" t="s">
        <v>18057</v>
      </c>
    </row>
    <row r="224" spans="1:16" ht="67.5" customHeight="1" thickBot="1">
      <c r="A224" s="126">
        <v>2</v>
      </c>
      <c r="B224" s="127">
        <v>216</v>
      </c>
      <c r="C224" s="128" t="s">
        <v>47</v>
      </c>
      <c r="D224" s="129" t="s">
        <v>48</v>
      </c>
      <c r="E224" s="130" t="s">
        <v>49</v>
      </c>
      <c r="F224" s="131" t="s">
        <v>707</v>
      </c>
      <c r="G224" s="158" t="s">
        <v>708</v>
      </c>
      <c r="H224" s="133" t="s">
        <v>704</v>
      </c>
      <c r="I224" s="160"/>
      <c r="J224" s="160" t="s">
        <v>17845</v>
      </c>
      <c r="K224" s="166" t="s">
        <v>709</v>
      </c>
      <c r="L224" s="161" t="s">
        <v>710</v>
      </c>
      <c r="M224" s="161"/>
      <c r="N224" s="161"/>
      <c r="O224" s="156"/>
      <c r="P224" s="2" t="s">
        <v>18058</v>
      </c>
    </row>
    <row r="225" spans="1:16" ht="115.5" customHeight="1" thickBot="1">
      <c r="A225" s="126">
        <v>2</v>
      </c>
      <c r="B225" s="127">
        <v>217</v>
      </c>
      <c r="C225" s="128" t="s">
        <v>47</v>
      </c>
      <c r="D225" s="129" t="s">
        <v>48</v>
      </c>
      <c r="E225" s="130" t="s">
        <v>49</v>
      </c>
      <c r="F225" s="131" t="s">
        <v>711</v>
      </c>
      <c r="G225" s="158" t="s">
        <v>712</v>
      </c>
      <c r="H225" s="133" t="s">
        <v>704</v>
      </c>
      <c r="I225" s="160"/>
      <c r="J225" s="160" t="s">
        <v>17590</v>
      </c>
      <c r="K225" s="166" t="s">
        <v>713</v>
      </c>
      <c r="L225" s="161" t="s">
        <v>714</v>
      </c>
      <c r="M225" s="161"/>
      <c r="N225" s="161"/>
      <c r="O225" s="157" t="s">
        <v>715</v>
      </c>
      <c r="P225" s="2" t="s">
        <v>18059</v>
      </c>
    </row>
    <row r="226" spans="1:16" ht="20.25" customHeight="1" thickBot="1">
      <c r="A226" s="126">
        <v>2</v>
      </c>
      <c r="B226" s="127">
        <v>218</v>
      </c>
      <c r="C226" s="128" t="s">
        <v>47</v>
      </c>
      <c r="D226" s="129" t="s">
        <v>48</v>
      </c>
      <c r="E226" s="130" t="s">
        <v>49</v>
      </c>
      <c r="F226" s="131" t="s">
        <v>716</v>
      </c>
      <c r="G226" s="158" t="s">
        <v>717</v>
      </c>
      <c r="H226" s="133" t="s">
        <v>704</v>
      </c>
      <c r="I226" s="160"/>
      <c r="J226" s="160" t="s">
        <v>17845</v>
      </c>
      <c r="L226" s="161"/>
      <c r="M226" s="161"/>
      <c r="N226" s="161"/>
      <c r="O226" s="156"/>
      <c r="P226" s="2"/>
    </row>
    <row r="227" spans="1:16" ht="21" customHeight="1" thickBot="1">
      <c r="A227" s="126">
        <v>2</v>
      </c>
      <c r="B227" s="127">
        <v>219</v>
      </c>
      <c r="C227" s="128" t="s">
        <v>47</v>
      </c>
      <c r="D227" s="129" t="s">
        <v>48</v>
      </c>
      <c r="E227" s="130" t="s">
        <v>49</v>
      </c>
      <c r="F227" s="131" t="s">
        <v>718</v>
      </c>
      <c r="G227" s="158" t="s">
        <v>719</v>
      </c>
      <c r="H227" s="132" t="s">
        <v>720</v>
      </c>
      <c r="I227" s="160" t="s">
        <v>721</v>
      </c>
      <c r="J227" s="160" t="s">
        <v>17863</v>
      </c>
      <c r="L227" s="161"/>
      <c r="M227" s="161"/>
      <c r="N227" s="161" t="s">
        <v>722</v>
      </c>
      <c r="O227" s="157" t="s">
        <v>723</v>
      </c>
      <c r="P227" s="2" t="s">
        <v>18060</v>
      </c>
    </row>
    <row r="228" spans="1:16" ht="21" customHeight="1" thickBot="1">
      <c r="A228" s="126">
        <v>2</v>
      </c>
      <c r="B228" s="127">
        <v>220</v>
      </c>
      <c r="C228" s="128" t="s">
        <v>47</v>
      </c>
      <c r="D228" s="129" t="s">
        <v>48</v>
      </c>
      <c r="E228" s="130" t="s">
        <v>49</v>
      </c>
      <c r="F228" s="131" t="s">
        <v>724</v>
      </c>
      <c r="G228" s="158" t="s">
        <v>725</v>
      </c>
      <c r="H228" s="133" t="s">
        <v>720</v>
      </c>
      <c r="I228" s="160"/>
      <c r="J228" s="160" t="s">
        <v>17864</v>
      </c>
      <c r="L228" s="161"/>
      <c r="M228" s="161"/>
      <c r="N228" s="161"/>
      <c r="O228" s="156"/>
      <c r="P228" s="2"/>
    </row>
    <row r="229" spans="1:16" ht="105.75" customHeight="1" thickBot="1">
      <c r="A229" s="126">
        <v>2</v>
      </c>
      <c r="B229" s="127">
        <v>221</v>
      </c>
      <c r="C229" s="128" t="s">
        <v>47</v>
      </c>
      <c r="D229" s="129" t="s">
        <v>48</v>
      </c>
      <c r="E229" s="130" t="s">
        <v>49</v>
      </c>
      <c r="F229" s="131" t="s">
        <v>726</v>
      </c>
      <c r="G229" s="158" t="s">
        <v>727</v>
      </c>
      <c r="H229" s="133" t="s">
        <v>720</v>
      </c>
      <c r="I229" s="160"/>
      <c r="J229" s="160" t="s">
        <v>17591</v>
      </c>
      <c r="K229" s="166" t="s">
        <v>728</v>
      </c>
      <c r="L229" s="161" t="s">
        <v>729</v>
      </c>
      <c r="M229" s="161"/>
      <c r="N229" s="161"/>
      <c r="O229" s="156"/>
      <c r="P229" s="2"/>
    </row>
    <row r="230" spans="1:16" ht="57.75" customHeight="1" thickBot="1">
      <c r="A230" s="126">
        <v>2</v>
      </c>
      <c r="B230" s="127">
        <v>222</v>
      </c>
      <c r="C230" s="128" t="s">
        <v>47</v>
      </c>
      <c r="D230" s="129" t="s">
        <v>48</v>
      </c>
      <c r="E230" s="130" t="s">
        <v>49</v>
      </c>
      <c r="F230" s="131" t="s">
        <v>730</v>
      </c>
      <c r="G230" s="158" t="s">
        <v>731</v>
      </c>
      <c r="H230" s="132" t="s">
        <v>732</v>
      </c>
      <c r="I230" s="160"/>
      <c r="J230" s="160" t="s">
        <v>17865</v>
      </c>
      <c r="L230" s="161" t="s">
        <v>733</v>
      </c>
      <c r="M230" s="161"/>
      <c r="N230" s="161"/>
      <c r="O230" s="157" t="s">
        <v>734</v>
      </c>
      <c r="P230" s="2"/>
    </row>
    <row r="231" spans="1:16" ht="57.75" customHeight="1" thickBot="1">
      <c r="A231" s="126">
        <v>2</v>
      </c>
      <c r="B231" s="127">
        <v>223</v>
      </c>
      <c r="C231" s="128" t="s">
        <v>47</v>
      </c>
      <c r="D231" s="129" t="s">
        <v>48</v>
      </c>
      <c r="E231" s="130" t="s">
        <v>49</v>
      </c>
      <c r="F231" s="131" t="s">
        <v>735</v>
      </c>
      <c r="G231" s="158" t="s">
        <v>736</v>
      </c>
      <c r="H231" s="133" t="s">
        <v>732</v>
      </c>
      <c r="I231" s="160"/>
      <c r="J231" s="160" t="s">
        <v>17866</v>
      </c>
      <c r="L231" s="161" t="s">
        <v>737</v>
      </c>
      <c r="M231" s="161"/>
      <c r="N231" s="161"/>
      <c r="O231" s="156"/>
      <c r="P231" s="2"/>
    </row>
    <row r="232" spans="1:16" ht="20.25" customHeight="1" thickBot="1">
      <c r="A232" s="126">
        <v>2</v>
      </c>
      <c r="B232" s="127">
        <v>224</v>
      </c>
      <c r="C232" s="128" t="s">
        <v>47</v>
      </c>
      <c r="D232" s="129" t="s">
        <v>48</v>
      </c>
      <c r="E232" s="130" t="s">
        <v>49</v>
      </c>
      <c r="F232" s="131" t="s">
        <v>738</v>
      </c>
      <c r="G232" s="158" t="s">
        <v>739</v>
      </c>
      <c r="H232" s="133" t="s">
        <v>732</v>
      </c>
      <c r="I232" s="160"/>
      <c r="J232" s="160" t="s">
        <v>17592</v>
      </c>
      <c r="L232" s="161"/>
      <c r="M232" s="161"/>
      <c r="N232" s="161"/>
      <c r="O232" s="157" t="s">
        <v>740</v>
      </c>
      <c r="P232" s="2"/>
    </row>
    <row r="233" spans="1:16" ht="20.25" customHeight="1" thickBot="1">
      <c r="A233" s="126">
        <v>2</v>
      </c>
      <c r="B233" s="127">
        <v>225</v>
      </c>
      <c r="C233" s="128" t="s">
        <v>47</v>
      </c>
      <c r="D233" s="129" t="s">
        <v>48</v>
      </c>
      <c r="E233" s="130" t="s">
        <v>49</v>
      </c>
      <c r="F233" s="131" t="s">
        <v>741</v>
      </c>
      <c r="G233" s="158" t="s">
        <v>742</v>
      </c>
      <c r="H233" s="133" t="s">
        <v>732</v>
      </c>
      <c r="I233" s="160"/>
      <c r="J233" s="160" t="s">
        <v>17845</v>
      </c>
      <c r="L233" s="161"/>
      <c r="M233" s="161"/>
      <c r="N233" s="161"/>
      <c r="O233" s="157" t="s">
        <v>743</v>
      </c>
      <c r="P233" s="2"/>
    </row>
    <row r="234" spans="1:16" ht="67.5" customHeight="1" thickBot="1">
      <c r="A234" s="126">
        <v>2</v>
      </c>
      <c r="B234" s="127">
        <v>226</v>
      </c>
      <c r="C234" s="128" t="s">
        <v>47</v>
      </c>
      <c r="D234" s="129" t="s">
        <v>48</v>
      </c>
      <c r="E234" s="130" t="s">
        <v>49</v>
      </c>
      <c r="F234" s="131" t="s">
        <v>744</v>
      </c>
      <c r="G234" s="158" t="s">
        <v>745</v>
      </c>
      <c r="H234" s="133" t="s">
        <v>732</v>
      </c>
      <c r="I234" s="160"/>
      <c r="J234" s="160" t="s">
        <v>17593</v>
      </c>
      <c r="L234" s="161"/>
      <c r="M234" s="161"/>
      <c r="N234" s="161"/>
      <c r="O234" s="157" t="s">
        <v>746</v>
      </c>
      <c r="P234" s="2"/>
    </row>
    <row r="235" spans="1:16" ht="20.25" customHeight="1" thickBot="1">
      <c r="A235" s="126">
        <v>2</v>
      </c>
      <c r="B235" s="127">
        <v>227</v>
      </c>
      <c r="C235" s="128" t="s">
        <v>47</v>
      </c>
      <c r="D235" s="129" t="s">
        <v>48</v>
      </c>
      <c r="E235" s="130" t="s">
        <v>49</v>
      </c>
      <c r="F235" s="131" t="s">
        <v>747</v>
      </c>
      <c r="G235" s="158" t="s">
        <v>748</v>
      </c>
      <c r="H235" s="133" t="s">
        <v>732</v>
      </c>
      <c r="I235" s="160"/>
      <c r="J235" s="160" t="s">
        <v>17845</v>
      </c>
      <c r="L235" s="161"/>
      <c r="M235" s="161"/>
      <c r="N235" s="161"/>
      <c r="O235" s="156"/>
      <c r="P235" s="2"/>
    </row>
    <row r="236" spans="1:16" ht="57.75" customHeight="1" thickBot="1">
      <c r="A236" s="126">
        <v>2</v>
      </c>
      <c r="B236" s="127">
        <v>228</v>
      </c>
      <c r="C236" s="128" t="s">
        <v>47</v>
      </c>
      <c r="D236" s="129" t="s">
        <v>48</v>
      </c>
      <c r="E236" s="130" t="s">
        <v>49</v>
      </c>
      <c r="F236" s="131" t="s">
        <v>749</v>
      </c>
      <c r="G236" s="158" t="s">
        <v>750</v>
      </c>
      <c r="H236" s="133" t="s">
        <v>732</v>
      </c>
      <c r="I236" s="160"/>
      <c r="J236" s="160" t="s">
        <v>751</v>
      </c>
      <c r="L236" s="161" t="s">
        <v>752</v>
      </c>
      <c r="M236" s="161"/>
      <c r="N236" s="161"/>
      <c r="O236" s="157" t="s">
        <v>753</v>
      </c>
      <c r="P236" s="2"/>
    </row>
    <row r="237" spans="1:16" ht="77.25" customHeight="1" thickBot="1">
      <c r="A237" s="126">
        <v>2</v>
      </c>
      <c r="B237" s="127">
        <v>229</v>
      </c>
      <c r="C237" s="128" t="s">
        <v>47</v>
      </c>
      <c r="D237" s="129" t="s">
        <v>48</v>
      </c>
      <c r="E237" s="130" t="s">
        <v>49</v>
      </c>
      <c r="F237" s="131" t="s">
        <v>754</v>
      </c>
      <c r="G237" s="158" t="s">
        <v>755</v>
      </c>
      <c r="H237" s="133" t="s">
        <v>732</v>
      </c>
      <c r="I237" s="160"/>
      <c r="J237" s="160" t="s">
        <v>17867</v>
      </c>
      <c r="L237" s="161"/>
      <c r="M237" s="161"/>
      <c r="N237" s="161"/>
      <c r="O237" s="157" t="s">
        <v>756</v>
      </c>
      <c r="P237" s="2"/>
    </row>
    <row r="238" spans="1:16" ht="77.25" customHeight="1" thickBot="1">
      <c r="A238" s="126">
        <v>2</v>
      </c>
      <c r="B238" s="127">
        <v>230</v>
      </c>
      <c r="C238" s="128" t="s">
        <v>47</v>
      </c>
      <c r="D238" s="129" t="s">
        <v>48</v>
      </c>
      <c r="E238" s="130" t="s">
        <v>49</v>
      </c>
      <c r="F238" s="131" t="s">
        <v>757</v>
      </c>
      <c r="G238" s="158" t="s">
        <v>758</v>
      </c>
      <c r="H238" s="133" t="s">
        <v>732</v>
      </c>
      <c r="I238" s="160"/>
      <c r="J238" s="160" t="s">
        <v>17845</v>
      </c>
      <c r="L238" s="161" t="s">
        <v>759</v>
      </c>
      <c r="M238" s="161"/>
      <c r="N238" s="161"/>
      <c r="O238" s="156"/>
      <c r="P238" s="2" t="s">
        <v>18061</v>
      </c>
    </row>
    <row r="239" spans="1:16" ht="67.5" customHeight="1" thickBot="1">
      <c r="A239" s="126">
        <v>2</v>
      </c>
      <c r="B239" s="127">
        <v>231</v>
      </c>
      <c r="C239" s="128" t="s">
        <v>47</v>
      </c>
      <c r="D239" s="129" t="s">
        <v>48</v>
      </c>
      <c r="E239" s="130" t="s">
        <v>49</v>
      </c>
      <c r="F239" s="131" t="s">
        <v>760</v>
      </c>
      <c r="G239" s="158" t="s">
        <v>761</v>
      </c>
      <c r="H239" s="133" t="s">
        <v>732</v>
      </c>
      <c r="I239" s="160"/>
      <c r="J239" s="160" t="s">
        <v>17845</v>
      </c>
      <c r="L239" s="161"/>
      <c r="M239" s="161"/>
      <c r="N239" s="161"/>
      <c r="O239" s="157" t="s">
        <v>762</v>
      </c>
      <c r="P239" s="2"/>
    </row>
    <row r="240" spans="1:16" ht="67.5" customHeight="1" thickBot="1">
      <c r="A240" s="126">
        <v>2</v>
      </c>
      <c r="B240" s="127">
        <v>232</v>
      </c>
      <c r="C240" s="128" t="s">
        <v>47</v>
      </c>
      <c r="D240" s="129" t="s">
        <v>48</v>
      </c>
      <c r="E240" s="130" t="s">
        <v>49</v>
      </c>
      <c r="F240" s="131" t="s">
        <v>763</v>
      </c>
      <c r="G240" s="158" t="s">
        <v>764</v>
      </c>
      <c r="H240" s="133" t="s">
        <v>732</v>
      </c>
      <c r="I240" s="160"/>
      <c r="J240" s="160" t="s">
        <v>17868</v>
      </c>
      <c r="L240" s="161"/>
      <c r="M240" s="161"/>
      <c r="N240" s="161"/>
      <c r="O240" s="157" t="s">
        <v>765</v>
      </c>
      <c r="P240" s="2"/>
    </row>
    <row r="241" spans="1:16" ht="57.75" customHeight="1" thickBot="1">
      <c r="A241" s="126">
        <v>2</v>
      </c>
      <c r="B241" s="127">
        <v>233</v>
      </c>
      <c r="C241" s="128" t="s">
        <v>47</v>
      </c>
      <c r="D241" s="129" t="s">
        <v>48</v>
      </c>
      <c r="E241" s="130" t="s">
        <v>49</v>
      </c>
      <c r="F241" s="131" t="s">
        <v>766</v>
      </c>
      <c r="G241" s="158" t="s">
        <v>767</v>
      </c>
      <c r="H241" s="133" t="s">
        <v>732</v>
      </c>
      <c r="I241" s="160"/>
      <c r="J241" s="160" t="s">
        <v>17845</v>
      </c>
      <c r="L241" s="161"/>
      <c r="M241" s="161"/>
      <c r="N241" s="161"/>
      <c r="O241" s="156"/>
      <c r="P241" s="2"/>
    </row>
    <row r="242" spans="1:16" ht="57.75" customHeight="1" thickBot="1">
      <c r="A242" s="126">
        <v>2</v>
      </c>
      <c r="B242" s="127">
        <v>234</v>
      </c>
      <c r="C242" s="128" t="s">
        <v>47</v>
      </c>
      <c r="D242" s="129" t="s">
        <v>48</v>
      </c>
      <c r="E242" s="130" t="s">
        <v>49</v>
      </c>
      <c r="F242" s="131" t="s">
        <v>768</v>
      </c>
      <c r="G242" s="158" t="s">
        <v>769</v>
      </c>
      <c r="H242" s="133" t="s">
        <v>732</v>
      </c>
      <c r="I242" s="160"/>
      <c r="J242" s="160" t="s">
        <v>17594</v>
      </c>
      <c r="L242" s="161"/>
      <c r="M242" s="161"/>
      <c r="N242" s="161"/>
      <c r="O242" s="157" t="s">
        <v>770</v>
      </c>
      <c r="P242" s="2"/>
    </row>
    <row r="243" spans="1:16" ht="67.5" customHeight="1" thickBot="1">
      <c r="A243" s="126">
        <v>2</v>
      </c>
      <c r="B243" s="127">
        <v>235</v>
      </c>
      <c r="C243" s="128" t="s">
        <v>47</v>
      </c>
      <c r="D243" s="129" t="s">
        <v>48</v>
      </c>
      <c r="E243" s="130" t="s">
        <v>49</v>
      </c>
      <c r="F243" s="131" t="s">
        <v>771</v>
      </c>
      <c r="G243" s="158" t="s">
        <v>772</v>
      </c>
      <c r="H243" s="133" t="s">
        <v>732</v>
      </c>
      <c r="I243" s="160"/>
      <c r="J243" s="160" t="s">
        <v>17845</v>
      </c>
      <c r="L243" s="161"/>
      <c r="M243" s="161"/>
      <c r="N243" s="161"/>
      <c r="O243" s="157" t="s">
        <v>773</v>
      </c>
      <c r="P243" s="2"/>
    </row>
    <row r="244" spans="1:16" ht="67.5" customHeight="1" thickBot="1">
      <c r="A244" s="126">
        <v>2</v>
      </c>
      <c r="B244" s="127">
        <v>236</v>
      </c>
      <c r="C244" s="128" t="s">
        <v>47</v>
      </c>
      <c r="D244" s="129" t="s">
        <v>48</v>
      </c>
      <c r="E244" s="130" t="s">
        <v>49</v>
      </c>
      <c r="F244" s="131" t="s">
        <v>774</v>
      </c>
      <c r="G244" s="158" t="s">
        <v>775</v>
      </c>
      <c r="H244" s="133" t="s">
        <v>732</v>
      </c>
      <c r="I244" s="160"/>
      <c r="J244" s="160" t="s">
        <v>17845</v>
      </c>
      <c r="L244" s="161"/>
      <c r="M244" s="161"/>
      <c r="N244" s="161"/>
      <c r="O244" s="157" t="s">
        <v>776</v>
      </c>
      <c r="P244" s="2"/>
    </row>
    <row r="245" spans="1:16" ht="20.25" customHeight="1" thickBot="1">
      <c r="A245" s="126">
        <v>2</v>
      </c>
      <c r="B245" s="127">
        <v>237</v>
      </c>
      <c r="C245" s="128" t="s">
        <v>47</v>
      </c>
      <c r="D245" s="129" t="s">
        <v>48</v>
      </c>
      <c r="E245" s="130" t="s">
        <v>49</v>
      </c>
      <c r="F245" s="131" t="s">
        <v>777</v>
      </c>
      <c r="G245" s="158" t="s">
        <v>778</v>
      </c>
      <c r="H245" s="133" t="s">
        <v>732</v>
      </c>
      <c r="I245" s="160"/>
      <c r="J245" s="160" t="s">
        <v>17845</v>
      </c>
      <c r="L245" s="161"/>
      <c r="M245" s="161"/>
      <c r="N245" s="161"/>
      <c r="O245" s="157" t="s">
        <v>779</v>
      </c>
      <c r="P245" s="2"/>
    </row>
    <row r="246" spans="1:16" ht="20.25" customHeight="1" thickBot="1">
      <c r="A246" s="126">
        <v>2</v>
      </c>
      <c r="B246" s="127">
        <v>238</v>
      </c>
      <c r="C246" s="128" t="s">
        <v>47</v>
      </c>
      <c r="D246" s="129" t="s">
        <v>48</v>
      </c>
      <c r="E246" s="130" t="s">
        <v>49</v>
      </c>
      <c r="F246" s="131" t="s">
        <v>780</v>
      </c>
      <c r="G246" s="158" t="s">
        <v>781</v>
      </c>
      <c r="H246" s="132" t="s">
        <v>782</v>
      </c>
      <c r="I246" s="160"/>
      <c r="J246" s="160" t="s">
        <v>783</v>
      </c>
      <c r="L246" s="161"/>
      <c r="M246" s="161"/>
      <c r="N246" s="161"/>
      <c r="O246" s="157" t="s">
        <v>784</v>
      </c>
      <c r="P246" s="2"/>
    </row>
    <row r="247" spans="1:16" ht="20.25" customHeight="1" thickBot="1">
      <c r="A247" s="126">
        <v>2</v>
      </c>
      <c r="B247" s="127">
        <v>239</v>
      </c>
      <c r="C247" s="128" t="s">
        <v>47</v>
      </c>
      <c r="D247" s="129" t="s">
        <v>48</v>
      </c>
      <c r="E247" s="130" t="s">
        <v>49</v>
      </c>
      <c r="F247" s="131" t="s">
        <v>785</v>
      </c>
      <c r="G247" s="158" t="s">
        <v>786</v>
      </c>
      <c r="H247" s="133" t="s">
        <v>782</v>
      </c>
      <c r="I247" s="160"/>
      <c r="J247" s="160" t="s">
        <v>17845</v>
      </c>
      <c r="L247" s="161"/>
      <c r="M247" s="161"/>
      <c r="N247" s="161"/>
      <c r="O247" s="156"/>
      <c r="P247" s="2"/>
    </row>
    <row r="248" spans="1:16" ht="135" customHeight="1" thickBot="1">
      <c r="A248" s="126">
        <v>2</v>
      </c>
      <c r="B248" s="127">
        <v>240</v>
      </c>
      <c r="C248" s="128" t="s">
        <v>47</v>
      </c>
      <c r="D248" s="129" t="s">
        <v>48</v>
      </c>
      <c r="E248" s="130" t="s">
        <v>49</v>
      </c>
      <c r="F248" s="131" t="s">
        <v>787</v>
      </c>
      <c r="G248" s="158" t="s">
        <v>788</v>
      </c>
      <c r="H248" s="133" t="s">
        <v>782</v>
      </c>
      <c r="I248" s="160"/>
      <c r="J248" s="160" t="s">
        <v>17845</v>
      </c>
      <c r="L248" s="161"/>
      <c r="M248" s="161"/>
      <c r="N248" s="161"/>
      <c r="O248" s="156"/>
      <c r="P248" s="2"/>
    </row>
    <row r="249" spans="1:16" ht="20.25" customHeight="1" thickBot="1">
      <c r="A249" s="126">
        <v>2</v>
      </c>
      <c r="B249" s="127">
        <v>241</v>
      </c>
      <c r="C249" s="128" t="s">
        <v>47</v>
      </c>
      <c r="D249" s="129" t="s">
        <v>48</v>
      </c>
      <c r="E249" s="130" t="s">
        <v>49</v>
      </c>
      <c r="F249" s="131" t="s">
        <v>789</v>
      </c>
      <c r="G249" s="158" t="s">
        <v>790</v>
      </c>
      <c r="H249" s="133" t="s">
        <v>782</v>
      </c>
      <c r="I249" s="160"/>
      <c r="J249" s="160" t="s">
        <v>17845</v>
      </c>
      <c r="L249" s="161"/>
      <c r="M249" s="161"/>
      <c r="N249" s="161"/>
      <c r="O249" s="156"/>
      <c r="P249" s="2"/>
    </row>
    <row r="250" spans="1:16" ht="20.25" customHeight="1" thickBot="1">
      <c r="A250" s="126">
        <v>2</v>
      </c>
      <c r="B250" s="127">
        <v>242</v>
      </c>
      <c r="C250" s="128" t="s">
        <v>47</v>
      </c>
      <c r="D250" s="129" t="s">
        <v>48</v>
      </c>
      <c r="E250" s="130" t="s">
        <v>49</v>
      </c>
      <c r="F250" s="131" t="s">
        <v>791</v>
      </c>
      <c r="G250" s="158" t="s">
        <v>792</v>
      </c>
      <c r="H250" s="133" t="s">
        <v>782</v>
      </c>
      <c r="I250" s="160"/>
      <c r="J250" s="160" t="s">
        <v>17845</v>
      </c>
      <c r="L250" s="161"/>
      <c r="M250" s="161"/>
      <c r="N250" s="161"/>
      <c r="O250" s="156"/>
      <c r="P250" s="2"/>
    </row>
    <row r="251" spans="1:16" ht="57.75" customHeight="1" thickBot="1">
      <c r="A251" s="126">
        <v>2</v>
      </c>
      <c r="B251" s="127">
        <v>243</v>
      </c>
      <c r="C251" s="128" t="s">
        <v>47</v>
      </c>
      <c r="D251" s="129" t="s">
        <v>48</v>
      </c>
      <c r="E251" s="130" t="s">
        <v>49</v>
      </c>
      <c r="F251" s="131" t="s">
        <v>793</v>
      </c>
      <c r="G251" s="158" t="s">
        <v>794</v>
      </c>
      <c r="H251" s="133" t="s">
        <v>782</v>
      </c>
      <c r="I251" s="160"/>
      <c r="J251" s="160" t="s">
        <v>17845</v>
      </c>
      <c r="L251" s="161" t="s">
        <v>795</v>
      </c>
      <c r="M251" s="161"/>
      <c r="N251" s="161"/>
      <c r="O251" s="156"/>
      <c r="P251" s="2"/>
    </row>
    <row r="252" spans="1:16" ht="57.75" customHeight="1" thickBot="1">
      <c r="A252" s="126">
        <v>2</v>
      </c>
      <c r="B252" s="127">
        <v>244</v>
      </c>
      <c r="C252" s="128" t="s">
        <v>47</v>
      </c>
      <c r="D252" s="129" t="s">
        <v>48</v>
      </c>
      <c r="E252" s="130" t="s">
        <v>49</v>
      </c>
      <c r="F252" s="131" t="s">
        <v>796</v>
      </c>
      <c r="G252" s="158" t="s">
        <v>797</v>
      </c>
      <c r="H252" s="133" t="s">
        <v>782</v>
      </c>
      <c r="I252" s="160"/>
      <c r="J252" s="160" t="s">
        <v>17845</v>
      </c>
      <c r="K252" s="166" t="s">
        <v>798</v>
      </c>
      <c r="L252" s="161" t="s">
        <v>799</v>
      </c>
      <c r="M252" s="161"/>
      <c r="N252" s="161"/>
      <c r="O252" s="156"/>
      <c r="P252" s="2"/>
    </row>
    <row r="253" spans="1:16" ht="20.25" customHeight="1" thickBot="1">
      <c r="A253" s="126">
        <v>2</v>
      </c>
      <c r="B253" s="127">
        <v>245</v>
      </c>
      <c r="C253" s="128" t="s">
        <v>47</v>
      </c>
      <c r="D253" s="129" t="s">
        <v>48</v>
      </c>
      <c r="E253" s="130" t="s">
        <v>49</v>
      </c>
      <c r="F253" s="131" t="s">
        <v>800</v>
      </c>
      <c r="G253" s="158" t="s">
        <v>801</v>
      </c>
      <c r="H253" s="133" t="s">
        <v>782</v>
      </c>
      <c r="I253" s="160"/>
      <c r="J253" s="160" t="s">
        <v>17845</v>
      </c>
      <c r="K253" s="166" t="s">
        <v>802</v>
      </c>
      <c r="L253" s="161"/>
      <c r="M253" s="161"/>
      <c r="N253" s="161"/>
      <c r="O253" s="157" t="s">
        <v>803</v>
      </c>
      <c r="P253" s="2" t="s">
        <v>18062</v>
      </c>
    </row>
    <row r="254" spans="1:16" ht="20.25" customHeight="1" thickBot="1">
      <c r="A254" s="126">
        <v>2</v>
      </c>
      <c r="B254" s="127">
        <v>246</v>
      </c>
      <c r="C254" s="128" t="s">
        <v>47</v>
      </c>
      <c r="D254" s="129" t="s">
        <v>48</v>
      </c>
      <c r="E254" s="130" t="s">
        <v>49</v>
      </c>
      <c r="F254" s="131" t="s">
        <v>804</v>
      </c>
      <c r="G254" s="158" t="s">
        <v>805</v>
      </c>
      <c r="H254" s="133" t="s">
        <v>782</v>
      </c>
      <c r="I254" s="160"/>
      <c r="J254" s="160" t="s">
        <v>17845</v>
      </c>
      <c r="L254" s="161"/>
      <c r="M254" s="161"/>
      <c r="N254" s="161"/>
      <c r="O254" s="157" t="s">
        <v>806</v>
      </c>
      <c r="P254" s="2"/>
    </row>
    <row r="255" spans="1:16" ht="67.5" customHeight="1" thickBot="1">
      <c r="A255" s="126">
        <v>2</v>
      </c>
      <c r="B255" s="127">
        <v>247</v>
      </c>
      <c r="C255" s="128" t="s">
        <v>47</v>
      </c>
      <c r="D255" s="129" t="s">
        <v>48</v>
      </c>
      <c r="E255" s="130" t="s">
        <v>49</v>
      </c>
      <c r="F255" s="131" t="s">
        <v>807</v>
      </c>
      <c r="G255" s="158" t="s">
        <v>808</v>
      </c>
      <c r="H255" s="133" t="s">
        <v>782</v>
      </c>
      <c r="I255" s="160"/>
      <c r="J255" s="160" t="s">
        <v>17845</v>
      </c>
      <c r="L255" s="161"/>
      <c r="M255" s="161"/>
      <c r="N255" s="161"/>
      <c r="O255" s="156"/>
      <c r="P255" s="2"/>
    </row>
    <row r="256" spans="1:16" ht="57.75" customHeight="1" thickBot="1">
      <c r="A256" s="126">
        <v>2</v>
      </c>
      <c r="B256" s="127">
        <v>248</v>
      </c>
      <c r="C256" s="128" t="s">
        <v>47</v>
      </c>
      <c r="D256" s="129" t="s">
        <v>48</v>
      </c>
      <c r="E256" s="130" t="s">
        <v>49</v>
      </c>
      <c r="F256" s="131" t="s">
        <v>809</v>
      </c>
      <c r="G256" s="158" t="s">
        <v>810</v>
      </c>
      <c r="H256" s="133" t="s">
        <v>782</v>
      </c>
      <c r="I256" s="160"/>
      <c r="J256" s="160" t="s">
        <v>17845</v>
      </c>
      <c r="L256" s="161"/>
      <c r="M256" s="161"/>
      <c r="N256" s="161"/>
      <c r="O256" s="157" t="s">
        <v>811</v>
      </c>
      <c r="P256" s="2" t="s">
        <v>18063</v>
      </c>
    </row>
    <row r="257" spans="1:17" ht="57.75" customHeight="1" thickBot="1">
      <c r="A257" s="126">
        <v>2</v>
      </c>
      <c r="B257" s="127">
        <v>249</v>
      </c>
      <c r="C257" s="128" t="s">
        <v>47</v>
      </c>
      <c r="D257" s="129" t="s">
        <v>48</v>
      </c>
      <c r="E257" s="130" t="s">
        <v>49</v>
      </c>
      <c r="F257" s="131" t="s">
        <v>812</v>
      </c>
      <c r="G257" s="158" t="s">
        <v>813</v>
      </c>
      <c r="H257" s="133" t="s">
        <v>782</v>
      </c>
      <c r="I257" s="160"/>
      <c r="J257" s="160" t="s">
        <v>17845</v>
      </c>
      <c r="L257" s="161"/>
      <c r="M257" s="161"/>
      <c r="N257" s="161"/>
      <c r="O257" s="156"/>
      <c r="P257" s="2" t="s">
        <v>18064</v>
      </c>
    </row>
    <row r="258" spans="1:17" ht="20.25" customHeight="1" thickBot="1">
      <c r="A258" s="126">
        <v>2</v>
      </c>
      <c r="B258" s="127">
        <v>250</v>
      </c>
      <c r="C258" s="128" t="s">
        <v>47</v>
      </c>
      <c r="D258" s="129" t="s">
        <v>48</v>
      </c>
      <c r="E258" s="130" t="s">
        <v>49</v>
      </c>
      <c r="F258" s="131" t="s">
        <v>814</v>
      </c>
      <c r="G258" s="158" t="s">
        <v>815</v>
      </c>
      <c r="H258" s="133" t="s">
        <v>782</v>
      </c>
      <c r="I258" s="160"/>
      <c r="J258" s="160" t="s">
        <v>17845</v>
      </c>
      <c r="L258" s="161"/>
      <c r="M258" s="161"/>
      <c r="N258" s="161"/>
      <c r="O258" s="156"/>
      <c r="P258" s="2" t="s">
        <v>18065</v>
      </c>
    </row>
    <row r="259" spans="1:17" ht="57.75" customHeight="1" thickBot="1">
      <c r="A259" s="126">
        <v>2</v>
      </c>
      <c r="B259" s="127">
        <v>251</v>
      </c>
      <c r="C259" s="128" t="s">
        <v>47</v>
      </c>
      <c r="D259" s="129" t="s">
        <v>48</v>
      </c>
      <c r="E259" s="130" t="s">
        <v>49</v>
      </c>
      <c r="F259" s="131" t="s">
        <v>816</v>
      </c>
      <c r="G259" s="158" t="s">
        <v>817</v>
      </c>
      <c r="H259" s="133" t="s">
        <v>782</v>
      </c>
      <c r="I259" s="160"/>
      <c r="J259" s="160" t="s">
        <v>17845</v>
      </c>
      <c r="L259" s="161" t="s">
        <v>818</v>
      </c>
      <c r="M259" s="161"/>
      <c r="N259" s="161"/>
      <c r="O259" s="156"/>
      <c r="P259" s="2"/>
    </row>
    <row r="260" spans="1:17" ht="20.25" customHeight="1" thickBot="1">
      <c r="A260" s="126">
        <v>2</v>
      </c>
      <c r="B260" s="127">
        <v>252</v>
      </c>
      <c r="C260" s="128" t="s">
        <v>47</v>
      </c>
      <c r="D260" s="129" t="s">
        <v>48</v>
      </c>
      <c r="E260" s="130" t="s">
        <v>49</v>
      </c>
      <c r="F260" s="131" t="s">
        <v>819</v>
      </c>
      <c r="G260" s="158" t="s">
        <v>820</v>
      </c>
      <c r="H260" s="133" t="s">
        <v>782</v>
      </c>
      <c r="I260" s="160"/>
      <c r="J260" s="160" t="s">
        <v>17845</v>
      </c>
      <c r="L260" s="161"/>
      <c r="M260" s="161"/>
      <c r="N260" s="161"/>
      <c r="O260" s="156"/>
      <c r="P260" s="2"/>
    </row>
    <row r="261" spans="1:17" ht="67.5" customHeight="1" thickBot="1">
      <c r="A261" s="126">
        <v>2</v>
      </c>
      <c r="B261" s="127">
        <v>253</v>
      </c>
      <c r="C261" s="128" t="s">
        <v>47</v>
      </c>
      <c r="D261" s="129" t="s">
        <v>48</v>
      </c>
      <c r="E261" s="130" t="s">
        <v>49</v>
      </c>
      <c r="F261" s="131" t="s">
        <v>821</v>
      </c>
      <c r="G261" s="158" t="s">
        <v>822</v>
      </c>
      <c r="H261" s="132" t="s">
        <v>823</v>
      </c>
      <c r="I261" s="160"/>
      <c r="J261" s="160" t="s">
        <v>17845</v>
      </c>
      <c r="L261" s="161" t="s">
        <v>824</v>
      </c>
      <c r="M261" s="161"/>
      <c r="N261" s="161"/>
      <c r="O261" s="157" t="s">
        <v>825</v>
      </c>
      <c r="P261" s="2"/>
    </row>
    <row r="262" spans="1:17" ht="48" customHeight="1" thickBot="1">
      <c r="A262" s="126">
        <v>2</v>
      </c>
      <c r="B262" s="127">
        <v>254</v>
      </c>
      <c r="C262" s="128" t="s">
        <v>47</v>
      </c>
      <c r="D262" s="129" t="s">
        <v>48</v>
      </c>
      <c r="E262" s="130" t="s">
        <v>49</v>
      </c>
      <c r="F262" s="131" t="s">
        <v>826</v>
      </c>
      <c r="G262" s="158" t="s">
        <v>827</v>
      </c>
      <c r="H262" s="133" t="s">
        <v>823</v>
      </c>
      <c r="I262" s="160"/>
      <c r="J262" s="160" t="s">
        <v>17845</v>
      </c>
      <c r="L262" s="161"/>
      <c r="M262" s="161"/>
      <c r="N262" s="161"/>
      <c r="O262" s="156"/>
      <c r="P262" s="2"/>
    </row>
    <row r="263" spans="1:17" ht="21" customHeight="1" thickBot="1">
      <c r="A263" s="126">
        <v>2</v>
      </c>
      <c r="B263" s="127">
        <v>255</v>
      </c>
      <c r="C263" s="128" t="s">
        <v>47</v>
      </c>
      <c r="D263" s="129" t="s">
        <v>48</v>
      </c>
      <c r="E263" s="130" t="s">
        <v>49</v>
      </c>
      <c r="F263" s="131" t="s">
        <v>828</v>
      </c>
      <c r="G263" s="158" t="s">
        <v>829</v>
      </c>
      <c r="H263" s="133" t="s">
        <v>823</v>
      </c>
      <c r="I263" s="160"/>
      <c r="J263" s="160" t="s">
        <v>17845</v>
      </c>
      <c r="L263" s="161"/>
      <c r="M263" s="161"/>
      <c r="N263" s="161" t="s">
        <v>830</v>
      </c>
      <c r="O263" s="157" t="s">
        <v>831</v>
      </c>
      <c r="P263" s="2" t="s">
        <v>18066</v>
      </c>
    </row>
    <row r="264" spans="1:17" ht="67.5" customHeight="1" thickBot="1">
      <c r="A264" s="126">
        <v>2</v>
      </c>
      <c r="B264" s="127">
        <v>256</v>
      </c>
      <c r="C264" s="128" t="s">
        <v>47</v>
      </c>
      <c r="D264" s="129" t="s">
        <v>48</v>
      </c>
      <c r="E264" s="130" t="s">
        <v>49</v>
      </c>
      <c r="F264" s="131" t="s">
        <v>832</v>
      </c>
      <c r="G264" s="158" t="s">
        <v>833</v>
      </c>
      <c r="H264" s="132" t="s">
        <v>834</v>
      </c>
      <c r="I264" s="160"/>
      <c r="J264" s="160" t="s">
        <v>17869</v>
      </c>
      <c r="L264" s="161" t="s">
        <v>835</v>
      </c>
      <c r="M264" s="161"/>
      <c r="N264" s="161" t="s">
        <v>836</v>
      </c>
      <c r="O264" s="157" t="s">
        <v>837</v>
      </c>
      <c r="P264" s="2"/>
      <c r="Q264" s="198" t="s">
        <v>18675</v>
      </c>
    </row>
    <row r="265" spans="1:17" ht="57.75" customHeight="1" thickBot="1">
      <c r="A265" s="126">
        <v>2</v>
      </c>
      <c r="B265" s="127">
        <v>257</v>
      </c>
      <c r="C265" s="128" t="s">
        <v>47</v>
      </c>
      <c r="D265" s="129" t="s">
        <v>48</v>
      </c>
      <c r="E265" s="130" t="s">
        <v>49</v>
      </c>
      <c r="F265" s="131" t="s">
        <v>838</v>
      </c>
      <c r="G265" s="158" t="s">
        <v>839</v>
      </c>
      <c r="H265" s="133" t="s">
        <v>834</v>
      </c>
      <c r="I265" s="160"/>
      <c r="J265" s="160" t="s">
        <v>17845</v>
      </c>
      <c r="L265" s="161" t="s">
        <v>835</v>
      </c>
      <c r="M265" s="161"/>
      <c r="N265" s="161"/>
      <c r="O265" s="156"/>
      <c r="P265" s="2"/>
    </row>
    <row r="266" spans="1:17" ht="67.5" customHeight="1" thickBot="1">
      <c r="A266" s="126">
        <v>2</v>
      </c>
      <c r="B266" s="127">
        <v>258</v>
      </c>
      <c r="C266" s="128" t="s">
        <v>47</v>
      </c>
      <c r="D266" s="129" t="s">
        <v>48</v>
      </c>
      <c r="E266" s="130" t="s">
        <v>49</v>
      </c>
      <c r="F266" s="131" t="s">
        <v>840</v>
      </c>
      <c r="G266" s="158" t="s">
        <v>841</v>
      </c>
      <c r="H266" s="132" t="s">
        <v>842</v>
      </c>
      <c r="I266" s="160"/>
      <c r="J266" s="160" t="s">
        <v>17845</v>
      </c>
      <c r="K266" s="166" t="s">
        <v>843</v>
      </c>
      <c r="L266" s="161" t="s">
        <v>844</v>
      </c>
      <c r="M266" s="161" t="s">
        <v>845</v>
      </c>
      <c r="N266" s="161"/>
      <c r="O266" s="157" t="s">
        <v>846</v>
      </c>
      <c r="P266" s="2"/>
    </row>
    <row r="267" spans="1:17" ht="57.75" customHeight="1" thickBot="1">
      <c r="A267" s="126">
        <v>2</v>
      </c>
      <c r="B267" s="127">
        <v>259</v>
      </c>
      <c r="C267" s="128" t="s">
        <v>47</v>
      </c>
      <c r="D267" s="129" t="s">
        <v>48</v>
      </c>
      <c r="E267" s="130" t="s">
        <v>49</v>
      </c>
      <c r="F267" s="131" t="s">
        <v>847</v>
      </c>
      <c r="G267" s="158" t="s">
        <v>848</v>
      </c>
      <c r="H267" s="133" t="s">
        <v>842</v>
      </c>
      <c r="I267" s="160"/>
      <c r="J267" s="160" t="s">
        <v>17845</v>
      </c>
      <c r="L267" s="161"/>
      <c r="M267" s="161"/>
      <c r="N267" s="161"/>
      <c r="O267" s="156"/>
      <c r="P267" s="2"/>
    </row>
    <row r="268" spans="1:17" ht="67.5" customHeight="1" thickBot="1">
      <c r="A268" s="126">
        <v>2</v>
      </c>
      <c r="B268" s="127">
        <v>260</v>
      </c>
      <c r="C268" s="128" t="s">
        <v>47</v>
      </c>
      <c r="D268" s="129" t="s">
        <v>48</v>
      </c>
      <c r="E268" s="130" t="s">
        <v>49</v>
      </c>
      <c r="F268" s="131" t="s">
        <v>849</v>
      </c>
      <c r="G268" s="158" t="s">
        <v>850</v>
      </c>
      <c r="H268" s="133" t="s">
        <v>842</v>
      </c>
      <c r="I268" s="160"/>
      <c r="J268" s="160" t="s">
        <v>17595</v>
      </c>
      <c r="L268" s="161"/>
      <c r="M268" s="161"/>
      <c r="N268" s="161"/>
      <c r="O268" s="156"/>
      <c r="P268" s="2"/>
    </row>
    <row r="269" spans="1:17" ht="77.25" customHeight="1" thickBot="1">
      <c r="A269" s="126">
        <v>2</v>
      </c>
      <c r="B269" s="127">
        <v>261</v>
      </c>
      <c r="C269" s="128" t="s">
        <v>47</v>
      </c>
      <c r="D269" s="129" t="s">
        <v>48</v>
      </c>
      <c r="E269" s="130" t="s">
        <v>49</v>
      </c>
      <c r="F269" s="131" t="s">
        <v>851</v>
      </c>
      <c r="G269" s="158" t="s">
        <v>852</v>
      </c>
      <c r="H269" s="132" t="s">
        <v>853</v>
      </c>
      <c r="I269" s="160"/>
      <c r="J269" s="160" t="s">
        <v>17845</v>
      </c>
      <c r="L269" s="161"/>
      <c r="M269" s="161"/>
      <c r="N269" s="161"/>
      <c r="O269" s="156"/>
      <c r="P269" s="2"/>
    </row>
    <row r="270" spans="1:17" ht="20.25" customHeight="1" thickBot="1">
      <c r="A270" s="126">
        <v>2</v>
      </c>
      <c r="B270" s="127">
        <v>262</v>
      </c>
      <c r="C270" s="128" t="s">
        <v>47</v>
      </c>
      <c r="D270" s="129" t="s">
        <v>48</v>
      </c>
      <c r="E270" s="130" t="s">
        <v>49</v>
      </c>
      <c r="F270" s="131" t="s">
        <v>854</v>
      </c>
      <c r="G270" s="158" t="s">
        <v>855</v>
      </c>
      <c r="H270" s="133" t="s">
        <v>853</v>
      </c>
      <c r="I270" s="160"/>
      <c r="J270" s="160" t="s">
        <v>17596</v>
      </c>
      <c r="L270" s="161"/>
      <c r="M270" s="161"/>
      <c r="N270" s="161"/>
      <c r="O270" s="156"/>
      <c r="P270" s="2"/>
    </row>
    <row r="271" spans="1:17" ht="20.25" customHeight="1" thickBot="1">
      <c r="A271" s="126">
        <v>2</v>
      </c>
      <c r="B271" s="127">
        <v>263</v>
      </c>
      <c r="C271" s="128" t="s">
        <v>47</v>
      </c>
      <c r="D271" s="129" t="s">
        <v>48</v>
      </c>
      <c r="E271" s="130" t="s">
        <v>49</v>
      </c>
      <c r="F271" s="131" t="s">
        <v>856</v>
      </c>
      <c r="G271" s="158" t="s">
        <v>857</v>
      </c>
      <c r="H271" s="133" t="s">
        <v>853</v>
      </c>
      <c r="I271" s="160"/>
      <c r="J271" s="160" t="s">
        <v>17845</v>
      </c>
      <c r="L271" s="161"/>
      <c r="M271" s="161"/>
      <c r="N271" s="161"/>
      <c r="O271" s="157" t="s">
        <v>858</v>
      </c>
      <c r="P271" s="2"/>
    </row>
    <row r="272" spans="1:17" ht="57.75" customHeight="1" thickBot="1">
      <c r="A272" s="126">
        <v>2</v>
      </c>
      <c r="B272" s="127">
        <v>264</v>
      </c>
      <c r="C272" s="128" t="s">
        <v>47</v>
      </c>
      <c r="D272" s="134" t="s">
        <v>48</v>
      </c>
      <c r="E272" s="130" t="s">
        <v>49</v>
      </c>
      <c r="F272" s="131" t="s">
        <v>859</v>
      </c>
      <c r="G272" s="158" t="s">
        <v>860</v>
      </c>
      <c r="H272" s="133" t="s">
        <v>853</v>
      </c>
      <c r="I272" s="160"/>
      <c r="J272" s="160" t="s">
        <v>17845</v>
      </c>
      <c r="K272" s="166" t="s">
        <v>861</v>
      </c>
      <c r="L272" s="161"/>
      <c r="M272" s="161"/>
      <c r="N272" s="161"/>
      <c r="O272" s="156"/>
      <c r="P272" s="2"/>
    </row>
    <row r="273" spans="1:16" ht="77.25" customHeight="1" thickBot="1">
      <c r="A273" s="126">
        <v>2</v>
      </c>
      <c r="B273" s="127">
        <v>265</v>
      </c>
      <c r="C273" s="128" t="s">
        <v>47</v>
      </c>
      <c r="D273" s="134" t="s">
        <v>48</v>
      </c>
      <c r="E273" s="130" t="s">
        <v>49</v>
      </c>
      <c r="F273" s="131" t="s">
        <v>862</v>
      </c>
      <c r="G273" s="158" t="s">
        <v>863</v>
      </c>
      <c r="H273" s="133" t="s">
        <v>853</v>
      </c>
      <c r="I273" s="160"/>
      <c r="J273" s="160" t="s">
        <v>17845</v>
      </c>
      <c r="L273" s="161"/>
      <c r="M273" s="161"/>
      <c r="N273" s="161"/>
      <c r="O273" s="156"/>
      <c r="P273" s="2"/>
    </row>
    <row r="274" spans="1:16" ht="20.25" customHeight="1" thickBot="1">
      <c r="A274" s="126">
        <v>2</v>
      </c>
      <c r="B274" s="127">
        <v>266</v>
      </c>
      <c r="C274" s="128" t="s">
        <v>47</v>
      </c>
      <c r="D274" s="129" t="s">
        <v>48</v>
      </c>
      <c r="E274" s="130" t="s">
        <v>49</v>
      </c>
      <c r="F274" s="131" t="s">
        <v>864</v>
      </c>
      <c r="G274" s="158" t="s">
        <v>865</v>
      </c>
      <c r="H274" s="133" t="s">
        <v>853</v>
      </c>
      <c r="I274" s="160"/>
      <c r="J274" s="160" t="s">
        <v>17845</v>
      </c>
      <c r="L274" s="161"/>
      <c r="M274" s="161"/>
      <c r="N274" s="161"/>
      <c r="O274" s="157" t="s">
        <v>866</v>
      </c>
      <c r="P274" s="2"/>
    </row>
    <row r="275" spans="1:16" ht="20.25" customHeight="1" thickBot="1">
      <c r="A275" s="126">
        <v>2</v>
      </c>
      <c r="B275" s="127">
        <v>267</v>
      </c>
      <c r="C275" s="128" t="s">
        <v>47</v>
      </c>
      <c r="D275" s="134" t="s">
        <v>48</v>
      </c>
      <c r="E275" s="130" t="s">
        <v>49</v>
      </c>
      <c r="F275" s="131" t="s">
        <v>867</v>
      </c>
      <c r="G275" s="158" t="s">
        <v>868</v>
      </c>
      <c r="H275" s="133" t="s">
        <v>853</v>
      </c>
      <c r="I275" s="160"/>
      <c r="J275" s="160" t="s">
        <v>17870</v>
      </c>
      <c r="L275" s="161"/>
      <c r="M275" s="161"/>
      <c r="N275" s="161"/>
      <c r="O275" s="156"/>
      <c r="P275" s="2"/>
    </row>
    <row r="276" spans="1:16" ht="57.75" customHeight="1" thickBot="1">
      <c r="A276" s="126">
        <v>2</v>
      </c>
      <c r="B276" s="127">
        <v>268</v>
      </c>
      <c r="C276" s="128" t="s">
        <v>47</v>
      </c>
      <c r="D276" s="129" t="s">
        <v>48</v>
      </c>
      <c r="E276" s="130" t="s">
        <v>49</v>
      </c>
      <c r="F276" s="131" t="s">
        <v>869</v>
      </c>
      <c r="G276" s="158" t="s">
        <v>870</v>
      </c>
      <c r="H276" s="133" t="s">
        <v>853</v>
      </c>
      <c r="I276" s="160"/>
      <c r="J276" s="160" t="s">
        <v>17845</v>
      </c>
      <c r="L276" s="161"/>
      <c r="M276" s="161"/>
      <c r="N276" s="161"/>
      <c r="O276" s="156"/>
      <c r="P276" s="2"/>
    </row>
    <row r="277" spans="1:16" ht="67.5" customHeight="1" thickBot="1">
      <c r="A277" s="126">
        <v>2</v>
      </c>
      <c r="B277" s="127">
        <v>269</v>
      </c>
      <c r="C277" s="128" t="s">
        <v>47</v>
      </c>
      <c r="D277" s="129" t="s">
        <v>48</v>
      </c>
      <c r="E277" s="130" t="s">
        <v>49</v>
      </c>
      <c r="F277" s="131" t="s">
        <v>871</v>
      </c>
      <c r="G277" s="158" t="s">
        <v>872</v>
      </c>
      <c r="H277" s="133" t="s">
        <v>853</v>
      </c>
      <c r="I277" s="160"/>
      <c r="J277" s="160" t="s">
        <v>17845</v>
      </c>
      <c r="K277" s="166" t="s">
        <v>873</v>
      </c>
      <c r="L277" s="161"/>
      <c r="M277" s="161"/>
      <c r="N277" s="161"/>
      <c r="O277" s="157" t="s">
        <v>874</v>
      </c>
      <c r="P277" s="2"/>
    </row>
    <row r="278" spans="1:16" ht="20.25" customHeight="1" thickBot="1">
      <c r="A278" s="126">
        <v>2</v>
      </c>
      <c r="B278" s="127">
        <v>270</v>
      </c>
      <c r="C278" s="128" t="s">
        <v>47</v>
      </c>
      <c r="D278" s="134" t="s">
        <v>48</v>
      </c>
      <c r="E278" s="130" t="s">
        <v>49</v>
      </c>
      <c r="F278" s="131" t="s">
        <v>875</v>
      </c>
      <c r="G278" s="158" t="s">
        <v>876</v>
      </c>
      <c r="H278" s="133" t="s">
        <v>853</v>
      </c>
      <c r="I278" s="160"/>
      <c r="J278" s="160" t="s">
        <v>17845</v>
      </c>
      <c r="L278" s="161"/>
      <c r="M278" s="161"/>
      <c r="N278" s="161"/>
      <c r="O278" s="157" t="s">
        <v>877</v>
      </c>
      <c r="P278" s="2"/>
    </row>
    <row r="279" spans="1:16" ht="67.5" customHeight="1" thickBot="1">
      <c r="A279" s="126">
        <v>2</v>
      </c>
      <c r="B279" s="127">
        <v>271</v>
      </c>
      <c r="C279" s="128" t="s">
        <v>47</v>
      </c>
      <c r="D279" s="134" t="s">
        <v>48</v>
      </c>
      <c r="E279" s="130" t="s">
        <v>49</v>
      </c>
      <c r="F279" s="131" t="s">
        <v>878</v>
      </c>
      <c r="G279" s="158" t="s">
        <v>879</v>
      </c>
      <c r="H279" s="133" t="s">
        <v>853</v>
      </c>
      <c r="I279" s="160"/>
      <c r="J279" s="160" t="s">
        <v>17597</v>
      </c>
      <c r="L279" s="161"/>
      <c r="M279" s="161"/>
      <c r="N279" s="161"/>
      <c r="O279" s="157" t="s">
        <v>880</v>
      </c>
      <c r="P279" s="2"/>
    </row>
    <row r="280" spans="1:16" ht="20.25" customHeight="1" thickBot="1">
      <c r="A280" s="126">
        <v>2</v>
      </c>
      <c r="B280" s="127">
        <v>272</v>
      </c>
      <c r="C280" s="128" t="s">
        <v>47</v>
      </c>
      <c r="D280" s="129" t="s">
        <v>48</v>
      </c>
      <c r="E280" s="130" t="s">
        <v>49</v>
      </c>
      <c r="F280" s="131" t="s">
        <v>881</v>
      </c>
      <c r="G280" s="158" t="s">
        <v>882</v>
      </c>
      <c r="H280" s="133" t="s">
        <v>853</v>
      </c>
      <c r="I280" s="160"/>
      <c r="J280" s="160" t="s">
        <v>17871</v>
      </c>
      <c r="L280" s="161"/>
      <c r="M280" s="161"/>
      <c r="N280" s="161"/>
      <c r="O280" s="156"/>
      <c r="P280" s="2"/>
    </row>
    <row r="281" spans="1:16" ht="67.5" customHeight="1" thickBot="1">
      <c r="A281" s="126">
        <v>2</v>
      </c>
      <c r="B281" s="127">
        <v>273</v>
      </c>
      <c r="C281" s="128" t="s">
        <v>47</v>
      </c>
      <c r="D281" s="134" t="s">
        <v>48</v>
      </c>
      <c r="E281" s="130" t="s">
        <v>49</v>
      </c>
      <c r="F281" s="131" t="s">
        <v>883</v>
      </c>
      <c r="G281" s="158" t="s">
        <v>884</v>
      </c>
      <c r="H281" s="133" t="s">
        <v>853</v>
      </c>
      <c r="I281" s="160"/>
      <c r="J281" s="160" t="s">
        <v>17845</v>
      </c>
      <c r="L281" s="161" t="s">
        <v>885</v>
      </c>
      <c r="M281" s="161"/>
      <c r="N281" s="161"/>
      <c r="O281" s="156"/>
      <c r="P281" s="2"/>
    </row>
    <row r="282" spans="1:16" ht="20.25" customHeight="1" thickBot="1">
      <c r="A282" s="126">
        <v>2</v>
      </c>
      <c r="B282" s="127">
        <v>274</v>
      </c>
      <c r="C282" s="128" t="s">
        <v>47</v>
      </c>
      <c r="D282" s="134" t="s">
        <v>48</v>
      </c>
      <c r="E282" s="130" t="s">
        <v>49</v>
      </c>
      <c r="F282" s="131" t="s">
        <v>886</v>
      </c>
      <c r="G282" s="158" t="s">
        <v>887</v>
      </c>
      <c r="H282" s="133" t="s">
        <v>853</v>
      </c>
      <c r="I282" s="160"/>
      <c r="J282" s="160" t="s">
        <v>17598</v>
      </c>
      <c r="L282" s="161"/>
      <c r="M282" s="161"/>
      <c r="N282" s="161"/>
      <c r="O282" s="156"/>
      <c r="P282" s="2"/>
    </row>
    <row r="283" spans="1:16" ht="67.5" customHeight="1" thickBot="1">
      <c r="A283" s="126">
        <v>2</v>
      </c>
      <c r="B283" s="127">
        <v>275</v>
      </c>
      <c r="C283" s="128" t="s">
        <v>47</v>
      </c>
      <c r="D283" s="129" t="s">
        <v>48</v>
      </c>
      <c r="E283" s="130" t="s">
        <v>49</v>
      </c>
      <c r="F283" s="131" t="s">
        <v>888</v>
      </c>
      <c r="G283" s="158" t="s">
        <v>889</v>
      </c>
      <c r="H283" s="132" t="s">
        <v>890</v>
      </c>
      <c r="I283" s="160"/>
      <c r="J283" s="160" t="s">
        <v>17845</v>
      </c>
      <c r="L283" s="161" t="s">
        <v>891</v>
      </c>
      <c r="M283" s="161" t="s">
        <v>892</v>
      </c>
      <c r="N283" s="161"/>
      <c r="O283" s="157" t="s">
        <v>893</v>
      </c>
      <c r="P283" s="2"/>
    </row>
    <row r="284" spans="1:16" ht="67.5" customHeight="1" thickBot="1">
      <c r="A284" s="126">
        <v>2</v>
      </c>
      <c r="B284" s="127">
        <v>276</v>
      </c>
      <c r="C284" s="128" t="s">
        <v>47</v>
      </c>
      <c r="D284" s="134" t="s">
        <v>48</v>
      </c>
      <c r="E284" s="130" t="s">
        <v>49</v>
      </c>
      <c r="F284" s="131" t="s">
        <v>894</v>
      </c>
      <c r="G284" s="158" t="s">
        <v>895</v>
      </c>
      <c r="H284" s="133" t="s">
        <v>890</v>
      </c>
      <c r="I284" s="160"/>
      <c r="J284" s="160" t="s">
        <v>17845</v>
      </c>
      <c r="L284" s="161"/>
      <c r="M284" s="161"/>
      <c r="N284" s="161"/>
      <c r="O284" s="157" t="s">
        <v>896</v>
      </c>
      <c r="P284" s="2"/>
    </row>
    <row r="285" spans="1:16" ht="20.25" customHeight="1" thickBot="1">
      <c r="A285" s="126">
        <v>2</v>
      </c>
      <c r="B285" s="127">
        <v>277</v>
      </c>
      <c r="C285" s="128" t="s">
        <v>47</v>
      </c>
      <c r="D285" s="134" t="s">
        <v>48</v>
      </c>
      <c r="E285" s="130" t="s">
        <v>49</v>
      </c>
      <c r="F285" s="131" t="s">
        <v>897</v>
      </c>
      <c r="G285" s="158" t="s">
        <v>898</v>
      </c>
      <c r="H285" s="133" t="s">
        <v>890</v>
      </c>
      <c r="I285" s="160"/>
      <c r="J285" s="160" t="s">
        <v>17845</v>
      </c>
      <c r="L285" s="161"/>
      <c r="M285" s="161"/>
      <c r="N285" s="161"/>
      <c r="O285" s="156"/>
      <c r="P285" s="2"/>
    </row>
    <row r="286" spans="1:16" ht="57.75" customHeight="1" thickBot="1">
      <c r="A286" s="126">
        <v>2</v>
      </c>
      <c r="B286" s="127">
        <v>278</v>
      </c>
      <c r="C286" s="128" t="s">
        <v>47</v>
      </c>
      <c r="D286" s="129" t="s">
        <v>48</v>
      </c>
      <c r="E286" s="130" t="s">
        <v>49</v>
      </c>
      <c r="F286" s="131" t="s">
        <v>899</v>
      </c>
      <c r="G286" s="158" t="s">
        <v>900</v>
      </c>
      <c r="H286" s="133" t="s">
        <v>890</v>
      </c>
      <c r="I286" s="160"/>
      <c r="J286" s="160" t="s">
        <v>17599</v>
      </c>
      <c r="K286" s="166" t="s">
        <v>901</v>
      </c>
      <c r="L286" s="161"/>
      <c r="M286" s="161"/>
      <c r="N286" s="161"/>
      <c r="O286" s="156"/>
      <c r="P286" s="2"/>
    </row>
    <row r="287" spans="1:16" ht="20.25" customHeight="1" thickBot="1">
      <c r="A287" s="126">
        <v>2</v>
      </c>
      <c r="B287" s="127">
        <v>279</v>
      </c>
      <c r="C287" s="128" t="s">
        <v>47</v>
      </c>
      <c r="D287" s="129" t="s">
        <v>48</v>
      </c>
      <c r="E287" s="130" t="s">
        <v>49</v>
      </c>
      <c r="F287" s="131" t="s">
        <v>902</v>
      </c>
      <c r="G287" s="158" t="s">
        <v>903</v>
      </c>
      <c r="H287" s="133" t="s">
        <v>890</v>
      </c>
      <c r="I287" s="160"/>
      <c r="J287" s="160" t="s">
        <v>17845</v>
      </c>
      <c r="L287" s="161" t="s">
        <v>904</v>
      </c>
      <c r="M287" s="161"/>
      <c r="N287" s="161"/>
      <c r="O287" s="156"/>
      <c r="P287" s="2"/>
    </row>
    <row r="288" spans="1:16" ht="67.5" customHeight="1" thickBot="1">
      <c r="A288" s="126">
        <v>2</v>
      </c>
      <c r="B288" s="127">
        <v>280</v>
      </c>
      <c r="C288" s="128" t="s">
        <v>47</v>
      </c>
      <c r="D288" s="134" t="s">
        <v>48</v>
      </c>
      <c r="E288" s="130" t="s">
        <v>49</v>
      </c>
      <c r="F288" s="131" t="s">
        <v>905</v>
      </c>
      <c r="G288" s="158" t="s">
        <v>906</v>
      </c>
      <c r="H288" s="133" t="s">
        <v>890</v>
      </c>
      <c r="I288" s="160"/>
      <c r="J288" s="160" t="s">
        <v>17600</v>
      </c>
      <c r="L288" s="161"/>
      <c r="M288" s="161"/>
      <c r="N288" s="161"/>
      <c r="O288" s="156"/>
      <c r="P288" s="2"/>
    </row>
    <row r="289" spans="1:17" ht="20.25" customHeight="1" thickBot="1">
      <c r="A289" s="126">
        <v>2</v>
      </c>
      <c r="B289" s="127">
        <v>281</v>
      </c>
      <c r="C289" s="128" t="s">
        <v>47</v>
      </c>
      <c r="D289" s="134" t="s">
        <v>48</v>
      </c>
      <c r="E289" s="130" t="s">
        <v>49</v>
      </c>
      <c r="F289" s="131" t="s">
        <v>907</v>
      </c>
      <c r="G289" s="158" t="s">
        <v>908</v>
      </c>
      <c r="H289" s="133" t="s">
        <v>890</v>
      </c>
      <c r="I289" s="160"/>
      <c r="J289" s="160" t="s">
        <v>17845</v>
      </c>
      <c r="K289" s="166" t="s">
        <v>909</v>
      </c>
      <c r="L289" s="161"/>
      <c r="M289" s="161"/>
      <c r="N289" s="161"/>
      <c r="O289" s="156"/>
      <c r="P289" s="2"/>
    </row>
    <row r="290" spans="1:17" ht="135" customHeight="1" thickBot="1">
      <c r="A290" s="126">
        <v>2</v>
      </c>
      <c r="B290" s="127">
        <v>282</v>
      </c>
      <c r="C290" s="128" t="s">
        <v>47</v>
      </c>
      <c r="D290" s="129" t="s">
        <v>48</v>
      </c>
      <c r="E290" s="130" t="s">
        <v>49</v>
      </c>
      <c r="F290" s="131" t="s">
        <v>910</v>
      </c>
      <c r="G290" s="158" t="s">
        <v>911</v>
      </c>
      <c r="H290" s="132" t="s">
        <v>912</v>
      </c>
      <c r="I290" s="160" t="s">
        <v>913</v>
      </c>
      <c r="J290" s="160" t="s">
        <v>17845</v>
      </c>
      <c r="L290" s="161" t="s">
        <v>914</v>
      </c>
      <c r="M290" s="161" t="s">
        <v>915</v>
      </c>
      <c r="N290" s="161"/>
      <c r="O290" s="156"/>
      <c r="P290" s="2"/>
    </row>
    <row r="291" spans="1:17" ht="87" customHeight="1" thickBot="1">
      <c r="A291" s="126">
        <v>2</v>
      </c>
      <c r="B291" s="127">
        <v>283</v>
      </c>
      <c r="C291" s="128" t="s">
        <v>47</v>
      </c>
      <c r="D291" s="129" t="s">
        <v>48</v>
      </c>
      <c r="E291" s="130" t="s">
        <v>49</v>
      </c>
      <c r="F291" s="131" t="s">
        <v>916</v>
      </c>
      <c r="G291" s="158" t="s">
        <v>917</v>
      </c>
      <c r="H291" s="133" t="s">
        <v>912</v>
      </c>
      <c r="I291" s="160"/>
      <c r="J291" s="160" t="s">
        <v>17845</v>
      </c>
      <c r="L291" s="161"/>
      <c r="M291" s="161"/>
      <c r="N291" s="161"/>
      <c r="O291" s="156"/>
      <c r="P291" s="2"/>
    </row>
    <row r="292" spans="1:17" ht="135" customHeight="1" thickBot="1">
      <c r="A292" s="126">
        <v>2</v>
      </c>
      <c r="B292" s="127">
        <v>284</v>
      </c>
      <c r="C292" s="128" t="s">
        <v>47</v>
      </c>
      <c r="D292" s="129" t="s">
        <v>48</v>
      </c>
      <c r="E292" s="130" t="s">
        <v>49</v>
      </c>
      <c r="F292" s="131" t="s">
        <v>918</v>
      </c>
      <c r="G292" s="158" t="s">
        <v>919</v>
      </c>
      <c r="H292" s="133" t="s">
        <v>912</v>
      </c>
      <c r="I292" s="160"/>
      <c r="J292" s="160" t="s">
        <v>17845</v>
      </c>
      <c r="L292" s="161"/>
      <c r="M292" s="161"/>
      <c r="N292" s="161"/>
      <c r="O292" s="156"/>
      <c r="P292" s="2"/>
    </row>
    <row r="293" spans="1:17" ht="67.5" customHeight="1" thickBot="1">
      <c r="A293" s="126">
        <v>2</v>
      </c>
      <c r="B293" s="127">
        <v>285</v>
      </c>
      <c r="C293" s="128" t="s">
        <v>47</v>
      </c>
      <c r="D293" s="129" t="s">
        <v>48</v>
      </c>
      <c r="E293" s="130" t="s">
        <v>49</v>
      </c>
      <c r="F293" s="131" t="s">
        <v>920</v>
      </c>
      <c r="G293" s="158" t="s">
        <v>921</v>
      </c>
      <c r="H293" s="132" t="s">
        <v>922</v>
      </c>
      <c r="I293" s="160"/>
      <c r="J293" s="160" t="s">
        <v>17872</v>
      </c>
      <c r="L293" s="161"/>
      <c r="M293" s="161"/>
      <c r="N293" s="161"/>
      <c r="O293" s="156"/>
      <c r="P293" s="2"/>
    </row>
    <row r="294" spans="1:17" ht="67.5" customHeight="1" thickBot="1">
      <c r="A294" s="126">
        <v>2</v>
      </c>
      <c r="B294" s="127">
        <v>286</v>
      </c>
      <c r="C294" s="128" t="s">
        <v>47</v>
      </c>
      <c r="D294" s="129" t="s">
        <v>48</v>
      </c>
      <c r="E294" s="130" t="s">
        <v>49</v>
      </c>
      <c r="F294" s="131" t="s">
        <v>923</v>
      </c>
      <c r="G294" s="158" t="s">
        <v>924</v>
      </c>
      <c r="H294" s="133" t="s">
        <v>922</v>
      </c>
      <c r="I294" s="160"/>
      <c r="J294" s="160" t="s">
        <v>17845</v>
      </c>
      <c r="L294" s="161"/>
      <c r="M294" s="161"/>
      <c r="N294" s="161" t="s">
        <v>925</v>
      </c>
      <c r="O294" s="156"/>
      <c r="P294" s="2"/>
    </row>
    <row r="295" spans="1:17" s="143" customFormat="1" ht="39" customHeight="1" thickBot="1">
      <c r="A295" s="136">
        <v>3</v>
      </c>
      <c r="B295" s="137">
        <v>1</v>
      </c>
      <c r="C295" s="138" t="s">
        <v>926</v>
      </c>
      <c r="D295" s="139" t="s">
        <v>927</v>
      </c>
      <c r="E295" s="140" t="s">
        <v>49</v>
      </c>
      <c r="F295" s="141" t="s">
        <v>50</v>
      </c>
      <c r="G295" s="158" t="s">
        <v>928</v>
      </c>
      <c r="H295" s="142" t="s">
        <v>929</v>
      </c>
      <c r="I295" s="162" t="s">
        <v>930</v>
      </c>
      <c r="J295" s="160" t="s">
        <v>17845</v>
      </c>
      <c r="K295" s="166" t="s">
        <v>931</v>
      </c>
      <c r="L295" s="163"/>
      <c r="M295" s="163"/>
      <c r="N295" s="163"/>
      <c r="O295" s="156"/>
      <c r="P295" s="2"/>
      <c r="Q295" s="202"/>
    </row>
    <row r="296" spans="1:17" ht="48" customHeight="1" thickBot="1">
      <c r="A296" s="126">
        <v>3</v>
      </c>
      <c r="B296" s="127">
        <v>2</v>
      </c>
      <c r="C296" s="128" t="s">
        <v>926</v>
      </c>
      <c r="D296" s="129" t="s">
        <v>927</v>
      </c>
      <c r="E296" s="130" t="s">
        <v>49</v>
      </c>
      <c r="F296" s="131" t="s">
        <v>932</v>
      </c>
      <c r="G296" s="158" t="s">
        <v>933</v>
      </c>
      <c r="H296" s="144" t="s">
        <v>929</v>
      </c>
      <c r="I296" s="160"/>
      <c r="J296" s="160" t="s">
        <v>17845</v>
      </c>
      <c r="L296" s="163"/>
      <c r="M296" s="163"/>
      <c r="N296" s="163"/>
      <c r="O296" s="157" t="s">
        <v>934</v>
      </c>
      <c r="P296" s="2"/>
    </row>
    <row r="297" spans="1:17" ht="20.25" customHeight="1" thickBot="1">
      <c r="A297" s="126">
        <v>3</v>
      </c>
      <c r="B297" s="127">
        <v>3</v>
      </c>
      <c r="C297" s="128" t="s">
        <v>926</v>
      </c>
      <c r="D297" s="129" t="s">
        <v>927</v>
      </c>
      <c r="E297" s="130" t="s">
        <v>49</v>
      </c>
      <c r="F297" s="131" t="s">
        <v>935</v>
      </c>
      <c r="G297" s="158" t="s">
        <v>936</v>
      </c>
      <c r="H297" s="144" t="s">
        <v>929</v>
      </c>
      <c r="I297" s="160"/>
      <c r="J297" s="160" t="s">
        <v>17845</v>
      </c>
      <c r="K297" s="166" t="s">
        <v>937</v>
      </c>
      <c r="L297" s="163"/>
      <c r="M297" s="163"/>
      <c r="N297" s="163"/>
      <c r="O297" s="156"/>
      <c r="P297" s="2" t="s">
        <v>18067</v>
      </c>
    </row>
    <row r="298" spans="1:17" ht="48" customHeight="1" thickBot="1">
      <c r="A298" s="126">
        <v>3</v>
      </c>
      <c r="B298" s="127">
        <v>4</v>
      </c>
      <c r="C298" s="128" t="s">
        <v>926</v>
      </c>
      <c r="D298" s="129" t="s">
        <v>927</v>
      </c>
      <c r="E298" s="130" t="s">
        <v>49</v>
      </c>
      <c r="F298" s="131" t="s">
        <v>938</v>
      </c>
      <c r="G298" s="158" t="s">
        <v>939</v>
      </c>
      <c r="H298" s="144" t="s">
        <v>929</v>
      </c>
      <c r="I298" s="160"/>
      <c r="J298" s="160" t="s">
        <v>17845</v>
      </c>
      <c r="K298" s="166" t="s">
        <v>940</v>
      </c>
      <c r="L298" s="163" t="s">
        <v>941</v>
      </c>
      <c r="M298" s="163"/>
      <c r="N298" s="163"/>
      <c r="O298" s="157" t="s">
        <v>942</v>
      </c>
      <c r="P298" s="2"/>
    </row>
    <row r="299" spans="1:17" ht="48" customHeight="1" thickBot="1">
      <c r="A299" s="126">
        <v>3</v>
      </c>
      <c r="B299" s="127">
        <v>5</v>
      </c>
      <c r="C299" s="128" t="s">
        <v>926</v>
      </c>
      <c r="D299" s="129" t="s">
        <v>927</v>
      </c>
      <c r="E299" s="130" t="s">
        <v>49</v>
      </c>
      <c r="F299" s="131" t="s">
        <v>943</v>
      </c>
      <c r="G299" s="158" t="s">
        <v>944</v>
      </c>
      <c r="H299" s="144" t="s">
        <v>929</v>
      </c>
      <c r="I299" s="160"/>
      <c r="J299" s="160" t="s">
        <v>17845</v>
      </c>
      <c r="L299" s="163"/>
      <c r="M299" s="163"/>
      <c r="N299" s="163"/>
      <c r="O299" s="156"/>
      <c r="P299" s="2"/>
    </row>
    <row r="300" spans="1:17" ht="20.25" customHeight="1" thickBot="1">
      <c r="A300" s="126">
        <v>3</v>
      </c>
      <c r="B300" s="127">
        <v>6</v>
      </c>
      <c r="C300" s="128" t="s">
        <v>926</v>
      </c>
      <c r="D300" s="129" t="s">
        <v>927</v>
      </c>
      <c r="E300" s="130" t="s">
        <v>49</v>
      </c>
      <c r="F300" s="131" t="s">
        <v>945</v>
      </c>
      <c r="G300" s="158" t="s">
        <v>946</v>
      </c>
      <c r="H300" s="144" t="s">
        <v>929</v>
      </c>
      <c r="I300" s="160"/>
      <c r="J300" s="160" t="s">
        <v>17845</v>
      </c>
      <c r="L300" s="163"/>
      <c r="M300" s="163"/>
      <c r="N300" s="163"/>
      <c r="O300" s="156"/>
      <c r="P300" s="2"/>
    </row>
    <row r="301" spans="1:17" ht="48" customHeight="1" thickBot="1">
      <c r="A301" s="126">
        <v>3</v>
      </c>
      <c r="B301" s="127">
        <v>7</v>
      </c>
      <c r="C301" s="128" t="s">
        <v>926</v>
      </c>
      <c r="D301" s="129" t="s">
        <v>927</v>
      </c>
      <c r="E301" s="130" t="s">
        <v>49</v>
      </c>
      <c r="F301" s="131" t="s">
        <v>947</v>
      </c>
      <c r="G301" s="158" t="s">
        <v>948</v>
      </c>
      <c r="H301" s="144" t="s">
        <v>929</v>
      </c>
      <c r="I301" s="160"/>
      <c r="J301" s="160" t="s">
        <v>17845</v>
      </c>
      <c r="K301" s="166" t="s">
        <v>949</v>
      </c>
      <c r="L301" s="163" t="s">
        <v>950</v>
      </c>
      <c r="M301" s="163"/>
      <c r="N301" s="163" t="s">
        <v>951</v>
      </c>
      <c r="O301" s="157" t="s">
        <v>952</v>
      </c>
      <c r="P301" s="2" t="s">
        <v>18068</v>
      </c>
    </row>
    <row r="302" spans="1:17" ht="57.75" customHeight="1" thickBot="1">
      <c r="A302" s="126">
        <v>3</v>
      </c>
      <c r="B302" s="127">
        <v>8</v>
      </c>
      <c r="C302" s="128" t="s">
        <v>926</v>
      </c>
      <c r="D302" s="129" t="s">
        <v>927</v>
      </c>
      <c r="E302" s="130" t="s">
        <v>49</v>
      </c>
      <c r="F302" s="131" t="s">
        <v>953</v>
      </c>
      <c r="G302" s="158" t="s">
        <v>954</v>
      </c>
      <c r="H302" s="144" t="s">
        <v>929</v>
      </c>
      <c r="I302" s="160"/>
      <c r="J302" s="160" t="s">
        <v>17845</v>
      </c>
      <c r="L302" s="163"/>
      <c r="M302" s="163"/>
      <c r="N302" s="163"/>
      <c r="O302" s="156"/>
      <c r="P302" s="2"/>
    </row>
    <row r="303" spans="1:17" ht="20.25" customHeight="1" thickBot="1">
      <c r="A303" s="126">
        <v>3</v>
      </c>
      <c r="B303" s="127">
        <v>9</v>
      </c>
      <c r="C303" s="128" t="s">
        <v>926</v>
      </c>
      <c r="D303" s="129" t="s">
        <v>927</v>
      </c>
      <c r="E303" s="130" t="s">
        <v>49</v>
      </c>
      <c r="F303" s="131" t="s">
        <v>955</v>
      </c>
      <c r="G303" s="158" t="s">
        <v>956</v>
      </c>
      <c r="H303" s="144" t="s">
        <v>929</v>
      </c>
      <c r="I303" s="160"/>
      <c r="J303" s="160" t="s">
        <v>17845</v>
      </c>
      <c r="L303" s="163"/>
      <c r="M303" s="163"/>
      <c r="N303" s="163"/>
      <c r="O303" s="156"/>
      <c r="P303" s="2"/>
    </row>
    <row r="304" spans="1:17" ht="48" customHeight="1" thickBot="1">
      <c r="A304" s="126">
        <v>3</v>
      </c>
      <c r="B304" s="127">
        <v>10</v>
      </c>
      <c r="C304" s="128" t="s">
        <v>926</v>
      </c>
      <c r="D304" s="129" t="s">
        <v>927</v>
      </c>
      <c r="E304" s="130" t="s">
        <v>49</v>
      </c>
      <c r="F304" s="131" t="s">
        <v>957</v>
      </c>
      <c r="G304" s="158" t="s">
        <v>958</v>
      </c>
      <c r="H304" s="142" t="s">
        <v>959</v>
      </c>
      <c r="I304" s="160"/>
      <c r="J304" s="160" t="s">
        <v>17845</v>
      </c>
      <c r="K304" s="166" t="s">
        <v>960</v>
      </c>
      <c r="L304" s="163" t="s">
        <v>961</v>
      </c>
      <c r="M304" s="163"/>
      <c r="N304" s="163"/>
      <c r="O304" s="156"/>
      <c r="P304" s="2"/>
    </row>
    <row r="305" spans="1:16" ht="57.75" customHeight="1" thickBot="1">
      <c r="A305" s="126">
        <v>3</v>
      </c>
      <c r="B305" s="127">
        <v>11</v>
      </c>
      <c r="C305" s="128" t="s">
        <v>926</v>
      </c>
      <c r="D305" s="129" t="s">
        <v>927</v>
      </c>
      <c r="E305" s="130" t="s">
        <v>49</v>
      </c>
      <c r="F305" s="131" t="s">
        <v>962</v>
      </c>
      <c r="G305" s="158" t="s">
        <v>963</v>
      </c>
      <c r="H305" s="144" t="s">
        <v>959</v>
      </c>
      <c r="I305" s="160" t="s">
        <v>964</v>
      </c>
      <c r="J305" s="160" t="s">
        <v>17845</v>
      </c>
      <c r="L305" s="163"/>
      <c r="M305" s="163"/>
      <c r="N305" s="163"/>
      <c r="O305" s="156"/>
      <c r="P305" s="2"/>
    </row>
    <row r="306" spans="1:16" ht="21" customHeight="1" thickBot="1">
      <c r="A306" s="126">
        <v>3</v>
      </c>
      <c r="B306" s="127">
        <v>12</v>
      </c>
      <c r="C306" s="128" t="s">
        <v>926</v>
      </c>
      <c r="D306" s="134" t="s">
        <v>927</v>
      </c>
      <c r="E306" s="130" t="s">
        <v>49</v>
      </c>
      <c r="F306" s="131" t="s">
        <v>965</v>
      </c>
      <c r="G306" s="158" t="s">
        <v>966</v>
      </c>
      <c r="H306" s="144" t="s">
        <v>959</v>
      </c>
      <c r="I306" s="160"/>
      <c r="J306" s="160" t="s">
        <v>967</v>
      </c>
      <c r="L306" s="163" t="s">
        <v>968</v>
      </c>
      <c r="M306" s="163"/>
      <c r="N306" s="163"/>
      <c r="O306" s="156"/>
      <c r="P306" s="2"/>
    </row>
    <row r="307" spans="1:16" ht="39" customHeight="1" thickBot="1">
      <c r="A307" s="126">
        <v>3</v>
      </c>
      <c r="B307" s="127">
        <v>13</v>
      </c>
      <c r="C307" s="128" t="s">
        <v>926</v>
      </c>
      <c r="D307" s="134" t="s">
        <v>927</v>
      </c>
      <c r="E307" s="130" t="s">
        <v>49</v>
      </c>
      <c r="F307" s="131" t="s">
        <v>969</v>
      </c>
      <c r="G307" s="158" t="s">
        <v>970</v>
      </c>
      <c r="H307" s="144" t="s">
        <v>959</v>
      </c>
      <c r="I307" s="160"/>
      <c r="J307" s="160" t="s">
        <v>17845</v>
      </c>
      <c r="L307" s="163"/>
      <c r="M307" s="163"/>
      <c r="N307" s="163"/>
      <c r="O307" s="157" t="s">
        <v>971</v>
      </c>
      <c r="P307" s="2"/>
    </row>
    <row r="308" spans="1:16" ht="39" customHeight="1" thickBot="1">
      <c r="A308" s="126">
        <v>3</v>
      </c>
      <c r="B308" s="127">
        <v>14</v>
      </c>
      <c r="C308" s="128" t="s">
        <v>926</v>
      </c>
      <c r="D308" s="134" t="s">
        <v>927</v>
      </c>
      <c r="E308" s="130" t="s">
        <v>49</v>
      </c>
      <c r="F308" s="131" t="s">
        <v>972</v>
      </c>
      <c r="G308" s="158" t="s">
        <v>973</v>
      </c>
      <c r="H308" s="144" t="s">
        <v>959</v>
      </c>
      <c r="I308" s="160"/>
      <c r="J308" s="160" t="s">
        <v>17845</v>
      </c>
      <c r="L308" s="163" t="s">
        <v>974</v>
      </c>
      <c r="M308" s="163"/>
      <c r="N308" s="163"/>
      <c r="O308" s="157" t="s">
        <v>975</v>
      </c>
      <c r="P308" s="2"/>
    </row>
    <row r="309" spans="1:16" ht="39" customHeight="1" thickBot="1">
      <c r="A309" s="126">
        <v>3</v>
      </c>
      <c r="B309" s="127">
        <v>15</v>
      </c>
      <c r="C309" s="128" t="s">
        <v>926</v>
      </c>
      <c r="D309" s="129" t="s">
        <v>927</v>
      </c>
      <c r="E309" s="130" t="s">
        <v>49</v>
      </c>
      <c r="F309" s="131" t="s">
        <v>976</v>
      </c>
      <c r="G309" s="158" t="s">
        <v>977</v>
      </c>
      <c r="H309" s="144" t="s">
        <v>959</v>
      </c>
      <c r="I309" s="160"/>
      <c r="J309" s="160" t="s">
        <v>17845</v>
      </c>
      <c r="L309" s="163" t="s">
        <v>974</v>
      </c>
      <c r="M309" s="163"/>
      <c r="N309" s="163"/>
      <c r="O309" s="156"/>
      <c r="P309" s="2"/>
    </row>
    <row r="310" spans="1:16" ht="21" customHeight="1" thickBot="1">
      <c r="A310" s="126">
        <v>3</v>
      </c>
      <c r="B310" s="127">
        <v>16</v>
      </c>
      <c r="C310" s="128" t="s">
        <v>926</v>
      </c>
      <c r="D310" s="134" t="s">
        <v>927</v>
      </c>
      <c r="E310" s="130" t="s">
        <v>49</v>
      </c>
      <c r="F310" s="131" t="s">
        <v>978</v>
      </c>
      <c r="G310" s="158" t="s">
        <v>979</v>
      </c>
      <c r="H310" s="144" t="s">
        <v>959</v>
      </c>
      <c r="I310" s="160"/>
      <c r="J310" s="160" t="s">
        <v>17845</v>
      </c>
      <c r="L310" s="163"/>
      <c r="M310" s="163"/>
      <c r="N310" s="163"/>
      <c r="O310" s="156"/>
      <c r="P310" s="2"/>
    </row>
    <row r="311" spans="1:16" ht="21" customHeight="1" thickBot="1">
      <c r="A311" s="126">
        <v>3</v>
      </c>
      <c r="B311" s="127">
        <v>17</v>
      </c>
      <c r="C311" s="128" t="s">
        <v>926</v>
      </c>
      <c r="D311" s="134" t="s">
        <v>927</v>
      </c>
      <c r="E311" s="130" t="s">
        <v>49</v>
      </c>
      <c r="F311" s="131" t="s">
        <v>980</v>
      </c>
      <c r="G311" s="158" t="s">
        <v>981</v>
      </c>
      <c r="H311" s="144" t="s">
        <v>959</v>
      </c>
      <c r="I311" s="160"/>
      <c r="J311" s="160" t="s">
        <v>17845</v>
      </c>
      <c r="L311" s="163"/>
      <c r="M311" s="163"/>
      <c r="N311" s="163"/>
      <c r="O311" s="156"/>
      <c r="P311" s="2"/>
    </row>
    <row r="312" spans="1:16" ht="57.75" customHeight="1" thickBot="1">
      <c r="A312" s="126">
        <v>3</v>
      </c>
      <c r="B312" s="127">
        <v>18</v>
      </c>
      <c r="C312" s="128" t="s">
        <v>926</v>
      </c>
      <c r="D312" s="129" t="s">
        <v>927</v>
      </c>
      <c r="E312" s="130" t="s">
        <v>49</v>
      </c>
      <c r="F312" s="131" t="s">
        <v>982</v>
      </c>
      <c r="G312" s="158" t="s">
        <v>983</v>
      </c>
      <c r="H312" s="144" t="s">
        <v>959</v>
      </c>
      <c r="I312" s="160"/>
      <c r="J312" s="160" t="s">
        <v>17601</v>
      </c>
      <c r="L312" s="163"/>
      <c r="M312" s="163"/>
      <c r="N312" s="163"/>
      <c r="O312" s="156"/>
      <c r="P312" s="2"/>
    </row>
    <row r="313" spans="1:16" ht="21" customHeight="1" thickBot="1">
      <c r="A313" s="126">
        <v>3</v>
      </c>
      <c r="B313" s="127">
        <v>19</v>
      </c>
      <c r="C313" s="128" t="s">
        <v>926</v>
      </c>
      <c r="D313" s="134" t="s">
        <v>927</v>
      </c>
      <c r="E313" s="130" t="s">
        <v>49</v>
      </c>
      <c r="F313" s="131" t="s">
        <v>984</v>
      </c>
      <c r="G313" s="158" t="s">
        <v>985</v>
      </c>
      <c r="H313" s="144" t="s">
        <v>959</v>
      </c>
      <c r="I313" s="160"/>
      <c r="J313" s="160" t="s">
        <v>17845</v>
      </c>
      <c r="K313" s="166" t="s">
        <v>986</v>
      </c>
      <c r="L313" s="163" t="s">
        <v>987</v>
      </c>
      <c r="M313" s="163"/>
      <c r="N313" s="163"/>
      <c r="O313" s="157" t="s">
        <v>988</v>
      </c>
      <c r="P313" s="2"/>
    </row>
    <row r="314" spans="1:16" ht="39" customHeight="1" thickBot="1">
      <c r="A314" s="126">
        <v>3</v>
      </c>
      <c r="B314" s="127">
        <v>20</v>
      </c>
      <c r="C314" s="128" t="s">
        <v>926</v>
      </c>
      <c r="D314" s="129" t="s">
        <v>927</v>
      </c>
      <c r="E314" s="130" t="s">
        <v>49</v>
      </c>
      <c r="F314" s="131" t="s">
        <v>989</v>
      </c>
      <c r="G314" s="158" t="s">
        <v>990</v>
      </c>
      <c r="H314" s="144" t="s">
        <v>959</v>
      </c>
      <c r="I314" s="160"/>
      <c r="J314" s="160" t="s">
        <v>17845</v>
      </c>
      <c r="L314" s="163"/>
      <c r="M314" s="163"/>
      <c r="N314" s="163"/>
      <c r="O314" s="157" t="s">
        <v>991</v>
      </c>
      <c r="P314" s="2"/>
    </row>
    <row r="315" spans="1:16" ht="48" customHeight="1" thickBot="1">
      <c r="A315" s="126">
        <v>3</v>
      </c>
      <c r="B315" s="127">
        <v>21</v>
      </c>
      <c r="C315" s="128" t="s">
        <v>926</v>
      </c>
      <c r="D315" s="134" t="s">
        <v>927</v>
      </c>
      <c r="E315" s="130" t="s">
        <v>49</v>
      </c>
      <c r="F315" s="131" t="s">
        <v>992</v>
      </c>
      <c r="G315" s="158" t="s">
        <v>993</v>
      </c>
      <c r="H315" s="142" t="s">
        <v>994</v>
      </c>
      <c r="I315" s="160"/>
      <c r="J315" s="160" t="s">
        <v>17845</v>
      </c>
      <c r="L315" s="163"/>
      <c r="M315" s="163"/>
      <c r="N315" s="163"/>
      <c r="O315" s="156"/>
      <c r="P315" s="2"/>
    </row>
    <row r="316" spans="1:16" ht="39" customHeight="1" thickBot="1">
      <c r="A316" s="126">
        <v>3</v>
      </c>
      <c r="B316" s="127">
        <v>22</v>
      </c>
      <c r="C316" s="128" t="s">
        <v>926</v>
      </c>
      <c r="D316" s="129" t="s">
        <v>927</v>
      </c>
      <c r="E316" s="130" t="s">
        <v>49</v>
      </c>
      <c r="F316" s="131" t="s">
        <v>995</v>
      </c>
      <c r="G316" s="158" t="s">
        <v>996</v>
      </c>
      <c r="H316" s="144" t="s">
        <v>994</v>
      </c>
      <c r="I316" s="160"/>
      <c r="J316" s="160" t="s">
        <v>997</v>
      </c>
      <c r="L316" s="163"/>
      <c r="M316" s="163"/>
      <c r="N316" s="163"/>
      <c r="O316" s="156"/>
      <c r="P316" s="2"/>
    </row>
    <row r="317" spans="1:16" ht="48" customHeight="1" thickBot="1">
      <c r="A317" s="126">
        <v>3</v>
      </c>
      <c r="B317" s="127">
        <v>23</v>
      </c>
      <c r="C317" s="128" t="s">
        <v>926</v>
      </c>
      <c r="D317" s="129" t="s">
        <v>927</v>
      </c>
      <c r="E317" s="130" t="s">
        <v>49</v>
      </c>
      <c r="F317" s="131" t="s">
        <v>998</v>
      </c>
      <c r="G317" s="158" t="s">
        <v>999</v>
      </c>
      <c r="H317" s="144" t="s">
        <v>994</v>
      </c>
      <c r="I317" s="160"/>
      <c r="J317" s="160" t="s">
        <v>17602</v>
      </c>
      <c r="L317" s="163"/>
      <c r="M317" s="163"/>
      <c r="N317" s="163"/>
      <c r="O317" s="156"/>
      <c r="P317" s="2"/>
    </row>
    <row r="318" spans="1:16" ht="20.25" customHeight="1" thickBot="1">
      <c r="A318" s="126">
        <v>3</v>
      </c>
      <c r="B318" s="127">
        <v>24</v>
      </c>
      <c r="C318" s="128" t="s">
        <v>926</v>
      </c>
      <c r="D318" s="129" t="s">
        <v>927</v>
      </c>
      <c r="E318" s="130" t="s">
        <v>49</v>
      </c>
      <c r="F318" s="131" t="s">
        <v>1000</v>
      </c>
      <c r="G318" s="158" t="s">
        <v>1001</v>
      </c>
      <c r="H318" s="144" t="s">
        <v>994</v>
      </c>
      <c r="I318" s="160"/>
      <c r="J318" s="160" t="s">
        <v>17845</v>
      </c>
      <c r="L318" s="163"/>
      <c r="M318" s="163"/>
      <c r="N318" s="163"/>
      <c r="O318" s="156"/>
      <c r="P318" s="2" t="s">
        <v>18069</v>
      </c>
    </row>
    <row r="319" spans="1:16" ht="20.25" customHeight="1" thickBot="1">
      <c r="A319" s="126">
        <v>3</v>
      </c>
      <c r="B319" s="127">
        <v>25</v>
      </c>
      <c r="C319" s="128" t="s">
        <v>926</v>
      </c>
      <c r="D319" s="129" t="s">
        <v>927</v>
      </c>
      <c r="E319" s="130" t="s">
        <v>49</v>
      </c>
      <c r="F319" s="131" t="s">
        <v>1002</v>
      </c>
      <c r="G319" s="158" t="s">
        <v>1003</v>
      </c>
      <c r="H319" s="144" t="s">
        <v>994</v>
      </c>
      <c r="I319" s="160"/>
      <c r="J319" s="160" t="s">
        <v>17845</v>
      </c>
      <c r="L319" s="163"/>
      <c r="M319" s="163"/>
      <c r="N319" s="163"/>
      <c r="O319" s="156"/>
      <c r="P319" s="2"/>
    </row>
    <row r="320" spans="1:16" ht="57.75" customHeight="1" thickBot="1">
      <c r="A320" s="126">
        <v>3</v>
      </c>
      <c r="B320" s="127">
        <v>26</v>
      </c>
      <c r="C320" s="128" t="s">
        <v>926</v>
      </c>
      <c r="D320" s="129" t="s">
        <v>927</v>
      </c>
      <c r="E320" s="130" t="s">
        <v>49</v>
      </c>
      <c r="F320" s="131" t="s">
        <v>1004</v>
      </c>
      <c r="G320" s="158" t="s">
        <v>1005</v>
      </c>
      <c r="H320" s="142" t="s">
        <v>1006</v>
      </c>
      <c r="I320" s="160"/>
      <c r="J320" s="160" t="s">
        <v>17603</v>
      </c>
      <c r="L320" s="163"/>
      <c r="M320" s="163"/>
      <c r="N320" s="163"/>
      <c r="O320" s="156"/>
      <c r="P320" s="2"/>
    </row>
    <row r="321" spans="1:17" ht="21" customHeight="1" thickBot="1">
      <c r="A321" s="126">
        <v>3</v>
      </c>
      <c r="B321" s="127">
        <v>27</v>
      </c>
      <c r="C321" s="128" t="s">
        <v>926</v>
      </c>
      <c r="D321" s="134" t="s">
        <v>927</v>
      </c>
      <c r="E321" s="130" t="s">
        <v>49</v>
      </c>
      <c r="F321" s="131" t="s">
        <v>1007</v>
      </c>
      <c r="G321" s="158" t="s">
        <v>1008</v>
      </c>
      <c r="H321" s="144" t="s">
        <v>1006</v>
      </c>
      <c r="I321" s="160"/>
      <c r="J321" s="160" t="s">
        <v>17845</v>
      </c>
      <c r="L321" s="163"/>
      <c r="M321" s="163" t="s">
        <v>1009</v>
      </c>
      <c r="N321" s="163"/>
      <c r="O321" s="157" t="s">
        <v>1010</v>
      </c>
      <c r="P321" s="2"/>
    </row>
    <row r="322" spans="1:17" ht="48" customHeight="1" thickBot="1">
      <c r="A322" s="126">
        <v>3</v>
      </c>
      <c r="B322" s="127">
        <v>28</v>
      </c>
      <c r="C322" s="128" t="s">
        <v>926</v>
      </c>
      <c r="D322" s="134" t="s">
        <v>927</v>
      </c>
      <c r="E322" s="130" t="s">
        <v>49</v>
      </c>
      <c r="F322" s="131" t="s">
        <v>1011</v>
      </c>
      <c r="G322" s="158" t="s">
        <v>1012</v>
      </c>
      <c r="H322" s="144" t="s">
        <v>1006</v>
      </c>
      <c r="I322" s="160"/>
      <c r="J322" s="160" t="s">
        <v>17604</v>
      </c>
      <c r="K322" s="166" t="s">
        <v>1013</v>
      </c>
      <c r="L322" s="163" t="s">
        <v>1014</v>
      </c>
      <c r="M322" s="163"/>
      <c r="N322" s="163"/>
      <c r="O322" s="156"/>
      <c r="P322" s="2"/>
    </row>
    <row r="323" spans="1:17" ht="57.75" customHeight="1" thickBot="1">
      <c r="A323" s="126">
        <v>3</v>
      </c>
      <c r="B323" s="127">
        <v>29</v>
      </c>
      <c r="C323" s="128" t="s">
        <v>926</v>
      </c>
      <c r="D323" s="129" t="s">
        <v>927</v>
      </c>
      <c r="E323" s="130" t="s">
        <v>49</v>
      </c>
      <c r="F323" s="131" t="s">
        <v>1015</v>
      </c>
      <c r="G323" s="158" t="s">
        <v>1016</v>
      </c>
      <c r="H323" s="144" t="s">
        <v>1006</v>
      </c>
      <c r="I323" s="160"/>
      <c r="J323" s="160" t="s">
        <v>17845</v>
      </c>
      <c r="L323" s="163"/>
      <c r="M323" s="163"/>
      <c r="N323" s="163"/>
      <c r="O323" s="156"/>
      <c r="P323" s="2"/>
    </row>
    <row r="324" spans="1:17" ht="21" customHeight="1" thickBot="1">
      <c r="A324" s="126">
        <v>3</v>
      </c>
      <c r="B324" s="127">
        <v>30</v>
      </c>
      <c r="C324" s="128" t="s">
        <v>926</v>
      </c>
      <c r="D324" s="129" t="s">
        <v>927</v>
      </c>
      <c r="E324" s="130" t="s">
        <v>49</v>
      </c>
      <c r="F324" s="131" t="s">
        <v>1017</v>
      </c>
      <c r="G324" s="158" t="s">
        <v>1018</v>
      </c>
      <c r="H324" s="144" t="s">
        <v>1006</v>
      </c>
      <c r="I324" s="160"/>
      <c r="J324" s="160" t="s">
        <v>17845</v>
      </c>
      <c r="L324" s="163"/>
      <c r="M324" s="163"/>
      <c r="N324" s="163"/>
      <c r="O324" s="156"/>
      <c r="P324" s="2"/>
    </row>
    <row r="325" spans="1:17" ht="57.75" customHeight="1" thickBot="1">
      <c r="A325" s="126">
        <v>3</v>
      </c>
      <c r="B325" s="127">
        <v>31</v>
      </c>
      <c r="C325" s="128" t="s">
        <v>926</v>
      </c>
      <c r="D325" s="129" t="s">
        <v>927</v>
      </c>
      <c r="E325" s="130" t="s">
        <v>49</v>
      </c>
      <c r="F325" s="131" t="s">
        <v>1019</v>
      </c>
      <c r="G325" s="158" t="s">
        <v>1020</v>
      </c>
      <c r="H325" s="144" t="s">
        <v>1006</v>
      </c>
      <c r="I325" s="160"/>
      <c r="J325" s="160" t="s">
        <v>17605</v>
      </c>
      <c r="K325" s="166" t="s">
        <v>1021</v>
      </c>
      <c r="L325" s="163"/>
      <c r="M325" s="163"/>
      <c r="N325" s="163"/>
      <c r="O325" s="156"/>
      <c r="P325" s="2" t="s">
        <v>18070</v>
      </c>
    </row>
    <row r="326" spans="1:17" ht="21" customHeight="1" thickBot="1">
      <c r="A326" s="126">
        <v>3</v>
      </c>
      <c r="B326" s="127">
        <v>32</v>
      </c>
      <c r="C326" s="128" t="s">
        <v>926</v>
      </c>
      <c r="D326" s="134" t="s">
        <v>927</v>
      </c>
      <c r="E326" s="130" t="s">
        <v>49</v>
      </c>
      <c r="F326" s="131" t="s">
        <v>1022</v>
      </c>
      <c r="G326" s="158" t="s">
        <v>1023</v>
      </c>
      <c r="H326" s="144" t="s">
        <v>1006</v>
      </c>
      <c r="I326" s="160"/>
      <c r="J326" s="160" t="s">
        <v>17845</v>
      </c>
      <c r="L326" s="163" t="s">
        <v>1024</v>
      </c>
      <c r="M326" s="163"/>
      <c r="N326" s="163"/>
      <c r="O326" s="156"/>
      <c r="P326" s="2" t="s">
        <v>18071</v>
      </c>
    </row>
    <row r="327" spans="1:17" ht="48" customHeight="1" thickBot="1">
      <c r="A327" s="126">
        <v>3</v>
      </c>
      <c r="B327" s="127">
        <v>33</v>
      </c>
      <c r="C327" s="128" t="s">
        <v>926</v>
      </c>
      <c r="D327" s="129" t="s">
        <v>927</v>
      </c>
      <c r="E327" s="130" t="s">
        <v>49</v>
      </c>
      <c r="F327" s="131" t="s">
        <v>1025</v>
      </c>
      <c r="G327" s="158" t="s">
        <v>1026</v>
      </c>
      <c r="H327" s="142" t="s">
        <v>1027</v>
      </c>
      <c r="I327" s="160"/>
      <c r="J327" s="160" t="s">
        <v>17845</v>
      </c>
      <c r="L327" s="163"/>
      <c r="M327" s="163" t="s">
        <v>1028</v>
      </c>
      <c r="N327" s="163"/>
      <c r="O327" s="156"/>
      <c r="P327" s="2" t="s">
        <v>18072</v>
      </c>
      <c r="Q327" s="198" t="s">
        <v>18676</v>
      </c>
    </row>
    <row r="328" spans="1:17" ht="20.25" customHeight="1" thickBot="1">
      <c r="A328" s="126">
        <v>3</v>
      </c>
      <c r="B328" s="127">
        <v>34</v>
      </c>
      <c r="C328" s="128" t="s">
        <v>926</v>
      </c>
      <c r="D328" s="134" t="s">
        <v>927</v>
      </c>
      <c r="E328" s="130" t="s">
        <v>49</v>
      </c>
      <c r="F328" s="131" t="s">
        <v>1029</v>
      </c>
      <c r="G328" s="158" t="s">
        <v>1030</v>
      </c>
      <c r="H328" s="144" t="s">
        <v>1027</v>
      </c>
      <c r="I328" s="160"/>
      <c r="J328" s="160" t="s">
        <v>17845</v>
      </c>
      <c r="L328" s="163"/>
      <c r="M328" s="163"/>
      <c r="N328" s="163"/>
      <c r="O328" s="156"/>
      <c r="P328" s="2" t="s">
        <v>18073</v>
      </c>
      <c r="Q328" s="198" t="s">
        <v>18676</v>
      </c>
    </row>
    <row r="329" spans="1:17" ht="20.25" customHeight="1" thickBot="1">
      <c r="A329" s="126">
        <v>3</v>
      </c>
      <c r="B329" s="127">
        <v>35</v>
      </c>
      <c r="C329" s="128" t="s">
        <v>926</v>
      </c>
      <c r="D329" s="129" t="s">
        <v>927</v>
      </c>
      <c r="E329" s="130" t="s">
        <v>49</v>
      </c>
      <c r="F329" s="131" t="s">
        <v>1031</v>
      </c>
      <c r="G329" s="158" t="s">
        <v>1032</v>
      </c>
      <c r="H329" s="144" t="s">
        <v>1027</v>
      </c>
      <c r="I329" s="160"/>
      <c r="J329" s="160" t="s">
        <v>17845</v>
      </c>
      <c r="L329" s="163"/>
      <c r="M329" s="163"/>
      <c r="N329" s="163"/>
      <c r="O329" s="156"/>
      <c r="P329" s="2" t="s">
        <v>18074</v>
      </c>
      <c r="Q329" s="198" t="s">
        <v>18676</v>
      </c>
    </row>
    <row r="330" spans="1:17" ht="39" customHeight="1" thickBot="1">
      <c r="A330" s="126">
        <v>3</v>
      </c>
      <c r="B330" s="127">
        <v>36</v>
      </c>
      <c r="C330" s="128" t="s">
        <v>926</v>
      </c>
      <c r="D330" s="134" t="s">
        <v>927</v>
      </c>
      <c r="E330" s="130" t="s">
        <v>49</v>
      </c>
      <c r="F330" s="131" t="s">
        <v>1033</v>
      </c>
      <c r="G330" s="158" t="s">
        <v>1034</v>
      </c>
      <c r="H330" s="144" t="s">
        <v>1027</v>
      </c>
      <c r="I330" s="160"/>
      <c r="J330" s="160" t="s">
        <v>17845</v>
      </c>
      <c r="L330" s="163"/>
      <c r="M330" s="163" t="s">
        <v>1035</v>
      </c>
      <c r="N330" s="163"/>
      <c r="O330" s="156"/>
      <c r="P330" s="2" t="s">
        <v>18075</v>
      </c>
    </row>
    <row r="331" spans="1:17" ht="39" customHeight="1" thickBot="1">
      <c r="A331" s="126">
        <v>3</v>
      </c>
      <c r="B331" s="127">
        <v>37</v>
      </c>
      <c r="C331" s="128" t="s">
        <v>926</v>
      </c>
      <c r="D331" s="134" t="s">
        <v>927</v>
      </c>
      <c r="E331" s="130" t="s">
        <v>49</v>
      </c>
      <c r="F331" s="131" t="s">
        <v>1036</v>
      </c>
      <c r="G331" s="158" t="s">
        <v>1037</v>
      </c>
      <c r="H331" s="144" t="s">
        <v>1027</v>
      </c>
      <c r="I331" s="160"/>
      <c r="J331" s="160" t="s">
        <v>17845</v>
      </c>
      <c r="L331" s="163"/>
      <c r="M331" s="163"/>
      <c r="N331" s="163"/>
      <c r="O331" s="156"/>
      <c r="P331" s="2" t="s">
        <v>18076</v>
      </c>
    </row>
    <row r="332" spans="1:17" ht="20.25" customHeight="1" thickBot="1">
      <c r="A332" s="126">
        <v>3</v>
      </c>
      <c r="B332" s="127">
        <v>38</v>
      </c>
      <c r="C332" s="128" t="s">
        <v>926</v>
      </c>
      <c r="D332" s="129" t="s">
        <v>927</v>
      </c>
      <c r="E332" s="130" t="s">
        <v>49</v>
      </c>
      <c r="F332" s="131" t="s">
        <v>1038</v>
      </c>
      <c r="G332" s="158" t="s">
        <v>1039</v>
      </c>
      <c r="H332" s="144" t="s">
        <v>1027</v>
      </c>
      <c r="I332" s="160"/>
      <c r="J332" s="160" t="s">
        <v>17845</v>
      </c>
      <c r="L332" s="163"/>
      <c r="M332" s="163"/>
      <c r="N332" s="163"/>
      <c r="O332" s="156"/>
      <c r="P332" s="2" t="s">
        <v>18077</v>
      </c>
    </row>
    <row r="333" spans="1:17" ht="20.25" customHeight="1" thickBot="1">
      <c r="A333" s="126">
        <v>3</v>
      </c>
      <c r="B333" s="127">
        <v>39</v>
      </c>
      <c r="C333" s="128" t="s">
        <v>926</v>
      </c>
      <c r="D333" s="129" t="s">
        <v>927</v>
      </c>
      <c r="E333" s="130" t="s">
        <v>49</v>
      </c>
      <c r="F333" s="131" t="s">
        <v>1040</v>
      </c>
      <c r="G333" s="158" t="s">
        <v>1041</v>
      </c>
      <c r="H333" s="144" t="s">
        <v>1027</v>
      </c>
      <c r="I333" s="160"/>
      <c r="J333" s="160" t="s">
        <v>17845</v>
      </c>
      <c r="L333" s="163"/>
      <c r="M333" s="163"/>
      <c r="N333" s="163"/>
      <c r="O333" s="157" t="s">
        <v>1042</v>
      </c>
      <c r="P333" s="2" t="s">
        <v>18078</v>
      </c>
    </row>
    <row r="334" spans="1:17" ht="57.75" customHeight="1" thickBot="1">
      <c r="A334" s="126">
        <v>3</v>
      </c>
      <c r="B334" s="127">
        <v>40</v>
      </c>
      <c r="C334" s="128" t="s">
        <v>926</v>
      </c>
      <c r="D334" s="129" t="s">
        <v>927</v>
      </c>
      <c r="E334" s="130" t="s">
        <v>49</v>
      </c>
      <c r="F334" s="131" t="s">
        <v>1043</v>
      </c>
      <c r="G334" s="158" t="s">
        <v>1044</v>
      </c>
      <c r="H334" s="144" t="s">
        <v>1027</v>
      </c>
      <c r="I334" s="160"/>
      <c r="J334" s="160" t="s">
        <v>17845</v>
      </c>
      <c r="L334" s="163"/>
      <c r="M334" s="163" t="s">
        <v>1045</v>
      </c>
      <c r="N334" s="163"/>
      <c r="O334" s="156"/>
      <c r="P334" s="2" t="s">
        <v>18079</v>
      </c>
    </row>
    <row r="335" spans="1:17" ht="20.25" customHeight="1" thickBot="1">
      <c r="A335" s="126">
        <v>3</v>
      </c>
      <c r="B335" s="127">
        <v>41</v>
      </c>
      <c r="C335" s="128" t="s">
        <v>926</v>
      </c>
      <c r="D335" s="129" t="s">
        <v>927</v>
      </c>
      <c r="E335" s="130" t="s">
        <v>49</v>
      </c>
      <c r="F335" s="131" t="s">
        <v>1046</v>
      </c>
      <c r="G335" s="158" t="s">
        <v>1047</v>
      </c>
      <c r="H335" s="144" t="s">
        <v>1027</v>
      </c>
      <c r="I335" s="160"/>
      <c r="J335" s="160" t="s">
        <v>17845</v>
      </c>
      <c r="L335" s="163"/>
      <c r="M335" s="163"/>
      <c r="N335" s="163"/>
      <c r="O335" s="156"/>
      <c r="P335" s="2" t="s">
        <v>18080</v>
      </c>
    </row>
    <row r="336" spans="1:17" ht="48" customHeight="1" thickBot="1">
      <c r="A336" s="126">
        <v>3</v>
      </c>
      <c r="B336" s="127">
        <v>42</v>
      </c>
      <c r="C336" s="128" t="s">
        <v>926</v>
      </c>
      <c r="D336" s="129" t="s">
        <v>927</v>
      </c>
      <c r="E336" s="130" t="s">
        <v>49</v>
      </c>
      <c r="F336" s="131" t="s">
        <v>1048</v>
      </c>
      <c r="G336" s="158" t="s">
        <v>1049</v>
      </c>
      <c r="H336" s="142" t="s">
        <v>1050</v>
      </c>
      <c r="I336" s="160"/>
      <c r="J336" s="160" t="s">
        <v>17845</v>
      </c>
      <c r="L336" s="163"/>
      <c r="M336" s="163"/>
      <c r="N336" s="163"/>
      <c r="O336" s="156"/>
      <c r="P336" s="2" t="s">
        <v>18081</v>
      </c>
    </row>
    <row r="337" spans="1:17" ht="20.25" customHeight="1" thickBot="1">
      <c r="A337" s="126">
        <v>3</v>
      </c>
      <c r="B337" s="127">
        <v>43</v>
      </c>
      <c r="C337" s="128" t="s">
        <v>926</v>
      </c>
      <c r="D337" s="129" t="s">
        <v>927</v>
      </c>
      <c r="E337" s="130" t="s">
        <v>49</v>
      </c>
      <c r="F337" s="131" t="s">
        <v>1051</v>
      </c>
      <c r="G337" s="158" t="s">
        <v>1052</v>
      </c>
      <c r="H337" s="144" t="s">
        <v>1050</v>
      </c>
      <c r="I337" s="160"/>
      <c r="J337" s="160" t="s">
        <v>17845</v>
      </c>
      <c r="L337" s="163"/>
      <c r="M337" s="163"/>
      <c r="N337" s="163"/>
      <c r="O337" s="156"/>
      <c r="P337" s="2"/>
    </row>
    <row r="338" spans="1:17" ht="29.25" customHeight="1" thickBot="1">
      <c r="A338" s="126">
        <v>3</v>
      </c>
      <c r="B338" s="127">
        <v>44</v>
      </c>
      <c r="C338" s="128" t="s">
        <v>926</v>
      </c>
      <c r="D338" s="129" t="s">
        <v>927</v>
      </c>
      <c r="E338" s="130" t="s">
        <v>49</v>
      </c>
      <c r="F338" s="131" t="s">
        <v>1053</v>
      </c>
      <c r="G338" s="158" t="s">
        <v>1054</v>
      </c>
      <c r="H338" s="144" t="s">
        <v>1050</v>
      </c>
      <c r="I338" s="160"/>
      <c r="J338" s="160" t="s">
        <v>17845</v>
      </c>
      <c r="L338" s="163"/>
      <c r="M338" s="163" t="s">
        <v>1055</v>
      </c>
      <c r="N338" s="163"/>
      <c r="O338" s="157" t="s">
        <v>1056</v>
      </c>
      <c r="P338" s="2"/>
    </row>
    <row r="339" spans="1:17" ht="48" customHeight="1" thickBot="1">
      <c r="A339" s="126">
        <v>3</v>
      </c>
      <c r="B339" s="127">
        <v>45</v>
      </c>
      <c r="C339" s="128" t="s">
        <v>926</v>
      </c>
      <c r="D339" s="129" t="s">
        <v>927</v>
      </c>
      <c r="E339" s="130" t="s">
        <v>49</v>
      </c>
      <c r="F339" s="131" t="s">
        <v>1057</v>
      </c>
      <c r="G339" s="158" t="s">
        <v>1058</v>
      </c>
      <c r="H339" s="144" t="s">
        <v>1050</v>
      </c>
      <c r="I339" s="160"/>
      <c r="J339" s="160" t="s">
        <v>17845</v>
      </c>
      <c r="L339" s="163"/>
      <c r="M339" s="163"/>
      <c r="N339" s="163" t="s">
        <v>1059</v>
      </c>
      <c r="O339" s="156"/>
      <c r="P339" s="2"/>
    </row>
    <row r="340" spans="1:17" ht="20.25" customHeight="1" thickBot="1">
      <c r="A340" s="126">
        <v>3</v>
      </c>
      <c r="B340" s="127">
        <v>46</v>
      </c>
      <c r="C340" s="128" t="s">
        <v>926</v>
      </c>
      <c r="D340" s="129" t="s">
        <v>927</v>
      </c>
      <c r="E340" s="130" t="s">
        <v>49</v>
      </c>
      <c r="F340" s="131" t="s">
        <v>1060</v>
      </c>
      <c r="G340" s="158" t="s">
        <v>1061</v>
      </c>
      <c r="H340" s="144" t="s">
        <v>1050</v>
      </c>
      <c r="I340" s="160"/>
      <c r="J340" s="160" t="s">
        <v>17845</v>
      </c>
      <c r="L340" s="163"/>
      <c r="M340" s="163"/>
      <c r="N340" s="163"/>
      <c r="O340" s="156"/>
      <c r="P340" s="2"/>
    </row>
    <row r="341" spans="1:17" ht="20.25" customHeight="1" thickBot="1">
      <c r="A341" s="126">
        <v>3</v>
      </c>
      <c r="B341" s="127">
        <v>47</v>
      </c>
      <c r="C341" s="128" t="s">
        <v>926</v>
      </c>
      <c r="D341" s="129" t="s">
        <v>927</v>
      </c>
      <c r="E341" s="130" t="s">
        <v>49</v>
      </c>
      <c r="F341" s="131" t="s">
        <v>1062</v>
      </c>
      <c r="G341" s="158" t="s">
        <v>1063</v>
      </c>
      <c r="H341" s="144" t="s">
        <v>1050</v>
      </c>
      <c r="I341" s="160"/>
      <c r="J341" s="160" t="s">
        <v>17845</v>
      </c>
      <c r="L341" s="163"/>
      <c r="M341" s="163"/>
      <c r="N341" s="163"/>
      <c r="O341" s="156"/>
      <c r="P341" s="2"/>
      <c r="Q341" s="198" t="s">
        <v>18677</v>
      </c>
    </row>
    <row r="342" spans="1:17" ht="67.5" customHeight="1" thickBot="1">
      <c r="A342" s="126">
        <v>3</v>
      </c>
      <c r="B342" s="127">
        <v>48</v>
      </c>
      <c r="C342" s="128" t="s">
        <v>926</v>
      </c>
      <c r="D342" s="129" t="s">
        <v>927</v>
      </c>
      <c r="E342" s="130" t="s">
        <v>49</v>
      </c>
      <c r="F342" s="131" t="s">
        <v>1064</v>
      </c>
      <c r="G342" s="158" t="s">
        <v>1065</v>
      </c>
      <c r="H342" s="144" t="s">
        <v>1050</v>
      </c>
      <c r="I342" s="160"/>
      <c r="J342" s="160" t="s">
        <v>17845</v>
      </c>
      <c r="L342" s="163"/>
      <c r="M342" s="163"/>
      <c r="N342" s="163"/>
      <c r="O342" s="157" t="s">
        <v>1066</v>
      </c>
      <c r="P342" s="2"/>
    </row>
    <row r="343" spans="1:17" ht="20.25" customHeight="1" thickBot="1">
      <c r="A343" s="126">
        <v>3</v>
      </c>
      <c r="B343" s="127">
        <v>49</v>
      </c>
      <c r="C343" s="128" t="s">
        <v>926</v>
      </c>
      <c r="D343" s="129" t="s">
        <v>927</v>
      </c>
      <c r="E343" s="130" t="s">
        <v>49</v>
      </c>
      <c r="F343" s="131" t="s">
        <v>1067</v>
      </c>
      <c r="G343" s="158" t="s">
        <v>1068</v>
      </c>
      <c r="H343" s="144" t="s">
        <v>1050</v>
      </c>
      <c r="I343" s="160"/>
      <c r="J343" s="160" t="s">
        <v>17845</v>
      </c>
      <c r="L343" s="163"/>
      <c r="M343" s="163"/>
      <c r="N343" s="163"/>
      <c r="O343" s="156"/>
      <c r="P343" s="2"/>
    </row>
    <row r="344" spans="1:17" ht="20.25" customHeight="1" thickBot="1">
      <c r="A344" s="126">
        <v>3</v>
      </c>
      <c r="B344" s="127">
        <v>50</v>
      </c>
      <c r="C344" s="128" t="s">
        <v>926</v>
      </c>
      <c r="D344" s="129" t="s">
        <v>927</v>
      </c>
      <c r="E344" s="130" t="s">
        <v>49</v>
      </c>
      <c r="F344" s="131" t="s">
        <v>1069</v>
      </c>
      <c r="G344" s="158" t="s">
        <v>1070</v>
      </c>
      <c r="H344" s="144" t="s">
        <v>1050</v>
      </c>
      <c r="I344" s="160"/>
      <c r="J344" s="160" t="s">
        <v>17845</v>
      </c>
      <c r="L344" s="163"/>
      <c r="M344" s="163"/>
      <c r="N344" s="163"/>
      <c r="O344" s="156"/>
      <c r="P344" s="2"/>
    </row>
    <row r="345" spans="1:17" ht="20.25" customHeight="1" thickBot="1">
      <c r="A345" s="126">
        <v>3</v>
      </c>
      <c r="B345" s="127">
        <v>51</v>
      </c>
      <c r="C345" s="128" t="s">
        <v>926</v>
      </c>
      <c r="D345" s="129" t="s">
        <v>927</v>
      </c>
      <c r="E345" s="130" t="s">
        <v>49</v>
      </c>
      <c r="F345" s="131" t="s">
        <v>1071</v>
      </c>
      <c r="G345" s="158" t="s">
        <v>1072</v>
      </c>
      <c r="H345" s="144" t="s">
        <v>1050</v>
      </c>
      <c r="I345" s="160"/>
      <c r="J345" s="160" t="s">
        <v>17845</v>
      </c>
      <c r="L345" s="163"/>
      <c r="M345" s="163"/>
      <c r="N345" s="163"/>
      <c r="O345" s="156"/>
      <c r="P345" s="2"/>
    </row>
    <row r="346" spans="1:17" ht="48" customHeight="1" thickBot="1">
      <c r="A346" s="126">
        <v>3</v>
      </c>
      <c r="B346" s="127">
        <v>52</v>
      </c>
      <c r="C346" s="128" t="s">
        <v>926</v>
      </c>
      <c r="D346" s="129" t="s">
        <v>927</v>
      </c>
      <c r="E346" s="130" t="s">
        <v>49</v>
      </c>
      <c r="F346" s="131" t="s">
        <v>1073</v>
      </c>
      <c r="G346" s="158" t="s">
        <v>1074</v>
      </c>
      <c r="H346" s="144" t="s">
        <v>1075</v>
      </c>
      <c r="I346" s="160"/>
      <c r="J346" s="160" t="s">
        <v>17845</v>
      </c>
      <c r="L346" s="163"/>
      <c r="M346" s="163"/>
      <c r="N346" s="163"/>
      <c r="O346" s="156"/>
      <c r="P346" s="2"/>
    </row>
    <row r="347" spans="1:17" ht="20.25" customHeight="1" thickBot="1">
      <c r="A347" s="126">
        <v>3</v>
      </c>
      <c r="B347" s="127">
        <v>53</v>
      </c>
      <c r="C347" s="128" t="s">
        <v>926</v>
      </c>
      <c r="D347" s="129" t="s">
        <v>927</v>
      </c>
      <c r="E347" s="130" t="s">
        <v>49</v>
      </c>
      <c r="F347" s="131" t="s">
        <v>1076</v>
      </c>
      <c r="G347" s="158" t="s">
        <v>1077</v>
      </c>
      <c r="H347" s="144" t="s">
        <v>1075</v>
      </c>
      <c r="I347" s="160"/>
      <c r="J347" s="160" t="s">
        <v>17845</v>
      </c>
      <c r="L347" s="163"/>
      <c r="M347" s="163"/>
      <c r="N347" s="163"/>
      <c r="O347" s="156"/>
      <c r="P347" s="2"/>
    </row>
    <row r="348" spans="1:17" ht="48" customHeight="1" thickBot="1">
      <c r="A348" s="126">
        <v>3</v>
      </c>
      <c r="B348" s="127">
        <v>54</v>
      </c>
      <c r="C348" s="128" t="s">
        <v>926</v>
      </c>
      <c r="D348" s="129" t="s">
        <v>927</v>
      </c>
      <c r="E348" s="130" t="s">
        <v>49</v>
      </c>
      <c r="F348" s="131" t="s">
        <v>1078</v>
      </c>
      <c r="G348" s="158" t="s">
        <v>1079</v>
      </c>
      <c r="H348" s="144" t="s">
        <v>1075</v>
      </c>
      <c r="I348" s="160"/>
      <c r="J348" s="160" t="s">
        <v>17845</v>
      </c>
      <c r="L348" s="163" t="s">
        <v>1080</v>
      </c>
      <c r="M348" s="163"/>
      <c r="N348" s="163"/>
      <c r="O348" s="156"/>
      <c r="P348" s="2"/>
    </row>
    <row r="349" spans="1:17" ht="48" customHeight="1" thickBot="1">
      <c r="A349" s="126">
        <v>3</v>
      </c>
      <c r="B349" s="127">
        <v>55</v>
      </c>
      <c r="C349" s="128" t="s">
        <v>926</v>
      </c>
      <c r="D349" s="129" t="s">
        <v>927</v>
      </c>
      <c r="E349" s="130" t="s">
        <v>49</v>
      </c>
      <c r="F349" s="131" t="s">
        <v>1081</v>
      </c>
      <c r="G349" s="158" t="s">
        <v>1082</v>
      </c>
      <c r="H349" s="144" t="s">
        <v>1075</v>
      </c>
      <c r="I349" s="160"/>
      <c r="J349" s="160" t="s">
        <v>17845</v>
      </c>
      <c r="L349" s="163"/>
      <c r="M349" s="163"/>
      <c r="N349" s="163"/>
      <c r="O349" s="156"/>
      <c r="P349" s="2"/>
    </row>
    <row r="350" spans="1:17" ht="39" customHeight="1" thickBot="1">
      <c r="A350" s="126">
        <v>3</v>
      </c>
      <c r="B350" s="127">
        <v>56</v>
      </c>
      <c r="C350" s="128" t="s">
        <v>926</v>
      </c>
      <c r="D350" s="129" t="s">
        <v>927</v>
      </c>
      <c r="E350" s="130" t="s">
        <v>49</v>
      </c>
      <c r="F350" s="131" t="s">
        <v>1083</v>
      </c>
      <c r="G350" s="158" t="s">
        <v>1084</v>
      </c>
      <c r="H350" s="144" t="s">
        <v>1075</v>
      </c>
      <c r="I350" s="160"/>
      <c r="J350" s="160" t="s">
        <v>17845</v>
      </c>
      <c r="L350" s="163" t="s">
        <v>1085</v>
      </c>
      <c r="M350" s="163"/>
      <c r="N350" s="163"/>
      <c r="O350" s="156"/>
      <c r="P350" s="2"/>
    </row>
    <row r="351" spans="1:17" ht="20.25" customHeight="1" thickBot="1">
      <c r="A351" s="126">
        <v>3</v>
      </c>
      <c r="B351" s="127">
        <v>57</v>
      </c>
      <c r="C351" s="128" t="s">
        <v>926</v>
      </c>
      <c r="D351" s="129" t="s">
        <v>927</v>
      </c>
      <c r="E351" s="130" t="s">
        <v>49</v>
      </c>
      <c r="F351" s="131" t="s">
        <v>1086</v>
      </c>
      <c r="G351" s="158" t="s">
        <v>1087</v>
      </c>
      <c r="H351" s="144" t="s">
        <v>1075</v>
      </c>
      <c r="I351" s="160"/>
      <c r="J351" s="160" t="s">
        <v>17845</v>
      </c>
      <c r="L351" s="163"/>
      <c r="M351" s="163"/>
      <c r="N351" s="163"/>
      <c r="O351" s="156"/>
      <c r="P351" s="2"/>
    </row>
    <row r="352" spans="1:17" ht="20.25" customHeight="1" thickBot="1">
      <c r="A352" s="126">
        <v>3</v>
      </c>
      <c r="B352" s="127">
        <v>58</v>
      </c>
      <c r="C352" s="128" t="s">
        <v>926</v>
      </c>
      <c r="D352" s="129" t="s">
        <v>927</v>
      </c>
      <c r="E352" s="130" t="s">
        <v>49</v>
      </c>
      <c r="F352" s="131" t="s">
        <v>1088</v>
      </c>
      <c r="G352" s="158" t="s">
        <v>1089</v>
      </c>
      <c r="H352" s="144" t="s">
        <v>1075</v>
      </c>
      <c r="I352" s="160"/>
      <c r="J352" s="160" t="s">
        <v>17845</v>
      </c>
      <c r="L352" s="163"/>
      <c r="M352" s="163"/>
      <c r="N352" s="163"/>
      <c r="O352" s="156"/>
      <c r="P352" s="2"/>
    </row>
    <row r="353" spans="1:17" ht="39" customHeight="1" thickBot="1">
      <c r="A353" s="126">
        <v>3</v>
      </c>
      <c r="B353" s="127">
        <v>59</v>
      </c>
      <c r="C353" s="128" t="s">
        <v>926</v>
      </c>
      <c r="D353" s="134" t="s">
        <v>927</v>
      </c>
      <c r="E353" s="130" t="s">
        <v>49</v>
      </c>
      <c r="F353" s="131" t="s">
        <v>1090</v>
      </c>
      <c r="G353" s="158" t="s">
        <v>1091</v>
      </c>
      <c r="H353" s="144" t="s">
        <v>1075</v>
      </c>
      <c r="I353" s="160" t="s">
        <v>1092</v>
      </c>
      <c r="J353" s="160" t="s">
        <v>17606</v>
      </c>
      <c r="K353" s="166" t="s">
        <v>1093</v>
      </c>
      <c r="L353" s="163"/>
      <c r="M353" s="163"/>
      <c r="N353" s="163"/>
      <c r="O353" s="156"/>
      <c r="P353" s="2"/>
      <c r="Q353" s="198" t="s">
        <v>18677</v>
      </c>
    </row>
    <row r="354" spans="1:17" ht="20.25" customHeight="1" thickBot="1">
      <c r="A354" s="126">
        <v>3</v>
      </c>
      <c r="B354" s="127">
        <v>60</v>
      </c>
      <c r="C354" s="128" t="s">
        <v>926</v>
      </c>
      <c r="D354" s="129" t="s">
        <v>927</v>
      </c>
      <c r="E354" s="130" t="s">
        <v>49</v>
      </c>
      <c r="F354" s="131" t="s">
        <v>1094</v>
      </c>
      <c r="G354" s="158" t="s">
        <v>1095</v>
      </c>
      <c r="H354" s="144" t="s">
        <v>1075</v>
      </c>
      <c r="I354" s="160"/>
      <c r="J354" s="160" t="s">
        <v>17845</v>
      </c>
      <c r="L354" s="163"/>
      <c r="M354" s="163"/>
      <c r="N354" s="163"/>
      <c r="O354" s="156"/>
      <c r="P354" s="2"/>
    </row>
    <row r="355" spans="1:17" ht="48" customHeight="1" thickBot="1">
      <c r="A355" s="126">
        <v>3</v>
      </c>
      <c r="B355" s="127">
        <v>61</v>
      </c>
      <c r="C355" s="128" t="s">
        <v>926</v>
      </c>
      <c r="D355" s="134" t="s">
        <v>927</v>
      </c>
      <c r="E355" s="130" t="s">
        <v>49</v>
      </c>
      <c r="F355" s="131" t="s">
        <v>1096</v>
      </c>
      <c r="G355" s="158" t="s">
        <v>1097</v>
      </c>
      <c r="H355" s="144" t="s">
        <v>1098</v>
      </c>
      <c r="I355" s="160"/>
      <c r="J355" s="160" t="s">
        <v>17607</v>
      </c>
      <c r="L355" s="163" t="s">
        <v>1099</v>
      </c>
      <c r="M355" s="163"/>
      <c r="N355" s="163"/>
      <c r="O355" s="157" t="s">
        <v>1100</v>
      </c>
      <c r="P355" s="2"/>
    </row>
    <row r="356" spans="1:17" ht="39" customHeight="1" thickBot="1">
      <c r="A356" s="126">
        <v>3</v>
      </c>
      <c r="B356" s="127">
        <v>62</v>
      </c>
      <c r="C356" s="128" t="s">
        <v>926</v>
      </c>
      <c r="D356" s="129" t="s">
        <v>927</v>
      </c>
      <c r="E356" s="130" t="s">
        <v>49</v>
      </c>
      <c r="F356" s="131" t="s">
        <v>1101</v>
      </c>
      <c r="G356" s="158" t="s">
        <v>1102</v>
      </c>
      <c r="H356" s="144" t="s">
        <v>1098</v>
      </c>
      <c r="I356" s="160"/>
      <c r="J356" s="160" t="s">
        <v>17845</v>
      </c>
      <c r="L356" s="163"/>
      <c r="M356" s="163"/>
      <c r="N356" s="163"/>
      <c r="O356" s="156"/>
      <c r="P356" s="2"/>
    </row>
    <row r="357" spans="1:17" ht="48" customHeight="1" thickBot="1">
      <c r="A357" s="126">
        <v>3</v>
      </c>
      <c r="B357" s="127">
        <v>63</v>
      </c>
      <c r="C357" s="128" t="s">
        <v>926</v>
      </c>
      <c r="D357" s="134" t="s">
        <v>927</v>
      </c>
      <c r="E357" s="130" t="s">
        <v>49</v>
      </c>
      <c r="F357" s="131" t="s">
        <v>1103</v>
      </c>
      <c r="G357" s="158" t="s">
        <v>1104</v>
      </c>
      <c r="H357" s="144" t="s">
        <v>1098</v>
      </c>
      <c r="I357" s="160"/>
      <c r="J357" s="160" t="s">
        <v>17845</v>
      </c>
      <c r="L357" s="163"/>
      <c r="M357" s="163"/>
      <c r="N357" s="163"/>
      <c r="O357" s="156"/>
      <c r="P357" s="2"/>
    </row>
    <row r="358" spans="1:17" ht="48" customHeight="1" thickBot="1">
      <c r="A358" s="126">
        <v>3</v>
      </c>
      <c r="B358" s="127">
        <v>64</v>
      </c>
      <c r="C358" s="128" t="s">
        <v>926</v>
      </c>
      <c r="D358" s="129" t="s">
        <v>927</v>
      </c>
      <c r="E358" s="130" t="s">
        <v>49</v>
      </c>
      <c r="F358" s="131" t="s">
        <v>1105</v>
      </c>
      <c r="G358" s="158" t="s">
        <v>1106</v>
      </c>
      <c r="H358" s="142" t="s">
        <v>1098</v>
      </c>
      <c r="I358" s="160"/>
      <c r="J358" s="160" t="s">
        <v>17845</v>
      </c>
      <c r="L358" s="163"/>
      <c r="M358" s="163"/>
      <c r="N358" s="163"/>
      <c r="O358" s="156"/>
      <c r="P358" s="2"/>
    </row>
    <row r="359" spans="1:17" ht="57.75" customHeight="1" thickBot="1">
      <c r="A359" s="126">
        <v>3</v>
      </c>
      <c r="B359" s="127">
        <v>65</v>
      </c>
      <c r="C359" s="128" t="s">
        <v>926</v>
      </c>
      <c r="D359" s="129" t="s">
        <v>927</v>
      </c>
      <c r="E359" s="130" t="s">
        <v>49</v>
      </c>
      <c r="F359" s="131" t="s">
        <v>1107</v>
      </c>
      <c r="G359" s="158" t="s">
        <v>1108</v>
      </c>
      <c r="H359" s="144" t="s">
        <v>1098</v>
      </c>
      <c r="I359" s="160"/>
      <c r="J359" s="160" t="s">
        <v>17845</v>
      </c>
      <c r="L359" s="163"/>
      <c r="M359" s="163"/>
      <c r="N359" s="163"/>
      <c r="O359" s="157" t="s">
        <v>1109</v>
      </c>
      <c r="P359" s="2"/>
    </row>
    <row r="360" spans="1:17" ht="21" customHeight="1" thickBot="1">
      <c r="A360" s="126">
        <v>3</v>
      </c>
      <c r="B360" s="127">
        <v>66</v>
      </c>
      <c r="C360" s="128" t="s">
        <v>926</v>
      </c>
      <c r="D360" s="134" t="s">
        <v>927</v>
      </c>
      <c r="E360" s="130" t="s">
        <v>49</v>
      </c>
      <c r="F360" s="131" t="s">
        <v>1110</v>
      </c>
      <c r="G360" s="158" t="s">
        <v>1111</v>
      </c>
      <c r="H360" s="144" t="s">
        <v>1098</v>
      </c>
      <c r="I360" s="160" t="s">
        <v>1112</v>
      </c>
      <c r="J360" s="160" t="s">
        <v>17845</v>
      </c>
      <c r="L360" s="163"/>
      <c r="M360" s="163"/>
      <c r="N360" s="163"/>
      <c r="O360" s="157" t="s">
        <v>1113</v>
      </c>
      <c r="P360" s="2"/>
    </row>
    <row r="361" spans="1:17" ht="39" customHeight="1" thickBot="1">
      <c r="A361" s="126">
        <v>3</v>
      </c>
      <c r="B361" s="127">
        <v>67</v>
      </c>
      <c r="C361" s="128" t="s">
        <v>926</v>
      </c>
      <c r="D361" s="134" t="s">
        <v>927</v>
      </c>
      <c r="E361" s="130" t="s">
        <v>49</v>
      </c>
      <c r="F361" s="131" t="s">
        <v>1114</v>
      </c>
      <c r="G361" s="158" t="s">
        <v>1115</v>
      </c>
      <c r="H361" s="144" t="s">
        <v>1098</v>
      </c>
      <c r="I361" s="160"/>
      <c r="J361" s="160" t="s">
        <v>17845</v>
      </c>
      <c r="K361" s="166" t="s">
        <v>1116</v>
      </c>
      <c r="L361" s="163"/>
      <c r="M361" s="163"/>
      <c r="N361" s="163"/>
      <c r="O361" s="157" t="s">
        <v>1117</v>
      </c>
      <c r="P361" s="2"/>
    </row>
    <row r="362" spans="1:17" ht="21" customHeight="1" thickBot="1">
      <c r="A362" s="126">
        <v>3</v>
      </c>
      <c r="B362" s="127">
        <v>68</v>
      </c>
      <c r="C362" s="128" t="s">
        <v>926</v>
      </c>
      <c r="D362" s="129" t="s">
        <v>927</v>
      </c>
      <c r="E362" s="130" t="s">
        <v>49</v>
      </c>
      <c r="F362" s="131" t="s">
        <v>1118</v>
      </c>
      <c r="G362" s="158" t="s">
        <v>1119</v>
      </c>
      <c r="H362" s="144" t="s">
        <v>1098</v>
      </c>
      <c r="I362" s="160"/>
      <c r="J362" s="160" t="s">
        <v>17608</v>
      </c>
      <c r="L362" s="163"/>
      <c r="M362" s="163"/>
      <c r="N362" s="163"/>
      <c r="O362" s="156"/>
      <c r="P362" s="2"/>
    </row>
    <row r="363" spans="1:17" ht="57.75" customHeight="1" thickBot="1">
      <c r="A363" s="126">
        <v>3</v>
      </c>
      <c r="B363" s="127">
        <v>69</v>
      </c>
      <c r="C363" s="128" t="s">
        <v>926</v>
      </c>
      <c r="D363" s="134" t="s">
        <v>927</v>
      </c>
      <c r="E363" s="130" t="s">
        <v>49</v>
      </c>
      <c r="F363" s="131" t="s">
        <v>1120</v>
      </c>
      <c r="G363" s="158" t="s">
        <v>1121</v>
      </c>
      <c r="H363" s="144" t="s">
        <v>1122</v>
      </c>
      <c r="I363" s="160"/>
      <c r="J363" s="160" t="s">
        <v>17609</v>
      </c>
      <c r="L363" s="163" t="s">
        <v>1123</v>
      </c>
      <c r="M363" s="163"/>
      <c r="N363" s="163"/>
      <c r="O363" s="156"/>
      <c r="P363" s="2"/>
    </row>
    <row r="364" spans="1:17" ht="21" customHeight="1" thickBot="1">
      <c r="A364" s="126">
        <v>3</v>
      </c>
      <c r="B364" s="127">
        <v>70</v>
      </c>
      <c r="C364" s="128" t="s">
        <v>926</v>
      </c>
      <c r="D364" s="129" t="s">
        <v>927</v>
      </c>
      <c r="E364" s="130" t="s">
        <v>49</v>
      </c>
      <c r="F364" s="131" t="s">
        <v>1124</v>
      </c>
      <c r="G364" s="158" t="s">
        <v>1125</v>
      </c>
      <c r="H364" s="144" t="s">
        <v>1122</v>
      </c>
      <c r="I364" s="160"/>
      <c r="J364" s="160" t="s">
        <v>17845</v>
      </c>
      <c r="L364" s="163"/>
      <c r="M364" s="163"/>
      <c r="N364" s="163"/>
      <c r="O364" s="157" t="s">
        <v>1126</v>
      </c>
      <c r="P364" s="2"/>
    </row>
    <row r="365" spans="1:17" ht="48" customHeight="1" thickBot="1">
      <c r="A365" s="126">
        <v>3</v>
      </c>
      <c r="B365" s="127">
        <v>71</v>
      </c>
      <c r="C365" s="128" t="s">
        <v>926</v>
      </c>
      <c r="D365" s="129" t="s">
        <v>927</v>
      </c>
      <c r="E365" s="130" t="s">
        <v>49</v>
      </c>
      <c r="F365" s="131" t="s">
        <v>1127</v>
      </c>
      <c r="G365" s="158" t="s">
        <v>1128</v>
      </c>
      <c r="H365" s="144" t="s">
        <v>1122</v>
      </c>
      <c r="I365" s="160"/>
      <c r="J365" s="160" t="s">
        <v>17845</v>
      </c>
      <c r="L365" s="163"/>
      <c r="M365" s="163"/>
      <c r="N365" s="163"/>
      <c r="O365" s="157" t="s">
        <v>1129</v>
      </c>
      <c r="P365" s="2"/>
    </row>
    <row r="366" spans="1:17" ht="39" customHeight="1" thickBot="1">
      <c r="A366" s="126">
        <v>3</v>
      </c>
      <c r="B366" s="127">
        <v>72</v>
      </c>
      <c r="C366" s="128" t="s">
        <v>926</v>
      </c>
      <c r="D366" s="129" t="s">
        <v>927</v>
      </c>
      <c r="E366" s="130" t="s">
        <v>49</v>
      </c>
      <c r="F366" s="131" t="s">
        <v>1130</v>
      </c>
      <c r="G366" s="158" t="s">
        <v>1131</v>
      </c>
      <c r="H366" s="144" t="s">
        <v>1122</v>
      </c>
      <c r="I366" s="160"/>
      <c r="J366" s="160" t="s">
        <v>17873</v>
      </c>
      <c r="L366" s="163"/>
      <c r="M366" s="163"/>
      <c r="N366" s="163"/>
      <c r="O366" s="156"/>
      <c r="P366" s="2"/>
    </row>
    <row r="367" spans="1:17" ht="39" customHeight="1" thickBot="1">
      <c r="A367" s="126">
        <v>3</v>
      </c>
      <c r="B367" s="127">
        <v>73</v>
      </c>
      <c r="C367" s="128" t="s">
        <v>926</v>
      </c>
      <c r="D367" s="129" t="s">
        <v>927</v>
      </c>
      <c r="E367" s="130" t="s">
        <v>49</v>
      </c>
      <c r="F367" s="131" t="s">
        <v>1132</v>
      </c>
      <c r="G367" s="158" t="s">
        <v>1133</v>
      </c>
      <c r="H367" s="144" t="s">
        <v>1122</v>
      </c>
      <c r="I367" s="160"/>
      <c r="J367" s="160" t="s">
        <v>17845</v>
      </c>
      <c r="L367" s="163"/>
      <c r="M367" s="163"/>
      <c r="N367" s="163"/>
      <c r="O367" s="157" t="s">
        <v>1134</v>
      </c>
      <c r="P367" s="2"/>
    </row>
    <row r="368" spans="1:17" ht="21" customHeight="1" thickBot="1">
      <c r="A368" s="126">
        <v>3</v>
      </c>
      <c r="B368" s="127">
        <v>74</v>
      </c>
      <c r="C368" s="128" t="s">
        <v>926</v>
      </c>
      <c r="D368" s="129" t="s">
        <v>927</v>
      </c>
      <c r="E368" s="130" t="s">
        <v>49</v>
      </c>
      <c r="F368" s="131" t="s">
        <v>1135</v>
      </c>
      <c r="G368" s="158" t="s">
        <v>1136</v>
      </c>
      <c r="H368" s="144" t="s">
        <v>1122</v>
      </c>
      <c r="I368" s="160"/>
      <c r="J368" s="160" t="s">
        <v>17845</v>
      </c>
      <c r="L368" s="163"/>
      <c r="M368" s="163"/>
      <c r="N368" s="163"/>
      <c r="O368" s="156"/>
      <c r="P368" s="2"/>
    </row>
    <row r="369" spans="1:16" ht="48" customHeight="1" thickBot="1">
      <c r="A369" s="126">
        <v>3</v>
      </c>
      <c r="B369" s="127">
        <v>75</v>
      </c>
      <c r="C369" s="128" t="s">
        <v>926</v>
      </c>
      <c r="D369" s="129" t="s">
        <v>927</v>
      </c>
      <c r="E369" s="130" t="s">
        <v>49</v>
      </c>
      <c r="F369" s="131" t="s">
        <v>1137</v>
      </c>
      <c r="G369" s="158" t="s">
        <v>1138</v>
      </c>
      <c r="H369" s="144" t="s">
        <v>1122</v>
      </c>
      <c r="I369" s="160"/>
      <c r="J369" s="160" t="s">
        <v>17845</v>
      </c>
      <c r="L369" s="163" t="s">
        <v>1139</v>
      </c>
      <c r="M369" s="163"/>
      <c r="N369" s="163"/>
      <c r="O369" s="156"/>
      <c r="P369" s="2"/>
    </row>
    <row r="370" spans="1:16" ht="21" customHeight="1" thickBot="1">
      <c r="A370" s="126">
        <v>3</v>
      </c>
      <c r="B370" s="127">
        <v>76</v>
      </c>
      <c r="C370" s="128" t="s">
        <v>926</v>
      </c>
      <c r="D370" s="129" t="s">
        <v>927</v>
      </c>
      <c r="E370" s="130" t="s">
        <v>49</v>
      </c>
      <c r="F370" s="131" t="s">
        <v>1140</v>
      </c>
      <c r="G370" s="158" t="s">
        <v>1141</v>
      </c>
      <c r="H370" s="144" t="s">
        <v>1122</v>
      </c>
      <c r="I370" s="160"/>
      <c r="J370" s="160" t="s">
        <v>17845</v>
      </c>
      <c r="L370" s="163"/>
      <c r="M370" s="163"/>
      <c r="N370" s="163"/>
      <c r="O370" s="156"/>
      <c r="P370" s="2"/>
    </row>
    <row r="371" spans="1:16" ht="57.75" customHeight="1" thickBot="1">
      <c r="A371" s="126">
        <v>3</v>
      </c>
      <c r="B371" s="127">
        <v>77</v>
      </c>
      <c r="C371" s="128" t="s">
        <v>926</v>
      </c>
      <c r="D371" s="129" t="s">
        <v>927</v>
      </c>
      <c r="E371" s="130" t="s">
        <v>49</v>
      </c>
      <c r="F371" s="131" t="s">
        <v>1142</v>
      </c>
      <c r="G371" s="158" t="s">
        <v>1143</v>
      </c>
      <c r="H371" s="144" t="s">
        <v>1122</v>
      </c>
      <c r="I371" s="160"/>
      <c r="J371" s="160" t="s">
        <v>17874</v>
      </c>
      <c r="L371" s="163"/>
      <c r="M371" s="163"/>
      <c r="N371" s="163"/>
      <c r="O371" s="156"/>
      <c r="P371" s="2"/>
    </row>
    <row r="372" spans="1:16" ht="21" customHeight="1" thickBot="1">
      <c r="A372" s="126">
        <v>3</v>
      </c>
      <c r="B372" s="127">
        <v>78</v>
      </c>
      <c r="C372" s="128" t="s">
        <v>926</v>
      </c>
      <c r="D372" s="129" t="s">
        <v>927</v>
      </c>
      <c r="E372" s="130" t="s">
        <v>49</v>
      </c>
      <c r="F372" s="131" t="s">
        <v>1144</v>
      </c>
      <c r="G372" s="158" t="s">
        <v>1145</v>
      </c>
      <c r="H372" s="144" t="s">
        <v>1122</v>
      </c>
      <c r="I372" s="160"/>
      <c r="J372" s="160" t="s">
        <v>17845</v>
      </c>
      <c r="L372" s="163"/>
      <c r="M372" s="163"/>
      <c r="N372" s="163"/>
      <c r="O372" s="156"/>
      <c r="P372" s="2"/>
    </row>
    <row r="373" spans="1:16" ht="57.75" customHeight="1" thickBot="1">
      <c r="A373" s="126">
        <v>3</v>
      </c>
      <c r="B373" s="127">
        <v>79</v>
      </c>
      <c r="C373" s="128" t="s">
        <v>926</v>
      </c>
      <c r="D373" s="129" t="s">
        <v>927</v>
      </c>
      <c r="E373" s="130" t="s">
        <v>49</v>
      </c>
      <c r="F373" s="131" t="s">
        <v>1146</v>
      </c>
      <c r="G373" s="158" t="s">
        <v>1147</v>
      </c>
      <c r="H373" s="142" t="s">
        <v>1122</v>
      </c>
      <c r="I373" s="160"/>
      <c r="J373" s="160" t="s">
        <v>17610</v>
      </c>
      <c r="L373" s="163"/>
      <c r="M373" s="163"/>
      <c r="N373" s="163"/>
      <c r="O373" s="156"/>
      <c r="P373" s="2"/>
    </row>
    <row r="374" spans="1:16" ht="21" customHeight="1" thickBot="1">
      <c r="A374" s="126">
        <v>3</v>
      </c>
      <c r="B374" s="127">
        <v>80</v>
      </c>
      <c r="C374" s="128" t="s">
        <v>926</v>
      </c>
      <c r="D374" s="129" t="s">
        <v>927</v>
      </c>
      <c r="E374" s="130" t="s">
        <v>49</v>
      </c>
      <c r="F374" s="131" t="s">
        <v>1148</v>
      </c>
      <c r="G374" s="158" t="s">
        <v>1149</v>
      </c>
      <c r="H374" s="144" t="s">
        <v>1122</v>
      </c>
      <c r="I374" s="160"/>
      <c r="J374" s="160" t="s">
        <v>17845</v>
      </c>
      <c r="L374" s="163"/>
      <c r="M374" s="163"/>
      <c r="N374" s="163"/>
      <c r="O374" s="156"/>
      <c r="P374" s="2"/>
    </row>
    <row r="375" spans="1:16" ht="67.5" customHeight="1" thickBot="1">
      <c r="A375" s="126">
        <v>3</v>
      </c>
      <c r="B375" s="127">
        <v>81</v>
      </c>
      <c r="C375" s="128" t="s">
        <v>926</v>
      </c>
      <c r="D375" s="129" t="s">
        <v>927</v>
      </c>
      <c r="E375" s="130" t="s">
        <v>49</v>
      </c>
      <c r="F375" s="131" t="s">
        <v>1150</v>
      </c>
      <c r="G375" s="158" t="s">
        <v>1151</v>
      </c>
      <c r="H375" s="144" t="s">
        <v>1152</v>
      </c>
      <c r="I375" s="160"/>
      <c r="J375" s="160" t="s">
        <v>17845</v>
      </c>
      <c r="L375" s="163"/>
      <c r="M375" s="163"/>
      <c r="N375" s="163"/>
      <c r="O375" s="157" t="s">
        <v>1153</v>
      </c>
      <c r="P375" s="2"/>
    </row>
    <row r="376" spans="1:16" ht="21" customHeight="1" thickBot="1">
      <c r="A376" s="126">
        <v>3</v>
      </c>
      <c r="B376" s="127">
        <v>82</v>
      </c>
      <c r="C376" s="128" t="s">
        <v>926</v>
      </c>
      <c r="D376" s="129" t="s">
        <v>927</v>
      </c>
      <c r="E376" s="130" t="s">
        <v>49</v>
      </c>
      <c r="F376" s="131" t="s">
        <v>1154</v>
      </c>
      <c r="G376" s="158" t="s">
        <v>1155</v>
      </c>
      <c r="H376" s="144" t="s">
        <v>1152</v>
      </c>
      <c r="I376" s="160"/>
      <c r="J376" s="160" t="s">
        <v>17845</v>
      </c>
      <c r="L376" s="163"/>
      <c r="M376" s="163"/>
      <c r="N376" s="163"/>
      <c r="O376" s="156"/>
      <c r="P376" s="2"/>
    </row>
    <row r="377" spans="1:16" ht="39" customHeight="1" thickBot="1">
      <c r="A377" s="126">
        <v>3</v>
      </c>
      <c r="B377" s="127">
        <v>83</v>
      </c>
      <c r="C377" s="128" t="s">
        <v>926</v>
      </c>
      <c r="D377" s="129" t="s">
        <v>927</v>
      </c>
      <c r="E377" s="130" t="s">
        <v>49</v>
      </c>
      <c r="F377" s="131" t="s">
        <v>1156</v>
      </c>
      <c r="G377" s="158" t="s">
        <v>1157</v>
      </c>
      <c r="H377" s="144" t="s">
        <v>1152</v>
      </c>
      <c r="I377" s="160"/>
      <c r="J377" s="160" t="s">
        <v>17611</v>
      </c>
      <c r="L377" s="163" t="s">
        <v>1158</v>
      </c>
      <c r="M377" s="163"/>
      <c r="N377" s="163"/>
      <c r="O377" s="156"/>
      <c r="P377" s="2"/>
    </row>
    <row r="378" spans="1:16" ht="57.75" customHeight="1" thickBot="1">
      <c r="A378" s="126">
        <v>3</v>
      </c>
      <c r="B378" s="127">
        <v>84</v>
      </c>
      <c r="C378" s="128" t="s">
        <v>926</v>
      </c>
      <c r="D378" s="129" t="s">
        <v>927</v>
      </c>
      <c r="E378" s="130" t="s">
        <v>49</v>
      </c>
      <c r="F378" s="131" t="s">
        <v>1159</v>
      </c>
      <c r="G378" s="158" t="s">
        <v>1160</v>
      </c>
      <c r="H378" s="144" t="s">
        <v>1152</v>
      </c>
      <c r="I378" s="160"/>
      <c r="J378" s="160" t="s">
        <v>17845</v>
      </c>
      <c r="L378" s="163"/>
      <c r="M378" s="163"/>
      <c r="N378" s="163"/>
      <c r="O378" s="156"/>
      <c r="P378" s="2"/>
    </row>
    <row r="379" spans="1:16" ht="21" customHeight="1" thickBot="1">
      <c r="A379" s="126">
        <v>3</v>
      </c>
      <c r="B379" s="127">
        <v>85</v>
      </c>
      <c r="C379" s="128" t="s">
        <v>926</v>
      </c>
      <c r="D379" s="129" t="s">
        <v>927</v>
      </c>
      <c r="E379" s="130" t="s">
        <v>49</v>
      </c>
      <c r="F379" s="131" t="s">
        <v>1161</v>
      </c>
      <c r="G379" s="158" t="s">
        <v>1162</v>
      </c>
      <c r="H379" s="144" t="s">
        <v>1152</v>
      </c>
      <c r="I379" s="160"/>
      <c r="J379" s="160" t="s">
        <v>17845</v>
      </c>
      <c r="K379" s="166" t="s">
        <v>1163</v>
      </c>
      <c r="L379" s="163" t="s">
        <v>1164</v>
      </c>
      <c r="M379" s="163"/>
      <c r="N379" s="163"/>
      <c r="O379" s="156"/>
      <c r="P379" s="2"/>
    </row>
    <row r="380" spans="1:16" ht="57.75" customHeight="1" thickBot="1">
      <c r="A380" s="126">
        <v>3</v>
      </c>
      <c r="B380" s="127">
        <v>86</v>
      </c>
      <c r="C380" s="128" t="s">
        <v>926</v>
      </c>
      <c r="D380" s="129" t="s">
        <v>927</v>
      </c>
      <c r="E380" s="130" t="s">
        <v>49</v>
      </c>
      <c r="F380" s="131" t="s">
        <v>1165</v>
      </c>
      <c r="G380" s="158" t="s">
        <v>1166</v>
      </c>
      <c r="H380" s="144" t="s">
        <v>1152</v>
      </c>
      <c r="I380" s="160"/>
      <c r="J380" s="160" t="s">
        <v>17875</v>
      </c>
      <c r="L380" s="163" t="s">
        <v>1167</v>
      </c>
      <c r="M380" s="163"/>
      <c r="N380" s="163"/>
      <c r="O380" s="156"/>
      <c r="P380" s="2"/>
    </row>
    <row r="381" spans="1:16" ht="21" customHeight="1" thickBot="1">
      <c r="A381" s="126">
        <v>3</v>
      </c>
      <c r="B381" s="127">
        <v>87</v>
      </c>
      <c r="C381" s="128" t="s">
        <v>926</v>
      </c>
      <c r="D381" s="129" t="s">
        <v>927</v>
      </c>
      <c r="E381" s="130" t="s">
        <v>49</v>
      </c>
      <c r="F381" s="131" t="s">
        <v>1168</v>
      </c>
      <c r="G381" s="158" t="s">
        <v>1169</v>
      </c>
      <c r="H381" s="144" t="s">
        <v>1152</v>
      </c>
      <c r="I381" s="160"/>
      <c r="J381" s="160" t="s">
        <v>17612</v>
      </c>
      <c r="L381" s="163" t="s">
        <v>1167</v>
      </c>
      <c r="M381" s="163"/>
      <c r="N381" s="163"/>
      <c r="O381" s="156"/>
      <c r="P381" s="2"/>
    </row>
    <row r="382" spans="1:16" ht="21" customHeight="1" thickBot="1">
      <c r="A382" s="126">
        <v>3</v>
      </c>
      <c r="B382" s="127">
        <v>88</v>
      </c>
      <c r="C382" s="128" t="s">
        <v>926</v>
      </c>
      <c r="D382" s="129" t="s">
        <v>927</v>
      </c>
      <c r="E382" s="130" t="s">
        <v>49</v>
      </c>
      <c r="F382" s="131" t="s">
        <v>1170</v>
      </c>
      <c r="G382" s="158" t="s">
        <v>1171</v>
      </c>
      <c r="H382" s="144" t="s">
        <v>1152</v>
      </c>
      <c r="I382" s="160"/>
      <c r="J382" s="160" t="s">
        <v>17612</v>
      </c>
      <c r="L382" s="163" t="s">
        <v>1167</v>
      </c>
      <c r="M382" s="163"/>
      <c r="N382" s="163"/>
      <c r="O382" s="156"/>
      <c r="P382" s="2"/>
    </row>
    <row r="383" spans="1:16" ht="57.75" customHeight="1" thickBot="1">
      <c r="A383" s="126">
        <v>3</v>
      </c>
      <c r="B383" s="127">
        <v>89</v>
      </c>
      <c r="C383" s="128" t="s">
        <v>926</v>
      </c>
      <c r="D383" s="129" t="s">
        <v>927</v>
      </c>
      <c r="E383" s="130" t="s">
        <v>49</v>
      </c>
      <c r="F383" s="131" t="s">
        <v>1172</v>
      </c>
      <c r="G383" s="158" t="s">
        <v>1173</v>
      </c>
      <c r="H383" s="144" t="s">
        <v>1152</v>
      </c>
      <c r="I383" s="160"/>
      <c r="J383" s="160" t="s">
        <v>17612</v>
      </c>
      <c r="L383" s="163"/>
      <c r="M383" s="163"/>
      <c r="N383" s="163"/>
      <c r="O383" s="156"/>
      <c r="P383" s="2"/>
    </row>
    <row r="384" spans="1:16" ht="21" customHeight="1" thickBot="1">
      <c r="A384" s="126">
        <v>3</v>
      </c>
      <c r="B384" s="127">
        <v>90</v>
      </c>
      <c r="C384" s="128" t="s">
        <v>926</v>
      </c>
      <c r="D384" s="129" t="s">
        <v>927</v>
      </c>
      <c r="E384" s="130" t="s">
        <v>49</v>
      </c>
      <c r="F384" s="131" t="s">
        <v>1174</v>
      </c>
      <c r="G384" s="158" t="s">
        <v>1175</v>
      </c>
      <c r="H384" s="144" t="s">
        <v>1152</v>
      </c>
      <c r="I384" s="160"/>
      <c r="J384" s="160" t="s">
        <v>17613</v>
      </c>
      <c r="L384" s="163" t="s">
        <v>1176</v>
      </c>
      <c r="M384" s="163"/>
      <c r="N384" s="163"/>
      <c r="O384" s="156"/>
      <c r="P384" s="2"/>
    </row>
    <row r="385" spans="1:16" ht="21" customHeight="1" thickBot="1">
      <c r="A385" s="126">
        <v>3</v>
      </c>
      <c r="B385" s="127">
        <v>91</v>
      </c>
      <c r="C385" s="128" t="s">
        <v>926</v>
      </c>
      <c r="D385" s="129" t="s">
        <v>927</v>
      </c>
      <c r="E385" s="130" t="s">
        <v>49</v>
      </c>
      <c r="F385" s="131" t="s">
        <v>1177</v>
      </c>
      <c r="G385" s="158" t="s">
        <v>1178</v>
      </c>
      <c r="H385" s="144" t="s">
        <v>1152</v>
      </c>
      <c r="I385" s="160"/>
      <c r="J385" s="160" t="s">
        <v>17845</v>
      </c>
      <c r="L385" s="163" t="s">
        <v>1176</v>
      </c>
      <c r="M385" s="163"/>
      <c r="N385" s="163"/>
      <c r="O385" s="156"/>
      <c r="P385" s="2"/>
    </row>
    <row r="386" spans="1:16" ht="20.25" customHeight="1" thickBot="1">
      <c r="A386" s="126">
        <v>3</v>
      </c>
      <c r="B386" s="127">
        <v>92</v>
      </c>
      <c r="C386" s="128" t="s">
        <v>926</v>
      </c>
      <c r="D386" s="134" t="s">
        <v>927</v>
      </c>
      <c r="E386" s="130" t="s">
        <v>49</v>
      </c>
      <c r="F386" s="131" t="s">
        <v>1179</v>
      </c>
      <c r="G386" s="158" t="s">
        <v>1180</v>
      </c>
      <c r="H386" s="142" t="s">
        <v>1181</v>
      </c>
      <c r="I386" s="160"/>
      <c r="J386" s="160" t="s">
        <v>17845</v>
      </c>
      <c r="L386" s="163"/>
      <c r="M386" s="163"/>
      <c r="N386" s="163"/>
      <c r="O386" s="156"/>
      <c r="P386" s="2"/>
    </row>
    <row r="387" spans="1:16" ht="48" customHeight="1" thickBot="1">
      <c r="A387" s="126">
        <v>3</v>
      </c>
      <c r="B387" s="127">
        <v>93</v>
      </c>
      <c r="C387" s="128" t="s">
        <v>926</v>
      </c>
      <c r="D387" s="134" t="s">
        <v>927</v>
      </c>
      <c r="E387" s="130" t="s">
        <v>49</v>
      </c>
      <c r="F387" s="131" t="s">
        <v>1182</v>
      </c>
      <c r="G387" s="158" t="s">
        <v>1183</v>
      </c>
      <c r="H387" s="144" t="s">
        <v>1181</v>
      </c>
      <c r="I387" s="160"/>
      <c r="J387" s="160" t="s">
        <v>17614</v>
      </c>
      <c r="L387" s="163"/>
      <c r="M387" s="163"/>
      <c r="N387" s="163"/>
      <c r="O387" s="157" t="s">
        <v>1184</v>
      </c>
      <c r="P387" s="2"/>
    </row>
    <row r="388" spans="1:16" ht="20.25" customHeight="1" thickBot="1">
      <c r="A388" s="126">
        <v>3</v>
      </c>
      <c r="B388" s="127">
        <v>94</v>
      </c>
      <c r="C388" s="128" t="s">
        <v>926</v>
      </c>
      <c r="D388" s="129" t="s">
        <v>927</v>
      </c>
      <c r="E388" s="130" t="s">
        <v>49</v>
      </c>
      <c r="F388" s="131" t="s">
        <v>1185</v>
      </c>
      <c r="G388" s="158" t="s">
        <v>1186</v>
      </c>
      <c r="H388" s="144" t="s">
        <v>1181</v>
      </c>
      <c r="I388" s="160"/>
      <c r="J388" s="160" t="s">
        <v>17845</v>
      </c>
      <c r="L388" s="163"/>
      <c r="M388" s="163"/>
      <c r="N388" s="163"/>
      <c r="O388" s="157" t="s">
        <v>1187</v>
      </c>
      <c r="P388" s="2"/>
    </row>
    <row r="389" spans="1:16" ht="39" customHeight="1" thickBot="1">
      <c r="A389" s="126">
        <v>3</v>
      </c>
      <c r="B389" s="127">
        <v>95</v>
      </c>
      <c r="C389" s="128" t="s">
        <v>926</v>
      </c>
      <c r="D389" s="129" t="s">
        <v>927</v>
      </c>
      <c r="E389" s="130" t="s">
        <v>49</v>
      </c>
      <c r="F389" s="131" t="s">
        <v>1188</v>
      </c>
      <c r="G389" s="158" t="s">
        <v>1189</v>
      </c>
      <c r="H389" s="144" t="s">
        <v>1181</v>
      </c>
      <c r="I389" s="160"/>
      <c r="J389" s="160" t="s">
        <v>17845</v>
      </c>
      <c r="L389" s="163"/>
      <c r="M389" s="163"/>
      <c r="N389" s="163"/>
      <c r="O389" s="156"/>
      <c r="P389" s="2"/>
    </row>
    <row r="390" spans="1:16" ht="57.75" customHeight="1" thickBot="1">
      <c r="A390" s="126">
        <v>3</v>
      </c>
      <c r="B390" s="127">
        <v>96</v>
      </c>
      <c r="C390" s="128" t="s">
        <v>926</v>
      </c>
      <c r="D390" s="129" t="s">
        <v>927</v>
      </c>
      <c r="E390" s="130" t="s">
        <v>49</v>
      </c>
      <c r="F390" s="131" t="s">
        <v>1190</v>
      </c>
      <c r="G390" s="158" t="s">
        <v>1191</v>
      </c>
      <c r="H390" s="144" t="s">
        <v>1192</v>
      </c>
      <c r="I390" s="160"/>
      <c r="J390" s="160" t="s">
        <v>17615</v>
      </c>
      <c r="L390" s="163"/>
      <c r="M390" s="163"/>
      <c r="N390" s="163"/>
      <c r="O390" s="157" t="s">
        <v>1193</v>
      </c>
      <c r="P390" s="2" t="s">
        <v>18082</v>
      </c>
    </row>
    <row r="391" spans="1:16" ht="20.25" customHeight="1" thickBot="1">
      <c r="A391" s="126">
        <v>3</v>
      </c>
      <c r="B391" s="127">
        <v>97</v>
      </c>
      <c r="C391" s="128" t="s">
        <v>926</v>
      </c>
      <c r="D391" s="129" t="s">
        <v>927</v>
      </c>
      <c r="E391" s="130" t="s">
        <v>49</v>
      </c>
      <c r="F391" s="131" t="s">
        <v>1194</v>
      </c>
      <c r="G391" s="158" t="s">
        <v>1195</v>
      </c>
      <c r="H391" s="144" t="s">
        <v>1192</v>
      </c>
      <c r="I391" s="160"/>
      <c r="J391" s="160" t="s">
        <v>17845</v>
      </c>
      <c r="L391" s="163"/>
      <c r="M391" s="163"/>
      <c r="N391" s="163"/>
      <c r="O391" s="157" t="s">
        <v>1196</v>
      </c>
      <c r="P391" s="2" t="s">
        <v>18083</v>
      </c>
    </row>
    <row r="392" spans="1:16" ht="48" customHeight="1" thickBot="1">
      <c r="A392" s="126">
        <v>3</v>
      </c>
      <c r="B392" s="127">
        <v>98</v>
      </c>
      <c r="C392" s="128" t="s">
        <v>926</v>
      </c>
      <c r="D392" s="134" t="s">
        <v>927</v>
      </c>
      <c r="E392" s="130" t="s">
        <v>49</v>
      </c>
      <c r="F392" s="131" t="s">
        <v>1197</v>
      </c>
      <c r="G392" s="158" t="s">
        <v>1198</v>
      </c>
      <c r="H392" s="142" t="s">
        <v>1192</v>
      </c>
      <c r="I392" s="160"/>
      <c r="J392" s="160" t="s">
        <v>17845</v>
      </c>
      <c r="L392" s="163"/>
      <c r="M392" s="163"/>
      <c r="N392" s="163"/>
      <c r="O392" s="156"/>
      <c r="P392" s="2"/>
    </row>
    <row r="393" spans="1:16" ht="21" customHeight="1" thickBot="1">
      <c r="A393" s="126">
        <v>3</v>
      </c>
      <c r="B393" s="127">
        <v>99</v>
      </c>
      <c r="C393" s="128" t="s">
        <v>926</v>
      </c>
      <c r="D393" s="134" t="s">
        <v>927</v>
      </c>
      <c r="E393" s="130" t="s">
        <v>49</v>
      </c>
      <c r="F393" s="131" t="s">
        <v>1199</v>
      </c>
      <c r="G393" s="158" t="s">
        <v>1200</v>
      </c>
      <c r="H393" s="144" t="s">
        <v>1192</v>
      </c>
      <c r="I393" s="160"/>
      <c r="J393" s="160" t="s">
        <v>17845</v>
      </c>
      <c r="L393" s="163"/>
      <c r="M393" s="163"/>
      <c r="N393" s="163"/>
      <c r="O393" s="157" t="s">
        <v>1201</v>
      </c>
      <c r="P393" s="2"/>
    </row>
    <row r="394" spans="1:16" ht="48" customHeight="1" thickBot="1">
      <c r="A394" s="126">
        <v>3</v>
      </c>
      <c r="B394" s="127">
        <v>100</v>
      </c>
      <c r="C394" s="128" t="s">
        <v>926</v>
      </c>
      <c r="D394" s="129" t="s">
        <v>927</v>
      </c>
      <c r="E394" s="130" t="s">
        <v>49</v>
      </c>
      <c r="F394" s="131" t="s">
        <v>1202</v>
      </c>
      <c r="G394" s="158" t="s">
        <v>1203</v>
      </c>
      <c r="H394" s="144" t="s">
        <v>1192</v>
      </c>
      <c r="I394" s="160"/>
      <c r="J394" s="160" t="s">
        <v>17616</v>
      </c>
      <c r="L394" s="163" t="s">
        <v>1204</v>
      </c>
      <c r="M394" s="163"/>
      <c r="N394" s="163"/>
      <c r="O394" s="156"/>
      <c r="P394" s="2"/>
    </row>
    <row r="395" spans="1:16" ht="21" customHeight="1" thickBot="1">
      <c r="A395" s="126">
        <v>3</v>
      </c>
      <c r="B395" s="127">
        <v>101</v>
      </c>
      <c r="C395" s="128" t="s">
        <v>926</v>
      </c>
      <c r="D395" s="129" t="s">
        <v>927</v>
      </c>
      <c r="E395" s="130" t="s">
        <v>49</v>
      </c>
      <c r="F395" s="131" t="s">
        <v>1205</v>
      </c>
      <c r="G395" s="158" t="s">
        <v>1206</v>
      </c>
      <c r="H395" s="144" t="s">
        <v>1207</v>
      </c>
      <c r="I395" s="160"/>
      <c r="J395" s="160" t="s">
        <v>17616</v>
      </c>
      <c r="L395" s="163"/>
      <c r="M395" s="163"/>
      <c r="N395" s="163"/>
      <c r="O395" s="156"/>
      <c r="P395" s="2"/>
    </row>
    <row r="396" spans="1:16" ht="48" customHeight="1" thickBot="1">
      <c r="A396" s="126">
        <v>3</v>
      </c>
      <c r="B396" s="127">
        <v>102</v>
      </c>
      <c r="C396" s="128" t="s">
        <v>926</v>
      </c>
      <c r="D396" s="129" t="s">
        <v>927</v>
      </c>
      <c r="E396" s="130" t="s">
        <v>49</v>
      </c>
      <c r="F396" s="131" t="s">
        <v>1208</v>
      </c>
      <c r="G396" s="158" t="s">
        <v>1209</v>
      </c>
      <c r="H396" s="144" t="s">
        <v>1207</v>
      </c>
      <c r="I396" s="160"/>
      <c r="J396" s="160" t="s">
        <v>17845</v>
      </c>
      <c r="L396" s="163"/>
      <c r="M396" s="163"/>
      <c r="N396" s="163"/>
      <c r="O396" s="156"/>
      <c r="P396" s="2"/>
    </row>
    <row r="397" spans="1:16" ht="57.75" customHeight="1" thickBot="1">
      <c r="A397" s="126">
        <v>3</v>
      </c>
      <c r="B397" s="127">
        <v>103</v>
      </c>
      <c r="C397" s="128" t="s">
        <v>926</v>
      </c>
      <c r="D397" s="129" t="s">
        <v>927</v>
      </c>
      <c r="E397" s="130" t="s">
        <v>49</v>
      </c>
      <c r="F397" s="131" t="s">
        <v>1210</v>
      </c>
      <c r="G397" s="158" t="s">
        <v>1211</v>
      </c>
      <c r="H397" s="144" t="s">
        <v>1207</v>
      </c>
      <c r="I397" s="160" t="s">
        <v>1212</v>
      </c>
      <c r="J397" s="160" t="s">
        <v>17845</v>
      </c>
      <c r="L397" s="163"/>
      <c r="M397" s="163"/>
      <c r="N397" s="163"/>
      <c r="O397" s="156"/>
      <c r="P397" s="2"/>
    </row>
    <row r="398" spans="1:16" ht="21" customHeight="1" thickBot="1">
      <c r="A398" s="126">
        <v>3</v>
      </c>
      <c r="B398" s="127">
        <v>104</v>
      </c>
      <c r="C398" s="128" t="s">
        <v>926</v>
      </c>
      <c r="D398" s="129" t="s">
        <v>927</v>
      </c>
      <c r="E398" s="130" t="s">
        <v>49</v>
      </c>
      <c r="F398" s="131" t="s">
        <v>1213</v>
      </c>
      <c r="G398" s="158" t="s">
        <v>1214</v>
      </c>
      <c r="H398" s="144" t="s">
        <v>1207</v>
      </c>
      <c r="I398" s="160"/>
      <c r="J398" s="160" t="s">
        <v>17845</v>
      </c>
      <c r="L398" s="163"/>
      <c r="M398" s="163"/>
      <c r="N398" s="163"/>
      <c r="O398" s="157" t="s">
        <v>1215</v>
      </c>
      <c r="P398" s="2"/>
    </row>
    <row r="399" spans="1:16" ht="57.75" customHeight="1" thickBot="1">
      <c r="A399" s="126">
        <v>3</v>
      </c>
      <c r="B399" s="127">
        <v>105</v>
      </c>
      <c r="C399" s="128" t="s">
        <v>926</v>
      </c>
      <c r="D399" s="129" t="s">
        <v>927</v>
      </c>
      <c r="E399" s="130" t="s">
        <v>49</v>
      </c>
      <c r="F399" s="131" t="s">
        <v>1216</v>
      </c>
      <c r="G399" s="158" t="s">
        <v>1217</v>
      </c>
      <c r="H399" s="144" t="s">
        <v>1207</v>
      </c>
      <c r="I399" s="160"/>
      <c r="J399" s="160" t="s">
        <v>17845</v>
      </c>
      <c r="L399" s="163"/>
      <c r="M399" s="163"/>
      <c r="N399" s="163"/>
      <c r="O399" s="156"/>
      <c r="P399" s="2"/>
    </row>
    <row r="400" spans="1:16" ht="48" customHeight="1" thickBot="1">
      <c r="A400" s="126">
        <v>3</v>
      </c>
      <c r="B400" s="127">
        <v>106</v>
      </c>
      <c r="C400" s="128" t="s">
        <v>926</v>
      </c>
      <c r="D400" s="129" t="s">
        <v>927</v>
      </c>
      <c r="E400" s="130" t="s">
        <v>49</v>
      </c>
      <c r="F400" s="131" t="s">
        <v>1218</v>
      </c>
      <c r="G400" s="158" t="s">
        <v>1219</v>
      </c>
      <c r="H400" s="144" t="s">
        <v>1207</v>
      </c>
      <c r="I400" s="160"/>
      <c r="J400" s="160" t="s">
        <v>17845</v>
      </c>
      <c r="L400" s="163" t="s">
        <v>1220</v>
      </c>
      <c r="M400" s="163"/>
      <c r="N400" s="163"/>
      <c r="O400" s="156"/>
      <c r="P400" s="2"/>
    </row>
    <row r="401" spans="1:16" ht="21" customHeight="1" thickBot="1">
      <c r="A401" s="126">
        <v>3</v>
      </c>
      <c r="B401" s="127">
        <v>107</v>
      </c>
      <c r="C401" s="128" t="s">
        <v>926</v>
      </c>
      <c r="D401" s="129" t="s">
        <v>927</v>
      </c>
      <c r="E401" s="130" t="s">
        <v>49</v>
      </c>
      <c r="F401" s="131" t="s">
        <v>1221</v>
      </c>
      <c r="G401" s="158" t="s">
        <v>1222</v>
      </c>
      <c r="H401" s="144" t="s">
        <v>1207</v>
      </c>
      <c r="I401" s="160"/>
      <c r="J401" s="160" t="s">
        <v>17845</v>
      </c>
      <c r="L401" s="163"/>
      <c r="M401" s="163"/>
      <c r="N401" s="163"/>
      <c r="O401" s="156"/>
      <c r="P401" s="2"/>
    </row>
    <row r="402" spans="1:16" ht="48" customHeight="1" thickBot="1">
      <c r="A402" s="126">
        <v>3</v>
      </c>
      <c r="B402" s="127">
        <v>108</v>
      </c>
      <c r="C402" s="128" t="s">
        <v>926</v>
      </c>
      <c r="D402" s="134" t="s">
        <v>927</v>
      </c>
      <c r="E402" s="130" t="s">
        <v>49</v>
      </c>
      <c r="F402" s="131" t="s">
        <v>1223</v>
      </c>
      <c r="G402" s="158" t="s">
        <v>1224</v>
      </c>
      <c r="H402" s="144" t="s">
        <v>1207</v>
      </c>
      <c r="I402" s="160"/>
      <c r="J402" s="160" t="s">
        <v>17845</v>
      </c>
      <c r="L402" s="163"/>
      <c r="M402" s="163"/>
      <c r="N402" s="163"/>
      <c r="O402" s="156"/>
      <c r="P402" s="2"/>
    </row>
    <row r="403" spans="1:16" ht="21" customHeight="1" thickBot="1">
      <c r="A403" s="126">
        <v>3</v>
      </c>
      <c r="B403" s="127">
        <v>109</v>
      </c>
      <c r="C403" s="128" t="s">
        <v>926</v>
      </c>
      <c r="D403" s="129" t="s">
        <v>927</v>
      </c>
      <c r="E403" s="130" t="s">
        <v>49</v>
      </c>
      <c r="F403" s="131" t="s">
        <v>1225</v>
      </c>
      <c r="G403" s="158" t="s">
        <v>1226</v>
      </c>
      <c r="H403" s="144" t="s">
        <v>1207</v>
      </c>
      <c r="I403" s="160"/>
      <c r="J403" s="160" t="s">
        <v>17845</v>
      </c>
      <c r="L403" s="163"/>
      <c r="M403" s="163"/>
      <c r="N403" s="163"/>
      <c r="O403" s="156"/>
      <c r="P403" s="2"/>
    </row>
    <row r="404" spans="1:16" ht="48" customHeight="1" thickBot="1">
      <c r="A404" s="126">
        <v>3</v>
      </c>
      <c r="B404" s="127">
        <v>110</v>
      </c>
      <c r="C404" s="128" t="s">
        <v>926</v>
      </c>
      <c r="D404" s="134" t="s">
        <v>927</v>
      </c>
      <c r="E404" s="130" t="s">
        <v>49</v>
      </c>
      <c r="F404" s="131" t="s">
        <v>1227</v>
      </c>
      <c r="G404" s="158" t="s">
        <v>1228</v>
      </c>
      <c r="H404" s="142" t="s">
        <v>1207</v>
      </c>
      <c r="I404" s="160"/>
      <c r="J404" s="160" t="s">
        <v>17617</v>
      </c>
      <c r="K404" s="166" t="s">
        <v>1229</v>
      </c>
      <c r="L404" s="163"/>
      <c r="M404" s="163"/>
      <c r="N404" s="163"/>
      <c r="O404" s="156"/>
      <c r="P404" s="2"/>
    </row>
    <row r="405" spans="1:16" ht="67.5" customHeight="1" thickBot="1">
      <c r="A405" s="126">
        <v>3</v>
      </c>
      <c r="B405" s="127">
        <v>111</v>
      </c>
      <c r="C405" s="128" t="s">
        <v>926</v>
      </c>
      <c r="D405" s="134" t="s">
        <v>927</v>
      </c>
      <c r="E405" s="130" t="s">
        <v>49</v>
      </c>
      <c r="F405" s="131" t="s">
        <v>1230</v>
      </c>
      <c r="G405" s="158" t="s">
        <v>1231</v>
      </c>
      <c r="H405" s="144" t="s">
        <v>1207</v>
      </c>
      <c r="I405" s="160"/>
      <c r="J405" s="160" t="s">
        <v>17618</v>
      </c>
      <c r="L405" s="163"/>
      <c r="M405" s="163"/>
      <c r="N405" s="163"/>
      <c r="O405" s="156"/>
      <c r="P405" s="2"/>
    </row>
    <row r="406" spans="1:16" ht="21" customHeight="1" thickBot="1">
      <c r="A406" s="126">
        <v>3</v>
      </c>
      <c r="B406" s="127">
        <v>112</v>
      </c>
      <c r="C406" s="128" t="s">
        <v>926</v>
      </c>
      <c r="D406" s="134" t="s">
        <v>927</v>
      </c>
      <c r="E406" s="130" t="s">
        <v>49</v>
      </c>
      <c r="F406" s="131" t="s">
        <v>1232</v>
      </c>
      <c r="G406" s="158" t="s">
        <v>1233</v>
      </c>
      <c r="H406" s="144" t="s">
        <v>1207</v>
      </c>
      <c r="I406" s="160"/>
      <c r="J406" s="160" t="s">
        <v>17845</v>
      </c>
      <c r="L406" s="163" t="s">
        <v>1234</v>
      </c>
      <c r="M406" s="163"/>
      <c r="N406" s="163"/>
      <c r="O406" s="156"/>
      <c r="P406" s="2"/>
    </row>
    <row r="407" spans="1:16" ht="21" customHeight="1" thickBot="1">
      <c r="A407" s="126">
        <v>3</v>
      </c>
      <c r="B407" s="127">
        <v>113</v>
      </c>
      <c r="C407" s="128" t="s">
        <v>926</v>
      </c>
      <c r="D407" s="134" t="s">
        <v>927</v>
      </c>
      <c r="E407" s="130" t="s">
        <v>49</v>
      </c>
      <c r="F407" s="131" t="s">
        <v>1235</v>
      </c>
      <c r="G407" s="158" t="s">
        <v>1236</v>
      </c>
      <c r="H407" s="144" t="s">
        <v>1207</v>
      </c>
      <c r="I407" s="160"/>
      <c r="J407" s="160" t="s">
        <v>17876</v>
      </c>
      <c r="L407" s="163"/>
      <c r="M407" s="163"/>
      <c r="N407" s="163"/>
      <c r="O407" s="157" t="s">
        <v>1237</v>
      </c>
      <c r="P407" s="2"/>
    </row>
    <row r="408" spans="1:16" ht="21" customHeight="1" thickBot="1">
      <c r="A408" s="126">
        <v>3</v>
      </c>
      <c r="B408" s="127">
        <v>114</v>
      </c>
      <c r="C408" s="128" t="s">
        <v>926</v>
      </c>
      <c r="D408" s="134" t="s">
        <v>927</v>
      </c>
      <c r="E408" s="130" t="s">
        <v>49</v>
      </c>
      <c r="F408" s="131" t="s">
        <v>1238</v>
      </c>
      <c r="G408" s="158" t="s">
        <v>1239</v>
      </c>
      <c r="H408" s="144" t="s">
        <v>1207</v>
      </c>
      <c r="I408" s="160"/>
      <c r="J408" s="160" t="s">
        <v>17619</v>
      </c>
      <c r="L408" s="163"/>
      <c r="M408" s="163"/>
      <c r="N408" s="163"/>
      <c r="O408" s="156"/>
      <c r="P408" s="2"/>
    </row>
    <row r="409" spans="1:16" ht="21" customHeight="1" thickBot="1">
      <c r="A409" s="126">
        <v>3</v>
      </c>
      <c r="B409" s="127">
        <v>115</v>
      </c>
      <c r="C409" s="128" t="s">
        <v>926</v>
      </c>
      <c r="D409" s="134" t="s">
        <v>927</v>
      </c>
      <c r="E409" s="130" t="s">
        <v>49</v>
      </c>
      <c r="F409" s="131" t="s">
        <v>1240</v>
      </c>
      <c r="G409" s="158" t="s">
        <v>1241</v>
      </c>
      <c r="H409" s="144" t="s">
        <v>1207</v>
      </c>
      <c r="I409" s="160"/>
      <c r="J409" s="160" t="s">
        <v>17619</v>
      </c>
      <c r="L409" s="163"/>
      <c r="M409" s="163"/>
      <c r="N409" s="163"/>
      <c r="O409" s="156"/>
      <c r="P409" s="2"/>
    </row>
    <row r="410" spans="1:16" ht="57.75" customHeight="1" thickBot="1">
      <c r="A410" s="126">
        <v>3</v>
      </c>
      <c r="B410" s="127">
        <v>116</v>
      </c>
      <c r="C410" s="128" t="s">
        <v>926</v>
      </c>
      <c r="D410" s="129" t="s">
        <v>927</v>
      </c>
      <c r="E410" s="130" t="s">
        <v>49</v>
      </c>
      <c r="F410" s="131" t="s">
        <v>1242</v>
      </c>
      <c r="G410" s="158" t="s">
        <v>1243</v>
      </c>
      <c r="H410" s="144" t="s">
        <v>1244</v>
      </c>
      <c r="I410" s="160"/>
      <c r="J410" s="160" t="s">
        <v>17845</v>
      </c>
      <c r="L410" s="163" t="s">
        <v>1245</v>
      </c>
      <c r="M410" s="163"/>
      <c r="N410" s="163"/>
      <c r="O410" s="156"/>
      <c r="P410" s="2"/>
    </row>
    <row r="411" spans="1:16" ht="21" customHeight="1" thickBot="1">
      <c r="A411" s="126">
        <v>3</v>
      </c>
      <c r="B411" s="127">
        <v>117</v>
      </c>
      <c r="C411" s="128" t="s">
        <v>926</v>
      </c>
      <c r="D411" s="134" t="s">
        <v>927</v>
      </c>
      <c r="E411" s="130" t="s">
        <v>49</v>
      </c>
      <c r="F411" s="131" t="s">
        <v>1246</v>
      </c>
      <c r="G411" s="158" t="s">
        <v>1247</v>
      </c>
      <c r="H411" s="144" t="s">
        <v>1244</v>
      </c>
      <c r="I411" s="160"/>
      <c r="J411" s="160" t="s">
        <v>17845</v>
      </c>
      <c r="L411" s="163"/>
      <c r="M411" s="163"/>
      <c r="N411" s="163"/>
      <c r="O411" s="156"/>
      <c r="P411" s="2"/>
    </row>
    <row r="412" spans="1:16" ht="57.75" customHeight="1" thickBot="1">
      <c r="A412" s="126">
        <v>3</v>
      </c>
      <c r="B412" s="127">
        <v>118</v>
      </c>
      <c r="C412" s="128" t="s">
        <v>926</v>
      </c>
      <c r="D412" s="129" t="s">
        <v>927</v>
      </c>
      <c r="E412" s="130" t="s">
        <v>49</v>
      </c>
      <c r="F412" s="131" t="s">
        <v>1248</v>
      </c>
      <c r="G412" s="158" t="s">
        <v>1249</v>
      </c>
      <c r="H412" s="144" t="s">
        <v>1244</v>
      </c>
      <c r="I412" s="160"/>
      <c r="J412" s="160" t="s">
        <v>17877</v>
      </c>
      <c r="K412" s="166" t="s">
        <v>1250</v>
      </c>
      <c r="L412" s="163" t="s">
        <v>1251</v>
      </c>
      <c r="M412" s="163"/>
      <c r="N412" s="163"/>
      <c r="O412" s="156"/>
      <c r="P412" s="2"/>
    </row>
    <row r="413" spans="1:16" ht="67.5" customHeight="1" thickBot="1">
      <c r="A413" s="126">
        <v>3</v>
      </c>
      <c r="B413" s="127">
        <v>119</v>
      </c>
      <c r="C413" s="128" t="s">
        <v>926</v>
      </c>
      <c r="D413" s="129" t="s">
        <v>927</v>
      </c>
      <c r="E413" s="130" t="s">
        <v>49</v>
      </c>
      <c r="F413" s="131" t="s">
        <v>1252</v>
      </c>
      <c r="G413" s="158" t="s">
        <v>1253</v>
      </c>
      <c r="H413" s="144" t="s">
        <v>1244</v>
      </c>
      <c r="I413" s="160"/>
      <c r="J413" s="160" t="s">
        <v>17845</v>
      </c>
      <c r="L413" s="163" t="s">
        <v>1251</v>
      </c>
      <c r="M413" s="163"/>
      <c r="N413" s="163"/>
      <c r="O413" s="156"/>
      <c r="P413" s="2"/>
    </row>
    <row r="414" spans="1:16" ht="21" customHeight="1" thickBot="1">
      <c r="A414" s="126">
        <v>3</v>
      </c>
      <c r="B414" s="127">
        <v>120</v>
      </c>
      <c r="C414" s="128" t="s">
        <v>926</v>
      </c>
      <c r="D414" s="134" t="s">
        <v>927</v>
      </c>
      <c r="E414" s="130" t="s">
        <v>49</v>
      </c>
      <c r="F414" s="131" t="s">
        <v>1254</v>
      </c>
      <c r="G414" s="158" t="s">
        <v>1255</v>
      </c>
      <c r="H414" s="144" t="s">
        <v>1244</v>
      </c>
      <c r="I414" s="160"/>
      <c r="J414" s="160" t="s">
        <v>17845</v>
      </c>
      <c r="L414" s="163"/>
      <c r="M414" s="163"/>
      <c r="N414" s="163"/>
      <c r="O414" s="156"/>
      <c r="P414" s="2"/>
    </row>
    <row r="415" spans="1:16" ht="57.75" customHeight="1" thickBot="1">
      <c r="A415" s="126">
        <v>3</v>
      </c>
      <c r="B415" s="127">
        <v>121</v>
      </c>
      <c r="C415" s="128" t="s">
        <v>926</v>
      </c>
      <c r="D415" s="129" t="s">
        <v>927</v>
      </c>
      <c r="E415" s="130" t="s">
        <v>49</v>
      </c>
      <c r="F415" s="131" t="s">
        <v>1256</v>
      </c>
      <c r="G415" s="158" t="s">
        <v>1257</v>
      </c>
      <c r="H415" s="142" t="s">
        <v>1258</v>
      </c>
      <c r="I415" s="160"/>
      <c r="J415" s="160" t="s">
        <v>17620</v>
      </c>
      <c r="L415" s="163"/>
      <c r="M415" s="163"/>
      <c r="N415" s="163"/>
      <c r="O415" s="157" t="s">
        <v>1259</v>
      </c>
      <c r="P415" s="2"/>
    </row>
    <row r="416" spans="1:16" ht="20.25" customHeight="1" thickBot="1">
      <c r="A416" s="126">
        <v>3</v>
      </c>
      <c r="B416" s="127">
        <v>122</v>
      </c>
      <c r="C416" s="128" t="s">
        <v>926</v>
      </c>
      <c r="D416" s="129" t="s">
        <v>927</v>
      </c>
      <c r="E416" s="130" t="s">
        <v>49</v>
      </c>
      <c r="F416" s="131" t="s">
        <v>1260</v>
      </c>
      <c r="G416" s="158" t="s">
        <v>1261</v>
      </c>
      <c r="H416" s="144" t="s">
        <v>1258</v>
      </c>
      <c r="I416" s="160"/>
      <c r="J416" s="160" t="s">
        <v>1262</v>
      </c>
      <c r="L416" s="163"/>
      <c r="M416" s="163"/>
      <c r="N416" s="163"/>
      <c r="O416" s="157" t="s">
        <v>1263</v>
      </c>
      <c r="P416" s="2"/>
    </row>
    <row r="417" spans="1:16" ht="20.25" customHeight="1" thickBot="1">
      <c r="A417" s="126">
        <v>3</v>
      </c>
      <c r="B417" s="127">
        <v>123</v>
      </c>
      <c r="C417" s="128" t="s">
        <v>926</v>
      </c>
      <c r="D417" s="129" t="s">
        <v>927</v>
      </c>
      <c r="E417" s="130" t="s">
        <v>49</v>
      </c>
      <c r="F417" s="131" t="s">
        <v>1264</v>
      </c>
      <c r="G417" s="158" t="s">
        <v>1265</v>
      </c>
      <c r="H417" s="144" t="s">
        <v>1258</v>
      </c>
      <c r="I417" s="160"/>
      <c r="J417" s="160" t="s">
        <v>17845</v>
      </c>
      <c r="L417" s="163"/>
      <c r="M417" s="163"/>
      <c r="N417" s="163"/>
      <c r="O417" s="157" t="s">
        <v>1266</v>
      </c>
      <c r="P417" s="2"/>
    </row>
    <row r="418" spans="1:16" ht="57.75" customHeight="1" thickBot="1">
      <c r="A418" s="126">
        <v>3</v>
      </c>
      <c r="B418" s="127">
        <v>124</v>
      </c>
      <c r="C418" s="128" t="s">
        <v>926</v>
      </c>
      <c r="D418" s="134" t="s">
        <v>927</v>
      </c>
      <c r="E418" s="130" t="s">
        <v>49</v>
      </c>
      <c r="F418" s="131" t="s">
        <v>1267</v>
      </c>
      <c r="G418" s="158" t="s">
        <v>1268</v>
      </c>
      <c r="H418" s="144" t="s">
        <v>1258</v>
      </c>
      <c r="I418" s="160"/>
      <c r="J418" s="160" t="s">
        <v>17845</v>
      </c>
      <c r="L418" s="163"/>
      <c r="M418" s="163"/>
      <c r="N418" s="163" t="s">
        <v>1269</v>
      </c>
      <c r="O418" s="156"/>
      <c r="P418" s="2"/>
    </row>
    <row r="419" spans="1:16" ht="20.25" customHeight="1" thickBot="1">
      <c r="A419" s="126">
        <v>3</v>
      </c>
      <c r="B419" s="127">
        <v>125</v>
      </c>
      <c r="C419" s="128" t="s">
        <v>926</v>
      </c>
      <c r="D419" s="134" t="s">
        <v>927</v>
      </c>
      <c r="E419" s="130" t="s">
        <v>49</v>
      </c>
      <c r="F419" s="131" t="s">
        <v>1270</v>
      </c>
      <c r="G419" s="158" t="s">
        <v>1271</v>
      </c>
      <c r="H419" s="144" t="s">
        <v>1258</v>
      </c>
      <c r="I419" s="160"/>
      <c r="J419" s="160" t="s">
        <v>17845</v>
      </c>
      <c r="L419" s="163"/>
      <c r="M419" s="163"/>
      <c r="N419" s="163"/>
      <c r="O419" s="156"/>
      <c r="P419" s="2"/>
    </row>
    <row r="420" spans="1:16" ht="57.75" customHeight="1" thickBot="1">
      <c r="A420" s="126">
        <v>3</v>
      </c>
      <c r="B420" s="127">
        <v>126</v>
      </c>
      <c r="C420" s="128" t="s">
        <v>926</v>
      </c>
      <c r="D420" s="129" t="s">
        <v>927</v>
      </c>
      <c r="E420" s="130" t="s">
        <v>49</v>
      </c>
      <c r="F420" s="131" t="s">
        <v>1272</v>
      </c>
      <c r="G420" s="158" t="s">
        <v>1273</v>
      </c>
      <c r="H420" s="144" t="s">
        <v>1258</v>
      </c>
      <c r="I420" s="160"/>
      <c r="J420" s="160" t="s">
        <v>17845</v>
      </c>
      <c r="L420" s="163"/>
      <c r="M420" s="163"/>
      <c r="N420" s="163"/>
      <c r="O420" s="156"/>
      <c r="P420" s="2"/>
    </row>
    <row r="421" spans="1:16" ht="20.25" customHeight="1" thickBot="1">
      <c r="A421" s="126">
        <v>3</v>
      </c>
      <c r="B421" s="127">
        <v>127</v>
      </c>
      <c r="C421" s="128" t="s">
        <v>926</v>
      </c>
      <c r="D421" s="134" t="s">
        <v>927</v>
      </c>
      <c r="E421" s="130" t="s">
        <v>49</v>
      </c>
      <c r="F421" s="131" t="s">
        <v>1274</v>
      </c>
      <c r="G421" s="158" t="s">
        <v>1275</v>
      </c>
      <c r="H421" s="144" t="s">
        <v>1258</v>
      </c>
      <c r="I421" s="160"/>
      <c r="J421" s="160" t="s">
        <v>17845</v>
      </c>
      <c r="L421" s="163"/>
      <c r="M421" s="163"/>
      <c r="N421" s="163"/>
      <c r="O421" s="157" t="s">
        <v>1276</v>
      </c>
      <c r="P421" s="2"/>
    </row>
    <row r="422" spans="1:16" ht="48" customHeight="1" thickBot="1">
      <c r="A422" s="126">
        <v>3</v>
      </c>
      <c r="B422" s="127">
        <v>128</v>
      </c>
      <c r="C422" s="128" t="s">
        <v>926</v>
      </c>
      <c r="D422" s="129" t="s">
        <v>927</v>
      </c>
      <c r="E422" s="130" t="s">
        <v>49</v>
      </c>
      <c r="F422" s="131" t="s">
        <v>1277</v>
      </c>
      <c r="G422" s="158" t="s">
        <v>1278</v>
      </c>
      <c r="H422" s="144" t="s">
        <v>1258</v>
      </c>
      <c r="I422" s="160"/>
      <c r="J422" s="160" t="s">
        <v>17878</v>
      </c>
      <c r="L422" s="163"/>
      <c r="M422" s="163"/>
      <c r="N422" s="163"/>
      <c r="O422" s="157" t="s">
        <v>1279</v>
      </c>
      <c r="P422" s="2"/>
    </row>
    <row r="423" spans="1:16" ht="48" customHeight="1" thickBot="1">
      <c r="A423" s="126">
        <v>3</v>
      </c>
      <c r="B423" s="127">
        <v>129</v>
      </c>
      <c r="C423" s="128" t="s">
        <v>926</v>
      </c>
      <c r="D423" s="129" t="s">
        <v>927</v>
      </c>
      <c r="E423" s="130" t="s">
        <v>49</v>
      </c>
      <c r="F423" s="131" t="s">
        <v>1280</v>
      </c>
      <c r="G423" s="158" t="s">
        <v>1281</v>
      </c>
      <c r="H423" s="144" t="s">
        <v>1258</v>
      </c>
      <c r="I423" s="160"/>
      <c r="J423" s="160" t="s">
        <v>17845</v>
      </c>
      <c r="L423" s="163"/>
      <c r="M423" s="163"/>
      <c r="N423" s="163"/>
      <c r="O423" s="156"/>
      <c r="P423" s="2"/>
    </row>
    <row r="424" spans="1:16" ht="67.5" customHeight="1" thickBot="1">
      <c r="A424" s="126">
        <v>3</v>
      </c>
      <c r="B424" s="127">
        <v>130</v>
      </c>
      <c r="C424" s="128" t="s">
        <v>926</v>
      </c>
      <c r="D424" s="134" t="s">
        <v>927</v>
      </c>
      <c r="E424" s="130" t="s">
        <v>49</v>
      </c>
      <c r="F424" s="131" t="s">
        <v>1282</v>
      </c>
      <c r="G424" s="158" t="s">
        <v>1283</v>
      </c>
      <c r="H424" s="144" t="s">
        <v>1284</v>
      </c>
      <c r="I424" s="160"/>
      <c r="J424" s="160" t="s">
        <v>17845</v>
      </c>
      <c r="L424" s="163"/>
      <c r="M424" s="163"/>
      <c r="N424" s="163"/>
      <c r="O424" s="157" t="s">
        <v>1285</v>
      </c>
      <c r="P424" s="2"/>
    </row>
    <row r="425" spans="1:16" ht="20.25" customHeight="1" thickBot="1">
      <c r="A425" s="126">
        <v>3</v>
      </c>
      <c r="B425" s="127">
        <v>131</v>
      </c>
      <c r="C425" s="128" t="s">
        <v>926</v>
      </c>
      <c r="D425" s="134" t="s">
        <v>927</v>
      </c>
      <c r="E425" s="130" t="s">
        <v>49</v>
      </c>
      <c r="F425" s="131" t="s">
        <v>1286</v>
      </c>
      <c r="G425" s="158" t="s">
        <v>1287</v>
      </c>
      <c r="H425" s="144" t="s">
        <v>1284</v>
      </c>
      <c r="I425" s="160"/>
      <c r="J425" s="160" t="s">
        <v>17845</v>
      </c>
      <c r="L425" s="163"/>
      <c r="M425" s="163"/>
      <c r="N425" s="163"/>
      <c r="O425" s="156"/>
      <c r="P425" s="2"/>
    </row>
    <row r="426" spans="1:16" ht="48" customHeight="1" thickBot="1">
      <c r="A426" s="126">
        <v>3</v>
      </c>
      <c r="B426" s="127">
        <v>132</v>
      </c>
      <c r="C426" s="128" t="s">
        <v>926</v>
      </c>
      <c r="D426" s="134" t="s">
        <v>927</v>
      </c>
      <c r="E426" s="130" t="s">
        <v>49</v>
      </c>
      <c r="F426" s="131" t="s">
        <v>1288</v>
      </c>
      <c r="G426" s="158" t="s">
        <v>1289</v>
      </c>
      <c r="H426" s="144" t="s">
        <v>1284</v>
      </c>
      <c r="I426" s="160"/>
      <c r="J426" s="160" t="s">
        <v>17845</v>
      </c>
      <c r="L426" s="163"/>
      <c r="M426" s="163"/>
      <c r="N426" s="163"/>
      <c r="O426" s="156"/>
      <c r="P426" s="2"/>
    </row>
    <row r="427" spans="1:16" ht="20.25" customHeight="1" thickBot="1">
      <c r="A427" s="126">
        <v>3</v>
      </c>
      <c r="B427" s="127">
        <v>133</v>
      </c>
      <c r="C427" s="128" t="s">
        <v>926</v>
      </c>
      <c r="D427" s="134" t="s">
        <v>927</v>
      </c>
      <c r="E427" s="130" t="s">
        <v>49</v>
      </c>
      <c r="F427" s="131" t="s">
        <v>1290</v>
      </c>
      <c r="G427" s="158" t="s">
        <v>1291</v>
      </c>
      <c r="H427" s="144" t="s">
        <v>1284</v>
      </c>
      <c r="I427" s="160"/>
      <c r="J427" s="160" t="s">
        <v>17845</v>
      </c>
      <c r="L427" s="163"/>
      <c r="M427" s="163"/>
      <c r="N427" s="163"/>
      <c r="O427" s="156"/>
      <c r="P427" s="2"/>
    </row>
    <row r="428" spans="1:16" ht="20.25" customHeight="1" thickBot="1">
      <c r="A428" s="126">
        <v>3</v>
      </c>
      <c r="B428" s="127">
        <v>134</v>
      </c>
      <c r="C428" s="128" t="s">
        <v>926</v>
      </c>
      <c r="D428" s="134" t="s">
        <v>927</v>
      </c>
      <c r="E428" s="130" t="s">
        <v>49</v>
      </c>
      <c r="F428" s="131" t="s">
        <v>1292</v>
      </c>
      <c r="G428" s="158" t="s">
        <v>1293</v>
      </c>
      <c r="H428" s="144" t="s">
        <v>1284</v>
      </c>
      <c r="I428" s="160"/>
      <c r="J428" s="160" t="s">
        <v>17845</v>
      </c>
      <c r="L428" s="163"/>
      <c r="M428" s="163"/>
      <c r="N428" s="163"/>
      <c r="O428" s="156"/>
      <c r="P428" s="2"/>
    </row>
    <row r="429" spans="1:16" ht="20.25" customHeight="1" thickBot="1">
      <c r="A429" s="126">
        <v>3</v>
      </c>
      <c r="B429" s="127">
        <v>135</v>
      </c>
      <c r="C429" s="128" t="s">
        <v>926</v>
      </c>
      <c r="D429" s="129" t="s">
        <v>927</v>
      </c>
      <c r="E429" s="130" t="s">
        <v>49</v>
      </c>
      <c r="F429" s="131" t="s">
        <v>1294</v>
      </c>
      <c r="G429" s="158" t="s">
        <v>1295</v>
      </c>
      <c r="H429" s="144" t="s">
        <v>1284</v>
      </c>
      <c r="I429" s="160"/>
      <c r="J429" s="160" t="s">
        <v>17621</v>
      </c>
      <c r="L429" s="163"/>
      <c r="M429" s="163"/>
      <c r="N429" s="163"/>
      <c r="O429" s="157" t="s">
        <v>1296</v>
      </c>
      <c r="P429" s="2"/>
    </row>
    <row r="430" spans="1:16" ht="20.25" customHeight="1" thickBot="1">
      <c r="A430" s="126">
        <v>3</v>
      </c>
      <c r="B430" s="127">
        <v>136</v>
      </c>
      <c r="C430" s="128" t="s">
        <v>926</v>
      </c>
      <c r="D430" s="134" t="s">
        <v>927</v>
      </c>
      <c r="E430" s="130" t="s">
        <v>49</v>
      </c>
      <c r="F430" s="131" t="s">
        <v>1297</v>
      </c>
      <c r="G430" s="158" t="s">
        <v>1298</v>
      </c>
      <c r="H430" s="144" t="s">
        <v>1284</v>
      </c>
      <c r="I430" s="160"/>
      <c r="J430" s="160" t="s">
        <v>17845</v>
      </c>
      <c r="L430" s="163"/>
      <c r="M430" s="163"/>
      <c r="N430" s="163"/>
      <c r="O430" s="156"/>
      <c r="P430" s="2"/>
    </row>
    <row r="431" spans="1:16" ht="48" customHeight="1" thickBot="1">
      <c r="A431" s="126">
        <v>3</v>
      </c>
      <c r="B431" s="127">
        <v>137</v>
      </c>
      <c r="C431" s="128" t="s">
        <v>926</v>
      </c>
      <c r="D431" s="134" t="s">
        <v>927</v>
      </c>
      <c r="E431" s="130" t="s">
        <v>49</v>
      </c>
      <c r="F431" s="131" t="s">
        <v>1299</v>
      </c>
      <c r="G431" s="158" t="s">
        <v>1300</v>
      </c>
      <c r="H431" s="144" t="s">
        <v>1301</v>
      </c>
      <c r="I431" s="160"/>
      <c r="J431" s="160" t="s">
        <v>17845</v>
      </c>
      <c r="L431" s="163"/>
      <c r="M431" s="163"/>
      <c r="N431" s="163"/>
      <c r="O431" s="157" t="s">
        <v>1302</v>
      </c>
      <c r="P431" s="2"/>
    </row>
    <row r="432" spans="1:16" ht="20.25" customHeight="1" thickBot="1">
      <c r="A432" s="126">
        <v>3</v>
      </c>
      <c r="B432" s="127">
        <v>138</v>
      </c>
      <c r="C432" s="128" t="s">
        <v>926</v>
      </c>
      <c r="D432" s="134" t="s">
        <v>927</v>
      </c>
      <c r="E432" s="130" t="s">
        <v>49</v>
      </c>
      <c r="F432" s="131" t="s">
        <v>1303</v>
      </c>
      <c r="G432" s="158" t="s">
        <v>1304</v>
      </c>
      <c r="H432" s="144" t="s">
        <v>1301</v>
      </c>
      <c r="I432" s="160" t="s">
        <v>1305</v>
      </c>
      <c r="J432" s="160" t="s">
        <v>17845</v>
      </c>
      <c r="L432" s="163"/>
      <c r="M432" s="163"/>
      <c r="N432" s="163"/>
      <c r="O432" s="156"/>
      <c r="P432" s="2"/>
    </row>
    <row r="433" spans="1:16" ht="39" customHeight="1" thickBot="1">
      <c r="A433" s="126">
        <v>3</v>
      </c>
      <c r="B433" s="127">
        <v>139</v>
      </c>
      <c r="C433" s="128" t="s">
        <v>926</v>
      </c>
      <c r="D433" s="129" t="s">
        <v>927</v>
      </c>
      <c r="E433" s="130" t="s">
        <v>49</v>
      </c>
      <c r="F433" s="131" t="s">
        <v>1306</v>
      </c>
      <c r="G433" s="158" t="s">
        <v>1307</v>
      </c>
      <c r="H433" s="144" t="s">
        <v>1301</v>
      </c>
      <c r="I433" s="160" t="s">
        <v>1305</v>
      </c>
      <c r="J433" s="160" t="s">
        <v>17622</v>
      </c>
      <c r="L433" s="163"/>
      <c r="M433" s="163"/>
      <c r="N433" s="163"/>
      <c r="O433" s="156"/>
      <c r="P433" s="2"/>
    </row>
    <row r="434" spans="1:16" ht="57.75" customHeight="1" thickBot="1">
      <c r="A434" s="126">
        <v>3</v>
      </c>
      <c r="B434" s="127">
        <v>140</v>
      </c>
      <c r="C434" s="128" t="s">
        <v>926</v>
      </c>
      <c r="D434" s="134" t="s">
        <v>927</v>
      </c>
      <c r="E434" s="130" t="s">
        <v>49</v>
      </c>
      <c r="F434" s="131" t="s">
        <v>1308</v>
      </c>
      <c r="G434" s="158" t="s">
        <v>1309</v>
      </c>
      <c r="H434" s="144" t="s">
        <v>1301</v>
      </c>
      <c r="I434" s="160"/>
      <c r="J434" s="160" t="s">
        <v>17623</v>
      </c>
      <c r="L434" s="163"/>
      <c r="M434" s="163"/>
      <c r="N434" s="163"/>
      <c r="O434" s="156"/>
      <c r="P434" s="2"/>
    </row>
    <row r="435" spans="1:16" ht="20.25" customHeight="1" thickBot="1">
      <c r="A435" s="126">
        <v>3</v>
      </c>
      <c r="B435" s="127">
        <v>141</v>
      </c>
      <c r="C435" s="128" t="s">
        <v>926</v>
      </c>
      <c r="D435" s="129" t="s">
        <v>927</v>
      </c>
      <c r="E435" s="130" t="s">
        <v>49</v>
      </c>
      <c r="F435" s="131" t="s">
        <v>1310</v>
      </c>
      <c r="G435" s="158" t="s">
        <v>1311</v>
      </c>
      <c r="H435" s="144" t="s">
        <v>1301</v>
      </c>
      <c r="I435" s="160"/>
      <c r="J435" s="160" t="s">
        <v>17845</v>
      </c>
      <c r="L435" s="163" t="s">
        <v>1312</v>
      </c>
      <c r="M435" s="163"/>
      <c r="N435" s="163"/>
      <c r="O435" s="156"/>
      <c r="P435" s="2"/>
    </row>
    <row r="436" spans="1:16" ht="57.75" customHeight="1" thickBot="1">
      <c r="A436" s="126">
        <v>3</v>
      </c>
      <c r="B436" s="127">
        <v>142</v>
      </c>
      <c r="C436" s="128" t="s">
        <v>926</v>
      </c>
      <c r="D436" s="129" t="s">
        <v>927</v>
      </c>
      <c r="E436" s="130" t="s">
        <v>49</v>
      </c>
      <c r="F436" s="131" t="s">
        <v>1313</v>
      </c>
      <c r="G436" s="158" t="s">
        <v>1314</v>
      </c>
      <c r="H436" s="144" t="s">
        <v>1301</v>
      </c>
      <c r="I436" s="160"/>
      <c r="J436" s="160" t="s">
        <v>17845</v>
      </c>
      <c r="L436" s="163"/>
      <c r="M436" s="163"/>
      <c r="N436" s="163"/>
      <c r="O436" s="157" t="s">
        <v>1315</v>
      </c>
      <c r="P436" s="2"/>
    </row>
    <row r="437" spans="1:16" ht="20.25" customHeight="1" thickBot="1">
      <c r="A437" s="126">
        <v>3</v>
      </c>
      <c r="B437" s="127">
        <v>143</v>
      </c>
      <c r="C437" s="128" t="s">
        <v>926</v>
      </c>
      <c r="D437" s="129" t="s">
        <v>927</v>
      </c>
      <c r="E437" s="130" t="s">
        <v>49</v>
      </c>
      <c r="F437" s="131" t="s">
        <v>1316</v>
      </c>
      <c r="G437" s="158" t="s">
        <v>1317</v>
      </c>
      <c r="H437" s="144" t="s">
        <v>1301</v>
      </c>
      <c r="I437" s="160"/>
      <c r="J437" s="160" t="s">
        <v>17845</v>
      </c>
      <c r="L437" s="163"/>
      <c r="M437" s="163"/>
      <c r="N437" s="163"/>
      <c r="O437" s="156"/>
      <c r="P437" s="2"/>
    </row>
    <row r="438" spans="1:16" ht="57.75" customHeight="1" thickBot="1">
      <c r="A438" s="126">
        <v>3</v>
      </c>
      <c r="B438" s="127">
        <v>144</v>
      </c>
      <c r="C438" s="128" t="s">
        <v>926</v>
      </c>
      <c r="D438" s="134" t="s">
        <v>927</v>
      </c>
      <c r="E438" s="130" t="s">
        <v>49</v>
      </c>
      <c r="F438" s="131" t="s">
        <v>1318</v>
      </c>
      <c r="G438" s="158" t="s">
        <v>1319</v>
      </c>
      <c r="H438" s="144" t="s">
        <v>1301</v>
      </c>
      <c r="I438" s="160"/>
      <c r="J438" s="160" t="s">
        <v>17624</v>
      </c>
      <c r="L438" s="163"/>
      <c r="M438" s="163"/>
      <c r="N438" s="163"/>
      <c r="O438" s="157" t="s">
        <v>1320</v>
      </c>
      <c r="P438" s="2" t="s">
        <v>18084</v>
      </c>
    </row>
    <row r="439" spans="1:16" ht="57.75" customHeight="1" thickBot="1">
      <c r="A439" s="126">
        <v>3</v>
      </c>
      <c r="B439" s="127">
        <v>145</v>
      </c>
      <c r="C439" s="128" t="s">
        <v>926</v>
      </c>
      <c r="D439" s="134" t="s">
        <v>927</v>
      </c>
      <c r="E439" s="130" t="s">
        <v>49</v>
      </c>
      <c r="F439" s="131" t="s">
        <v>1321</v>
      </c>
      <c r="G439" s="158" t="s">
        <v>1322</v>
      </c>
      <c r="H439" s="144" t="s">
        <v>1301</v>
      </c>
      <c r="I439" s="160"/>
      <c r="J439" s="160" t="s">
        <v>17845</v>
      </c>
      <c r="L439" s="163"/>
      <c r="M439" s="163"/>
      <c r="N439" s="163"/>
      <c r="O439" s="156"/>
      <c r="P439" s="2"/>
    </row>
    <row r="440" spans="1:16" ht="67.5" customHeight="1" thickBot="1">
      <c r="A440" s="126">
        <v>3</v>
      </c>
      <c r="B440" s="127">
        <v>146</v>
      </c>
      <c r="C440" s="128" t="s">
        <v>926</v>
      </c>
      <c r="D440" s="129" t="s">
        <v>927</v>
      </c>
      <c r="E440" s="130" t="s">
        <v>49</v>
      </c>
      <c r="F440" s="131" t="s">
        <v>1323</v>
      </c>
      <c r="G440" s="158" t="s">
        <v>1324</v>
      </c>
      <c r="H440" s="144" t="s">
        <v>1301</v>
      </c>
      <c r="I440" s="160"/>
      <c r="J440" s="160" t="s">
        <v>17845</v>
      </c>
      <c r="L440" s="163"/>
      <c r="M440" s="163"/>
      <c r="N440" s="163"/>
      <c r="O440" s="156"/>
      <c r="P440" s="2"/>
    </row>
    <row r="441" spans="1:16" ht="20.25" customHeight="1" thickBot="1">
      <c r="A441" s="126">
        <v>3</v>
      </c>
      <c r="B441" s="127">
        <v>147</v>
      </c>
      <c r="C441" s="128" t="s">
        <v>926</v>
      </c>
      <c r="D441" s="134" t="s">
        <v>927</v>
      </c>
      <c r="E441" s="130" t="s">
        <v>49</v>
      </c>
      <c r="F441" s="131" t="s">
        <v>1325</v>
      </c>
      <c r="G441" s="158" t="s">
        <v>1326</v>
      </c>
      <c r="H441" s="144" t="s">
        <v>1301</v>
      </c>
      <c r="I441" s="160" t="s">
        <v>1327</v>
      </c>
      <c r="J441" s="160" t="s">
        <v>17845</v>
      </c>
      <c r="L441" s="163"/>
      <c r="M441" s="163"/>
      <c r="N441" s="163"/>
      <c r="O441" s="157" t="s">
        <v>1328</v>
      </c>
      <c r="P441" s="2"/>
    </row>
    <row r="442" spans="1:16" ht="48" customHeight="1" thickBot="1">
      <c r="A442" s="126">
        <v>3</v>
      </c>
      <c r="B442" s="127">
        <v>148</v>
      </c>
      <c r="C442" s="128" t="s">
        <v>926</v>
      </c>
      <c r="D442" s="129" t="s">
        <v>927</v>
      </c>
      <c r="E442" s="130" t="s">
        <v>49</v>
      </c>
      <c r="F442" s="131" t="s">
        <v>1329</v>
      </c>
      <c r="G442" s="158" t="s">
        <v>1330</v>
      </c>
      <c r="H442" s="144" t="s">
        <v>1301</v>
      </c>
      <c r="I442" s="160"/>
      <c r="J442" s="160" t="s">
        <v>17845</v>
      </c>
      <c r="L442" s="163"/>
      <c r="M442" s="163"/>
      <c r="N442" s="163"/>
      <c r="O442" s="157" t="s">
        <v>1331</v>
      </c>
      <c r="P442" s="2"/>
    </row>
    <row r="443" spans="1:16" ht="57.75" customHeight="1" thickBot="1">
      <c r="A443" s="126">
        <v>3</v>
      </c>
      <c r="B443" s="127">
        <v>149</v>
      </c>
      <c r="C443" s="128" t="s">
        <v>926</v>
      </c>
      <c r="D443" s="129" t="s">
        <v>927</v>
      </c>
      <c r="E443" s="130" t="s">
        <v>49</v>
      </c>
      <c r="F443" s="131" t="s">
        <v>1332</v>
      </c>
      <c r="G443" s="158" t="s">
        <v>1333</v>
      </c>
      <c r="H443" s="142" t="s">
        <v>1334</v>
      </c>
      <c r="I443" s="160"/>
      <c r="J443" s="160" t="s">
        <v>17845</v>
      </c>
      <c r="L443" s="163"/>
      <c r="M443" s="163"/>
      <c r="N443" s="163"/>
      <c r="O443" s="156"/>
      <c r="P443" s="2"/>
    </row>
    <row r="444" spans="1:16" ht="20.25" customHeight="1" thickBot="1">
      <c r="A444" s="126">
        <v>3</v>
      </c>
      <c r="B444" s="127">
        <v>150</v>
      </c>
      <c r="C444" s="128" t="s">
        <v>926</v>
      </c>
      <c r="D444" s="134" t="s">
        <v>927</v>
      </c>
      <c r="E444" s="130" t="s">
        <v>49</v>
      </c>
      <c r="F444" s="131" t="s">
        <v>1335</v>
      </c>
      <c r="G444" s="158" t="s">
        <v>1336</v>
      </c>
      <c r="H444" s="144" t="s">
        <v>1334</v>
      </c>
      <c r="I444" s="160"/>
      <c r="J444" s="160" t="s">
        <v>17845</v>
      </c>
      <c r="L444" s="163"/>
      <c r="M444" s="163"/>
      <c r="N444" s="163"/>
      <c r="O444" s="156"/>
      <c r="P444" s="2"/>
    </row>
    <row r="445" spans="1:16" ht="57.75" customHeight="1" thickBot="1">
      <c r="A445" s="126">
        <v>3</v>
      </c>
      <c r="B445" s="127">
        <v>151</v>
      </c>
      <c r="C445" s="128" t="s">
        <v>926</v>
      </c>
      <c r="D445" s="129" t="s">
        <v>927</v>
      </c>
      <c r="E445" s="130" t="s">
        <v>49</v>
      </c>
      <c r="F445" s="131" t="s">
        <v>1337</v>
      </c>
      <c r="G445" s="158" t="s">
        <v>1338</v>
      </c>
      <c r="H445" s="144" t="s">
        <v>1334</v>
      </c>
      <c r="I445" s="160"/>
      <c r="J445" s="160" t="s">
        <v>17625</v>
      </c>
      <c r="K445" s="166" t="s">
        <v>1339</v>
      </c>
      <c r="L445" s="163" t="s">
        <v>1340</v>
      </c>
      <c r="M445" s="163"/>
      <c r="N445" s="163"/>
      <c r="O445" s="156"/>
      <c r="P445" s="2"/>
    </row>
    <row r="446" spans="1:16" ht="67.5" customHeight="1" thickBot="1">
      <c r="A446" s="126">
        <v>3</v>
      </c>
      <c r="B446" s="127">
        <v>152</v>
      </c>
      <c r="C446" s="128" t="s">
        <v>926</v>
      </c>
      <c r="D446" s="129" t="s">
        <v>927</v>
      </c>
      <c r="E446" s="130" t="s">
        <v>49</v>
      </c>
      <c r="F446" s="131" t="s">
        <v>1341</v>
      </c>
      <c r="G446" s="158" t="s">
        <v>1342</v>
      </c>
      <c r="H446" s="144" t="s">
        <v>1334</v>
      </c>
      <c r="I446" s="160"/>
      <c r="J446" s="160" t="s">
        <v>17879</v>
      </c>
      <c r="L446" s="163"/>
      <c r="M446" s="163"/>
      <c r="N446" s="163"/>
      <c r="O446" s="157" t="s">
        <v>1343</v>
      </c>
      <c r="P446" s="2"/>
    </row>
    <row r="447" spans="1:16" ht="20.25" customHeight="1" thickBot="1">
      <c r="A447" s="126">
        <v>3</v>
      </c>
      <c r="B447" s="127">
        <v>153</v>
      </c>
      <c r="C447" s="128" t="s">
        <v>926</v>
      </c>
      <c r="D447" s="134" t="s">
        <v>927</v>
      </c>
      <c r="E447" s="130" t="s">
        <v>49</v>
      </c>
      <c r="F447" s="131" t="s">
        <v>1344</v>
      </c>
      <c r="G447" s="158" t="s">
        <v>1345</v>
      </c>
      <c r="H447" s="144" t="s">
        <v>1334</v>
      </c>
      <c r="I447" s="160"/>
      <c r="J447" s="160" t="s">
        <v>17845</v>
      </c>
      <c r="L447" s="163"/>
      <c r="M447" s="163"/>
      <c r="N447" s="163"/>
      <c r="O447" s="157" t="s">
        <v>1346</v>
      </c>
      <c r="P447" s="2"/>
    </row>
    <row r="448" spans="1:16" ht="57.75" customHeight="1" thickBot="1">
      <c r="A448" s="126">
        <v>3</v>
      </c>
      <c r="B448" s="127">
        <v>154</v>
      </c>
      <c r="C448" s="128" t="s">
        <v>926</v>
      </c>
      <c r="D448" s="129" t="s">
        <v>927</v>
      </c>
      <c r="E448" s="130" t="s">
        <v>49</v>
      </c>
      <c r="F448" s="131" t="s">
        <v>1347</v>
      </c>
      <c r="G448" s="158" t="s">
        <v>1348</v>
      </c>
      <c r="H448" s="144" t="s">
        <v>1334</v>
      </c>
      <c r="I448" s="160"/>
      <c r="J448" s="160" t="s">
        <v>1349</v>
      </c>
      <c r="L448" s="163"/>
      <c r="M448" s="163"/>
      <c r="N448" s="163"/>
      <c r="O448" s="157" t="s">
        <v>1350</v>
      </c>
      <c r="P448" s="2"/>
    </row>
    <row r="449" spans="1:16" ht="48" customHeight="1" thickBot="1">
      <c r="A449" s="126">
        <v>3</v>
      </c>
      <c r="B449" s="127">
        <v>155</v>
      </c>
      <c r="C449" s="128" t="s">
        <v>926</v>
      </c>
      <c r="D449" s="129" t="s">
        <v>927</v>
      </c>
      <c r="E449" s="130" t="s">
        <v>49</v>
      </c>
      <c r="F449" s="131" t="s">
        <v>1351</v>
      </c>
      <c r="G449" s="158" t="s">
        <v>1352</v>
      </c>
      <c r="H449" s="144" t="s">
        <v>1334</v>
      </c>
      <c r="I449" s="160"/>
      <c r="J449" s="160" t="s">
        <v>17845</v>
      </c>
      <c r="L449" s="163"/>
      <c r="M449" s="163"/>
      <c r="N449" s="163"/>
      <c r="O449" s="157" t="s">
        <v>1353</v>
      </c>
      <c r="P449" s="2"/>
    </row>
    <row r="450" spans="1:16" ht="67.5" customHeight="1" thickBot="1">
      <c r="A450" s="126">
        <v>3</v>
      </c>
      <c r="B450" s="127">
        <v>156</v>
      </c>
      <c r="C450" s="128" t="s">
        <v>926</v>
      </c>
      <c r="D450" s="129" t="s">
        <v>927</v>
      </c>
      <c r="E450" s="130" t="s">
        <v>49</v>
      </c>
      <c r="F450" s="131" t="s">
        <v>1354</v>
      </c>
      <c r="G450" s="158" t="s">
        <v>1355</v>
      </c>
      <c r="H450" s="144" t="s">
        <v>1334</v>
      </c>
      <c r="I450" s="160"/>
      <c r="J450" s="160" t="s">
        <v>17845</v>
      </c>
      <c r="L450" s="163"/>
      <c r="M450" s="163"/>
      <c r="N450" s="163"/>
      <c r="O450" s="156"/>
      <c r="P450" s="2"/>
    </row>
    <row r="451" spans="1:16" ht="20.25" customHeight="1" thickBot="1">
      <c r="A451" s="126">
        <v>3</v>
      </c>
      <c r="B451" s="127">
        <v>157</v>
      </c>
      <c r="C451" s="128" t="s">
        <v>926</v>
      </c>
      <c r="D451" s="134" t="s">
        <v>927</v>
      </c>
      <c r="E451" s="130" t="s">
        <v>49</v>
      </c>
      <c r="F451" s="131" t="s">
        <v>1356</v>
      </c>
      <c r="G451" s="158" t="s">
        <v>1357</v>
      </c>
      <c r="H451" s="144" t="s">
        <v>1334</v>
      </c>
      <c r="I451" s="160"/>
      <c r="J451" s="160" t="s">
        <v>17845</v>
      </c>
      <c r="L451" s="163"/>
      <c r="M451" s="163"/>
      <c r="N451" s="163"/>
      <c r="O451" s="157" t="s">
        <v>1358</v>
      </c>
      <c r="P451" s="2"/>
    </row>
    <row r="452" spans="1:16" ht="20.25" customHeight="1" thickBot="1">
      <c r="A452" s="126">
        <v>3</v>
      </c>
      <c r="B452" s="127">
        <v>158</v>
      </c>
      <c r="C452" s="128" t="s">
        <v>926</v>
      </c>
      <c r="D452" s="129" t="s">
        <v>927</v>
      </c>
      <c r="E452" s="130" t="s">
        <v>49</v>
      </c>
      <c r="F452" s="131" t="s">
        <v>1359</v>
      </c>
      <c r="G452" s="158" t="s">
        <v>1360</v>
      </c>
      <c r="H452" s="144" t="s">
        <v>1334</v>
      </c>
      <c r="I452" s="160"/>
      <c r="J452" s="160" t="s">
        <v>17845</v>
      </c>
      <c r="L452" s="163"/>
      <c r="M452" s="163"/>
      <c r="N452" s="163"/>
      <c r="O452" s="156"/>
      <c r="P452" s="2"/>
    </row>
    <row r="453" spans="1:16" ht="67.5" customHeight="1" thickBot="1">
      <c r="A453" s="126">
        <v>3</v>
      </c>
      <c r="B453" s="127">
        <v>159</v>
      </c>
      <c r="C453" s="128" t="s">
        <v>926</v>
      </c>
      <c r="D453" s="134" t="s">
        <v>927</v>
      </c>
      <c r="E453" s="130" t="s">
        <v>49</v>
      </c>
      <c r="F453" s="131" t="s">
        <v>1361</v>
      </c>
      <c r="G453" s="158" t="s">
        <v>1362</v>
      </c>
      <c r="H453" s="144" t="s">
        <v>1334</v>
      </c>
      <c r="I453" s="160"/>
      <c r="J453" s="160" t="s">
        <v>17845</v>
      </c>
      <c r="L453" s="163"/>
      <c r="M453" s="163"/>
      <c r="N453" s="163"/>
      <c r="O453" s="157" t="s">
        <v>1363</v>
      </c>
      <c r="P453" s="2"/>
    </row>
    <row r="454" spans="1:16" ht="20.25" customHeight="1" thickBot="1">
      <c r="A454" s="126">
        <v>3</v>
      </c>
      <c r="B454" s="127">
        <v>160</v>
      </c>
      <c r="C454" s="128" t="s">
        <v>926</v>
      </c>
      <c r="D454" s="129" t="s">
        <v>927</v>
      </c>
      <c r="E454" s="130" t="s">
        <v>49</v>
      </c>
      <c r="F454" s="131" t="s">
        <v>1364</v>
      </c>
      <c r="G454" s="158" t="s">
        <v>1365</v>
      </c>
      <c r="H454" s="144" t="s">
        <v>1334</v>
      </c>
      <c r="I454" s="160"/>
      <c r="J454" s="160" t="s">
        <v>17845</v>
      </c>
      <c r="L454" s="163"/>
      <c r="M454" s="163"/>
      <c r="N454" s="163"/>
      <c r="O454" s="156"/>
      <c r="P454" s="2"/>
    </row>
    <row r="455" spans="1:16" ht="57.75" customHeight="1" thickBot="1">
      <c r="A455" s="126">
        <v>3</v>
      </c>
      <c r="B455" s="127">
        <v>161</v>
      </c>
      <c r="C455" s="128" t="s">
        <v>926</v>
      </c>
      <c r="D455" s="134" t="s">
        <v>927</v>
      </c>
      <c r="E455" s="130" t="s">
        <v>49</v>
      </c>
      <c r="F455" s="131" t="s">
        <v>1366</v>
      </c>
      <c r="G455" s="158" t="s">
        <v>1367</v>
      </c>
      <c r="H455" s="144" t="s">
        <v>1368</v>
      </c>
      <c r="I455" s="160"/>
      <c r="J455" s="160" t="s">
        <v>17626</v>
      </c>
      <c r="L455" s="163"/>
      <c r="M455" s="163"/>
      <c r="N455" s="163"/>
      <c r="O455" s="156"/>
      <c r="P455" s="2"/>
    </row>
    <row r="456" spans="1:16" ht="20.25" customHeight="1" thickBot="1">
      <c r="A456" s="126">
        <v>3</v>
      </c>
      <c r="B456" s="127">
        <v>162</v>
      </c>
      <c r="C456" s="128" t="s">
        <v>926</v>
      </c>
      <c r="D456" s="134" t="s">
        <v>927</v>
      </c>
      <c r="E456" s="130" t="s">
        <v>49</v>
      </c>
      <c r="F456" s="131" t="s">
        <v>1369</v>
      </c>
      <c r="G456" s="158" t="s">
        <v>1370</v>
      </c>
      <c r="H456" s="144" t="s">
        <v>1368</v>
      </c>
      <c r="I456" s="160"/>
      <c r="J456" s="160" t="s">
        <v>17845</v>
      </c>
      <c r="L456" s="163"/>
      <c r="M456" s="163"/>
      <c r="N456" s="163"/>
      <c r="O456" s="156"/>
      <c r="P456" s="2"/>
    </row>
    <row r="457" spans="1:16" ht="20.25" customHeight="1" thickBot="1">
      <c r="A457" s="126">
        <v>3</v>
      </c>
      <c r="B457" s="127">
        <v>163</v>
      </c>
      <c r="C457" s="128" t="s">
        <v>926</v>
      </c>
      <c r="D457" s="129" t="s">
        <v>927</v>
      </c>
      <c r="E457" s="130" t="s">
        <v>49</v>
      </c>
      <c r="F457" s="131" t="s">
        <v>1371</v>
      </c>
      <c r="G457" s="158" t="s">
        <v>1372</v>
      </c>
      <c r="H457" s="144" t="s">
        <v>1368</v>
      </c>
      <c r="I457" s="160"/>
      <c r="J457" s="160" t="s">
        <v>17845</v>
      </c>
      <c r="L457" s="163"/>
      <c r="M457" s="163"/>
      <c r="N457" s="163"/>
      <c r="O457" s="156"/>
      <c r="P457" s="2"/>
    </row>
    <row r="458" spans="1:16" ht="20.25" customHeight="1" thickBot="1">
      <c r="A458" s="126">
        <v>3</v>
      </c>
      <c r="B458" s="127">
        <v>164</v>
      </c>
      <c r="C458" s="128" t="s">
        <v>926</v>
      </c>
      <c r="D458" s="129" t="s">
        <v>927</v>
      </c>
      <c r="E458" s="130" t="s">
        <v>49</v>
      </c>
      <c r="F458" s="131" t="s">
        <v>1373</v>
      </c>
      <c r="G458" s="158" t="s">
        <v>1374</v>
      </c>
      <c r="H458" s="144" t="s">
        <v>1368</v>
      </c>
      <c r="I458" s="160"/>
      <c r="J458" s="160" t="s">
        <v>17845</v>
      </c>
      <c r="L458" s="163"/>
      <c r="M458" s="163"/>
      <c r="N458" s="163"/>
      <c r="O458" s="156"/>
      <c r="P458" s="2"/>
    </row>
    <row r="459" spans="1:16" ht="57.75" customHeight="1" thickBot="1">
      <c r="A459" s="126">
        <v>3</v>
      </c>
      <c r="B459" s="127">
        <v>165</v>
      </c>
      <c r="C459" s="128" t="s">
        <v>926</v>
      </c>
      <c r="D459" s="129" t="s">
        <v>927</v>
      </c>
      <c r="E459" s="130" t="s">
        <v>49</v>
      </c>
      <c r="F459" s="131" t="s">
        <v>1375</v>
      </c>
      <c r="G459" s="158" t="s">
        <v>1376</v>
      </c>
      <c r="H459" s="144" t="s">
        <v>1368</v>
      </c>
      <c r="I459" s="160"/>
      <c r="J459" s="160" t="s">
        <v>17627</v>
      </c>
      <c r="L459" s="163"/>
      <c r="M459" s="163"/>
      <c r="N459" s="163"/>
      <c r="O459" s="156"/>
      <c r="P459" s="2"/>
    </row>
    <row r="460" spans="1:16" ht="20.25" customHeight="1" thickBot="1">
      <c r="A460" s="126">
        <v>3</v>
      </c>
      <c r="B460" s="127">
        <v>166</v>
      </c>
      <c r="C460" s="128" t="s">
        <v>926</v>
      </c>
      <c r="D460" s="129" t="s">
        <v>927</v>
      </c>
      <c r="E460" s="130" t="s">
        <v>49</v>
      </c>
      <c r="F460" s="131" t="s">
        <v>1377</v>
      </c>
      <c r="G460" s="158" t="s">
        <v>1378</v>
      </c>
      <c r="H460" s="144" t="s">
        <v>1368</v>
      </c>
      <c r="I460" s="160"/>
      <c r="J460" s="160" t="s">
        <v>17845</v>
      </c>
      <c r="L460" s="163"/>
      <c r="M460" s="163"/>
      <c r="N460" s="163"/>
      <c r="O460" s="156"/>
      <c r="P460" s="2"/>
    </row>
    <row r="461" spans="1:16" ht="20.25" customHeight="1" thickBot="1">
      <c r="A461" s="126">
        <v>3</v>
      </c>
      <c r="B461" s="127">
        <v>167</v>
      </c>
      <c r="C461" s="128" t="s">
        <v>926</v>
      </c>
      <c r="D461" s="129" t="s">
        <v>927</v>
      </c>
      <c r="E461" s="130" t="s">
        <v>49</v>
      </c>
      <c r="F461" s="131" t="s">
        <v>1379</v>
      </c>
      <c r="G461" s="158" t="s">
        <v>1380</v>
      </c>
      <c r="H461" s="144" t="s">
        <v>1368</v>
      </c>
      <c r="I461" s="160"/>
      <c r="J461" s="160" t="s">
        <v>17845</v>
      </c>
      <c r="L461" s="163"/>
      <c r="M461" s="163"/>
      <c r="N461" s="163"/>
      <c r="O461" s="157" t="s">
        <v>1381</v>
      </c>
      <c r="P461" s="2"/>
    </row>
    <row r="462" spans="1:16" ht="20.25" customHeight="1" thickBot="1">
      <c r="A462" s="126">
        <v>3</v>
      </c>
      <c r="B462" s="127">
        <v>168</v>
      </c>
      <c r="C462" s="128" t="s">
        <v>926</v>
      </c>
      <c r="D462" s="134" t="s">
        <v>927</v>
      </c>
      <c r="E462" s="130" t="s">
        <v>49</v>
      </c>
      <c r="F462" s="131" t="s">
        <v>1382</v>
      </c>
      <c r="G462" s="158" t="s">
        <v>1383</v>
      </c>
      <c r="H462" s="144" t="s">
        <v>1368</v>
      </c>
      <c r="I462" s="160"/>
      <c r="J462" s="160" t="s">
        <v>17845</v>
      </c>
      <c r="L462" s="163"/>
      <c r="M462" s="163"/>
      <c r="N462" s="163"/>
      <c r="O462" s="156"/>
      <c r="P462" s="2"/>
    </row>
    <row r="463" spans="1:16" ht="67.5" customHeight="1" thickBot="1">
      <c r="A463" s="126">
        <v>3</v>
      </c>
      <c r="B463" s="127">
        <v>169</v>
      </c>
      <c r="C463" s="128" t="s">
        <v>926</v>
      </c>
      <c r="D463" s="129" t="s">
        <v>927</v>
      </c>
      <c r="E463" s="130" t="s">
        <v>49</v>
      </c>
      <c r="F463" s="131" t="s">
        <v>1384</v>
      </c>
      <c r="G463" s="158" t="s">
        <v>1385</v>
      </c>
      <c r="H463" s="142" t="s">
        <v>1386</v>
      </c>
      <c r="I463" s="160"/>
      <c r="J463" s="160" t="s">
        <v>17880</v>
      </c>
      <c r="K463" s="166" t="s">
        <v>1387</v>
      </c>
      <c r="L463" s="163"/>
      <c r="M463" s="163"/>
      <c r="N463" s="163"/>
      <c r="O463" s="157" t="s">
        <v>1388</v>
      </c>
      <c r="P463" s="2"/>
    </row>
    <row r="464" spans="1:16" ht="21" customHeight="1" thickBot="1">
      <c r="A464" s="126">
        <v>3</v>
      </c>
      <c r="B464" s="127">
        <v>170</v>
      </c>
      <c r="C464" s="128" t="s">
        <v>926</v>
      </c>
      <c r="D464" s="129" t="s">
        <v>927</v>
      </c>
      <c r="E464" s="130" t="s">
        <v>49</v>
      </c>
      <c r="F464" s="131" t="s">
        <v>1389</v>
      </c>
      <c r="G464" s="158" t="s">
        <v>1390</v>
      </c>
      <c r="H464" s="144" t="s">
        <v>1386</v>
      </c>
      <c r="I464" s="160"/>
      <c r="J464" s="160" t="s">
        <v>17845</v>
      </c>
      <c r="L464" s="163"/>
      <c r="M464" s="163"/>
      <c r="N464" s="163"/>
      <c r="O464" s="157" t="s">
        <v>1391</v>
      </c>
      <c r="P464" s="2"/>
    </row>
    <row r="465" spans="1:17" ht="21" customHeight="1" thickBot="1">
      <c r="A465" s="126">
        <v>3</v>
      </c>
      <c r="B465" s="127">
        <v>171</v>
      </c>
      <c r="C465" s="128" t="s">
        <v>926</v>
      </c>
      <c r="D465" s="134" t="s">
        <v>927</v>
      </c>
      <c r="E465" s="130" t="s">
        <v>49</v>
      </c>
      <c r="F465" s="131" t="s">
        <v>1392</v>
      </c>
      <c r="G465" s="158" t="s">
        <v>1393</v>
      </c>
      <c r="H465" s="144" t="s">
        <v>1386</v>
      </c>
      <c r="I465" s="160"/>
      <c r="J465" s="160" t="s">
        <v>17845</v>
      </c>
      <c r="L465" s="163"/>
      <c r="M465" s="163"/>
      <c r="N465" s="163"/>
      <c r="O465" s="156"/>
      <c r="P465" s="2"/>
    </row>
    <row r="466" spans="1:17" ht="67.5" customHeight="1" thickBot="1">
      <c r="A466" s="126">
        <v>3</v>
      </c>
      <c r="B466" s="127">
        <v>172</v>
      </c>
      <c r="C466" s="128" t="s">
        <v>926</v>
      </c>
      <c r="D466" s="134" t="s">
        <v>927</v>
      </c>
      <c r="E466" s="130" t="s">
        <v>49</v>
      </c>
      <c r="F466" s="131" t="s">
        <v>1394</v>
      </c>
      <c r="G466" s="158" t="s">
        <v>1395</v>
      </c>
      <c r="H466" s="144" t="s">
        <v>1386</v>
      </c>
      <c r="I466" s="160"/>
      <c r="J466" s="160" t="s">
        <v>17881</v>
      </c>
      <c r="L466" s="163"/>
      <c r="M466" s="163"/>
      <c r="N466" s="163"/>
      <c r="O466" s="156"/>
      <c r="P466" s="2"/>
    </row>
    <row r="467" spans="1:17" ht="21" customHeight="1" thickBot="1">
      <c r="A467" s="126">
        <v>3</v>
      </c>
      <c r="B467" s="127">
        <v>173</v>
      </c>
      <c r="C467" s="128" t="s">
        <v>926</v>
      </c>
      <c r="D467" s="129" t="s">
        <v>927</v>
      </c>
      <c r="E467" s="130" t="s">
        <v>49</v>
      </c>
      <c r="F467" s="131" t="s">
        <v>1396</v>
      </c>
      <c r="G467" s="158" t="s">
        <v>1397</v>
      </c>
      <c r="H467" s="144" t="s">
        <v>1386</v>
      </c>
      <c r="I467" s="160"/>
      <c r="J467" s="160" t="s">
        <v>17628</v>
      </c>
      <c r="L467" s="163"/>
      <c r="M467" s="163"/>
      <c r="N467" s="163"/>
      <c r="O467" s="156"/>
      <c r="P467" s="2"/>
    </row>
    <row r="468" spans="1:17" ht="21" customHeight="1" thickBot="1">
      <c r="A468" s="126">
        <v>3</v>
      </c>
      <c r="B468" s="127">
        <v>174</v>
      </c>
      <c r="C468" s="128" t="s">
        <v>926</v>
      </c>
      <c r="D468" s="129" t="s">
        <v>927</v>
      </c>
      <c r="E468" s="130" t="s">
        <v>49</v>
      </c>
      <c r="F468" s="131" t="s">
        <v>1398</v>
      </c>
      <c r="G468" s="158" t="s">
        <v>1399</v>
      </c>
      <c r="H468" s="144" t="s">
        <v>1386</v>
      </c>
      <c r="I468" s="160"/>
      <c r="J468" s="160" t="s">
        <v>17628</v>
      </c>
      <c r="L468" s="163"/>
      <c r="M468" s="163"/>
      <c r="N468" s="163"/>
      <c r="O468" s="156"/>
      <c r="P468" s="2"/>
    </row>
    <row r="469" spans="1:17" ht="57.75" customHeight="1" thickBot="1">
      <c r="A469" s="126">
        <v>3</v>
      </c>
      <c r="B469" s="127">
        <v>175</v>
      </c>
      <c r="C469" s="128" t="s">
        <v>926</v>
      </c>
      <c r="D469" s="129" t="s">
        <v>927</v>
      </c>
      <c r="E469" s="130" t="s">
        <v>49</v>
      </c>
      <c r="F469" s="131" t="s">
        <v>1400</v>
      </c>
      <c r="G469" s="158" t="s">
        <v>1401</v>
      </c>
      <c r="H469" s="144" t="s">
        <v>1386</v>
      </c>
      <c r="I469" s="160"/>
      <c r="J469" s="160" t="s">
        <v>17845</v>
      </c>
      <c r="L469" s="163"/>
      <c r="M469" s="163"/>
      <c r="N469" s="163"/>
      <c r="O469" s="156"/>
      <c r="P469" s="2"/>
    </row>
    <row r="470" spans="1:17" ht="67.5" customHeight="1" thickBot="1">
      <c r="A470" s="126">
        <v>3</v>
      </c>
      <c r="B470" s="127">
        <v>176</v>
      </c>
      <c r="C470" s="128" t="s">
        <v>926</v>
      </c>
      <c r="D470" s="129" t="s">
        <v>927</v>
      </c>
      <c r="E470" s="130" t="s">
        <v>49</v>
      </c>
      <c r="F470" s="131" t="s">
        <v>1402</v>
      </c>
      <c r="G470" s="158" t="s">
        <v>1403</v>
      </c>
      <c r="H470" s="144" t="s">
        <v>1386</v>
      </c>
      <c r="I470" s="160"/>
      <c r="J470" s="160" t="s">
        <v>17845</v>
      </c>
      <c r="L470" s="163"/>
      <c r="M470" s="163"/>
      <c r="N470" s="163"/>
      <c r="O470" s="157" t="s">
        <v>1404</v>
      </c>
      <c r="P470" s="2"/>
    </row>
    <row r="471" spans="1:17" ht="21" customHeight="1" thickBot="1">
      <c r="A471" s="126">
        <v>3</v>
      </c>
      <c r="B471" s="127">
        <v>177</v>
      </c>
      <c r="C471" s="128" t="s">
        <v>926</v>
      </c>
      <c r="D471" s="129" t="s">
        <v>927</v>
      </c>
      <c r="E471" s="130" t="s">
        <v>49</v>
      </c>
      <c r="F471" s="131" t="s">
        <v>1405</v>
      </c>
      <c r="G471" s="158" t="s">
        <v>1406</v>
      </c>
      <c r="H471" s="144" t="s">
        <v>1386</v>
      </c>
      <c r="I471" s="160"/>
      <c r="J471" s="160" t="s">
        <v>17845</v>
      </c>
      <c r="L471" s="163"/>
      <c r="M471" s="163"/>
      <c r="N471" s="163"/>
      <c r="O471" s="156"/>
      <c r="P471" s="2"/>
    </row>
    <row r="472" spans="1:17" ht="21" customHeight="1" thickBot="1">
      <c r="A472" s="126">
        <v>3</v>
      </c>
      <c r="B472" s="127">
        <v>178</v>
      </c>
      <c r="C472" s="128" t="s">
        <v>926</v>
      </c>
      <c r="D472" s="129" t="s">
        <v>927</v>
      </c>
      <c r="E472" s="130" t="s">
        <v>49</v>
      </c>
      <c r="F472" s="131" t="s">
        <v>1407</v>
      </c>
      <c r="G472" s="158" t="s">
        <v>1408</v>
      </c>
      <c r="H472" s="144" t="s">
        <v>1386</v>
      </c>
      <c r="I472" s="160"/>
      <c r="J472" s="160" t="s">
        <v>17845</v>
      </c>
      <c r="K472" s="166" t="s">
        <v>1409</v>
      </c>
      <c r="L472" s="163" t="s">
        <v>1410</v>
      </c>
      <c r="M472" s="163"/>
      <c r="N472" s="163"/>
      <c r="O472" s="157" t="s">
        <v>1411</v>
      </c>
      <c r="P472" s="2"/>
    </row>
    <row r="473" spans="1:17" ht="48" customHeight="1" thickBot="1">
      <c r="A473" s="126">
        <v>3</v>
      </c>
      <c r="B473" s="127">
        <v>179</v>
      </c>
      <c r="C473" s="128" t="s">
        <v>926</v>
      </c>
      <c r="D473" s="129" t="s">
        <v>927</v>
      </c>
      <c r="E473" s="130" t="s">
        <v>49</v>
      </c>
      <c r="F473" s="131" t="s">
        <v>1412</v>
      </c>
      <c r="G473" s="158" t="s">
        <v>1413</v>
      </c>
      <c r="H473" s="144" t="s">
        <v>1386</v>
      </c>
      <c r="I473" s="160"/>
      <c r="J473" s="160" t="s">
        <v>17629</v>
      </c>
      <c r="L473" s="163"/>
      <c r="M473" s="163"/>
      <c r="N473" s="163"/>
      <c r="O473" s="157" t="s">
        <v>1414</v>
      </c>
      <c r="P473" s="2"/>
    </row>
    <row r="474" spans="1:17" ht="48" customHeight="1" thickBot="1">
      <c r="A474" s="126">
        <v>3</v>
      </c>
      <c r="B474" s="127">
        <v>180</v>
      </c>
      <c r="C474" s="128" t="s">
        <v>926</v>
      </c>
      <c r="D474" s="129" t="s">
        <v>927</v>
      </c>
      <c r="E474" s="130" t="s">
        <v>49</v>
      </c>
      <c r="F474" s="131" t="s">
        <v>1415</v>
      </c>
      <c r="G474" s="158" t="s">
        <v>1416</v>
      </c>
      <c r="H474" s="144" t="s">
        <v>1386</v>
      </c>
      <c r="I474" s="160"/>
      <c r="J474" s="160" t="s">
        <v>17630</v>
      </c>
      <c r="L474" s="163"/>
      <c r="M474" s="163"/>
      <c r="N474" s="163"/>
      <c r="O474" s="156"/>
      <c r="P474" s="2"/>
    </row>
    <row r="475" spans="1:17" ht="67.5" customHeight="1" thickBot="1">
      <c r="A475" s="126">
        <v>3</v>
      </c>
      <c r="B475" s="127">
        <v>181</v>
      </c>
      <c r="C475" s="128" t="s">
        <v>926</v>
      </c>
      <c r="D475" s="129" t="s">
        <v>927</v>
      </c>
      <c r="E475" s="130" t="s">
        <v>49</v>
      </c>
      <c r="F475" s="131" t="s">
        <v>1417</v>
      </c>
      <c r="G475" s="158" t="s">
        <v>1418</v>
      </c>
      <c r="H475" s="142" t="s">
        <v>1419</v>
      </c>
      <c r="I475" s="160"/>
      <c r="J475" s="160" t="s">
        <v>17882</v>
      </c>
      <c r="K475" s="166" t="s">
        <v>1420</v>
      </c>
      <c r="L475" s="163"/>
      <c r="M475" s="163"/>
      <c r="N475" s="163" t="s">
        <v>1421</v>
      </c>
      <c r="O475" s="156"/>
      <c r="P475" s="2"/>
      <c r="Q475" s="198" t="s">
        <v>18678</v>
      </c>
    </row>
    <row r="476" spans="1:17" ht="20.25" customHeight="1" thickBot="1">
      <c r="A476" s="126">
        <v>3</v>
      </c>
      <c r="B476" s="127">
        <v>182</v>
      </c>
      <c r="C476" s="128" t="s">
        <v>926</v>
      </c>
      <c r="D476" s="129" t="s">
        <v>927</v>
      </c>
      <c r="E476" s="130" t="s">
        <v>49</v>
      </c>
      <c r="F476" s="131" t="s">
        <v>1422</v>
      </c>
      <c r="G476" s="158" t="s">
        <v>1423</v>
      </c>
      <c r="H476" s="144" t="s">
        <v>1419</v>
      </c>
      <c r="I476" s="160"/>
      <c r="J476" s="160" t="s">
        <v>17845</v>
      </c>
      <c r="L476" s="163"/>
      <c r="M476" s="163"/>
      <c r="N476" s="163"/>
      <c r="O476" s="156"/>
      <c r="P476" s="2"/>
    </row>
    <row r="477" spans="1:17" ht="57.75" customHeight="1" thickBot="1">
      <c r="A477" s="126">
        <v>3</v>
      </c>
      <c r="B477" s="127">
        <v>183</v>
      </c>
      <c r="C477" s="128" t="s">
        <v>926</v>
      </c>
      <c r="D477" s="129" t="s">
        <v>927</v>
      </c>
      <c r="E477" s="130" t="s">
        <v>49</v>
      </c>
      <c r="F477" s="131" t="s">
        <v>1424</v>
      </c>
      <c r="G477" s="158" t="s">
        <v>1425</v>
      </c>
      <c r="H477" s="144" t="s">
        <v>1419</v>
      </c>
      <c r="I477" s="160"/>
      <c r="J477" s="160" t="s">
        <v>17631</v>
      </c>
      <c r="L477" s="163"/>
      <c r="M477" s="163"/>
      <c r="N477" s="163" t="s">
        <v>1426</v>
      </c>
      <c r="O477" s="156"/>
      <c r="P477" s="2"/>
    </row>
    <row r="478" spans="1:17" ht="20.25" customHeight="1" thickBot="1">
      <c r="A478" s="126">
        <v>3</v>
      </c>
      <c r="B478" s="127">
        <v>184</v>
      </c>
      <c r="C478" s="128" t="s">
        <v>926</v>
      </c>
      <c r="D478" s="129" t="s">
        <v>927</v>
      </c>
      <c r="E478" s="130" t="s">
        <v>49</v>
      </c>
      <c r="F478" s="131" t="s">
        <v>1427</v>
      </c>
      <c r="G478" s="158" t="s">
        <v>1428</v>
      </c>
      <c r="H478" s="144" t="s">
        <v>1419</v>
      </c>
      <c r="I478" s="160"/>
      <c r="J478" s="160" t="s">
        <v>17845</v>
      </c>
      <c r="L478" s="163"/>
      <c r="M478" s="163"/>
      <c r="N478" s="163"/>
      <c r="O478" s="157" t="s">
        <v>1429</v>
      </c>
      <c r="P478" s="2"/>
    </row>
    <row r="479" spans="1:17" ht="48" customHeight="1" thickBot="1">
      <c r="A479" s="126">
        <v>3</v>
      </c>
      <c r="B479" s="127">
        <v>185</v>
      </c>
      <c r="C479" s="128" t="s">
        <v>926</v>
      </c>
      <c r="D479" s="129" t="s">
        <v>927</v>
      </c>
      <c r="E479" s="130" t="s">
        <v>49</v>
      </c>
      <c r="F479" s="131" t="s">
        <v>1430</v>
      </c>
      <c r="G479" s="158" t="s">
        <v>1431</v>
      </c>
      <c r="H479" s="144" t="s">
        <v>1432</v>
      </c>
      <c r="I479" s="160"/>
      <c r="J479" s="160" t="s">
        <v>17845</v>
      </c>
      <c r="L479" s="163"/>
      <c r="M479" s="163"/>
      <c r="N479" s="163"/>
      <c r="O479" s="156"/>
      <c r="P479" s="2"/>
    </row>
    <row r="480" spans="1:17" ht="48" customHeight="1" thickBot="1">
      <c r="A480" s="126">
        <v>3</v>
      </c>
      <c r="B480" s="127">
        <v>186</v>
      </c>
      <c r="C480" s="128" t="s">
        <v>926</v>
      </c>
      <c r="D480" s="129" t="s">
        <v>927</v>
      </c>
      <c r="E480" s="130" t="s">
        <v>49</v>
      </c>
      <c r="F480" s="131" t="s">
        <v>1433</v>
      </c>
      <c r="G480" s="158" t="s">
        <v>1434</v>
      </c>
      <c r="H480" s="144" t="s">
        <v>1432</v>
      </c>
      <c r="I480" s="160"/>
      <c r="J480" s="160" t="s">
        <v>17883</v>
      </c>
      <c r="L480" s="163"/>
      <c r="M480" s="163"/>
      <c r="N480" s="163"/>
      <c r="O480" s="156"/>
      <c r="P480" s="2"/>
    </row>
    <row r="481" spans="1:16" ht="57.75" customHeight="1" thickBot="1">
      <c r="A481" s="126">
        <v>3</v>
      </c>
      <c r="B481" s="127">
        <v>187</v>
      </c>
      <c r="C481" s="128" t="s">
        <v>926</v>
      </c>
      <c r="D481" s="129" t="s">
        <v>927</v>
      </c>
      <c r="E481" s="130" t="s">
        <v>49</v>
      </c>
      <c r="F481" s="131" t="s">
        <v>1435</v>
      </c>
      <c r="G481" s="158" t="s">
        <v>1436</v>
      </c>
      <c r="H481" s="144" t="s">
        <v>1432</v>
      </c>
      <c r="I481" s="160"/>
      <c r="J481" s="160" t="s">
        <v>17845</v>
      </c>
      <c r="L481" s="163"/>
      <c r="M481" s="163"/>
      <c r="N481" s="163"/>
      <c r="O481" s="157" t="s">
        <v>1437</v>
      </c>
      <c r="P481" s="2"/>
    </row>
    <row r="482" spans="1:16" ht="20.25" customHeight="1" thickBot="1">
      <c r="A482" s="126">
        <v>3</v>
      </c>
      <c r="B482" s="127">
        <v>188</v>
      </c>
      <c r="C482" s="128" t="s">
        <v>926</v>
      </c>
      <c r="D482" s="129" t="s">
        <v>927</v>
      </c>
      <c r="E482" s="130" t="s">
        <v>49</v>
      </c>
      <c r="F482" s="131" t="s">
        <v>1438</v>
      </c>
      <c r="G482" s="158" t="s">
        <v>1439</v>
      </c>
      <c r="H482" s="144" t="s">
        <v>1432</v>
      </c>
      <c r="I482" s="160"/>
      <c r="J482" s="160" t="s">
        <v>17884</v>
      </c>
      <c r="L482" s="163"/>
      <c r="M482" s="163"/>
      <c r="N482" s="163"/>
      <c r="O482" s="156"/>
      <c r="P482" s="2"/>
    </row>
    <row r="483" spans="1:16" ht="20.25" customHeight="1" thickBot="1">
      <c r="A483" s="126">
        <v>3</v>
      </c>
      <c r="B483" s="127">
        <v>189</v>
      </c>
      <c r="C483" s="128" t="s">
        <v>926</v>
      </c>
      <c r="D483" s="129" t="s">
        <v>927</v>
      </c>
      <c r="E483" s="130" t="s">
        <v>49</v>
      </c>
      <c r="F483" s="131" t="s">
        <v>1440</v>
      </c>
      <c r="G483" s="158" t="s">
        <v>1441</v>
      </c>
      <c r="H483" s="144" t="s">
        <v>1432</v>
      </c>
      <c r="I483" s="160"/>
      <c r="J483" s="160" t="s">
        <v>17845</v>
      </c>
      <c r="L483" s="163"/>
      <c r="M483" s="163"/>
      <c r="N483" s="163"/>
      <c r="O483" s="156"/>
      <c r="P483" s="2"/>
    </row>
    <row r="484" spans="1:16" ht="67.5" customHeight="1" thickBot="1">
      <c r="A484" s="126">
        <v>3</v>
      </c>
      <c r="B484" s="127">
        <v>190</v>
      </c>
      <c r="C484" s="128" t="s">
        <v>926</v>
      </c>
      <c r="D484" s="129" t="s">
        <v>927</v>
      </c>
      <c r="E484" s="130" t="s">
        <v>49</v>
      </c>
      <c r="F484" s="131" t="s">
        <v>1442</v>
      </c>
      <c r="G484" s="158" t="s">
        <v>1443</v>
      </c>
      <c r="H484" s="144" t="s">
        <v>1444</v>
      </c>
      <c r="I484" s="160"/>
      <c r="J484" s="160" t="s">
        <v>17632</v>
      </c>
      <c r="L484" s="163"/>
      <c r="M484" s="163"/>
      <c r="N484" s="163"/>
      <c r="O484" s="156"/>
      <c r="P484" s="2"/>
    </row>
    <row r="485" spans="1:16" ht="20.25" customHeight="1" thickBot="1">
      <c r="A485" s="126">
        <v>3</v>
      </c>
      <c r="B485" s="127">
        <v>191</v>
      </c>
      <c r="C485" s="128" t="s">
        <v>926</v>
      </c>
      <c r="D485" s="129" t="s">
        <v>927</v>
      </c>
      <c r="E485" s="130" t="s">
        <v>49</v>
      </c>
      <c r="F485" s="131" t="s">
        <v>1445</v>
      </c>
      <c r="G485" s="158" t="s">
        <v>1446</v>
      </c>
      <c r="H485" s="144" t="s">
        <v>1444</v>
      </c>
      <c r="I485" s="160"/>
      <c r="J485" s="160" t="s">
        <v>17845</v>
      </c>
      <c r="L485" s="163"/>
      <c r="M485" s="163"/>
      <c r="N485" s="163"/>
      <c r="O485" s="156"/>
      <c r="P485" s="2" t="s">
        <v>18085</v>
      </c>
    </row>
    <row r="486" spans="1:16" ht="48" customHeight="1" thickBot="1">
      <c r="A486" s="126">
        <v>3</v>
      </c>
      <c r="B486" s="127">
        <v>192</v>
      </c>
      <c r="C486" s="128" t="s">
        <v>926</v>
      </c>
      <c r="D486" s="129" t="s">
        <v>927</v>
      </c>
      <c r="E486" s="130" t="s">
        <v>49</v>
      </c>
      <c r="F486" s="131" t="s">
        <v>1447</v>
      </c>
      <c r="G486" s="158" t="s">
        <v>1448</v>
      </c>
      <c r="H486" s="144" t="s">
        <v>1444</v>
      </c>
      <c r="I486" s="160"/>
      <c r="J486" s="160" t="s">
        <v>17845</v>
      </c>
      <c r="L486" s="163"/>
      <c r="M486" s="163"/>
      <c r="N486" s="163"/>
      <c r="O486" s="156"/>
      <c r="P486" s="2"/>
    </row>
    <row r="487" spans="1:16" ht="20.25" customHeight="1" thickBot="1">
      <c r="A487" s="126">
        <v>3</v>
      </c>
      <c r="B487" s="127">
        <v>193</v>
      </c>
      <c r="C487" s="128" t="s">
        <v>926</v>
      </c>
      <c r="D487" s="129" t="s">
        <v>927</v>
      </c>
      <c r="E487" s="130" t="s">
        <v>49</v>
      </c>
      <c r="F487" s="131" t="s">
        <v>1449</v>
      </c>
      <c r="G487" s="158" t="s">
        <v>1450</v>
      </c>
      <c r="H487" s="144" t="s">
        <v>1444</v>
      </c>
      <c r="I487" s="160"/>
      <c r="J487" s="160" t="s">
        <v>17845</v>
      </c>
      <c r="L487" s="163"/>
      <c r="M487" s="163"/>
      <c r="N487" s="163"/>
      <c r="O487" s="156"/>
      <c r="P487" s="2" t="s">
        <v>18086</v>
      </c>
    </row>
    <row r="488" spans="1:16" ht="20.25" customHeight="1" thickBot="1">
      <c r="A488" s="126">
        <v>3</v>
      </c>
      <c r="B488" s="127">
        <v>194</v>
      </c>
      <c r="C488" s="128" t="s">
        <v>926</v>
      </c>
      <c r="D488" s="129" t="s">
        <v>927</v>
      </c>
      <c r="E488" s="130" t="s">
        <v>49</v>
      </c>
      <c r="F488" s="131" t="s">
        <v>1451</v>
      </c>
      <c r="G488" s="158" t="s">
        <v>1452</v>
      </c>
      <c r="H488" s="144" t="s">
        <v>1444</v>
      </c>
      <c r="I488" s="160"/>
      <c r="J488" s="160" t="s">
        <v>17845</v>
      </c>
      <c r="L488" s="163"/>
      <c r="M488" s="163"/>
      <c r="N488" s="163"/>
      <c r="O488" s="156"/>
      <c r="P488" s="2"/>
    </row>
    <row r="489" spans="1:16" ht="57.75" customHeight="1" thickBot="1">
      <c r="A489" s="126">
        <v>3</v>
      </c>
      <c r="B489" s="127">
        <v>195</v>
      </c>
      <c r="C489" s="128" t="s">
        <v>926</v>
      </c>
      <c r="D489" s="129" t="s">
        <v>927</v>
      </c>
      <c r="E489" s="130" t="s">
        <v>49</v>
      </c>
      <c r="F489" s="131" t="s">
        <v>1453</v>
      </c>
      <c r="G489" s="158" t="s">
        <v>1454</v>
      </c>
      <c r="H489" s="144" t="s">
        <v>1444</v>
      </c>
      <c r="I489" s="160"/>
      <c r="J489" s="160" t="s">
        <v>17885</v>
      </c>
      <c r="L489" s="163"/>
      <c r="M489" s="163"/>
      <c r="N489" s="163"/>
      <c r="O489" s="157" t="s">
        <v>1455</v>
      </c>
      <c r="P489" s="2"/>
    </row>
    <row r="490" spans="1:16" ht="57.75" customHeight="1" thickBot="1">
      <c r="A490" s="126">
        <v>3</v>
      </c>
      <c r="B490" s="127">
        <v>196</v>
      </c>
      <c r="C490" s="128" t="s">
        <v>926</v>
      </c>
      <c r="D490" s="129" t="s">
        <v>927</v>
      </c>
      <c r="E490" s="130" t="s">
        <v>49</v>
      </c>
      <c r="F490" s="131" t="s">
        <v>1456</v>
      </c>
      <c r="G490" s="158" t="s">
        <v>1457</v>
      </c>
      <c r="H490" s="144" t="s">
        <v>1444</v>
      </c>
      <c r="I490" s="160"/>
      <c r="J490" s="160" t="s">
        <v>17633</v>
      </c>
      <c r="L490" s="163"/>
      <c r="M490" s="163"/>
      <c r="N490" s="163"/>
      <c r="O490" s="156"/>
      <c r="P490" s="2"/>
    </row>
    <row r="491" spans="1:16" ht="20.25" customHeight="1" thickBot="1">
      <c r="A491" s="126">
        <v>3</v>
      </c>
      <c r="B491" s="127">
        <v>197</v>
      </c>
      <c r="C491" s="128" t="s">
        <v>926</v>
      </c>
      <c r="D491" s="129" t="s">
        <v>927</v>
      </c>
      <c r="E491" s="130" t="s">
        <v>49</v>
      </c>
      <c r="F491" s="131" t="s">
        <v>1458</v>
      </c>
      <c r="G491" s="158" t="s">
        <v>1459</v>
      </c>
      <c r="H491" s="144" t="s">
        <v>1444</v>
      </c>
      <c r="I491" s="160"/>
      <c r="J491" s="160" t="s">
        <v>17845</v>
      </c>
      <c r="L491" s="163"/>
      <c r="M491" s="163"/>
      <c r="N491" s="163"/>
      <c r="O491" s="156"/>
      <c r="P491" s="2"/>
    </row>
    <row r="492" spans="1:16" ht="20.25" customHeight="1" thickBot="1">
      <c r="A492" s="126">
        <v>3</v>
      </c>
      <c r="B492" s="127">
        <v>198</v>
      </c>
      <c r="C492" s="128" t="s">
        <v>926</v>
      </c>
      <c r="D492" s="129" t="s">
        <v>927</v>
      </c>
      <c r="E492" s="130" t="s">
        <v>49</v>
      </c>
      <c r="F492" s="131" t="s">
        <v>1460</v>
      </c>
      <c r="G492" s="158" t="s">
        <v>1461</v>
      </c>
      <c r="H492" s="144" t="s">
        <v>1444</v>
      </c>
      <c r="I492" s="160"/>
      <c r="J492" s="160" t="s">
        <v>17845</v>
      </c>
      <c r="L492" s="163"/>
      <c r="M492" s="163"/>
      <c r="N492" s="163"/>
      <c r="O492" s="156"/>
      <c r="P492" s="2"/>
    </row>
    <row r="493" spans="1:16" ht="48" customHeight="1" thickBot="1">
      <c r="A493" s="126">
        <v>3</v>
      </c>
      <c r="B493" s="127">
        <v>199</v>
      </c>
      <c r="C493" s="128" t="s">
        <v>926</v>
      </c>
      <c r="D493" s="129" t="s">
        <v>927</v>
      </c>
      <c r="E493" s="130" t="s">
        <v>49</v>
      </c>
      <c r="F493" s="131" t="s">
        <v>1462</v>
      </c>
      <c r="G493" s="158" t="s">
        <v>1463</v>
      </c>
      <c r="H493" s="144" t="s">
        <v>1444</v>
      </c>
      <c r="I493" s="160"/>
      <c r="J493" s="160" t="s">
        <v>17634</v>
      </c>
      <c r="L493" s="163"/>
      <c r="M493" s="163"/>
      <c r="N493" s="163"/>
      <c r="O493" s="156"/>
      <c r="P493" s="2"/>
    </row>
    <row r="494" spans="1:16" ht="48" customHeight="1" thickBot="1">
      <c r="A494" s="126">
        <v>3</v>
      </c>
      <c r="B494" s="127">
        <v>200</v>
      </c>
      <c r="C494" s="128" t="s">
        <v>926</v>
      </c>
      <c r="D494" s="129" t="s">
        <v>927</v>
      </c>
      <c r="E494" s="130" t="s">
        <v>49</v>
      </c>
      <c r="F494" s="131" t="s">
        <v>1464</v>
      </c>
      <c r="G494" s="158" t="s">
        <v>1465</v>
      </c>
      <c r="H494" s="144" t="s">
        <v>1444</v>
      </c>
      <c r="I494" s="160"/>
      <c r="J494" s="160" t="s">
        <v>17635</v>
      </c>
      <c r="L494" s="163"/>
      <c r="M494" s="163"/>
      <c r="N494" s="163"/>
      <c r="O494" s="156"/>
      <c r="P494" s="2"/>
    </row>
    <row r="495" spans="1:16" ht="67.5" customHeight="1" thickBot="1">
      <c r="A495" s="126">
        <v>4</v>
      </c>
      <c r="B495" s="127">
        <v>1</v>
      </c>
      <c r="C495" s="128" t="s">
        <v>1466</v>
      </c>
      <c r="D495" s="129" t="s">
        <v>1467</v>
      </c>
      <c r="E495" s="130" t="s">
        <v>49</v>
      </c>
      <c r="F495" s="131" t="s">
        <v>1468</v>
      </c>
      <c r="G495" s="158" t="s">
        <v>1469</v>
      </c>
      <c r="H495" s="132" t="s">
        <v>1470</v>
      </c>
      <c r="I495" s="160"/>
      <c r="J495" s="160" t="s">
        <v>17845</v>
      </c>
      <c r="K495" s="166" t="s">
        <v>1471</v>
      </c>
      <c r="L495" s="161"/>
      <c r="M495" s="161" t="s">
        <v>1472</v>
      </c>
      <c r="N495" s="161"/>
      <c r="O495" s="157" t="s">
        <v>1473</v>
      </c>
      <c r="P495" s="2"/>
    </row>
    <row r="496" spans="1:16" ht="21" customHeight="1" thickBot="1">
      <c r="A496" s="126">
        <v>4</v>
      </c>
      <c r="B496" s="127">
        <v>2</v>
      </c>
      <c r="C496" s="128" t="s">
        <v>1466</v>
      </c>
      <c r="D496" s="129" t="s">
        <v>1467</v>
      </c>
      <c r="E496" s="130" t="s">
        <v>49</v>
      </c>
      <c r="F496" s="131" t="s">
        <v>1474</v>
      </c>
      <c r="G496" s="158" t="s">
        <v>1475</v>
      </c>
      <c r="H496" s="133" t="s">
        <v>1476</v>
      </c>
      <c r="I496" s="160"/>
      <c r="J496" s="160" t="s">
        <v>17636</v>
      </c>
      <c r="L496" s="161"/>
      <c r="M496" s="161"/>
      <c r="N496" s="161"/>
      <c r="O496" s="156"/>
      <c r="P496" s="2"/>
    </row>
    <row r="497" spans="1:16" ht="77.25" customHeight="1" thickBot="1">
      <c r="A497" s="126">
        <v>4</v>
      </c>
      <c r="B497" s="127">
        <v>3</v>
      </c>
      <c r="C497" s="128" t="s">
        <v>1466</v>
      </c>
      <c r="D497" s="134" t="s">
        <v>1467</v>
      </c>
      <c r="E497" s="130" t="s">
        <v>49</v>
      </c>
      <c r="F497" s="131" t="s">
        <v>1477</v>
      </c>
      <c r="G497" s="158" t="s">
        <v>1478</v>
      </c>
      <c r="H497" s="133" t="s">
        <v>1479</v>
      </c>
      <c r="I497" s="160"/>
      <c r="J497" s="160" t="s">
        <v>17886</v>
      </c>
      <c r="K497" s="166" t="s">
        <v>1480</v>
      </c>
      <c r="L497" s="161" t="s">
        <v>1481</v>
      </c>
      <c r="M497" s="161"/>
      <c r="N497" s="161" t="s">
        <v>1482</v>
      </c>
      <c r="O497" s="157" t="s">
        <v>1483</v>
      </c>
      <c r="P497" s="2"/>
    </row>
    <row r="498" spans="1:16" ht="29.25" customHeight="1" thickBot="1">
      <c r="A498" s="126">
        <v>4</v>
      </c>
      <c r="B498" s="127">
        <v>4</v>
      </c>
      <c r="C498" s="128" t="s">
        <v>1466</v>
      </c>
      <c r="D498" s="129" t="s">
        <v>1467</v>
      </c>
      <c r="E498" s="130" t="s">
        <v>49</v>
      </c>
      <c r="F498" s="131" t="s">
        <v>1484</v>
      </c>
      <c r="G498" s="158" t="s">
        <v>1485</v>
      </c>
      <c r="H498" s="133" t="s">
        <v>1486</v>
      </c>
      <c r="I498" s="160"/>
      <c r="J498" s="160" t="s">
        <v>17845</v>
      </c>
      <c r="L498" s="161"/>
      <c r="M498" s="161"/>
      <c r="N498" s="161"/>
      <c r="O498" s="157" t="s">
        <v>1487</v>
      </c>
      <c r="P498" s="2"/>
    </row>
    <row r="499" spans="1:16" ht="39" customHeight="1" thickBot="1">
      <c r="A499" s="126">
        <v>4</v>
      </c>
      <c r="B499" s="127">
        <v>5</v>
      </c>
      <c r="C499" s="128" t="s">
        <v>1466</v>
      </c>
      <c r="D499" s="129" t="s">
        <v>1467</v>
      </c>
      <c r="E499" s="130" t="s">
        <v>49</v>
      </c>
      <c r="F499" s="131" t="s">
        <v>1488</v>
      </c>
      <c r="G499" s="158" t="s">
        <v>1489</v>
      </c>
      <c r="H499" s="133" t="s">
        <v>1490</v>
      </c>
      <c r="I499" s="160"/>
      <c r="J499" s="160" t="s">
        <v>17845</v>
      </c>
      <c r="L499" s="161"/>
      <c r="M499" s="161"/>
      <c r="N499" s="161"/>
      <c r="O499" s="157" t="s">
        <v>1491</v>
      </c>
      <c r="P499" s="2"/>
    </row>
    <row r="500" spans="1:16" ht="21" customHeight="1" thickBot="1">
      <c r="A500" s="126">
        <v>4</v>
      </c>
      <c r="B500" s="127">
        <v>6</v>
      </c>
      <c r="C500" s="128" t="s">
        <v>1466</v>
      </c>
      <c r="D500" s="129" t="s">
        <v>1467</v>
      </c>
      <c r="E500" s="130" t="s">
        <v>49</v>
      </c>
      <c r="F500" s="131" t="s">
        <v>1492</v>
      </c>
      <c r="G500" s="158" t="s">
        <v>1493</v>
      </c>
      <c r="H500" s="133" t="s">
        <v>1490</v>
      </c>
      <c r="I500" s="160"/>
      <c r="J500" s="160" t="s">
        <v>17637</v>
      </c>
      <c r="L500" s="161"/>
      <c r="M500" s="161"/>
      <c r="N500" s="161"/>
      <c r="O500" s="157" t="s">
        <v>1494</v>
      </c>
      <c r="P500" s="2"/>
    </row>
    <row r="501" spans="1:16" ht="48" customHeight="1" thickBot="1">
      <c r="A501" s="126">
        <v>4</v>
      </c>
      <c r="B501" s="127">
        <v>7</v>
      </c>
      <c r="C501" s="128" t="s">
        <v>1466</v>
      </c>
      <c r="D501" s="129" t="s">
        <v>1467</v>
      </c>
      <c r="E501" s="130" t="s">
        <v>49</v>
      </c>
      <c r="F501" s="131" t="s">
        <v>1495</v>
      </c>
      <c r="G501" s="158" t="s">
        <v>1496</v>
      </c>
      <c r="H501" s="132" t="s">
        <v>1497</v>
      </c>
      <c r="I501" s="160"/>
      <c r="J501" s="160" t="s">
        <v>17638</v>
      </c>
      <c r="L501" s="161"/>
      <c r="M501" s="161"/>
      <c r="N501" s="161"/>
      <c r="O501" s="156"/>
      <c r="P501" s="2"/>
    </row>
    <row r="502" spans="1:16" ht="21" customHeight="1" thickBot="1">
      <c r="A502" s="126">
        <v>4</v>
      </c>
      <c r="B502" s="127">
        <v>8</v>
      </c>
      <c r="C502" s="128" t="s">
        <v>1466</v>
      </c>
      <c r="D502" s="129" t="s">
        <v>1467</v>
      </c>
      <c r="E502" s="130" t="s">
        <v>49</v>
      </c>
      <c r="F502" s="131" t="s">
        <v>1498</v>
      </c>
      <c r="G502" s="158" t="s">
        <v>1499</v>
      </c>
      <c r="H502" s="133" t="s">
        <v>1497</v>
      </c>
      <c r="I502" s="160"/>
      <c r="J502" s="160" t="s">
        <v>17845</v>
      </c>
      <c r="L502" s="161"/>
      <c r="M502" s="161"/>
      <c r="N502" s="161"/>
      <c r="O502" s="157" t="s">
        <v>1500</v>
      </c>
      <c r="P502" s="2"/>
    </row>
    <row r="503" spans="1:16" ht="21" customHeight="1" thickBot="1">
      <c r="A503" s="126">
        <v>4</v>
      </c>
      <c r="B503" s="127">
        <v>9</v>
      </c>
      <c r="C503" s="128" t="s">
        <v>1466</v>
      </c>
      <c r="D503" s="129" t="s">
        <v>1467</v>
      </c>
      <c r="E503" s="130" t="s">
        <v>49</v>
      </c>
      <c r="F503" s="131" t="s">
        <v>1501</v>
      </c>
      <c r="G503" s="158" t="s">
        <v>1502</v>
      </c>
      <c r="H503" s="133" t="s">
        <v>1497</v>
      </c>
      <c r="I503" s="160"/>
      <c r="J503" s="160" t="s">
        <v>17845</v>
      </c>
      <c r="L503" s="161"/>
      <c r="M503" s="161"/>
      <c r="N503" s="161"/>
      <c r="O503" s="156"/>
      <c r="P503" s="2"/>
    </row>
    <row r="504" spans="1:16" ht="39" customHeight="1" thickBot="1">
      <c r="A504" s="126">
        <v>4</v>
      </c>
      <c r="B504" s="127">
        <v>10</v>
      </c>
      <c r="C504" s="128" t="s">
        <v>1466</v>
      </c>
      <c r="D504" s="129" t="s">
        <v>1467</v>
      </c>
      <c r="E504" s="130" t="s">
        <v>49</v>
      </c>
      <c r="F504" s="131" t="s">
        <v>1503</v>
      </c>
      <c r="G504" s="158" t="s">
        <v>1504</v>
      </c>
      <c r="H504" s="133" t="s">
        <v>1497</v>
      </c>
      <c r="I504" s="160"/>
      <c r="J504" s="160" t="s">
        <v>17639</v>
      </c>
      <c r="K504" s="166" t="s">
        <v>1505</v>
      </c>
      <c r="L504" s="161"/>
      <c r="M504" s="161"/>
      <c r="N504" s="161"/>
      <c r="O504" s="156"/>
      <c r="P504" s="2"/>
    </row>
    <row r="505" spans="1:16" ht="96" customHeight="1" thickBot="1">
      <c r="A505" s="126">
        <v>4</v>
      </c>
      <c r="B505" s="127">
        <v>11</v>
      </c>
      <c r="C505" s="128" t="s">
        <v>1466</v>
      </c>
      <c r="D505" s="129" t="s">
        <v>1467</v>
      </c>
      <c r="E505" s="130" t="s">
        <v>49</v>
      </c>
      <c r="F505" s="131" t="s">
        <v>1506</v>
      </c>
      <c r="G505" s="158" t="s">
        <v>1507</v>
      </c>
      <c r="H505" s="133" t="s">
        <v>1508</v>
      </c>
      <c r="I505" s="160" t="s">
        <v>1509</v>
      </c>
      <c r="J505" s="160" t="s">
        <v>17887</v>
      </c>
      <c r="K505" s="166" t="s">
        <v>1510</v>
      </c>
      <c r="L505" s="161" t="s">
        <v>1511</v>
      </c>
      <c r="M505" s="161" t="s">
        <v>1512</v>
      </c>
      <c r="N505" s="161" t="s">
        <v>1513</v>
      </c>
      <c r="O505" s="157" t="s">
        <v>1514</v>
      </c>
      <c r="P505" s="2"/>
    </row>
    <row r="506" spans="1:16" ht="77.25" customHeight="1" thickBot="1">
      <c r="A506" s="126">
        <v>4</v>
      </c>
      <c r="B506" s="127">
        <v>12</v>
      </c>
      <c r="C506" s="128" t="s">
        <v>1466</v>
      </c>
      <c r="D506" s="129" t="s">
        <v>1467</v>
      </c>
      <c r="E506" s="130" t="s">
        <v>49</v>
      </c>
      <c r="F506" s="131" t="s">
        <v>1515</v>
      </c>
      <c r="G506" s="158" t="s">
        <v>1516</v>
      </c>
      <c r="H506" s="133" t="s">
        <v>1508</v>
      </c>
      <c r="I506" s="160" t="s">
        <v>1509</v>
      </c>
      <c r="J506" s="160" t="s">
        <v>17845</v>
      </c>
      <c r="L506" s="161"/>
      <c r="M506" s="161" t="s">
        <v>1517</v>
      </c>
      <c r="N506" s="161"/>
      <c r="O506" s="157" t="s">
        <v>1518</v>
      </c>
      <c r="P506" s="2"/>
    </row>
    <row r="507" spans="1:16" ht="77.25" customHeight="1" thickBot="1">
      <c r="A507" s="126">
        <v>4</v>
      </c>
      <c r="B507" s="127">
        <v>13</v>
      </c>
      <c r="C507" s="128" t="s">
        <v>1466</v>
      </c>
      <c r="D507" s="129" t="s">
        <v>1467</v>
      </c>
      <c r="E507" s="130" t="s">
        <v>49</v>
      </c>
      <c r="F507" s="131" t="s">
        <v>1519</v>
      </c>
      <c r="G507" s="158" t="s">
        <v>1520</v>
      </c>
      <c r="H507" s="133" t="s">
        <v>1521</v>
      </c>
      <c r="I507" s="160"/>
      <c r="J507" s="160" t="s">
        <v>17845</v>
      </c>
      <c r="K507" s="166" t="s">
        <v>1522</v>
      </c>
      <c r="L507" s="161"/>
      <c r="M507" s="161"/>
      <c r="N507" s="161"/>
      <c r="O507" s="156"/>
      <c r="P507" s="2"/>
    </row>
    <row r="508" spans="1:16" ht="21" customHeight="1" thickBot="1">
      <c r="A508" s="126">
        <v>4</v>
      </c>
      <c r="B508" s="127">
        <v>14</v>
      </c>
      <c r="C508" s="128" t="s">
        <v>1466</v>
      </c>
      <c r="D508" s="129" t="s">
        <v>1467</v>
      </c>
      <c r="E508" s="130" t="s">
        <v>49</v>
      </c>
      <c r="F508" s="131" t="s">
        <v>1523</v>
      </c>
      <c r="G508" s="158" t="s">
        <v>1524</v>
      </c>
      <c r="H508" s="133" t="s">
        <v>1521</v>
      </c>
      <c r="I508" s="160"/>
      <c r="J508" s="160" t="s">
        <v>17845</v>
      </c>
      <c r="L508" s="161"/>
      <c r="M508" s="161"/>
      <c r="N508" s="161"/>
      <c r="O508" s="156"/>
      <c r="P508" s="2"/>
    </row>
    <row r="509" spans="1:16" ht="87" customHeight="1" thickBot="1">
      <c r="A509" s="126">
        <v>4</v>
      </c>
      <c r="B509" s="127">
        <v>15</v>
      </c>
      <c r="C509" s="128" t="s">
        <v>1466</v>
      </c>
      <c r="D509" s="129" t="s">
        <v>1467</v>
      </c>
      <c r="E509" s="130" t="s">
        <v>49</v>
      </c>
      <c r="F509" s="131" t="s">
        <v>1525</v>
      </c>
      <c r="G509" s="158" t="s">
        <v>1526</v>
      </c>
      <c r="H509" s="132" t="s">
        <v>1527</v>
      </c>
      <c r="I509" s="160"/>
      <c r="J509" s="160" t="s">
        <v>17845</v>
      </c>
      <c r="K509" s="166" t="s">
        <v>1528</v>
      </c>
      <c r="L509" s="161" t="s">
        <v>1529</v>
      </c>
      <c r="M509" s="161"/>
      <c r="N509" s="161"/>
      <c r="O509" s="157" t="s">
        <v>1530</v>
      </c>
      <c r="P509" s="2"/>
    </row>
    <row r="510" spans="1:16" ht="48" customHeight="1" thickBot="1">
      <c r="A510" s="126">
        <v>4</v>
      </c>
      <c r="B510" s="127">
        <v>16</v>
      </c>
      <c r="C510" s="128" t="s">
        <v>1466</v>
      </c>
      <c r="D510" s="129" t="s">
        <v>1467</v>
      </c>
      <c r="E510" s="130" t="s">
        <v>49</v>
      </c>
      <c r="F510" s="131" t="s">
        <v>1531</v>
      </c>
      <c r="G510" s="158" t="s">
        <v>1532</v>
      </c>
      <c r="H510" s="133" t="s">
        <v>1527</v>
      </c>
      <c r="I510" s="160"/>
      <c r="J510" s="160" t="s">
        <v>17845</v>
      </c>
      <c r="L510" s="161"/>
      <c r="M510" s="161"/>
      <c r="N510" s="161"/>
      <c r="O510" s="156"/>
      <c r="P510" s="2"/>
    </row>
    <row r="511" spans="1:16" ht="21" customHeight="1" thickBot="1">
      <c r="A511" s="126">
        <v>4</v>
      </c>
      <c r="B511" s="127">
        <v>17</v>
      </c>
      <c r="C511" s="128" t="s">
        <v>1466</v>
      </c>
      <c r="D511" s="129" t="s">
        <v>1467</v>
      </c>
      <c r="E511" s="130" t="s">
        <v>49</v>
      </c>
      <c r="F511" s="131" t="s">
        <v>1533</v>
      </c>
      <c r="G511" s="158" t="s">
        <v>1534</v>
      </c>
      <c r="H511" s="133" t="s">
        <v>1535</v>
      </c>
      <c r="I511" s="160"/>
      <c r="J511" s="160" t="s">
        <v>17845</v>
      </c>
      <c r="L511" s="161"/>
      <c r="M511" s="161"/>
      <c r="N511" s="161"/>
      <c r="O511" s="156"/>
      <c r="P511" s="2"/>
    </row>
    <row r="512" spans="1:16" ht="21" customHeight="1" thickBot="1">
      <c r="A512" s="126">
        <v>4</v>
      </c>
      <c r="B512" s="127">
        <v>18</v>
      </c>
      <c r="C512" s="128" t="s">
        <v>1466</v>
      </c>
      <c r="D512" s="129" t="s">
        <v>1467</v>
      </c>
      <c r="E512" s="130" t="s">
        <v>49</v>
      </c>
      <c r="F512" s="131" t="s">
        <v>1536</v>
      </c>
      <c r="G512" s="158" t="s">
        <v>1537</v>
      </c>
      <c r="H512" s="133" t="s">
        <v>1535</v>
      </c>
      <c r="I512" s="160"/>
      <c r="J512" s="160" t="s">
        <v>17845</v>
      </c>
      <c r="L512" s="161"/>
      <c r="M512" s="161"/>
      <c r="N512" s="161"/>
      <c r="O512" s="156"/>
      <c r="P512" s="2"/>
    </row>
    <row r="513" spans="1:16" ht="77.25" customHeight="1" thickBot="1">
      <c r="A513" s="126">
        <v>4</v>
      </c>
      <c r="B513" s="127">
        <v>19</v>
      </c>
      <c r="C513" s="128" t="s">
        <v>1466</v>
      </c>
      <c r="D513" s="129" t="s">
        <v>1467</v>
      </c>
      <c r="E513" s="130" t="s">
        <v>49</v>
      </c>
      <c r="F513" s="131" t="s">
        <v>1538</v>
      </c>
      <c r="G513" s="158" t="s">
        <v>1539</v>
      </c>
      <c r="H513" s="133" t="s">
        <v>1540</v>
      </c>
      <c r="I513" s="160"/>
      <c r="J513" s="160" t="s">
        <v>17888</v>
      </c>
      <c r="L513" s="161"/>
      <c r="M513" s="161"/>
      <c r="N513" s="161"/>
      <c r="O513" s="157" t="s">
        <v>1541</v>
      </c>
      <c r="P513" s="2"/>
    </row>
    <row r="514" spans="1:16" ht="48" customHeight="1" thickBot="1">
      <c r="A514" s="126">
        <v>4</v>
      </c>
      <c r="B514" s="127">
        <v>20</v>
      </c>
      <c r="C514" s="128" t="s">
        <v>1466</v>
      </c>
      <c r="D514" s="134" t="s">
        <v>1467</v>
      </c>
      <c r="E514" s="130" t="s">
        <v>49</v>
      </c>
      <c r="F514" s="131" t="s">
        <v>1542</v>
      </c>
      <c r="G514" s="158" t="s">
        <v>1543</v>
      </c>
      <c r="H514" s="133" t="s">
        <v>1540</v>
      </c>
      <c r="I514" s="160"/>
      <c r="J514" s="160" t="s">
        <v>17845</v>
      </c>
      <c r="L514" s="161"/>
      <c r="M514" s="161"/>
      <c r="N514" s="161"/>
      <c r="O514" s="156"/>
      <c r="P514" s="2"/>
    </row>
    <row r="515" spans="1:16" ht="21" customHeight="1" thickBot="1">
      <c r="A515" s="126">
        <v>4</v>
      </c>
      <c r="B515" s="127">
        <v>21</v>
      </c>
      <c r="C515" s="128" t="s">
        <v>1466</v>
      </c>
      <c r="D515" s="129" t="s">
        <v>1467</v>
      </c>
      <c r="E515" s="130" t="s">
        <v>49</v>
      </c>
      <c r="F515" s="131" t="s">
        <v>1544</v>
      </c>
      <c r="G515" s="158" t="s">
        <v>1545</v>
      </c>
      <c r="H515" s="133" t="s">
        <v>1540</v>
      </c>
      <c r="I515" s="160"/>
      <c r="J515" s="160" t="s">
        <v>17845</v>
      </c>
      <c r="L515" s="161"/>
      <c r="M515" s="161"/>
      <c r="N515" s="161"/>
      <c r="O515" s="156"/>
      <c r="P515" s="2"/>
    </row>
    <row r="516" spans="1:16" ht="57.75" customHeight="1" thickBot="1">
      <c r="A516" s="126">
        <v>4</v>
      </c>
      <c r="B516" s="127">
        <v>22</v>
      </c>
      <c r="C516" s="128" t="s">
        <v>1466</v>
      </c>
      <c r="D516" s="134" t="s">
        <v>1467</v>
      </c>
      <c r="E516" s="130" t="s">
        <v>49</v>
      </c>
      <c r="F516" s="131" t="s">
        <v>1546</v>
      </c>
      <c r="G516" s="158" t="s">
        <v>1547</v>
      </c>
      <c r="H516" s="133" t="s">
        <v>1548</v>
      </c>
      <c r="I516" s="160"/>
      <c r="J516" s="160" t="s">
        <v>17640</v>
      </c>
      <c r="L516" s="161"/>
      <c r="M516" s="161"/>
      <c r="N516" s="161"/>
      <c r="O516" s="156"/>
      <c r="P516" s="2"/>
    </row>
    <row r="517" spans="1:16" ht="105.75" customHeight="1" thickBot="1">
      <c r="A517" s="126">
        <v>4</v>
      </c>
      <c r="B517" s="127">
        <v>23</v>
      </c>
      <c r="C517" s="128" t="s">
        <v>1466</v>
      </c>
      <c r="D517" s="134" t="s">
        <v>1467</v>
      </c>
      <c r="E517" s="130" t="s">
        <v>49</v>
      </c>
      <c r="F517" s="131" t="s">
        <v>1549</v>
      </c>
      <c r="G517" s="158" t="s">
        <v>1550</v>
      </c>
      <c r="H517" s="133" t="s">
        <v>1548</v>
      </c>
      <c r="I517" s="160"/>
      <c r="J517" s="160" t="s">
        <v>17845</v>
      </c>
      <c r="L517" s="161"/>
      <c r="M517" s="161"/>
      <c r="N517" s="161" t="s">
        <v>1551</v>
      </c>
      <c r="O517" s="157" t="s">
        <v>1552</v>
      </c>
      <c r="P517" s="2"/>
    </row>
    <row r="518" spans="1:16" ht="77.25" customHeight="1" thickBot="1">
      <c r="A518" s="126">
        <v>4</v>
      </c>
      <c r="B518" s="127">
        <v>24</v>
      </c>
      <c r="C518" s="128" t="s">
        <v>1466</v>
      </c>
      <c r="D518" s="129" t="s">
        <v>1467</v>
      </c>
      <c r="E518" s="130" t="s">
        <v>49</v>
      </c>
      <c r="F518" s="131" t="s">
        <v>1553</v>
      </c>
      <c r="G518" s="158" t="s">
        <v>1554</v>
      </c>
      <c r="H518" s="133" t="s">
        <v>1548</v>
      </c>
      <c r="I518" s="160"/>
      <c r="J518" s="160" t="s">
        <v>17889</v>
      </c>
      <c r="K518" s="166" t="s">
        <v>1555</v>
      </c>
      <c r="L518" s="161" t="s">
        <v>1556</v>
      </c>
      <c r="M518" s="161"/>
      <c r="N518" s="161"/>
      <c r="O518" s="157" t="s">
        <v>1557</v>
      </c>
      <c r="P518" s="2"/>
    </row>
    <row r="519" spans="1:16" ht="96" customHeight="1" thickBot="1">
      <c r="A519" s="126">
        <v>4</v>
      </c>
      <c r="B519" s="127">
        <v>25</v>
      </c>
      <c r="C519" s="128" t="s">
        <v>1466</v>
      </c>
      <c r="D519" s="129" t="s">
        <v>1467</v>
      </c>
      <c r="E519" s="130" t="s">
        <v>49</v>
      </c>
      <c r="F519" s="131" t="s">
        <v>1558</v>
      </c>
      <c r="G519" s="158" t="s">
        <v>1559</v>
      </c>
      <c r="H519" s="133" t="s">
        <v>1548</v>
      </c>
      <c r="I519" s="160"/>
      <c r="J519" s="160" t="s">
        <v>17845</v>
      </c>
      <c r="L519" s="161" t="s">
        <v>1560</v>
      </c>
      <c r="M519" s="161"/>
      <c r="N519" s="161"/>
      <c r="O519" s="156"/>
      <c r="P519" s="2"/>
    </row>
    <row r="520" spans="1:16" ht="21" customHeight="1" thickBot="1">
      <c r="A520" s="126">
        <v>4</v>
      </c>
      <c r="B520" s="127">
        <v>26</v>
      </c>
      <c r="C520" s="128" t="s">
        <v>1466</v>
      </c>
      <c r="D520" s="134" t="s">
        <v>1467</v>
      </c>
      <c r="E520" s="130" t="s">
        <v>49</v>
      </c>
      <c r="F520" s="131" t="s">
        <v>1561</v>
      </c>
      <c r="G520" s="158" t="s">
        <v>1562</v>
      </c>
      <c r="H520" s="133" t="s">
        <v>1563</v>
      </c>
      <c r="I520" s="160"/>
      <c r="J520" s="160" t="s">
        <v>17845</v>
      </c>
      <c r="L520" s="161"/>
      <c r="M520" s="161"/>
      <c r="N520" s="161"/>
      <c r="O520" s="156"/>
      <c r="P520" s="2"/>
    </row>
    <row r="521" spans="1:16" ht="21" customHeight="1" thickBot="1">
      <c r="A521" s="126">
        <v>4</v>
      </c>
      <c r="B521" s="127">
        <v>27</v>
      </c>
      <c r="C521" s="128" t="s">
        <v>1466</v>
      </c>
      <c r="D521" s="129" t="s">
        <v>1467</v>
      </c>
      <c r="E521" s="130" t="s">
        <v>49</v>
      </c>
      <c r="F521" s="131" t="s">
        <v>1564</v>
      </c>
      <c r="G521" s="158" t="s">
        <v>1565</v>
      </c>
      <c r="H521" s="133" t="s">
        <v>1563</v>
      </c>
      <c r="I521" s="160" t="s">
        <v>1566</v>
      </c>
      <c r="J521" s="160" t="s">
        <v>17845</v>
      </c>
      <c r="L521" s="161"/>
      <c r="M521" s="161"/>
      <c r="N521" s="161"/>
      <c r="O521" s="156"/>
      <c r="P521" s="2"/>
    </row>
    <row r="522" spans="1:16" ht="67.5" customHeight="1" thickBot="1">
      <c r="A522" s="126">
        <v>4</v>
      </c>
      <c r="B522" s="127">
        <v>28</v>
      </c>
      <c r="C522" s="128" t="s">
        <v>1466</v>
      </c>
      <c r="D522" s="134" t="s">
        <v>1467</v>
      </c>
      <c r="E522" s="130" t="s">
        <v>49</v>
      </c>
      <c r="F522" s="131" t="s">
        <v>1567</v>
      </c>
      <c r="G522" s="158" t="s">
        <v>1568</v>
      </c>
      <c r="H522" s="133" t="s">
        <v>1563</v>
      </c>
      <c r="I522" s="160"/>
      <c r="J522" s="160" t="s">
        <v>17845</v>
      </c>
      <c r="L522" s="161"/>
      <c r="M522" s="161"/>
      <c r="N522" s="161"/>
      <c r="O522" s="157" t="s">
        <v>1569</v>
      </c>
      <c r="P522" s="2"/>
    </row>
    <row r="523" spans="1:16" ht="67.5" customHeight="1" thickBot="1">
      <c r="A523" s="126">
        <v>4</v>
      </c>
      <c r="B523" s="127">
        <v>29</v>
      </c>
      <c r="C523" s="128" t="s">
        <v>1466</v>
      </c>
      <c r="D523" s="129" t="s">
        <v>1467</v>
      </c>
      <c r="E523" s="130" t="s">
        <v>49</v>
      </c>
      <c r="F523" s="131" t="s">
        <v>1570</v>
      </c>
      <c r="G523" s="158" t="s">
        <v>1571</v>
      </c>
      <c r="H523" s="132" t="s">
        <v>1563</v>
      </c>
      <c r="I523" s="160"/>
      <c r="J523" s="160" t="s">
        <v>17845</v>
      </c>
      <c r="L523" s="161"/>
      <c r="M523" s="161"/>
      <c r="N523" s="161"/>
      <c r="O523" s="156"/>
      <c r="P523" s="2"/>
    </row>
    <row r="524" spans="1:16" ht="21" customHeight="1" thickBot="1">
      <c r="A524" s="126">
        <v>4</v>
      </c>
      <c r="B524" s="127">
        <v>30</v>
      </c>
      <c r="C524" s="128" t="s">
        <v>1466</v>
      </c>
      <c r="D524" s="134" t="s">
        <v>1467</v>
      </c>
      <c r="E524" s="130" t="s">
        <v>49</v>
      </c>
      <c r="F524" s="131" t="s">
        <v>1572</v>
      </c>
      <c r="G524" s="158" t="s">
        <v>1573</v>
      </c>
      <c r="H524" s="133" t="s">
        <v>1563</v>
      </c>
      <c r="I524" s="160"/>
      <c r="J524" s="160" t="s">
        <v>17845</v>
      </c>
      <c r="L524" s="161"/>
      <c r="M524" s="161"/>
      <c r="N524" s="161"/>
      <c r="O524" s="156"/>
      <c r="P524" s="2"/>
    </row>
    <row r="525" spans="1:16" ht="21" customHeight="1" thickBot="1">
      <c r="A525" s="126">
        <v>4</v>
      </c>
      <c r="B525" s="127">
        <v>31</v>
      </c>
      <c r="C525" s="128" t="s">
        <v>1466</v>
      </c>
      <c r="D525" s="134" t="s">
        <v>1467</v>
      </c>
      <c r="E525" s="130" t="s">
        <v>49</v>
      </c>
      <c r="F525" s="131" t="s">
        <v>1574</v>
      </c>
      <c r="G525" s="158" t="s">
        <v>1575</v>
      </c>
      <c r="H525" s="133" t="s">
        <v>1576</v>
      </c>
      <c r="I525" s="160"/>
      <c r="J525" s="160" t="s">
        <v>17845</v>
      </c>
      <c r="L525" s="161"/>
      <c r="M525" s="161"/>
      <c r="N525" s="161"/>
      <c r="O525" s="156"/>
      <c r="P525" s="2"/>
    </row>
    <row r="526" spans="1:16" ht="96" customHeight="1" thickBot="1">
      <c r="A526" s="126">
        <v>4</v>
      </c>
      <c r="B526" s="127">
        <v>32</v>
      </c>
      <c r="C526" s="128" t="s">
        <v>1466</v>
      </c>
      <c r="D526" s="134" t="s">
        <v>1467</v>
      </c>
      <c r="E526" s="130" t="s">
        <v>49</v>
      </c>
      <c r="F526" s="131" t="s">
        <v>1577</v>
      </c>
      <c r="G526" s="158" t="s">
        <v>1578</v>
      </c>
      <c r="H526" s="133" t="s">
        <v>1576</v>
      </c>
      <c r="I526" s="160"/>
      <c r="J526" s="160" t="s">
        <v>17890</v>
      </c>
      <c r="L526" s="161"/>
      <c r="M526" s="161"/>
      <c r="N526" s="161"/>
      <c r="O526" s="156"/>
      <c r="P526" s="2"/>
    </row>
    <row r="527" spans="1:16" ht="67.5" customHeight="1" thickBot="1">
      <c r="A527" s="126">
        <v>4</v>
      </c>
      <c r="B527" s="127">
        <v>33</v>
      </c>
      <c r="C527" s="128" t="s">
        <v>1466</v>
      </c>
      <c r="D527" s="134" t="s">
        <v>1467</v>
      </c>
      <c r="E527" s="130" t="s">
        <v>49</v>
      </c>
      <c r="F527" s="131" t="s">
        <v>1579</v>
      </c>
      <c r="G527" s="158" t="s">
        <v>1580</v>
      </c>
      <c r="H527" s="133" t="s">
        <v>1576</v>
      </c>
      <c r="I527" s="160"/>
      <c r="J527" s="160" t="s">
        <v>17641</v>
      </c>
      <c r="L527" s="161"/>
      <c r="M527" s="161"/>
      <c r="N527" s="161"/>
      <c r="O527" s="156"/>
      <c r="P527" s="2"/>
    </row>
    <row r="528" spans="1:16" ht="87" customHeight="1" thickBot="1">
      <c r="A528" s="126">
        <v>4</v>
      </c>
      <c r="B528" s="127">
        <v>34</v>
      </c>
      <c r="C528" s="128" t="s">
        <v>1466</v>
      </c>
      <c r="D528" s="129" t="s">
        <v>1467</v>
      </c>
      <c r="E528" s="130" t="s">
        <v>49</v>
      </c>
      <c r="F528" s="131" t="s">
        <v>1581</v>
      </c>
      <c r="G528" s="158" t="s">
        <v>1582</v>
      </c>
      <c r="H528" s="133" t="s">
        <v>1583</v>
      </c>
      <c r="I528" s="160"/>
      <c r="J528" s="160" t="s">
        <v>17642</v>
      </c>
      <c r="K528" s="166" t="s">
        <v>1584</v>
      </c>
      <c r="L528" s="161" t="s">
        <v>1585</v>
      </c>
      <c r="M528" s="161"/>
      <c r="N528" s="161"/>
      <c r="O528" s="157" t="s">
        <v>1586</v>
      </c>
      <c r="P528" s="2" t="s">
        <v>18087</v>
      </c>
    </row>
    <row r="529" spans="1:16" ht="48" customHeight="1" thickBot="1">
      <c r="A529" s="126">
        <v>4</v>
      </c>
      <c r="B529" s="127">
        <v>35</v>
      </c>
      <c r="C529" s="128" t="s">
        <v>1466</v>
      </c>
      <c r="D529" s="134" t="s">
        <v>1467</v>
      </c>
      <c r="E529" s="130" t="s">
        <v>49</v>
      </c>
      <c r="F529" s="131" t="s">
        <v>1587</v>
      </c>
      <c r="G529" s="158" t="s">
        <v>1588</v>
      </c>
      <c r="H529" s="133" t="s">
        <v>1583</v>
      </c>
      <c r="I529" s="160"/>
      <c r="J529" s="160" t="s">
        <v>17845</v>
      </c>
      <c r="L529" s="161"/>
      <c r="M529" s="161"/>
      <c r="N529" s="161"/>
      <c r="O529" s="156"/>
      <c r="P529" s="2"/>
    </row>
    <row r="530" spans="1:16" ht="57.75" customHeight="1" thickBot="1">
      <c r="A530" s="126">
        <v>4</v>
      </c>
      <c r="B530" s="127">
        <v>36</v>
      </c>
      <c r="C530" s="128" t="s">
        <v>1466</v>
      </c>
      <c r="D530" s="129" t="s">
        <v>1467</v>
      </c>
      <c r="E530" s="130" t="s">
        <v>49</v>
      </c>
      <c r="F530" s="131" t="s">
        <v>1589</v>
      </c>
      <c r="G530" s="158" t="s">
        <v>1590</v>
      </c>
      <c r="H530" s="133" t="s">
        <v>1591</v>
      </c>
      <c r="I530" s="160"/>
      <c r="J530" s="160" t="s">
        <v>17845</v>
      </c>
      <c r="L530" s="161"/>
      <c r="M530" s="161"/>
      <c r="N530" s="161"/>
      <c r="O530" s="157" t="s">
        <v>1592</v>
      </c>
      <c r="P530" s="2"/>
    </row>
    <row r="531" spans="1:16" ht="77.25" customHeight="1" thickBot="1">
      <c r="A531" s="126">
        <v>4</v>
      </c>
      <c r="B531" s="127">
        <v>37</v>
      </c>
      <c r="C531" s="128" t="s">
        <v>1466</v>
      </c>
      <c r="D531" s="129" t="s">
        <v>1467</v>
      </c>
      <c r="E531" s="130" t="s">
        <v>49</v>
      </c>
      <c r="F531" s="131" t="s">
        <v>1593</v>
      </c>
      <c r="G531" s="158" t="s">
        <v>1594</v>
      </c>
      <c r="H531" s="133" t="s">
        <v>1591</v>
      </c>
      <c r="I531" s="160"/>
      <c r="J531" s="160" t="s">
        <v>17891</v>
      </c>
      <c r="L531" s="161"/>
      <c r="M531" s="161"/>
      <c r="N531" s="161"/>
      <c r="O531" s="156"/>
      <c r="P531" s="2"/>
    </row>
    <row r="532" spans="1:16" ht="21" customHeight="1" thickBot="1">
      <c r="A532" s="126">
        <v>4</v>
      </c>
      <c r="B532" s="127">
        <v>38</v>
      </c>
      <c r="C532" s="128" t="s">
        <v>1466</v>
      </c>
      <c r="D532" s="134" t="s">
        <v>1467</v>
      </c>
      <c r="E532" s="130" t="s">
        <v>49</v>
      </c>
      <c r="F532" s="131" t="s">
        <v>1595</v>
      </c>
      <c r="G532" s="158" t="s">
        <v>1596</v>
      </c>
      <c r="H532" s="133" t="s">
        <v>1591</v>
      </c>
      <c r="I532" s="160"/>
      <c r="J532" s="160" t="s">
        <v>17845</v>
      </c>
      <c r="L532" s="161"/>
      <c r="M532" s="161"/>
      <c r="N532" s="161"/>
      <c r="O532" s="156"/>
      <c r="P532" s="2"/>
    </row>
    <row r="533" spans="1:16" ht="21" customHeight="1" thickBot="1">
      <c r="A533" s="126">
        <v>4</v>
      </c>
      <c r="B533" s="127">
        <v>39</v>
      </c>
      <c r="C533" s="128" t="s">
        <v>1466</v>
      </c>
      <c r="D533" s="129" t="s">
        <v>1467</v>
      </c>
      <c r="E533" s="130" t="s">
        <v>49</v>
      </c>
      <c r="F533" s="131" t="s">
        <v>1597</v>
      </c>
      <c r="G533" s="158" t="s">
        <v>1598</v>
      </c>
      <c r="H533" s="133" t="s">
        <v>1591</v>
      </c>
      <c r="I533" s="160"/>
      <c r="J533" s="160" t="s">
        <v>17845</v>
      </c>
      <c r="L533" s="161"/>
      <c r="M533" s="161"/>
      <c r="N533" s="161"/>
      <c r="O533" s="156"/>
      <c r="P533" s="2"/>
    </row>
    <row r="534" spans="1:16" ht="21" customHeight="1" thickBot="1">
      <c r="A534" s="126">
        <v>4</v>
      </c>
      <c r="B534" s="127">
        <v>40</v>
      </c>
      <c r="C534" s="128" t="s">
        <v>1466</v>
      </c>
      <c r="D534" s="134" t="s">
        <v>1467</v>
      </c>
      <c r="E534" s="130" t="s">
        <v>49</v>
      </c>
      <c r="F534" s="131" t="s">
        <v>1599</v>
      </c>
      <c r="G534" s="158" t="s">
        <v>1600</v>
      </c>
      <c r="H534" s="133" t="s">
        <v>1591</v>
      </c>
      <c r="I534" s="160"/>
      <c r="J534" s="160" t="s">
        <v>17845</v>
      </c>
      <c r="L534" s="161"/>
      <c r="M534" s="161"/>
      <c r="N534" s="161"/>
      <c r="O534" s="157" t="s">
        <v>1601</v>
      </c>
      <c r="P534" s="2"/>
    </row>
    <row r="535" spans="1:16" ht="21" customHeight="1" thickBot="1">
      <c r="A535" s="126">
        <v>4</v>
      </c>
      <c r="B535" s="127">
        <v>41</v>
      </c>
      <c r="C535" s="128" t="s">
        <v>1466</v>
      </c>
      <c r="D535" s="134" t="s">
        <v>1467</v>
      </c>
      <c r="E535" s="130" t="s">
        <v>49</v>
      </c>
      <c r="F535" s="131" t="s">
        <v>1602</v>
      </c>
      <c r="G535" s="158" t="s">
        <v>1603</v>
      </c>
      <c r="H535" s="133" t="s">
        <v>1591</v>
      </c>
      <c r="I535" s="160"/>
      <c r="J535" s="160" t="s">
        <v>17845</v>
      </c>
      <c r="L535" s="161"/>
      <c r="M535" s="161"/>
      <c r="N535" s="161"/>
      <c r="O535" s="156"/>
      <c r="P535" s="2"/>
    </row>
    <row r="536" spans="1:16" ht="57.75" customHeight="1" thickBot="1">
      <c r="A536" s="126">
        <v>4</v>
      </c>
      <c r="B536" s="127">
        <v>42</v>
      </c>
      <c r="C536" s="128" t="s">
        <v>1466</v>
      </c>
      <c r="D536" s="129" t="s">
        <v>1467</v>
      </c>
      <c r="E536" s="130" t="s">
        <v>49</v>
      </c>
      <c r="F536" s="131" t="s">
        <v>1604</v>
      </c>
      <c r="G536" s="158" t="s">
        <v>1605</v>
      </c>
      <c r="H536" s="133" t="s">
        <v>1591</v>
      </c>
      <c r="I536" s="160"/>
      <c r="J536" s="160" t="s">
        <v>17845</v>
      </c>
      <c r="L536" s="161"/>
      <c r="M536" s="161"/>
      <c r="N536" s="161"/>
      <c r="O536" s="156"/>
      <c r="P536" s="2"/>
    </row>
    <row r="537" spans="1:16" ht="67.5" customHeight="1" thickBot="1">
      <c r="A537" s="126">
        <v>4</v>
      </c>
      <c r="B537" s="127">
        <v>43</v>
      </c>
      <c r="C537" s="128" t="s">
        <v>1466</v>
      </c>
      <c r="D537" s="134" t="s">
        <v>1467</v>
      </c>
      <c r="E537" s="130" t="s">
        <v>49</v>
      </c>
      <c r="F537" s="131" t="s">
        <v>1606</v>
      </c>
      <c r="G537" s="158" t="s">
        <v>1607</v>
      </c>
      <c r="H537" s="132" t="s">
        <v>1608</v>
      </c>
      <c r="I537" s="160"/>
      <c r="J537" s="160" t="s">
        <v>17892</v>
      </c>
      <c r="L537" s="161"/>
      <c r="M537" s="161"/>
      <c r="N537" s="161" t="s">
        <v>1609</v>
      </c>
      <c r="O537" s="157" t="s">
        <v>1610</v>
      </c>
      <c r="P537" s="2" t="s">
        <v>18088</v>
      </c>
    </row>
    <row r="538" spans="1:16" ht="96" customHeight="1" thickBot="1">
      <c r="A538" s="126">
        <v>4</v>
      </c>
      <c r="B538" s="127">
        <v>44</v>
      </c>
      <c r="C538" s="128" t="s">
        <v>1466</v>
      </c>
      <c r="D538" s="129" t="s">
        <v>1467</v>
      </c>
      <c r="E538" s="130" t="s">
        <v>49</v>
      </c>
      <c r="F538" s="131" t="s">
        <v>1611</v>
      </c>
      <c r="G538" s="158" t="s">
        <v>1612</v>
      </c>
      <c r="H538" s="133" t="s">
        <v>1613</v>
      </c>
      <c r="I538" s="160"/>
      <c r="J538" s="160" t="s">
        <v>17845</v>
      </c>
      <c r="L538" s="161"/>
      <c r="M538" s="161"/>
      <c r="N538" s="161"/>
      <c r="O538" s="156"/>
      <c r="P538" s="2"/>
    </row>
    <row r="539" spans="1:16" ht="21" customHeight="1" thickBot="1">
      <c r="A539" s="126">
        <v>4</v>
      </c>
      <c r="B539" s="127">
        <v>45</v>
      </c>
      <c r="C539" s="128" t="s">
        <v>1466</v>
      </c>
      <c r="D539" s="129" t="s">
        <v>1467</v>
      </c>
      <c r="E539" s="130" t="s">
        <v>49</v>
      </c>
      <c r="F539" s="131" t="s">
        <v>1614</v>
      </c>
      <c r="G539" s="158" t="s">
        <v>1615</v>
      </c>
      <c r="H539" s="133" t="s">
        <v>1613</v>
      </c>
      <c r="I539" s="160"/>
      <c r="J539" s="160" t="s">
        <v>17845</v>
      </c>
      <c r="L539" s="161"/>
      <c r="M539" s="161"/>
      <c r="N539" s="161"/>
      <c r="O539" s="156"/>
      <c r="P539" s="2"/>
    </row>
    <row r="540" spans="1:16" ht="21" customHeight="1" thickBot="1">
      <c r="A540" s="126">
        <v>4</v>
      </c>
      <c r="B540" s="127">
        <v>46</v>
      </c>
      <c r="C540" s="128" t="s">
        <v>1466</v>
      </c>
      <c r="D540" s="129" t="s">
        <v>1467</v>
      </c>
      <c r="E540" s="130" t="s">
        <v>49</v>
      </c>
      <c r="F540" s="131" t="s">
        <v>1616</v>
      </c>
      <c r="G540" s="158" t="s">
        <v>1617</v>
      </c>
      <c r="H540" s="133" t="s">
        <v>1613</v>
      </c>
      <c r="I540" s="160"/>
      <c r="J540" s="160" t="s">
        <v>17845</v>
      </c>
      <c r="L540" s="161"/>
      <c r="M540" s="161"/>
      <c r="N540" s="161"/>
      <c r="O540" s="157" t="s">
        <v>1618</v>
      </c>
      <c r="P540" s="2"/>
    </row>
    <row r="541" spans="1:16" ht="57.75" customHeight="1" thickBot="1">
      <c r="A541" s="126">
        <v>4</v>
      </c>
      <c r="B541" s="127">
        <v>47</v>
      </c>
      <c r="C541" s="128" t="s">
        <v>1466</v>
      </c>
      <c r="D541" s="129" t="s">
        <v>1467</v>
      </c>
      <c r="E541" s="130" t="s">
        <v>49</v>
      </c>
      <c r="F541" s="131" t="s">
        <v>1619</v>
      </c>
      <c r="G541" s="158" t="s">
        <v>1620</v>
      </c>
      <c r="H541" s="133" t="s">
        <v>1613</v>
      </c>
      <c r="I541" s="160"/>
      <c r="J541" s="160" t="s">
        <v>17845</v>
      </c>
      <c r="L541" s="161" t="s">
        <v>1621</v>
      </c>
      <c r="M541" s="161"/>
      <c r="N541" s="161"/>
      <c r="O541" s="157" t="s">
        <v>1622</v>
      </c>
      <c r="P541" s="2"/>
    </row>
    <row r="542" spans="1:16" ht="67.5" customHeight="1" thickBot="1">
      <c r="A542" s="126">
        <v>4</v>
      </c>
      <c r="B542" s="127">
        <v>48</v>
      </c>
      <c r="C542" s="128" t="s">
        <v>1466</v>
      </c>
      <c r="D542" s="129" t="s">
        <v>1467</v>
      </c>
      <c r="E542" s="130" t="s">
        <v>49</v>
      </c>
      <c r="F542" s="131" t="s">
        <v>1623</v>
      </c>
      <c r="G542" s="158" t="s">
        <v>1624</v>
      </c>
      <c r="H542" s="133" t="s">
        <v>1613</v>
      </c>
      <c r="I542" s="160"/>
      <c r="J542" s="160" t="s">
        <v>17845</v>
      </c>
      <c r="K542" s="166" t="s">
        <v>1625</v>
      </c>
      <c r="L542" s="161"/>
      <c r="M542" s="161"/>
      <c r="N542" s="161" t="s">
        <v>1626</v>
      </c>
      <c r="O542" s="156"/>
      <c r="P542" s="2"/>
    </row>
    <row r="543" spans="1:16" ht="77.25" customHeight="1" thickBot="1">
      <c r="A543" s="126">
        <v>4</v>
      </c>
      <c r="B543" s="127">
        <v>49</v>
      </c>
      <c r="C543" s="128" t="s">
        <v>1466</v>
      </c>
      <c r="D543" s="129" t="s">
        <v>1467</v>
      </c>
      <c r="E543" s="130" t="s">
        <v>49</v>
      </c>
      <c r="F543" s="131" t="s">
        <v>1627</v>
      </c>
      <c r="G543" s="158" t="s">
        <v>1628</v>
      </c>
      <c r="H543" s="133" t="s">
        <v>1613</v>
      </c>
      <c r="I543" s="160"/>
      <c r="J543" s="160" t="s">
        <v>17643</v>
      </c>
      <c r="L543" s="161"/>
      <c r="M543" s="161"/>
      <c r="N543" s="161"/>
      <c r="O543" s="156"/>
      <c r="P543" s="2"/>
    </row>
    <row r="544" spans="1:16" ht="21" customHeight="1" thickBot="1">
      <c r="A544" s="126">
        <v>4</v>
      </c>
      <c r="B544" s="127">
        <v>50</v>
      </c>
      <c r="C544" s="128" t="s">
        <v>1466</v>
      </c>
      <c r="D544" s="129" t="s">
        <v>1467</v>
      </c>
      <c r="E544" s="130" t="s">
        <v>49</v>
      </c>
      <c r="F544" s="131" t="s">
        <v>1629</v>
      </c>
      <c r="G544" s="158" t="s">
        <v>1630</v>
      </c>
      <c r="H544" s="133" t="s">
        <v>1613</v>
      </c>
      <c r="I544" s="160"/>
      <c r="J544" s="160" t="s">
        <v>17845</v>
      </c>
      <c r="L544" s="161"/>
      <c r="M544" s="161"/>
      <c r="N544" s="161"/>
      <c r="O544" s="156"/>
      <c r="P544" s="2"/>
    </row>
    <row r="545" spans="1:16" ht="67.5" customHeight="1" thickBot="1">
      <c r="A545" s="126">
        <v>4</v>
      </c>
      <c r="B545" s="127">
        <v>51</v>
      </c>
      <c r="C545" s="128" t="s">
        <v>1466</v>
      </c>
      <c r="D545" s="129" t="s">
        <v>1467</v>
      </c>
      <c r="E545" s="130" t="s">
        <v>49</v>
      </c>
      <c r="F545" s="131" t="s">
        <v>1631</v>
      </c>
      <c r="G545" s="158" t="s">
        <v>1632</v>
      </c>
      <c r="H545" s="133" t="s">
        <v>1613</v>
      </c>
      <c r="I545" s="160"/>
      <c r="J545" s="160" t="s">
        <v>17893</v>
      </c>
      <c r="L545" s="161"/>
      <c r="M545" s="161"/>
      <c r="N545" s="161"/>
      <c r="O545" s="157" t="s">
        <v>1633</v>
      </c>
      <c r="P545" s="2"/>
    </row>
    <row r="546" spans="1:16" ht="21" customHeight="1" thickBot="1">
      <c r="A546" s="126">
        <v>4</v>
      </c>
      <c r="B546" s="127">
        <v>52</v>
      </c>
      <c r="C546" s="128" t="s">
        <v>1466</v>
      </c>
      <c r="D546" s="129" t="s">
        <v>1467</v>
      </c>
      <c r="E546" s="130" t="s">
        <v>49</v>
      </c>
      <c r="F546" s="131" t="s">
        <v>1634</v>
      </c>
      <c r="G546" s="158" t="s">
        <v>1635</v>
      </c>
      <c r="H546" s="133" t="s">
        <v>1613</v>
      </c>
      <c r="I546" s="160"/>
      <c r="J546" s="160" t="s">
        <v>17644</v>
      </c>
      <c r="L546" s="161"/>
      <c r="M546" s="161"/>
      <c r="N546" s="161"/>
      <c r="O546" s="156"/>
      <c r="P546" s="2"/>
    </row>
    <row r="547" spans="1:16" ht="67.5" customHeight="1" thickBot="1">
      <c r="A547" s="126">
        <v>4</v>
      </c>
      <c r="B547" s="127">
        <v>53</v>
      </c>
      <c r="C547" s="128" t="s">
        <v>1466</v>
      </c>
      <c r="D547" s="129" t="s">
        <v>1467</v>
      </c>
      <c r="E547" s="130" t="s">
        <v>49</v>
      </c>
      <c r="F547" s="131" t="s">
        <v>1636</v>
      </c>
      <c r="G547" s="158" t="s">
        <v>1637</v>
      </c>
      <c r="H547" s="133" t="s">
        <v>1638</v>
      </c>
      <c r="I547" s="160"/>
      <c r="J547" s="160" t="s">
        <v>17845</v>
      </c>
      <c r="L547" s="161"/>
      <c r="M547" s="161"/>
      <c r="N547" s="161"/>
      <c r="O547" s="156"/>
      <c r="P547" s="2"/>
    </row>
    <row r="548" spans="1:16" ht="21" customHeight="1" thickBot="1">
      <c r="A548" s="126">
        <v>4</v>
      </c>
      <c r="B548" s="127">
        <v>54</v>
      </c>
      <c r="C548" s="128" t="s">
        <v>1466</v>
      </c>
      <c r="D548" s="129" t="s">
        <v>1467</v>
      </c>
      <c r="E548" s="130" t="s">
        <v>49</v>
      </c>
      <c r="F548" s="131" t="s">
        <v>1639</v>
      </c>
      <c r="G548" s="158" t="s">
        <v>1640</v>
      </c>
      <c r="H548" s="133" t="s">
        <v>1638</v>
      </c>
      <c r="I548" s="160"/>
      <c r="J548" s="160" t="s">
        <v>17845</v>
      </c>
      <c r="L548" s="161"/>
      <c r="M548" s="161"/>
      <c r="N548" s="161"/>
      <c r="O548" s="156"/>
      <c r="P548" s="2"/>
    </row>
    <row r="549" spans="1:16" ht="21" customHeight="1" thickBot="1">
      <c r="A549" s="126">
        <v>4</v>
      </c>
      <c r="B549" s="127">
        <v>55</v>
      </c>
      <c r="C549" s="128" t="s">
        <v>1466</v>
      </c>
      <c r="D549" s="129" t="s">
        <v>1467</v>
      </c>
      <c r="E549" s="130" t="s">
        <v>49</v>
      </c>
      <c r="F549" s="131" t="s">
        <v>1641</v>
      </c>
      <c r="G549" s="158" t="s">
        <v>1642</v>
      </c>
      <c r="H549" s="133" t="s">
        <v>1638</v>
      </c>
      <c r="I549" s="160"/>
      <c r="J549" s="160" t="s">
        <v>17845</v>
      </c>
      <c r="L549" s="161"/>
      <c r="M549" s="161"/>
      <c r="N549" s="161"/>
      <c r="O549" s="156"/>
      <c r="P549" s="2"/>
    </row>
    <row r="550" spans="1:16" ht="57.75" customHeight="1" thickBot="1">
      <c r="A550" s="126">
        <v>4</v>
      </c>
      <c r="B550" s="127">
        <v>56</v>
      </c>
      <c r="C550" s="128" t="s">
        <v>1466</v>
      </c>
      <c r="D550" s="129" t="s">
        <v>1467</v>
      </c>
      <c r="E550" s="130" t="s">
        <v>49</v>
      </c>
      <c r="F550" s="131" t="s">
        <v>1643</v>
      </c>
      <c r="G550" s="158" t="s">
        <v>1644</v>
      </c>
      <c r="H550" s="133" t="s">
        <v>1638</v>
      </c>
      <c r="I550" s="160"/>
      <c r="J550" s="160" t="s">
        <v>17845</v>
      </c>
      <c r="K550" s="166" t="s">
        <v>1645</v>
      </c>
      <c r="L550" s="161" t="s">
        <v>1646</v>
      </c>
      <c r="M550" s="161"/>
      <c r="N550" s="161" t="s">
        <v>1647</v>
      </c>
      <c r="O550" s="156"/>
      <c r="P550" s="2"/>
    </row>
    <row r="551" spans="1:16" ht="48" customHeight="1" thickBot="1">
      <c r="A551" s="126">
        <v>4</v>
      </c>
      <c r="B551" s="127">
        <v>57</v>
      </c>
      <c r="C551" s="128" t="s">
        <v>1466</v>
      </c>
      <c r="D551" s="129" t="s">
        <v>1467</v>
      </c>
      <c r="E551" s="130" t="s">
        <v>49</v>
      </c>
      <c r="F551" s="131" t="s">
        <v>1648</v>
      </c>
      <c r="G551" s="158" t="s">
        <v>1649</v>
      </c>
      <c r="H551" s="133" t="s">
        <v>1638</v>
      </c>
      <c r="I551" s="160"/>
      <c r="J551" s="160" t="s">
        <v>17845</v>
      </c>
      <c r="L551" s="161"/>
      <c r="M551" s="161"/>
      <c r="N551" s="161"/>
      <c r="O551" s="156"/>
      <c r="P551" s="2"/>
    </row>
    <row r="552" spans="1:16" ht="21" customHeight="1" thickBot="1">
      <c r="A552" s="126">
        <v>4</v>
      </c>
      <c r="B552" s="127">
        <v>58</v>
      </c>
      <c r="C552" s="128" t="s">
        <v>1466</v>
      </c>
      <c r="D552" s="129" t="s">
        <v>1467</v>
      </c>
      <c r="E552" s="130" t="s">
        <v>49</v>
      </c>
      <c r="F552" s="131" t="s">
        <v>1650</v>
      </c>
      <c r="G552" s="158" t="s">
        <v>1651</v>
      </c>
      <c r="H552" s="133" t="s">
        <v>1652</v>
      </c>
      <c r="I552" s="160"/>
      <c r="J552" s="160" t="s">
        <v>17645</v>
      </c>
      <c r="L552" s="161"/>
      <c r="M552" s="161"/>
      <c r="N552" s="161"/>
      <c r="O552" s="156"/>
      <c r="P552" s="2"/>
    </row>
    <row r="553" spans="1:16" ht="87" customHeight="1" thickBot="1">
      <c r="A553" s="126">
        <v>4</v>
      </c>
      <c r="B553" s="127">
        <v>59</v>
      </c>
      <c r="C553" s="128" t="s">
        <v>1466</v>
      </c>
      <c r="D553" s="129" t="s">
        <v>1467</v>
      </c>
      <c r="E553" s="130" t="s">
        <v>49</v>
      </c>
      <c r="F553" s="131" t="s">
        <v>1653</v>
      </c>
      <c r="G553" s="158" t="s">
        <v>1654</v>
      </c>
      <c r="H553" s="133" t="s">
        <v>1652</v>
      </c>
      <c r="I553" s="160"/>
      <c r="J553" s="160" t="s">
        <v>17894</v>
      </c>
      <c r="L553" s="161"/>
      <c r="M553" s="161"/>
      <c r="N553" s="161"/>
      <c r="O553" s="157" t="s">
        <v>1655</v>
      </c>
      <c r="P553" s="2"/>
    </row>
    <row r="554" spans="1:16" ht="67.5" customHeight="1" thickBot="1">
      <c r="A554" s="126">
        <v>4</v>
      </c>
      <c r="B554" s="127">
        <v>60</v>
      </c>
      <c r="C554" s="128" t="s">
        <v>1466</v>
      </c>
      <c r="D554" s="129" t="s">
        <v>1467</v>
      </c>
      <c r="E554" s="130" t="s">
        <v>49</v>
      </c>
      <c r="F554" s="131" t="s">
        <v>1656</v>
      </c>
      <c r="G554" s="158" t="s">
        <v>1657</v>
      </c>
      <c r="H554" s="132" t="s">
        <v>1652</v>
      </c>
      <c r="I554" s="160"/>
      <c r="J554" s="160" t="s">
        <v>17895</v>
      </c>
      <c r="L554" s="161"/>
      <c r="M554" s="161"/>
      <c r="N554" s="161"/>
      <c r="O554" s="157" t="s">
        <v>1658</v>
      </c>
      <c r="P554" s="2"/>
    </row>
    <row r="555" spans="1:16" ht="21" customHeight="1" thickBot="1">
      <c r="A555" s="126">
        <v>4</v>
      </c>
      <c r="B555" s="127">
        <v>61</v>
      </c>
      <c r="C555" s="128" t="s">
        <v>1466</v>
      </c>
      <c r="D555" s="129" t="s">
        <v>1467</v>
      </c>
      <c r="E555" s="130" t="s">
        <v>49</v>
      </c>
      <c r="F555" s="131" t="s">
        <v>1659</v>
      </c>
      <c r="G555" s="158" t="s">
        <v>1660</v>
      </c>
      <c r="H555" s="133" t="s">
        <v>1652</v>
      </c>
      <c r="I555" s="160"/>
      <c r="J555" s="160" t="s">
        <v>17845</v>
      </c>
      <c r="L555" s="161"/>
      <c r="M555" s="161"/>
      <c r="N555" s="161"/>
      <c r="O555" s="156"/>
      <c r="P555" s="2"/>
    </row>
    <row r="556" spans="1:16" ht="21" customHeight="1" thickBot="1">
      <c r="A556" s="126">
        <v>4</v>
      </c>
      <c r="B556" s="127">
        <v>62</v>
      </c>
      <c r="C556" s="128" t="s">
        <v>1466</v>
      </c>
      <c r="D556" s="129" t="s">
        <v>1467</v>
      </c>
      <c r="E556" s="130" t="s">
        <v>49</v>
      </c>
      <c r="F556" s="131" t="s">
        <v>1661</v>
      </c>
      <c r="G556" s="158" t="s">
        <v>1662</v>
      </c>
      <c r="H556" s="133" t="s">
        <v>1652</v>
      </c>
      <c r="I556" s="160"/>
      <c r="J556" s="160" t="s">
        <v>17845</v>
      </c>
      <c r="L556" s="161"/>
      <c r="M556" s="161"/>
      <c r="N556" s="161"/>
      <c r="O556" s="156"/>
      <c r="P556" s="2"/>
    </row>
    <row r="557" spans="1:16" ht="67.5" customHeight="1" thickBot="1">
      <c r="A557" s="126">
        <v>4</v>
      </c>
      <c r="B557" s="127">
        <v>63</v>
      </c>
      <c r="C557" s="128" t="s">
        <v>1466</v>
      </c>
      <c r="D557" s="129" t="s">
        <v>1467</v>
      </c>
      <c r="E557" s="130" t="s">
        <v>49</v>
      </c>
      <c r="F557" s="131" t="s">
        <v>1663</v>
      </c>
      <c r="G557" s="158" t="s">
        <v>1664</v>
      </c>
      <c r="H557" s="133" t="s">
        <v>1652</v>
      </c>
      <c r="I557" s="160"/>
      <c r="J557" s="160" t="s">
        <v>17845</v>
      </c>
      <c r="L557" s="161"/>
      <c r="M557" s="161"/>
      <c r="N557" s="161"/>
      <c r="O557" s="156"/>
      <c r="P557" s="2"/>
    </row>
    <row r="558" spans="1:16" ht="21" customHeight="1" thickBot="1">
      <c r="A558" s="126">
        <v>4</v>
      </c>
      <c r="B558" s="127">
        <v>64</v>
      </c>
      <c r="C558" s="128" t="s">
        <v>1466</v>
      </c>
      <c r="D558" s="129" t="s">
        <v>1467</v>
      </c>
      <c r="E558" s="130" t="s">
        <v>49</v>
      </c>
      <c r="F558" s="131" t="s">
        <v>1665</v>
      </c>
      <c r="G558" s="158" t="s">
        <v>1666</v>
      </c>
      <c r="H558" s="133" t="s">
        <v>1652</v>
      </c>
      <c r="I558" s="160"/>
      <c r="J558" s="160" t="s">
        <v>17845</v>
      </c>
      <c r="L558" s="161"/>
      <c r="M558" s="161"/>
      <c r="N558" s="161"/>
      <c r="O558" s="157" t="s">
        <v>1667</v>
      </c>
      <c r="P558" s="2"/>
    </row>
    <row r="559" spans="1:16" ht="67.5" customHeight="1" thickBot="1">
      <c r="A559" s="126">
        <v>4</v>
      </c>
      <c r="B559" s="127">
        <v>65</v>
      </c>
      <c r="C559" s="128" t="s">
        <v>1466</v>
      </c>
      <c r="D559" s="129" t="s">
        <v>1467</v>
      </c>
      <c r="E559" s="130" t="s">
        <v>49</v>
      </c>
      <c r="F559" s="131" t="s">
        <v>1668</v>
      </c>
      <c r="G559" s="158" t="s">
        <v>1669</v>
      </c>
      <c r="H559" s="133" t="s">
        <v>1652</v>
      </c>
      <c r="I559" s="160"/>
      <c r="J559" s="160" t="s">
        <v>17896</v>
      </c>
      <c r="K559" s="166" t="s">
        <v>1670</v>
      </c>
      <c r="L559" s="161"/>
      <c r="M559" s="161"/>
      <c r="N559" s="161"/>
      <c r="O559" s="156"/>
      <c r="P559" s="2"/>
    </row>
    <row r="560" spans="1:16" ht="67.5" customHeight="1" thickBot="1">
      <c r="A560" s="126">
        <v>4</v>
      </c>
      <c r="B560" s="127">
        <v>66</v>
      </c>
      <c r="C560" s="128" t="s">
        <v>1466</v>
      </c>
      <c r="D560" s="129" t="s">
        <v>1467</v>
      </c>
      <c r="E560" s="130" t="s">
        <v>49</v>
      </c>
      <c r="F560" s="131" t="s">
        <v>1671</v>
      </c>
      <c r="G560" s="158" t="s">
        <v>1672</v>
      </c>
      <c r="H560" s="133" t="s">
        <v>1673</v>
      </c>
      <c r="I560" s="160"/>
      <c r="J560" s="160" t="s">
        <v>17845</v>
      </c>
      <c r="L560" s="161"/>
      <c r="M560" s="161"/>
      <c r="N560" s="161"/>
      <c r="O560" s="156"/>
      <c r="P560" s="2"/>
    </row>
    <row r="561" spans="1:16" ht="21" customHeight="1" thickBot="1">
      <c r="A561" s="126">
        <v>4</v>
      </c>
      <c r="B561" s="127">
        <v>67</v>
      </c>
      <c r="C561" s="128" t="s">
        <v>1466</v>
      </c>
      <c r="D561" s="129" t="s">
        <v>1467</v>
      </c>
      <c r="E561" s="130" t="s">
        <v>49</v>
      </c>
      <c r="F561" s="131" t="s">
        <v>1674</v>
      </c>
      <c r="G561" s="158" t="s">
        <v>1675</v>
      </c>
      <c r="H561" s="133" t="s">
        <v>1673</v>
      </c>
      <c r="I561" s="160"/>
      <c r="J561" s="160" t="s">
        <v>17845</v>
      </c>
      <c r="L561" s="161"/>
      <c r="M561" s="161"/>
      <c r="N561" s="161"/>
      <c r="O561" s="156"/>
      <c r="P561" s="2"/>
    </row>
    <row r="562" spans="1:16" ht="21" customHeight="1" thickBot="1">
      <c r="A562" s="126">
        <v>4</v>
      </c>
      <c r="B562" s="127">
        <v>68</v>
      </c>
      <c r="C562" s="128" t="s">
        <v>1466</v>
      </c>
      <c r="D562" s="129" t="s">
        <v>1467</v>
      </c>
      <c r="E562" s="130" t="s">
        <v>49</v>
      </c>
      <c r="F562" s="131" t="s">
        <v>1676</v>
      </c>
      <c r="G562" s="158" t="s">
        <v>1677</v>
      </c>
      <c r="H562" s="133" t="s">
        <v>1673</v>
      </c>
      <c r="I562" s="160"/>
      <c r="J562" s="160" t="s">
        <v>17845</v>
      </c>
      <c r="L562" s="161"/>
      <c r="M562" s="161"/>
      <c r="N562" s="161"/>
      <c r="O562" s="156"/>
      <c r="P562" s="2"/>
    </row>
    <row r="563" spans="1:16" ht="67.5" customHeight="1" thickBot="1">
      <c r="A563" s="126">
        <v>4</v>
      </c>
      <c r="B563" s="127">
        <v>69</v>
      </c>
      <c r="C563" s="128" t="s">
        <v>1466</v>
      </c>
      <c r="D563" s="129" t="s">
        <v>1467</v>
      </c>
      <c r="E563" s="130" t="s">
        <v>49</v>
      </c>
      <c r="F563" s="131" t="s">
        <v>1678</v>
      </c>
      <c r="G563" s="158" t="s">
        <v>1679</v>
      </c>
      <c r="H563" s="133" t="s">
        <v>1673</v>
      </c>
      <c r="I563" s="160"/>
      <c r="J563" s="160" t="s">
        <v>17897</v>
      </c>
      <c r="L563" s="161"/>
      <c r="M563" s="161"/>
      <c r="N563" s="161"/>
      <c r="O563" s="156"/>
      <c r="P563" s="2"/>
    </row>
    <row r="564" spans="1:16" ht="21" customHeight="1" thickBot="1">
      <c r="A564" s="126">
        <v>4</v>
      </c>
      <c r="B564" s="127">
        <v>70</v>
      </c>
      <c r="C564" s="128" t="s">
        <v>1466</v>
      </c>
      <c r="D564" s="129" t="s">
        <v>1467</v>
      </c>
      <c r="E564" s="130" t="s">
        <v>49</v>
      </c>
      <c r="F564" s="131" t="s">
        <v>1680</v>
      </c>
      <c r="G564" s="158" t="s">
        <v>1681</v>
      </c>
      <c r="H564" s="133" t="s">
        <v>1673</v>
      </c>
      <c r="I564" s="160"/>
      <c r="J564" s="160" t="s">
        <v>17845</v>
      </c>
      <c r="L564" s="161"/>
      <c r="M564" s="161"/>
      <c r="N564" s="161"/>
      <c r="O564" s="156"/>
      <c r="P564" s="2"/>
    </row>
    <row r="565" spans="1:16" ht="96" customHeight="1" thickBot="1">
      <c r="A565" s="126">
        <v>4</v>
      </c>
      <c r="B565" s="127">
        <v>71</v>
      </c>
      <c r="C565" s="128" t="s">
        <v>1466</v>
      </c>
      <c r="D565" s="129" t="s">
        <v>1467</v>
      </c>
      <c r="E565" s="130" t="s">
        <v>49</v>
      </c>
      <c r="F565" s="131" t="s">
        <v>1682</v>
      </c>
      <c r="G565" s="158" t="s">
        <v>1683</v>
      </c>
      <c r="H565" s="133" t="s">
        <v>1684</v>
      </c>
      <c r="I565" s="160"/>
      <c r="J565" s="160" t="s">
        <v>17845</v>
      </c>
      <c r="L565" s="161"/>
      <c r="M565" s="161"/>
      <c r="N565" s="161"/>
      <c r="O565" s="156"/>
      <c r="P565" s="2"/>
    </row>
    <row r="566" spans="1:16" ht="21" customHeight="1" thickBot="1">
      <c r="A566" s="126">
        <v>4</v>
      </c>
      <c r="B566" s="127">
        <v>72</v>
      </c>
      <c r="C566" s="128" t="s">
        <v>1466</v>
      </c>
      <c r="D566" s="129" t="s">
        <v>1467</v>
      </c>
      <c r="E566" s="130" t="s">
        <v>49</v>
      </c>
      <c r="F566" s="131" t="s">
        <v>1685</v>
      </c>
      <c r="G566" s="158" t="s">
        <v>1686</v>
      </c>
      <c r="H566" s="133" t="s">
        <v>1684</v>
      </c>
      <c r="I566" s="160"/>
      <c r="J566" s="160" t="s">
        <v>17845</v>
      </c>
      <c r="L566" s="161"/>
      <c r="M566" s="161"/>
      <c r="N566" s="161"/>
      <c r="O566" s="156"/>
      <c r="P566" s="2"/>
    </row>
    <row r="567" spans="1:16" ht="21" customHeight="1" thickBot="1">
      <c r="A567" s="126">
        <v>4</v>
      </c>
      <c r="B567" s="127">
        <v>73</v>
      </c>
      <c r="C567" s="128" t="s">
        <v>1466</v>
      </c>
      <c r="D567" s="129" t="s">
        <v>1467</v>
      </c>
      <c r="E567" s="130" t="s">
        <v>49</v>
      </c>
      <c r="F567" s="131" t="s">
        <v>1687</v>
      </c>
      <c r="G567" s="158" t="s">
        <v>1688</v>
      </c>
      <c r="H567" s="133" t="s">
        <v>1684</v>
      </c>
      <c r="I567" s="160"/>
      <c r="J567" s="160" t="s">
        <v>17845</v>
      </c>
      <c r="L567" s="161"/>
      <c r="M567" s="161"/>
      <c r="N567" s="161"/>
      <c r="O567" s="156"/>
      <c r="P567" s="2"/>
    </row>
    <row r="568" spans="1:16" ht="87" customHeight="1" thickBot="1">
      <c r="A568" s="126">
        <v>4</v>
      </c>
      <c r="B568" s="127">
        <v>74</v>
      </c>
      <c r="C568" s="128" t="s">
        <v>1466</v>
      </c>
      <c r="D568" s="129" t="s">
        <v>1467</v>
      </c>
      <c r="E568" s="130" t="s">
        <v>49</v>
      </c>
      <c r="F568" s="131" t="s">
        <v>1689</v>
      </c>
      <c r="G568" s="158" t="s">
        <v>1690</v>
      </c>
      <c r="H568" s="133" t="s">
        <v>1684</v>
      </c>
      <c r="I568" s="160"/>
      <c r="J568" s="160" t="s">
        <v>17845</v>
      </c>
      <c r="L568" s="161" t="s">
        <v>1691</v>
      </c>
      <c r="M568" s="161"/>
      <c r="N568" s="161"/>
      <c r="O568" s="156"/>
      <c r="P568" s="2"/>
    </row>
    <row r="569" spans="1:16" ht="48" customHeight="1" thickBot="1">
      <c r="A569" s="126">
        <v>4</v>
      </c>
      <c r="B569" s="127">
        <v>75</v>
      </c>
      <c r="C569" s="128" t="s">
        <v>1466</v>
      </c>
      <c r="D569" s="129" t="s">
        <v>1467</v>
      </c>
      <c r="E569" s="130" t="s">
        <v>49</v>
      </c>
      <c r="F569" s="131" t="s">
        <v>1692</v>
      </c>
      <c r="G569" s="158" t="s">
        <v>1693</v>
      </c>
      <c r="H569" s="133" t="s">
        <v>1684</v>
      </c>
      <c r="I569" s="160"/>
      <c r="J569" s="160" t="s">
        <v>17845</v>
      </c>
      <c r="L569" s="161"/>
      <c r="M569" s="161"/>
      <c r="N569" s="161"/>
      <c r="O569" s="156"/>
      <c r="P569" s="2"/>
    </row>
    <row r="570" spans="1:16" ht="87" customHeight="1" thickBot="1">
      <c r="A570" s="126">
        <v>4</v>
      </c>
      <c r="B570" s="127">
        <v>76</v>
      </c>
      <c r="C570" s="128" t="s">
        <v>1466</v>
      </c>
      <c r="D570" s="129" t="s">
        <v>1467</v>
      </c>
      <c r="E570" s="130" t="s">
        <v>49</v>
      </c>
      <c r="F570" s="131" t="s">
        <v>1694</v>
      </c>
      <c r="G570" s="158" t="s">
        <v>1695</v>
      </c>
      <c r="H570" s="133" t="s">
        <v>1684</v>
      </c>
      <c r="I570" s="160"/>
      <c r="J570" s="160" t="s">
        <v>17845</v>
      </c>
      <c r="L570" s="161" t="s">
        <v>1696</v>
      </c>
      <c r="M570" s="161"/>
      <c r="N570" s="161"/>
      <c r="O570" s="156"/>
      <c r="P570" s="2"/>
    </row>
    <row r="571" spans="1:16" ht="67.5" customHeight="1" thickBot="1">
      <c r="A571" s="126">
        <v>4</v>
      </c>
      <c r="B571" s="127">
        <v>77</v>
      </c>
      <c r="C571" s="128" t="s">
        <v>1466</v>
      </c>
      <c r="D571" s="129" t="s">
        <v>1467</v>
      </c>
      <c r="E571" s="130" t="s">
        <v>49</v>
      </c>
      <c r="F571" s="131" t="s">
        <v>1697</v>
      </c>
      <c r="G571" s="158" t="s">
        <v>1698</v>
      </c>
      <c r="H571" s="133" t="s">
        <v>1699</v>
      </c>
      <c r="I571" s="160"/>
      <c r="J571" s="160" t="s">
        <v>17898</v>
      </c>
      <c r="L571" s="161"/>
      <c r="M571" s="161"/>
      <c r="N571" s="161"/>
      <c r="O571" s="157" t="s">
        <v>1700</v>
      </c>
      <c r="P571" s="2"/>
    </row>
    <row r="572" spans="1:16" ht="67.5" customHeight="1" thickBot="1">
      <c r="A572" s="126">
        <v>4</v>
      </c>
      <c r="B572" s="127">
        <v>78</v>
      </c>
      <c r="C572" s="128" t="s">
        <v>1466</v>
      </c>
      <c r="D572" s="129" t="s">
        <v>1467</v>
      </c>
      <c r="E572" s="130" t="s">
        <v>49</v>
      </c>
      <c r="F572" s="131" t="s">
        <v>1701</v>
      </c>
      <c r="G572" s="158" t="s">
        <v>1702</v>
      </c>
      <c r="H572" s="133" t="s">
        <v>1699</v>
      </c>
      <c r="I572" s="160"/>
      <c r="J572" s="160" t="s">
        <v>17646</v>
      </c>
      <c r="L572" s="161"/>
      <c r="M572" s="161"/>
      <c r="N572" s="161" t="s">
        <v>1703</v>
      </c>
      <c r="O572" s="156"/>
      <c r="P572" s="2"/>
    </row>
    <row r="573" spans="1:16" ht="21" customHeight="1" thickBot="1">
      <c r="A573" s="126">
        <v>4</v>
      </c>
      <c r="B573" s="127">
        <v>79</v>
      </c>
      <c r="C573" s="128" t="s">
        <v>1466</v>
      </c>
      <c r="D573" s="129" t="s">
        <v>1467</v>
      </c>
      <c r="E573" s="130" t="s">
        <v>49</v>
      </c>
      <c r="F573" s="131" t="s">
        <v>1704</v>
      </c>
      <c r="G573" s="158" t="s">
        <v>1705</v>
      </c>
      <c r="H573" s="133" t="s">
        <v>1699</v>
      </c>
      <c r="I573" s="160"/>
      <c r="J573" s="160" t="s">
        <v>17845</v>
      </c>
      <c r="L573" s="161"/>
      <c r="M573" s="161"/>
      <c r="N573" s="161" t="s">
        <v>1706</v>
      </c>
      <c r="O573" s="156"/>
      <c r="P573" s="2"/>
    </row>
    <row r="574" spans="1:16" ht="48" customHeight="1" thickBot="1">
      <c r="A574" s="126">
        <v>4</v>
      </c>
      <c r="B574" s="127">
        <v>80</v>
      </c>
      <c r="C574" s="128" t="s">
        <v>1466</v>
      </c>
      <c r="D574" s="129" t="s">
        <v>1467</v>
      </c>
      <c r="E574" s="130" t="s">
        <v>49</v>
      </c>
      <c r="F574" s="131" t="s">
        <v>1707</v>
      </c>
      <c r="G574" s="158" t="s">
        <v>1708</v>
      </c>
      <c r="H574" s="133" t="s">
        <v>1699</v>
      </c>
      <c r="I574" s="160"/>
      <c r="J574" s="160" t="s">
        <v>17845</v>
      </c>
      <c r="K574" s="166" t="s">
        <v>1709</v>
      </c>
      <c r="L574" s="161"/>
      <c r="M574" s="161"/>
      <c r="N574" s="161"/>
      <c r="O574" s="157" t="s">
        <v>1710</v>
      </c>
      <c r="P574" s="2"/>
    </row>
    <row r="575" spans="1:16" ht="21" customHeight="1" thickBot="1">
      <c r="A575" s="126">
        <v>4</v>
      </c>
      <c r="B575" s="127">
        <v>81</v>
      </c>
      <c r="C575" s="128" t="s">
        <v>1466</v>
      </c>
      <c r="D575" s="129" t="s">
        <v>1467</v>
      </c>
      <c r="E575" s="130" t="s">
        <v>49</v>
      </c>
      <c r="F575" s="131" t="s">
        <v>1711</v>
      </c>
      <c r="G575" s="158" t="s">
        <v>1712</v>
      </c>
      <c r="H575" s="133" t="s">
        <v>1699</v>
      </c>
      <c r="I575" s="160" t="s">
        <v>1713</v>
      </c>
      <c r="J575" s="160" t="s">
        <v>17845</v>
      </c>
      <c r="L575" s="161"/>
      <c r="M575" s="161"/>
      <c r="N575" s="161"/>
      <c r="O575" s="156"/>
      <c r="P575" s="2"/>
    </row>
    <row r="576" spans="1:16" ht="48" customHeight="1" thickBot="1">
      <c r="A576" s="126">
        <v>4</v>
      </c>
      <c r="B576" s="127">
        <v>82</v>
      </c>
      <c r="C576" s="128" t="s">
        <v>1466</v>
      </c>
      <c r="D576" s="129" t="s">
        <v>1467</v>
      </c>
      <c r="E576" s="130" t="s">
        <v>49</v>
      </c>
      <c r="F576" s="131" t="s">
        <v>1714</v>
      </c>
      <c r="G576" s="158" t="s">
        <v>1715</v>
      </c>
      <c r="H576" s="133" t="s">
        <v>1699</v>
      </c>
      <c r="I576" s="160"/>
      <c r="J576" s="160" t="s">
        <v>17845</v>
      </c>
      <c r="K576" s="166" t="s">
        <v>1716</v>
      </c>
      <c r="L576" s="161"/>
      <c r="M576" s="161"/>
      <c r="N576" s="161"/>
      <c r="O576" s="156"/>
      <c r="P576" s="2"/>
    </row>
    <row r="577" spans="1:16" ht="48" customHeight="1" thickBot="1">
      <c r="A577" s="126">
        <v>4</v>
      </c>
      <c r="B577" s="127">
        <v>83</v>
      </c>
      <c r="C577" s="128" t="s">
        <v>1466</v>
      </c>
      <c r="D577" s="129" t="s">
        <v>1467</v>
      </c>
      <c r="E577" s="130" t="s">
        <v>49</v>
      </c>
      <c r="F577" s="131" t="s">
        <v>1717</v>
      </c>
      <c r="G577" s="158" t="s">
        <v>1718</v>
      </c>
      <c r="H577" s="133" t="s">
        <v>1699</v>
      </c>
      <c r="I577" s="160"/>
      <c r="J577" s="160" t="s">
        <v>1719</v>
      </c>
      <c r="L577" s="161"/>
      <c r="M577" s="161"/>
      <c r="N577" s="161"/>
      <c r="O577" s="157" t="s">
        <v>1720</v>
      </c>
      <c r="P577" s="2"/>
    </row>
    <row r="578" spans="1:16" ht="48" customHeight="1" thickBot="1">
      <c r="A578" s="126">
        <v>4</v>
      </c>
      <c r="B578" s="127">
        <v>84</v>
      </c>
      <c r="C578" s="128" t="s">
        <v>1466</v>
      </c>
      <c r="D578" s="129" t="s">
        <v>1467</v>
      </c>
      <c r="E578" s="130" t="s">
        <v>49</v>
      </c>
      <c r="F578" s="131" t="s">
        <v>1721</v>
      </c>
      <c r="G578" s="158" t="s">
        <v>1722</v>
      </c>
      <c r="H578" s="133" t="s">
        <v>1699</v>
      </c>
      <c r="I578" s="160"/>
      <c r="J578" s="160" t="s">
        <v>17845</v>
      </c>
      <c r="L578" s="161" t="s">
        <v>1723</v>
      </c>
      <c r="M578" s="161"/>
      <c r="N578" s="161"/>
      <c r="O578" s="157" t="s">
        <v>1724</v>
      </c>
      <c r="P578" s="2"/>
    </row>
    <row r="579" spans="1:16" ht="21" customHeight="1" thickBot="1">
      <c r="A579" s="126">
        <v>4</v>
      </c>
      <c r="B579" s="127">
        <v>85</v>
      </c>
      <c r="C579" s="128" t="s">
        <v>1466</v>
      </c>
      <c r="D579" s="129" t="s">
        <v>1467</v>
      </c>
      <c r="E579" s="130" t="s">
        <v>49</v>
      </c>
      <c r="F579" s="131" t="s">
        <v>1725</v>
      </c>
      <c r="G579" s="158" t="s">
        <v>1726</v>
      </c>
      <c r="H579" s="133" t="s">
        <v>1727</v>
      </c>
      <c r="I579" s="160"/>
      <c r="J579" s="160" t="s">
        <v>17845</v>
      </c>
      <c r="L579" s="161"/>
      <c r="M579" s="161"/>
      <c r="N579" s="161"/>
      <c r="O579" s="156"/>
      <c r="P579" s="2"/>
    </row>
    <row r="580" spans="1:16" ht="21" customHeight="1" thickBot="1">
      <c r="A580" s="126">
        <v>4</v>
      </c>
      <c r="B580" s="127">
        <v>86</v>
      </c>
      <c r="C580" s="128" t="s">
        <v>1466</v>
      </c>
      <c r="D580" s="129" t="s">
        <v>1467</v>
      </c>
      <c r="E580" s="130" t="s">
        <v>49</v>
      </c>
      <c r="F580" s="131" t="s">
        <v>1728</v>
      </c>
      <c r="G580" s="158" t="s">
        <v>1729</v>
      </c>
      <c r="H580" s="133" t="s">
        <v>1727</v>
      </c>
      <c r="I580" s="160"/>
      <c r="J580" s="160" t="s">
        <v>17845</v>
      </c>
      <c r="L580" s="161"/>
      <c r="M580" s="161"/>
      <c r="N580" s="161"/>
      <c r="O580" s="156"/>
      <c r="P580" s="2"/>
    </row>
    <row r="581" spans="1:16" ht="21" customHeight="1" thickBot="1">
      <c r="A581" s="126">
        <v>4</v>
      </c>
      <c r="B581" s="127">
        <v>87</v>
      </c>
      <c r="C581" s="128" t="s">
        <v>1466</v>
      </c>
      <c r="D581" s="129" t="s">
        <v>1467</v>
      </c>
      <c r="E581" s="130" t="s">
        <v>49</v>
      </c>
      <c r="F581" s="131" t="s">
        <v>1730</v>
      </c>
      <c r="G581" s="158" t="s">
        <v>1731</v>
      </c>
      <c r="H581" s="133" t="s">
        <v>1727</v>
      </c>
      <c r="I581" s="160"/>
      <c r="J581" s="160" t="s">
        <v>17845</v>
      </c>
      <c r="L581" s="161"/>
      <c r="M581" s="161"/>
      <c r="N581" s="161"/>
      <c r="O581" s="156"/>
      <c r="P581" s="2" t="s">
        <v>18089</v>
      </c>
    </row>
    <row r="582" spans="1:16" ht="57.75" customHeight="1" thickBot="1">
      <c r="A582" s="126">
        <v>4</v>
      </c>
      <c r="B582" s="127">
        <v>88</v>
      </c>
      <c r="C582" s="128" t="s">
        <v>1466</v>
      </c>
      <c r="D582" s="129" t="s">
        <v>1467</v>
      </c>
      <c r="E582" s="130" t="s">
        <v>49</v>
      </c>
      <c r="F582" s="131" t="s">
        <v>1732</v>
      </c>
      <c r="G582" s="158" t="s">
        <v>1733</v>
      </c>
      <c r="H582" s="133" t="s">
        <v>1727</v>
      </c>
      <c r="I582" s="160"/>
      <c r="J582" s="160" t="s">
        <v>17899</v>
      </c>
      <c r="K582" s="166" t="s">
        <v>1734</v>
      </c>
      <c r="L582" s="161" t="s">
        <v>1735</v>
      </c>
      <c r="M582" s="161"/>
      <c r="N582" s="161"/>
      <c r="O582" s="157" t="s">
        <v>1736</v>
      </c>
      <c r="P582" s="2"/>
    </row>
    <row r="583" spans="1:16" ht="67.5" customHeight="1" thickBot="1">
      <c r="A583" s="126">
        <v>4</v>
      </c>
      <c r="B583" s="127">
        <v>89</v>
      </c>
      <c r="C583" s="128" t="s">
        <v>1466</v>
      </c>
      <c r="D583" s="129" t="s">
        <v>1467</v>
      </c>
      <c r="E583" s="130" t="s">
        <v>49</v>
      </c>
      <c r="F583" s="131" t="s">
        <v>1737</v>
      </c>
      <c r="G583" s="158" t="s">
        <v>1738</v>
      </c>
      <c r="H583" s="133" t="s">
        <v>1727</v>
      </c>
      <c r="I583" s="160"/>
      <c r="J583" s="160" t="s">
        <v>17845</v>
      </c>
      <c r="L583" s="161" t="s">
        <v>1739</v>
      </c>
      <c r="M583" s="161"/>
      <c r="N583" s="161"/>
      <c r="O583" s="157" t="s">
        <v>1740</v>
      </c>
      <c r="P583" s="2"/>
    </row>
    <row r="584" spans="1:16" ht="105.75" customHeight="1" thickBot="1">
      <c r="A584" s="126">
        <v>4</v>
      </c>
      <c r="B584" s="127">
        <v>90</v>
      </c>
      <c r="C584" s="128" t="s">
        <v>1466</v>
      </c>
      <c r="D584" s="129" t="s">
        <v>1467</v>
      </c>
      <c r="E584" s="130" t="s">
        <v>49</v>
      </c>
      <c r="F584" s="131" t="s">
        <v>1741</v>
      </c>
      <c r="G584" s="158" t="s">
        <v>1742</v>
      </c>
      <c r="H584" s="133" t="s">
        <v>1727</v>
      </c>
      <c r="I584" s="160" t="s">
        <v>1713</v>
      </c>
      <c r="J584" s="160" t="s">
        <v>17845</v>
      </c>
      <c r="L584" s="161"/>
      <c r="M584" s="161"/>
      <c r="N584" s="161"/>
      <c r="O584" s="157" t="s">
        <v>1743</v>
      </c>
      <c r="P584" s="2"/>
    </row>
    <row r="585" spans="1:16" ht="21" customHeight="1" thickBot="1">
      <c r="A585" s="126">
        <v>4</v>
      </c>
      <c r="B585" s="127">
        <v>91</v>
      </c>
      <c r="C585" s="128" t="s">
        <v>1466</v>
      </c>
      <c r="D585" s="129" t="s">
        <v>1467</v>
      </c>
      <c r="E585" s="130" t="s">
        <v>49</v>
      </c>
      <c r="F585" s="131" t="s">
        <v>1744</v>
      </c>
      <c r="G585" s="158" t="s">
        <v>1745</v>
      </c>
      <c r="H585" s="133" t="s">
        <v>1727</v>
      </c>
      <c r="I585" s="160" t="s">
        <v>1713</v>
      </c>
      <c r="J585" s="160" t="s">
        <v>17845</v>
      </c>
      <c r="L585" s="161" t="s">
        <v>1746</v>
      </c>
      <c r="M585" s="161"/>
      <c r="N585" s="161"/>
      <c r="O585" s="156"/>
      <c r="P585" s="2"/>
    </row>
    <row r="586" spans="1:16" ht="96" customHeight="1" thickBot="1">
      <c r="A586" s="126">
        <v>4</v>
      </c>
      <c r="B586" s="127">
        <v>92</v>
      </c>
      <c r="C586" s="128" t="s">
        <v>1466</v>
      </c>
      <c r="D586" s="129" t="s">
        <v>1467</v>
      </c>
      <c r="E586" s="130" t="s">
        <v>49</v>
      </c>
      <c r="F586" s="131" t="s">
        <v>1747</v>
      </c>
      <c r="G586" s="158" t="s">
        <v>1748</v>
      </c>
      <c r="H586" s="132" t="s">
        <v>1749</v>
      </c>
      <c r="I586" s="160" t="s">
        <v>1713</v>
      </c>
      <c r="J586" s="160" t="s">
        <v>17647</v>
      </c>
      <c r="L586" s="161"/>
      <c r="M586" s="161"/>
      <c r="N586" s="161"/>
      <c r="O586" s="156"/>
      <c r="P586" s="2"/>
    </row>
    <row r="587" spans="1:16" ht="67.5" customHeight="1" thickBot="1">
      <c r="A587" s="126">
        <v>4</v>
      </c>
      <c r="B587" s="127">
        <v>93</v>
      </c>
      <c r="C587" s="128" t="s">
        <v>1466</v>
      </c>
      <c r="D587" s="129" t="s">
        <v>1467</v>
      </c>
      <c r="E587" s="130" t="s">
        <v>49</v>
      </c>
      <c r="F587" s="131" t="s">
        <v>1750</v>
      </c>
      <c r="G587" s="158" t="s">
        <v>1751</v>
      </c>
      <c r="H587" s="133" t="s">
        <v>1749</v>
      </c>
      <c r="I587" s="160" t="s">
        <v>1713</v>
      </c>
      <c r="J587" s="160" t="s">
        <v>17648</v>
      </c>
      <c r="L587" s="161"/>
      <c r="M587" s="161"/>
      <c r="N587" s="161"/>
      <c r="O587" s="156"/>
      <c r="P587" s="2"/>
    </row>
    <row r="588" spans="1:16" ht="67.5" customHeight="1" thickBot="1">
      <c r="A588" s="126">
        <v>4</v>
      </c>
      <c r="B588" s="127">
        <v>94</v>
      </c>
      <c r="C588" s="128" t="s">
        <v>1466</v>
      </c>
      <c r="D588" s="129" t="s">
        <v>1467</v>
      </c>
      <c r="E588" s="130" t="s">
        <v>49</v>
      </c>
      <c r="F588" s="131" t="s">
        <v>1752</v>
      </c>
      <c r="G588" s="158" t="s">
        <v>1753</v>
      </c>
      <c r="H588" s="133" t="s">
        <v>1749</v>
      </c>
      <c r="I588" s="160"/>
      <c r="J588" s="160" t="s">
        <v>17900</v>
      </c>
      <c r="L588" s="161"/>
      <c r="M588" s="161"/>
      <c r="N588" s="161"/>
      <c r="O588" s="157" t="s">
        <v>1754</v>
      </c>
      <c r="P588" s="2"/>
    </row>
    <row r="589" spans="1:16" ht="96" customHeight="1" thickBot="1">
      <c r="A589" s="126">
        <v>4</v>
      </c>
      <c r="B589" s="127">
        <v>95</v>
      </c>
      <c r="C589" s="128" t="s">
        <v>1466</v>
      </c>
      <c r="D589" s="129" t="s">
        <v>1467</v>
      </c>
      <c r="E589" s="130" t="s">
        <v>49</v>
      </c>
      <c r="F589" s="131" t="s">
        <v>1755</v>
      </c>
      <c r="G589" s="158" t="s">
        <v>1756</v>
      </c>
      <c r="H589" s="133" t="s">
        <v>1749</v>
      </c>
      <c r="I589" s="160"/>
      <c r="J589" s="160" t="s">
        <v>17901</v>
      </c>
      <c r="L589" s="161" t="s">
        <v>1757</v>
      </c>
      <c r="M589" s="161"/>
      <c r="N589" s="161"/>
      <c r="O589" s="156"/>
      <c r="P589" s="2" t="s">
        <v>18090</v>
      </c>
    </row>
    <row r="590" spans="1:16" ht="20.25" customHeight="1" thickBot="1">
      <c r="A590" s="126">
        <v>4</v>
      </c>
      <c r="B590" s="127">
        <v>96</v>
      </c>
      <c r="C590" s="128" t="s">
        <v>1466</v>
      </c>
      <c r="D590" s="129" t="s">
        <v>1467</v>
      </c>
      <c r="E590" s="130" t="s">
        <v>49</v>
      </c>
      <c r="F590" s="131" t="s">
        <v>1758</v>
      </c>
      <c r="G590" s="158" t="s">
        <v>1759</v>
      </c>
      <c r="H590" s="133" t="s">
        <v>1749</v>
      </c>
      <c r="I590" s="160"/>
      <c r="J590" s="160" t="s">
        <v>17845</v>
      </c>
      <c r="L590" s="161"/>
      <c r="M590" s="161"/>
      <c r="N590" s="161"/>
      <c r="O590" s="156"/>
      <c r="P590" s="2"/>
    </row>
    <row r="591" spans="1:16" ht="96" customHeight="1" thickBot="1">
      <c r="A591" s="126">
        <v>4</v>
      </c>
      <c r="B591" s="127">
        <v>97</v>
      </c>
      <c r="C591" s="128" t="s">
        <v>1466</v>
      </c>
      <c r="D591" s="129" t="s">
        <v>1467</v>
      </c>
      <c r="E591" s="130" t="s">
        <v>49</v>
      </c>
      <c r="F591" s="131" t="s">
        <v>1760</v>
      </c>
      <c r="G591" s="158" t="s">
        <v>1761</v>
      </c>
      <c r="H591" s="133" t="s">
        <v>1749</v>
      </c>
      <c r="I591" s="160"/>
      <c r="J591" s="160" t="s">
        <v>17902</v>
      </c>
      <c r="L591" s="161"/>
      <c r="M591" s="161"/>
      <c r="N591" s="161"/>
      <c r="O591" s="157" t="s">
        <v>1762</v>
      </c>
      <c r="P591" s="2"/>
    </row>
    <row r="592" spans="1:16" ht="96" customHeight="1" thickBot="1">
      <c r="A592" s="126">
        <v>4</v>
      </c>
      <c r="B592" s="127">
        <v>98</v>
      </c>
      <c r="C592" s="128" t="s">
        <v>1466</v>
      </c>
      <c r="D592" s="129" t="s">
        <v>1467</v>
      </c>
      <c r="E592" s="130" t="s">
        <v>49</v>
      </c>
      <c r="F592" s="131" t="s">
        <v>1763</v>
      </c>
      <c r="G592" s="158" t="s">
        <v>1764</v>
      </c>
      <c r="H592" s="133" t="s">
        <v>1749</v>
      </c>
      <c r="I592" s="160"/>
      <c r="J592" s="160" t="s">
        <v>17649</v>
      </c>
      <c r="L592" s="161"/>
      <c r="M592" s="161"/>
      <c r="N592" s="161"/>
      <c r="O592" s="156"/>
      <c r="P592" s="2"/>
    </row>
    <row r="593" spans="1:16" ht="20.25" customHeight="1" thickBot="1">
      <c r="A593" s="126">
        <v>4</v>
      </c>
      <c r="B593" s="127">
        <v>99</v>
      </c>
      <c r="C593" s="128" t="s">
        <v>1466</v>
      </c>
      <c r="D593" s="129" t="s">
        <v>1467</v>
      </c>
      <c r="E593" s="130" t="s">
        <v>49</v>
      </c>
      <c r="F593" s="131" t="s">
        <v>1765</v>
      </c>
      <c r="G593" s="158" t="s">
        <v>1766</v>
      </c>
      <c r="H593" s="133" t="s">
        <v>1749</v>
      </c>
      <c r="I593" s="160"/>
      <c r="J593" s="160" t="s">
        <v>17649</v>
      </c>
      <c r="L593" s="161"/>
      <c r="M593" s="161"/>
      <c r="N593" s="161"/>
      <c r="O593" s="156"/>
      <c r="P593" s="2"/>
    </row>
    <row r="594" spans="1:16" ht="87" customHeight="1" thickBot="1">
      <c r="A594" s="126">
        <v>4</v>
      </c>
      <c r="B594" s="127">
        <v>100</v>
      </c>
      <c r="C594" s="128" t="s">
        <v>1466</v>
      </c>
      <c r="D594" s="129" t="s">
        <v>1467</v>
      </c>
      <c r="E594" s="130" t="s">
        <v>49</v>
      </c>
      <c r="F594" s="131" t="s">
        <v>1767</v>
      </c>
      <c r="G594" s="158" t="s">
        <v>1768</v>
      </c>
      <c r="H594" s="133" t="s">
        <v>1749</v>
      </c>
      <c r="I594" s="160"/>
      <c r="J594" s="160" t="s">
        <v>17903</v>
      </c>
      <c r="L594" s="161"/>
      <c r="M594" s="161"/>
      <c r="N594" s="161"/>
      <c r="O594" s="156"/>
      <c r="P594" s="2"/>
    </row>
    <row r="595" spans="1:16" ht="57.75" customHeight="1" thickBot="1">
      <c r="A595" s="126">
        <v>4</v>
      </c>
      <c r="B595" s="127">
        <v>101</v>
      </c>
      <c r="C595" s="128" t="s">
        <v>1466</v>
      </c>
      <c r="D595" s="129" t="s">
        <v>1467</v>
      </c>
      <c r="E595" s="130" t="s">
        <v>49</v>
      </c>
      <c r="F595" s="131" t="s">
        <v>1769</v>
      </c>
      <c r="G595" s="158" t="s">
        <v>1770</v>
      </c>
      <c r="H595" s="132" t="s">
        <v>1771</v>
      </c>
      <c r="I595" s="160"/>
      <c r="J595" s="160" t="s">
        <v>17845</v>
      </c>
      <c r="K595" s="166" t="s">
        <v>1772</v>
      </c>
      <c r="L595" s="161" t="s">
        <v>1773</v>
      </c>
      <c r="M595" s="161"/>
      <c r="N595" s="161"/>
      <c r="O595" s="157" t="s">
        <v>1774</v>
      </c>
      <c r="P595" s="2"/>
    </row>
    <row r="596" spans="1:16" ht="87" customHeight="1" thickBot="1">
      <c r="A596" s="126">
        <v>4</v>
      </c>
      <c r="B596" s="127">
        <v>102</v>
      </c>
      <c r="C596" s="128" t="s">
        <v>1466</v>
      </c>
      <c r="D596" s="129" t="s">
        <v>1467</v>
      </c>
      <c r="E596" s="130" t="s">
        <v>49</v>
      </c>
      <c r="F596" s="131" t="s">
        <v>1775</v>
      </c>
      <c r="G596" s="158" t="s">
        <v>1776</v>
      </c>
      <c r="H596" s="133" t="s">
        <v>1771</v>
      </c>
      <c r="I596" s="160"/>
      <c r="J596" s="160" t="s">
        <v>17904</v>
      </c>
      <c r="L596" s="161"/>
      <c r="M596" s="161"/>
      <c r="N596" s="161"/>
      <c r="O596" s="157" t="s">
        <v>1777</v>
      </c>
      <c r="P596" s="2"/>
    </row>
    <row r="597" spans="1:16" ht="21" customHeight="1" thickBot="1">
      <c r="A597" s="126">
        <v>4</v>
      </c>
      <c r="B597" s="127">
        <v>103</v>
      </c>
      <c r="C597" s="128" t="s">
        <v>1466</v>
      </c>
      <c r="D597" s="129" t="s">
        <v>1467</v>
      </c>
      <c r="E597" s="130" t="s">
        <v>49</v>
      </c>
      <c r="F597" s="131" t="s">
        <v>1778</v>
      </c>
      <c r="G597" s="158" t="s">
        <v>1779</v>
      </c>
      <c r="H597" s="133" t="s">
        <v>1771</v>
      </c>
      <c r="I597" s="160"/>
      <c r="J597" s="160" t="s">
        <v>17845</v>
      </c>
      <c r="L597" s="161"/>
      <c r="M597" s="161"/>
      <c r="N597" s="161"/>
      <c r="O597" s="156"/>
      <c r="P597" s="2"/>
    </row>
    <row r="598" spans="1:16" ht="96" customHeight="1" thickBot="1">
      <c r="A598" s="126">
        <v>4</v>
      </c>
      <c r="B598" s="127">
        <v>104</v>
      </c>
      <c r="C598" s="128" t="s">
        <v>1466</v>
      </c>
      <c r="D598" s="129" t="s">
        <v>1467</v>
      </c>
      <c r="E598" s="130" t="s">
        <v>49</v>
      </c>
      <c r="F598" s="131" t="s">
        <v>1780</v>
      </c>
      <c r="G598" s="158" t="s">
        <v>1781</v>
      </c>
      <c r="H598" s="133" t="s">
        <v>1771</v>
      </c>
      <c r="I598" s="160"/>
      <c r="J598" s="160" t="s">
        <v>17845</v>
      </c>
      <c r="L598" s="161"/>
      <c r="M598" s="161"/>
      <c r="N598" s="161"/>
      <c r="O598" s="156"/>
      <c r="P598" s="2"/>
    </row>
    <row r="599" spans="1:16" ht="77.25" customHeight="1" thickBot="1">
      <c r="A599" s="126">
        <v>4</v>
      </c>
      <c r="B599" s="127">
        <v>105</v>
      </c>
      <c r="C599" s="128" t="s">
        <v>1466</v>
      </c>
      <c r="D599" s="129" t="s">
        <v>1467</v>
      </c>
      <c r="E599" s="130" t="s">
        <v>49</v>
      </c>
      <c r="F599" s="131" t="s">
        <v>1782</v>
      </c>
      <c r="G599" s="158" t="s">
        <v>1783</v>
      </c>
      <c r="H599" s="133" t="s">
        <v>1771</v>
      </c>
      <c r="I599" s="160"/>
      <c r="J599" s="160" t="s">
        <v>17905</v>
      </c>
      <c r="L599" s="161"/>
      <c r="M599" s="161"/>
      <c r="N599" s="161"/>
      <c r="O599" s="157" t="s">
        <v>1784</v>
      </c>
      <c r="P599" s="2"/>
    </row>
    <row r="600" spans="1:16" ht="21" customHeight="1" thickBot="1">
      <c r="A600" s="126">
        <v>4</v>
      </c>
      <c r="B600" s="127">
        <v>106</v>
      </c>
      <c r="C600" s="128" t="s">
        <v>1466</v>
      </c>
      <c r="D600" s="129" t="s">
        <v>1467</v>
      </c>
      <c r="E600" s="130" t="s">
        <v>49</v>
      </c>
      <c r="F600" s="131" t="s">
        <v>1785</v>
      </c>
      <c r="G600" s="158" t="s">
        <v>1786</v>
      </c>
      <c r="H600" s="133" t="s">
        <v>1771</v>
      </c>
      <c r="I600" s="160"/>
      <c r="J600" s="160" t="s">
        <v>17650</v>
      </c>
      <c r="L600" s="161"/>
      <c r="M600" s="161"/>
      <c r="N600" s="161"/>
      <c r="O600" s="156"/>
      <c r="P600" s="2"/>
    </row>
    <row r="601" spans="1:16" ht="67.5" customHeight="1" thickBot="1">
      <c r="A601" s="126">
        <v>4</v>
      </c>
      <c r="B601" s="127">
        <v>107</v>
      </c>
      <c r="C601" s="128" t="s">
        <v>1466</v>
      </c>
      <c r="D601" s="129" t="s">
        <v>1467</v>
      </c>
      <c r="E601" s="130" t="s">
        <v>49</v>
      </c>
      <c r="F601" s="131" t="s">
        <v>1787</v>
      </c>
      <c r="G601" s="158" t="s">
        <v>1788</v>
      </c>
      <c r="H601" s="133" t="s">
        <v>1789</v>
      </c>
      <c r="I601" s="160"/>
      <c r="J601" s="160" t="s">
        <v>17650</v>
      </c>
      <c r="L601" s="161"/>
      <c r="M601" s="161"/>
      <c r="N601" s="161"/>
      <c r="O601" s="156"/>
      <c r="P601" s="2"/>
    </row>
    <row r="602" spans="1:16" ht="21" customHeight="1" thickBot="1">
      <c r="A602" s="126">
        <v>4</v>
      </c>
      <c r="B602" s="127">
        <v>108</v>
      </c>
      <c r="C602" s="128" t="s">
        <v>1466</v>
      </c>
      <c r="D602" s="129" t="s">
        <v>1467</v>
      </c>
      <c r="E602" s="130" t="s">
        <v>49</v>
      </c>
      <c r="F602" s="131" t="s">
        <v>1790</v>
      </c>
      <c r="G602" s="158" t="s">
        <v>1791</v>
      </c>
      <c r="H602" s="133" t="s">
        <v>1789</v>
      </c>
      <c r="I602" s="160"/>
      <c r="J602" s="160" t="s">
        <v>17650</v>
      </c>
      <c r="L602" s="161"/>
      <c r="M602" s="161"/>
      <c r="N602" s="161"/>
      <c r="O602" s="156"/>
      <c r="P602" s="2"/>
    </row>
    <row r="603" spans="1:16" ht="21" customHeight="1" thickBot="1">
      <c r="A603" s="126">
        <v>4</v>
      </c>
      <c r="B603" s="127">
        <v>109</v>
      </c>
      <c r="C603" s="128" t="s">
        <v>1466</v>
      </c>
      <c r="D603" s="129" t="s">
        <v>1467</v>
      </c>
      <c r="E603" s="130" t="s">
        <v>49</v>
      </c>
      <c r="F603" s="131" t="s">
        <v>1792</v>
      </c>
      <c r="G603" s="158" t="s">
        <v>1793</v>
      </c>
      <c r="H603" s="133" t="s">
        <v>1789</v>
      </c>
      <c r="I603" s="160"/>
      <c r="J603" s="160" t="s">
        <v>17650</v>
      </c>
      <c r="L603" s="161"/>
      <c r="M603" s="161"/>
      <c r="N603" s="161"/>
      <c r="O603" s="156"/>
      <c r="P603" s="2"/>
    </row>
    <row r="604" spans="1:16" ht="77.25" customHeight="1" thickBot="1">
      <c r="A604" s="126">
        <v>4</v>
      </c>
      <c r="B604" s="127">
        <v>110</v>
      </c>
      <c r="C604" s="128" t="s">
        <v>1466</v>
      </c>
      <c r="D604" s="129" t="s">
        <v>1467</v>
      </c>
      <c r="E604" s="130" t="s">
        <v>49</v>
      </c>
      <c r="F604" s="131" t="s">
        <v>1794</v>
      </c>
      <c r="G604" s="158" t="s">
        <v>1795</v>
      </c>
      <c r="H604" s="133" t="s">
        <v>1789</v>
      </c>
      <c r="I604" s="160"/>
      <c r="J604" s="160" t="s">
        <v>17650</v>
      </c>
      <c r="L604" s="161"/>
      <c r="M604" s="161"/>
      <c r="N604" s="161"/>
      <c r="O604" s="156"/>
      <c r="P604" s="2"/>
    </row>
    <row r="605" spans="1:16" ht="21" customHeight="1" thickBot="1">
      <c r="A605" s="126">
        <v>4</v>
      </c>
      <c r="B605" s="127">
        <v>111</v>
      </c>
      <c r="C605" s="128" t="s">
        <v>1466</v>
      </c>
      <c r="D605" s="129" t="s">
        <v>1467</v>
      </c>
      <c r="E605" s="130" t="s">
        <v>49</v>
      </c>
      <c r="F605" s="131" t="s">
        <v>1796</v>
      </c>
      <c r="G605" s="158" t="s">
        <v>1797</v>
      </c>
      <c r="H605" s="133" t="s">
        <v>1789</v>
      </c>
      <c r="I605" s="160"/>
      <c r="J605" s="160" t="s">
        <v>17650</v>
      </c>
      <c r="L605" s="161"/>
      <c r="M605" s="161"/>
      <c r="N605" s="161" t="s">
        <v>1798</v>
      </c>
      <c r="O605" s="156"/>
      <c r="P605" s="2"/>
    </row>
    <row r="606" spans="1:16" ht="67.5" customHeight="1" thickBot="1">
      <c r="A606" s="126">
        <v>4</v>
      </c>
      <c r="B606" s="127">
        <v>112</v>
      </c>
      <c r="C606" s="128" t="s">
        <v>1466</v>
      </c>
      <c r="D606" s="129" t="s">
        <v>1467</v>
      </c>
      <c r="E606" s="130" t="s">
        <v>49</v>
      </c>
      <c r="F606" s="131" t="s">
        <v>1799</v>
      </c>
      <c r="G606" s="158" t="s">
        <v>1800</v>
      </c>
      <c r="H606" s="133" t="s">
        <v>1789</v>
      </c>
      <c r="I606" s="160"/>
      <c r="J606" s="160" t="s">
        <v>17650</v>
      </c>
      <c r="L606" s="161"/>
      <c r="M606" s="161"/>
      <c r="N606" s="161"/>
      <c r="O606" s="156"/>
      <c r="P606" s="2"/>
    </row>
    <row r="607" spans="1:16" ht="96" customHeight="1" thickBot="1">
      <c r="A607" s="126">
        <v>4</v>
      </c>
      <c r="B607" s="127">
        <v>113</v>
      </c>
      <c r="C607" s="128" t="s">
        <v>1466</v>
      </c>
      <c r="D607" s="129" t="s">
        <v>1467</v>
      </c>
      <c r="E607" s="130" t="s">
        <v>49</v>
      </c>
      <c r="F607" s="131" t="s">
        <v>1801</v>
      </c>
      <c r="G607" s="158" t="s">
        <v>1802</v>
      </c>
      <c r="H607" s="132" t="s">
        <v>1789</v>
      </c>
      <c r="I607" s="160"/>
      <c r="J607" s="160" t="s">
        <v>17650</v>
      </c>
      <c r="L607" s="161"/>
      <c r="M607" s="161"/>
      <c r="N607" s="161"/>
      <c r="O607" s="156"/>
      <c r="P607" s="2"/>
    </row>
    <row r="608" spans="1:16" ht="21" customHeight="1" thickBot="1">
      <c r="A608" s="126">
        <v>4</v>
      </c>
      <c r="B608" s="127">
        <v>114</v>
      </c>
      <c r="C608" s="128" t="s">
        <v>1466</v>
      </c>
      <c r="D608" s="129" t="s">
        <v>1467</v>
      </c>
      <c r="E608" s="130" t="s">
        <v>49</v>
      </c>
      <c r="F608" s="131" t="s">
        <v>1803</v>
      </c>
      <c r="G608" s="158" t="s">
        <v>1804</v>
      </c>
      <c r="H608" s="133" t="s">
        <v>1789</v>
      </c>
      <c r="I608" s="160"/>
      <c r="J608" s="160" t="s">
        <v>17650</v>
      </c>
      <c r="L608" s="161"/>
      <c r="M608" s="161"/>
      <c r="N608" s="161"/>
      <c r="O608" s="156"/>
      <c r="P608" s="2"/>
    </row>
    <row r="609" spans="1:17" ht="115.5" customHeight="1" thickBot="1">
      <c r="A609" s="126">
        <v>4</v>
      </c>
      <c r="B609" s="127">
        <v>115</v>
      </c>
      <c r="C609" s="128" t="s">
        <v>1466</v>
      </c>
      <c r="D609" s="129" t="s">
        <v>1467</v>
      </c>
      <c r="E609" s="130" t="s">
        <v>49</v>
      </c>
      <c r="F609" s="131" t="s">
        <v>1805</v>
      </c>
      <c r="G609" s="158" t="s">
        <v>1806</v>
      </c>
      <c r="H609" s="133" t="s">
        <v>1789</v>
      </c>
      <c r="I609" s="160"/>
      <c r="J609" s="160" t="s">
        <v>17650</v>
      </c>
      <c r="L609" s="161"/>
      <c r="M609" s="161"/>
      <c r="N609" s="161"/>
      <c r="O609" s="156"/>
      <c r="P609" s="2"/>
    </row>
    <row r="610" spans="1:17" ht="77.25" customHeight="1" thickBot="1">
      <c r="A610" s="126">
        <v>4</v>
      </c>
      <c r="B610" s="127">
        <v>116</v>
      </c>
      <c r="C610" s="128" t="s">
        <v>1466</v>
      </c>
      <c r="D610" s="129" t="s">
        <v>1467</v>
      </c>
      <c r="E610" s="130" t="s">
        <v>49</v>
      </c>
      <c r="F610" s="131" t="s">
        <v>1807</v>
      </c>
      <c r="G610" s="158" t="s">
        <v>1808</v>
      </c>
      <c r="H610" s="133" t="s">
        <v>1809</v>
      </c>
      <c r="I610" s="160"/>
      <c r="J610" s="160" t="s">
        <v>17650</v>
      </c>
      <c r="K610" s="166" t="s">
        <v>1810</v>
      </c>
      <c r="L610" s="161"/>
      <c r="M610" s="161"/>
      <c r="N610" s="161" t="s">
        <v>1811</v>
      </c>
      <c r="O610" s="156"/>
      <c r="P610" s="2"/>
    </row>
    <row r="611" spans="1:17" ht="67.5" customHeight="1" thickBot="1">
      <c r="A611" s="126">
        <v>4</v>
      </c>
      <c r="B611" s="127">
        <v>117</v>
      </c>
      <c r="C611" s="128" t="s">
        <v>1466</v>
      </c>
      <c r="D611" s="129" t="s">
        <v>1467</v>
      </c>
      <c r="E611" s="130" t="s">
        <v>49</v>
      </c>
      <c r="F611" s="131" t="s">
        <v>1812</v>
      </c>
      <c r="G611" s="158" t="s">
        <v>1813</v>
      </c>
      <c r="H611" s="133" t="s">
        <v>1809</v>
      </c>
      <c r="I611" s="160"/>
      <c r="J611" s="160" t="s">
        <v>17845</v>
      </c>
      <c r="L611" s="161"/>
      <c r="M611" s="161"/>
      <c r="N611" s="161"/>
      <c r="O611" s="157" t="s">
        <v>1814</v>
      </c>
      <c r="P611" s="2"/>
      <c r="Q611" s="198" t="s">
        <v>18679</v>
      </c>
    </row>
    <row r="612" spans="1:17" ht="21" customHeight="1" thickBot="1">
      <c r="A612" s="126">
        <v>4</v>
      </c>
      <c r="B612" s="127">
        <v>118</v>
      </c>
      <c r="C612" s="128" t="s">
        <v>1466</v>
      </c>
      <c r="D612" s="129" t="s">
        <v>1467</v>
      </c>
      <c r="E612" s="130" t="s">
        <v>49</v>
      </c>
      <c r="F612" s="131" t="s">
        <v>1815</v>
      </c>
      <c r="G612" s="158" t="s">
        <v>1816</v>
      </c>
      <c r="H612" s="133" t="s">
        <v>1809</v>
      </c>
      <c r="I612" s="160"/>
      <c r="J612" s="160" t="s">
        <v>17845</v>
      </c>
      <c r="L612" s="161"/>
      <c r="M612" s="161"/>
      <c r="N612" s="161"/>
      <c r="O612" s="157" t="s">
        <v>1817</v>
      </c>
      <c r="P612" s="2"/>
    </row>
    <row r="613" spans="1:17" ht="21" customHeight="1" thickBot="1">
      <c r="A613" s="126">
        <v>4</v>
      </c>
      <c r="B613" s="127">
        <v>119</v>
      </c>
      <c r="C613" s="128" t="s">
        <v>1466</v>
      </c>
      <c r="D613" s="129" t="s">
        <v>1467</v>
      </c>
      <c r="E613" s="130" t="s">
        <v>49</v>
      </c>
      <c r="F613" s="131" t="s">
        <v>1818</v>
      </c>
      <c r="G613" s="158" t="s">
        <v>1819</v>
      </c>
      <c r="H613" s="133" t="s">
        <v>1809</v>
      </c>
      <c r="I613" s="160"/>
      <c r="J613" s="160" t="s">
        <v>17845</v>
      </c>
      <c r="L613" s="161"/>
      <c r="M613" s="161"/>
      <c r="N613" s="161" t="s">
        <v>1820</v>
      </c>
      <c r="O613" s="157" t="s">
        <v>1821</v>
      </c>
      <c r="P613" s="2"/>
    </row>
    <row r="614" spans="1:17" ht="77.25" customHeight="1" thickBot="1">
      <c r="A614" s="126">
        <v>4</v>
      </c>
      <c r="B614" s="127">
        <v>120</v>
      </c>
      <c r="C614" s="128" t="s">
        <v>1466</v>
      </c>
      <c r="D614" s="129" t="s">
        <v>1467</v>
      </c>
      <c r="E614" s="130" t="s">
        <v>49</v>
      </c>
      <c r="F614" s="131" t="s">
        <v>1822</v>
      </c>
      <c r="G614" s="158" t="s">
        <v>1823</v>
      </c>
      <c r="H614" s="133" t="s">
        <v>1809</v>
      </c>
      <c r="I614" s="160"/>
      <c r="J614" s="160" t="s">
        <v>17845</v>
      </c>
      <c r="L614" s="161"/>
      <c r="M614" s="161"/>
      <c r="N614" s="161"/>
      <c r="O614" s="156"/>
      <c r="P614" s="2"/>
    </row>
    <row r="615" spans="1:17" ht="21" customHeight="1" thickBot="1">
      <c r="A615" s="126">
        <v>4</v>
      </c>
      <c r="B615" s="127">
        <v>121</v>
      </c>
      <c r="C615" s="128" t="s">
        <v>1466</v>
      </c>
      <c r="D615" s="129" t="s">
        <v>1467</v>
      </c>
      <c r="E615" s="130" t="s">
        <v>49</v>
      </c>
      <c r="F615" s="131" t="s">
        <v>1824</v>
      </c>
      <c r="G615" s="158" t="s">
        <v>1825</v>
      </c>
      <c r="H615" s="133" t="s">
        <v>1809</v>
      </c>
      <c r="I615" s="160"/>
      <c r="J615" s="160" t="s">
        <v>17845</v>
      </c>
      <c r="L615" s="161"/>
      <c r="M615" s="161"/>
      <c r="N615" s="161"/>
      <c r="O615" s="156"/>
      <c r="P615" s="2"/>
    </row>
    <row r="616" spans="1:17" ht="21" customHeight="1" thickBot="1">
      <c r="A616" s="126">
        <v>4</v>
      </c>
      <c r="B616" s="127">
        <v>122</v>
      </c>
      <c r="C616" s="128" t="s">
        <v>1466</v>
      </c>
      <c r="D616" s="129" t="s">
        <v>1467</v>
      </c>
      <c r="E616" s="130" t="s">
        <v>49</v>
      </c>
      <c r="F616" s="131" t="s">
        <v>1826</v>
      </c>
      <c r="G616" s="158" t="s">
        <v>1827</v>
      </c>
      <c r="H616" s="133" t="s">
        <v>1828</v>
      </c>
      <c r="I616" s="160"/>
      <c r="J616" s="160" t="s">
        <v>17845</v>
      </c>
      <c r="L616" s="161"/>
      <c r="M616" s="161"/>
      <c r="N616" s="161"/>
      <c r="O616" s="156"/>
      <c r="P616" s="2"/>
    </row>
    <row r="617" spans="1:17" ht="77.25" customHeight="1" thickBot="1">
      <c r="A617" s="126">
        <v>4</v>
      </c>
      <c r="B617" s="127">
        <v>123</v>
      </c>
      <c r="C617" s="128" t="s">
        <v>1466</v>
      </c>
      <c r="D617" s="129" t="s">
        <v>1467</v>
      </c>
      <c r="E617" s="130" t="s">
        <v>49</v>
      </c>
      <c r="F617" s="131" t="s">
        <v>1829</v>
      </c>
      <c r="G617" s="158" t="s">
        <v>1830</v>
      </c>
      <c r="H617" s="133" t="s">
        <v>1828</v>
      </c>
      <c r="I617" s="160"/>
      <c r="J617" s="160" t="s">
        <v>17651</v>
      </c>
      <c r="L617" s="161"/>
      <c r="M617" s="161"/>
      <c r="N617" s="161"/>
      <c r="O617" s="157" t="s">
        <v>1831</v>
      </c>
      <c r="P617" s="2"/>
    </row>
    <row r="618" spans="1:17" ht="21" customHeight="1" thickBot="1">
      <c r="A618" s="126">
        <v>4</v>
      </c>
      <c r="B618" s="127">
        <v>124</v>
      </c>
      <c r="C618" s="128" t="s">
        <v>1466</v>
      </c>
      <c r="D618" s="129" t="s">
        <v>1467</v>
      </c>
      <c r="E618" s="130" t="s">
        <v>49</v>
      </c>
      <c r="F618" s="131" t="s">
        <v>1832</v>
      </c>
      <c r="G618" s="158" t="s">
        <v>1833</v>
      </c>
      <c r="H618" s="133" t="s">
        <v>1828</v>
      </c>
      <c r="I618" s="160"/>
      <c r="J618" s="160" t="s">
        <v>17845</v>
      </c>
      <c r="L618" s="161"/>
      <c r="M618" s="161"/>
      <c r="N618" s="161"/>
      <c r="O618" s="156"/>
      <c r="P618" s="2"/>
    </row>
    <row r="619" spans="1:17" ht="57.75" customHeight="1" thickBot="1">
      <c r="A619" s="126">
        <v>4</v>
      </c>
      <c r="B619" s="127">
        <v>125</v>
      </c>
      <c r="C619" s="128" t="s">
        <v>1466</v>
      </c>
      <c r="D619" s="129" t="s">
        <v>1467</v>
      </c>
      <c r="E619" s="130" t="s">
        <v>49</v>
      </c>
      <c r="F619" s="131" t="s">
        <v>1834</v>
      </c>
      <c r="G619" s="158" t="s">
        <v>1835</v>
      </c>
      <c r="H619" s="133" t="s">
        <v>1828</v>
      </c>
      <c r="I619" s="160"/>
      <c r="J619" s="160" t="s">
        <v>17652</v>
      </c>
      <c r="L619" s="161"/>
      <c r="M619" s="161"/>
      <c r="N619" s="161"/>
      <c r="O619" s="156"/>
      <c r="P619" s="2"/>
    </row>
    <row r="620" spans="1:17" ht="21" customHeight="1" thickBot="1">
      <c r="A620" s="126">
        <v>4</v>
      </c>
      <c r="B620" s="127">
        <v>126</v>
      </c>
      <c r="C620" s="128" t="s">
        <v>1466</v>
      </c>
      <c r="D620" s="129" t="s">
        <v>1467</v>
      </c>
      <c r="E620" s="130" t="s">
        <v>49</v>
      </c>
      <c r="F620" s="131" t="s">
        <v>1836</v>
      </c>
      <c r="G620" s="158" t="s">
        <v>1837</v>
      </c>
      <c r="H620" s="133" t="s">
        <v>1828</v>
      </c>
      <c r="I620" s="160"/>
      <c r="J620" s="160" t="s">
        <v>17845</v>
      </c>
      <c r="L620" s="161"/>
      <c r="M620" s="161"/>
      <c r="N620" s="161"/>
      <c r="O620" s="156"/>
      <c r="P620" s="2"/>
    </row>
    <row r="621" spans="1:17" ht="87" customHeight="1" thickBot="1">
      <c r="A621" s="126">
        <v>4</v>
      </c>
      <c r="B621" s="127">
        <v>127</v>
      </c>
      <c r="C621" s="128" t="s">
        <v>1466</v>
      </c>
      <c r="D621" s="129" t="s">
        <v>1467</v>
      </c>
      <c r="E621" s="130" t="s">
        <v>49</v>
      </c>
      <c r="F621" s="131" t="s">
        <v>1838</v>
      </c>
      <c r="G621" s="158" t="s">
        <v>1839</v>
      </c>
      <c r="H621" s="132" t="s">
        <v>1840</v>
      </c>
      <c r="I621" s="160"/>
      <c r="J621" s="160" t="s">
        <v>17906</v>
      </c>
      <c r="L621" s="161"/>
      <c r="M621" s="161"/>
      <c r="N621" s="161"/>
      <c r="O621" s="157" t="s">
        <v>1841</v>
      </c>
      <c r="P621" s="2"/>
    </row>
    <row r="622" spans="1:17" ht="115.5" customHeight="1" thickBot="1">
      <c r="A622" s="126">
        <v>4</v>
      </c>
      <c r="B622" s="127">
        <v>128</v>
      </c>
      <c r="C622" s="128" t="s">
        <v>1466</v>
      </c>
      <c r="D622" s="129" t="s">
        <v>1467</v>
      </c>
      <c r="E622" s="130" t="s">
        <v>49</v>
      </c>
      <c r="F622" s="131" t="s">
        <v>1842</v>
      </c>
      <c r="G622" s="158" t="s">
        <v>1843</v>
      </c>
      <c r="H622" s="133" t="s">
        <v>1840</v>
      </c>
      <c r="I622" s="160"/>
      <c r="J622" s="160" t="s">
        <v>17653</v>
      </c>
      <c r="L622" s="161"/>
      <c r="M622" s="161"/>
      <c r="N622" s="161"/>
      <c r="O622" s="157" t="s">
        <v>1844</v>
      </c>
      <c r="P622" s="2"/>
    </row>
    <row r="623" spans="1:17" ht="21" customHeight="1" thickBot="1">
      <c r="A623" s="126">
        <v>4</v>
      </c>
      <c r="B623" s="127">
        <v>129</v>
      </c>
      <c r="C623" s="128" t="s">
        <v>1466</v>
      </c>
      <c r="D623" s="129" t="s">
        <v>1467</v>
      </c>
      <c r="E623" s="130" t="s">
        <v>49</v>
      </c>
      <c r="F623" s="131" t="s">
        <v>1845</v>
      </c>
      <c r="G623" s="158" t="s">
        <v>1846</v>
      </c>
      <c r="H623" s="133" t="s">
        <v>1840</v>
      </c>
      <c r="I623" s="160"/>
      <c r="J623" s="160" t="s">
        <v>17845</v>
      </c>
      <c r="L623" s="161"/>
      <c r="M623" s="161"/>
      <c r="N623" s="161" t="s">
        <v>1847</v>
      </c>
      <c r="O623" s="156"/>
      <c r="P623" s="2"/>
    </row>
    <row r="624" spans="1:17" ht="39" customHeight="1" thickBot="1">
      <c r="A624" s="126">
        <v>4</v>
      </c>
      <c r="B624" s="127">
        <v>130</v>
      </c>
      <c r="C624" s="128" t="s">
        <v>1466</v>
      </c>
      <c r="D624" s="129" t="s">
        <v>1467</v>
      </c>
      <c r="E624" s="130" t="s">
        <v>49</v>
      </c>
      <c r="F624" s="131" t="s">
        <v>1848</v>
      </c>
      <c r="G624" s="158" t="s">
        <v>1849</v>
      </c>
      <c r="H624" s="133" t="s">
        <v>1840</v>
      </c>
      <c r="I624" s="160"/>
      <c r="J624" s="160" t="s">
        <v>17845</v>
      </c>
      <c r="L624" s="161"/>
      <c r="M624" s="161"/>
      <c r="N624" s="161"/>
      <c r="O624" s="156"/>
      <c r="P624" s="2"/>
    </row>
    <row r="625" spans="1:16" ht="21" customHeight="1" thickBot="1">
      <c r="A625" s="126">
        <v>4</v>
      </c>
      <c r="B625" s="127">
        <v>131</v>
      </c>
      <c r="C625" s="128" t="s">
        <v>1466</v>
      </c>
      <c r="D625" s="129" t="s">
        <v>1467</v>
      </c>
      <c r="E625" s="130" t="s">
        <v>49</v>
      </c>
      <c r="F625" s="131" t="s">
        <v>1850</v>
      </c>
      <c r="G625" s="158" t="s">
        <v>1851</v>
      </c>
      <c r="H625" s="133" t="s">
        <v>1852</v>
      </c>
      <c r="I625" s="160"/>
      <c r="J625" s="160" t="s">
        <v>17845</v>
      </c>
      <c r="L625" s="161"/>
      <c r="M625" s="161"/>
      <c r="N625" s="161"/>
      <c r="O625" s="156"/>
      <c r="P625" s="2"/>
    </row>
    <row r="626" spans="1:16" ht="21" customHeight="1" thickBot="1">
      <c r="A626" s="126">
        <v>4</v>
      </c>
      <c r="B626" s="127">
        <v>132</v>
      </c>
      <c r="C626" s="128" t="s">
        <v>1466</v>
      </c>
      <c r="D626" s="129" t="s">
        <v>1467</v>
      </c>
      <c r="E626" s="130" t="s">
        <v>49</v>
      </c>
      <c r="F626" s="131" t="s">
        <v>1853</v>
      </c>
      <c r="G626" s="158" t="s">
        <v>1854</v>
      </c>
      <c r="H626" s="133" t="s">
        <v>1852</v>
      </c>
      <c r="I626" s="160"/>
      <c r="J626" s="160" t="s">
        <v>17845</v>
      </c>
      <c r="L626" s="161"/>
      <c r="M626" s="161"/>
      <c r="N626" s="161"/>
      <c r="O626" s="156"/>
      <c r="P626" s="2"/>
    </row>
    <row r="627" spans="1:16" ht="77.25" customHeight="1" thickBot="1">
      <c r="A627" s="126">
        <v>4</v>
      </c>
      <c r="B627" s="127">
        <v>133</v>
      </c>
      <c r="C627" s="128" t="s">
        <v>1466</v>
      </c>
      <c r="D627" s="129" t="s">
        <v>1467</v>
      </c>
      <c r="E627" s="130" t="s">
        <v>49</v>
      </c>
      <c r="F627" s="131" t="s">
        <v>1855</v>
      </c>
      <c r="G627" s="158" t="s">
        <v>1856</v>
      </c>
      <c r="H627" s="133" t="s">
        <v>1852</v>
      </c>
      <c r="I627" s="160"/>
      <c r="J627" s="160" t="s">
        <v>17845</v>
      </c>
      <c r="K627" s="166" t="s">
        <v>1857</v>
      </c>
      <c r="L627" s="161"/>
      <c r="M627" s="161"/>
      <c r="N627" s="161"/>
      <c r="O627" s="156"/>
      <c r="P627" s="2"/>
    </row>
    <row r="628" spans="1:16" ht="21" customHeight="1" thickBot="1">
      <c r="A628" s="126">
        <v>4</v>
      </c>
      <c r="B628" s="127">
        <v>134</v>
      </c>
      <c r="C628" s="128" t="s">
        <v>1466</v>
      </c>
      <c r="D628" s="129" t="s">
        <v>1467</v>
      </c>
      <c r="E628" s="130" t="s">
        <v>49</v>
      </c>
      <c r="F628" s="131" t="s">
        <v>1858</v>
      </c>
      <c r="G628" s="158" t="s">
        <v>1859</v>
      </c>
      <c r="H628" s="133" t="s">
        <v>1852</v>
      </c>
      <c r="I628" s="160"/>
      <c r="J628" s="160" t="s">
        <v>17845</v>
      </c>
      <c r="L628" s="161"/>
      <c r="M628" s="161"/>
      <c r="N628" s="161"/>
      <c r="O628" s="156"/>
      <c r="P628" s="2"/>
    </row>
    <row r="629" spans="1:16" ht="57.75" customHeight="1" thickBot="1">
      <c r="A629" s="126">
        <v>4</v>
      </c>
      <c r="B629" s="127">
        <v>135</v>
      </c>
      <c r="C629" s="128" t="s">
        <v>1466</v>
      </c>
      <c r="D629" s="129" t="s">
        <v>1467</v>
      </c>
      <c r="E629" s="130" t="s">
        <v>49</v>
      </c>
      <c r="F629" s="131" t="s">
        <v>1860</v>
      </c>
      <c r="G629" s="158" t="s">
        <v>1861</v>
      </c>
      <c r="H629" s="133" t="s">
        <v>1852</v>
      </c>
      <c r="I629" s="160"/>
      <c r="J629" s="160" t="s">
        <v>17654</v>
      </c>
      <c r="K629" s="166" t="s">
        <v>1862</v>
      </c>
      <c r="L629" s="161"/>
      <c r="M629" s="161"/>
      <c r="N629" s="161"/>
      <c r="O629" s="156"/>
      <c r="P629" s="2"/>
    </row>
    <row r="630" spans="1:16" ht="21" customHeight="1" thickBot="1">
      <c r="A630" s="126">
        <v>4</v>
      </c>
      <c r="B630" s="127">
        <v>136</v>
      </c>
      <c r="C630" s="128" t="s">
        <v>1466</v>
      </c>
      <c r="D630" s="129" t="s">
        <v>1467</v>
      </c>
      <c r="E630" s="130" t="s">
        <v>49</v>
      </c>
      <c r="F630" s="131" t="s">
        <v>1863</v>
      </c>
      <c r="G630" s="158" t="s">
        <v>1864</v>
      </c>
      <c r="H630" s="132" t="s">
        <v>1852</v>
      </c>
      <c r="I630" s="160"/>
      <c r="J630" s="160" t="s">
        <v>17655</v>
      </c>
      <c r="L630" s="161"/>
      <c r="M630" s="161"/>
      <c r="N630" s="161"/>
      <c r="O630" s="156"/>
      <c r="P630" s="2"/>
    </row>
    <row r="631" spans="1:16" ht="57.75" customHeight="1" thickBot="1">
      <c r="A631" s="126">
        <v>4</v>
      </c>
      <c r="B631" s="127">
        <v>137</v>
      </c>
      <c r="C631" s="128" t="s">
        <v>1466</v>
      </c>
      <c r="D631" s="129" t="s">
        <v>1467</v>
      </c>
      <c r="E631" s="130" t="s">
        <v>49</v>
      </c>
      <c r="F631" s="131" t="s">
        <v>1865</v>
      </c>
      <c r="G631" s="158" t="s">
        <v>1866</v>
      </c>
      <c r="H631" s="133" t="s">
        <v>1852</v>
      </c>
      <c r="I631" s="160"/>
      <c r="J631" s="160" t="s">
        <v>17845</v>
      </c>
      <c r="L631" s="161" t="s">
        <v>1867</v>
      </c>
      <c r="M631" s="161"/>
      <c r="N631" s="161"/>
      <c r="O631" s="156"/>
      <c r="P631" s="2"/>
    </row>
    <row r="632" spans="1:16" ht="21" customHeight="1" thickBot="1">
      <c r="A632" s="126">
        <v>4</v>
      </c>
      <c r="B632" s="127">
        <v>138</v>
      </c>
      <c r="C632" s="128" t="s">
        <v>1466</v>
      </c>
      <c r="D632" s="129" t="s">
        <v>1467</v>
      </c>
      <c r="E632" s="130" t="s">
        <v>49</v>
      </c>
      <c r="F632" s="131" t="s">
        <v>1868</v>
      </c>
      <c r="G632" s="158" t="s">
        <v>1869</v>
      </c>
      <c r="H632" s="133" t="s">
        <v>1852</v>
      </c>
      <c r="I632" s="160"/>
      <c r="J632" s="160" t="s">
        <v>17845</v>
      </c>
      <c r="L632" s="161"/>
      <c r="M632" s="161"/>
      <c r="N632" s="161"/>
      <c r="O632" s="156"/>
      <c r="P632" s="2"/>
    </row>
    <row r="633" spans="1:16" ht="57.75" customHeight="1" thickBot="1">
      <c r="A633" s="126">
        <v>4</v>
      </c>
      <c r="B633" s="127">
        <v>139</v>
      </c>
      <c r="C633" s="128" t="s">
        <v>1466</v>
      </c>
      <c r="D633" s="129" t="s">
        <v>1467</v>
      </c>
      <c r="E633" s="130" t="s">
        <v>49</v>
      </c>
      <c r="F633" s="131" t="s">
        <v>1870</v>
      </c>
      <c r="G633" s="158" t="s">
        <v>1871</v>
      </c>
      <c r="H633" s="133" t="s">
        <v>1852</v>
      </c>
      <c r="I633" s="160"/>
      <c r="J633" s="160" t="s">
        <v>17845</v>
      </c>
      <c r="L633" s="161" t="s">
        <v>1872</v>
      </c>
      <c r="M633" s="161"/>
      <c r="N633" s="161"/>
      <c r="O633" s="156"/>
      <c r="P633" s="2"/>
    </row>
    <row r="634" spans="1:16" ht="87" customHeight="1" thickBot="1">
      <c r="A634" s="126">
        <v>4</v>
      </c>
      <c r="B634" s="127">
        <v>140</v>
      </c>
      <c r="C634" s="128" t="s">
        <v>1466</v>
      </c>
      <c r="D634" s="129" t="s">
        <v>1467</v>
      </c>
      <c r="E634" s="130" t="s">
        <v>49</v>
      </c>
      <c r="F634" s="131" t="s">
        <v>1873</v>
      </c>
      <c r="G634" s="158" t="s">
        <v>1874</v>
      </c>
      <c r="H634" s="133" t="s">
        <v>1852</v>
      </c>
      <c r="I634" s="160"/>
      <c r="J634" s="160" t="s">
        <v>17845</v>
      </c>
      <c r="L634" s="161"/>
      <c r="M634" s="161"/>
      <c r="N634" s="161"/>
      <c r="O634" s="156"/>
      <c r="P634" s="2"/>
    </row>
    <row r="635" spans="1:16" ht="57.75" customHeight="1" thickBot="1">
      <c r="A635" s="126">
        <v>4</v>
      </c>
      <c r="B635" s="127">
        <v>141</v>
      </c>
      <c r="C635" s="128" t="s">
        <v>1466</v>
      </c>
      <c r="D635" s="129" t="s">
        <v>1467</v>
      </c>
      <c r="E635" s="130" t="s">
        <v>49</v>
      </c>
      <c r="F635" s="131" t="s">
        <v>1875</v>
      </c>
      <c r="G635" s="158" t="s">
        <v>1876</v>
      </c>
      <c r="H635" s="133" t="s">
        <v>1852</v>
      </c>
      <c r="I635" s="160"/>
      <c r="J635" s="160" t="s">
        <v>17845</v>
      </c>
      <c r="L635" s="161"/>
      <c r="M635" s="161"/>
      <c r="N635" s="161"/>
      <c r="O635" s="157" t="s">
        <v>1877</v>
      </c>
      <c r="P635" s="2"/>
    </row>
    <row r="636" spans="1:16" ht="67.5" customHeight="1" thickBot="1">
      <c r="A636" s="126">
        <v>4</v>
      </c>
      <c r="B636" s="127">
        <v>142</v>
      </c>
      <c r="C636" s="128" t="s">
        <v>1466</v>
      </c>
      <c r="D636" s="129" t="s">
        <v>1467</v>
      </c>
      <c r="E636" s="130" t="s">
        <v>49</v>
      </c>
      <c r="F636" s="131" t="s">
        <v>1878</v>
      </c>
      <c r="G636" s="158" t="s">
        <v>1879</v>
      </c>
      <c r="H636" s="133" t="s">
        <v>1880</v>
      </c>
      <c r="I636" s="160"/>
      <c r="J636" s="160" t="s">
        <v>17845</v>
      </c>
      <c r="L636" s="161" t="s">
        <v>1881</v>
      </c>
      <c r="M636" s="161"/>
      <c r="N636" s="161"/>
      <c r="O636" s="157" t="s">
        <v>1882</v>
      </c>
      <c r="P636" s="2"/>
    </row>
    <row r="637" spans="1:16" ht="67.5" customHeight="1" thickBot="1">
      <c r="A637" s="126">
        <v>4</v>
      </c>
      <c r="B637" s="127">
        <v>143</v>
      </c>
      <c r="C637" s="128" t="s">
        <v>1466</v>
      </c>
      <c r="D637" s="129" t="s">
        <v>1467</v>
      </c>
      <c r="E637" s="130" t="s">
        <v>49</v>
      </c>
      <c r="F637" s="131" t="s">
        <v>1883</v>
      </c>
      <c r="G637" s="158" t="s">
        <v>1884</v>
      </c>
      <c r="H637" s="133" t="s">
        <v>1880</v>
      </c>
      <c r="I637" s="160"/>
      <c r="J637" s="160" t="s">
        <v>17845</v>
      </c>
      <c r="L637" s="161"/>
      <c r="M637" s="161"/>
      <c r="N637" s="161"/>
      <c r="O637" s="156"/>
      <c r="P637" s="2"/>
    </row>
    <row r="638" spans="1:16" ht="67.5" customHeight="1" thickBot="1">
      <c r="A638" s="126">
        <v>4</v>
      </c>
      <c r="B638" s="127">
        <v>144</v>
      </c>
      <c r="C638" s="128" t="s">
        <v>1466</v>
      </c>
      <c r="D638" s="129" t="s">
        <v>1467</v>
      </c>
      <c r="E638" s="130" t="s">
        <v>49</v>
      </c>
      <c r="F638" s="131" t="s">
        <v>1885</v>
      </c>
      <c r="G638" s="158" t="s">
        <v>1886</v>
      </c>
      <c r="H638" s="133" t="s">
        <v>1880</v>
      </c>
      <c r="I638" s="160"/>
      <c r="J638" s="160" t="s">
        <v>17845</v>
      </c>
      <c r="L638" s="161" t="s">
        <v>1887</v>
      </c>
      <c r="M638" s="161"/>
      <c r="N638" s="161"/>
      <c r="O638" s="156"/>
      <c r="P638" s="2"/>
    </row>
    <row r="639" spans="1:16" ht="57.75" customHeight="1" thickBot="1">
      <c r="A639" s="126">
        <v>4</v>
      </c>
      <c r="B639" s="127">
        <v>145</v>
      </c>
      <c r="C639" s="128" t="s">
        <v>1466</v>
      </c>
      <c r="D639" s="129" t="s">
        <v>1467</v>
      </c>
      <c r="E639" s="130" t="s">
        <v>49</v>
      </c>
      <c r="F639" s="131" t="s">
        <v>1888</v>
      </c>
      <c r="G639" s="158" t="s">
        <v>1889</v>
      </c>
      <c r="H639" s="133" t="s">
        <v>1880</v>
      </c>
      <c r="I639" s="160"/>
      <c r="J639" s="160" t="s">
        <v>17845</v>
      </c>
      <c r="L639" s="161"/>
      <c r="M639" s="161"/>
      <c r="N639" s="161"/>
      <c r="O639" s="156"/>
      <c r="P639" s="2"/>
    </row>
    <row r="640" spans="1:16" ht="21" customHeight="1" thickBot="1">
      <c r="A640" s="126">
        <v>4</v>
      </c>
      <c r="B640" s="127">
        <v>146</v>
      </c>
      <c r="C640" s="128" t="s">
        <v>1466</v>
      </c>
      <c r="D640" s="129" t="s">
        <v>1467</v>
      </c>
      <c r="E640" s="130" t="s">
        <v>49</v>
      </c>
      <c r="F640" s="131" t="s">
        <v>1890</v>
      </c>
      <c r="G640" s="158" t="s">
        <v>1891</v>
      </c>
      <c r="H640" s="133" t="s">
        <v>1880</v>
      </c>
      <c r="I640" s="160"/>
      <c r="J640" s="160" t="s">
        <v>17845</v>
      </c>
      <c r="L640" s="161"/>
      <c r="M640" s="161"/>
      <c r="N640" s="161"/>
      <c r="O640" s="157" t="s">
        <v>1892</v>
      </c>
      <c r="P640" s="2"/>
    </row>
    <row r="641" spans="1:17" ht="21" customHeight="1" thickBot="1">
      <c r="A641" s="126">
        <v>4</v>
      </c>
      <c r="B641" s="127">
        <v>147</v>
      </c>
      <c r="C641" s="128" t="s">
        <v>1466</v>
      </c>
      <c r="D641" s="129" t="s">
        <v>1467</v>
      </c>
      <c r="E641" s="130" t="s">
        <v>49</v>
      </c>
      <c r="F641" s="131" t="s">
        <v>1893</v>
      </c>
      <c r="G641" s="158" t="s">
        <v>1894</v>
      </c>
      <c r="H641" s="133" t="s">
        <v>1880</v>
      </c>
      <c r="I641" s="160"/>
      <c r="J641" s="160" t="s">
        <v>17845</v>
      </c>
      <c r="L641" s="161"/>
      <c r="M641" s="161"/>
      <c r="N641" s="161"/>
      <c r="O641" s="157" t="s">
        <v>1895</v>
      </c>
      <c r="P641" s="2"/>
    </row>
    <row r="642" spans="1:17" ht="39" customHeight="1" thickBot="1">
      <c r="A642" s="126">
        <v>4</v>
      </c>
      <c r="B642" s="127">
        <v>148</v>
      </c>
      <c r="C642" s="128" t="s">
        <v>1466</v>
      </c>
      <c r="D642" s="129" t="s">
        <v>1467</v>
      </c>
      <c r="E642" s="130" t="s">
        <v>49</v>
      </c>
      <c r="F642" s="131" t="s">
        <v>1896</v>
      </c>
      <c r="G642" s="158" t="s">
        <v>1897</v>
      </c>
      <c r="H642" s="132" t="s">
        <v>1880</v>
      </c>
      <c r="I642" s="160"/>
      <c r="J642" s="160" t="s">
        <v>17656</v>
      </c>
      <c r="L642" s="161"/>
      <c r="M642" s="161"/>
      <c r="N642" s="161"/>
      <c r="O642" s="157" t="s">
        <v>1898</v>
      </c>
      <c r="P642" s="2"/>
    </row>
    <row r="643" spans="1:17" ht="21" customHeight="1" thickBot="1">
      <c r="A643" s="126">
        <v>4</v>
      </c>
      <c r="B643" s="127">
        <v>149</v>
      </c>
      <c r="C643" s="128" t="s">
        <v>1466</v>
      </c>
      <c r="D643" s="129" t="s">
        <v>1467</v>
      </c>
      <c r="E643" s="130" t="s">
        <v>49</v>
      </c>
      <c r="F643" s="131" t="s">
        <v>1899</v>
      </c>
      <c r="G643" s="158" t="s">
        <v>1900</v>
      </c>
      <c r="H643" s="133" t="s">
        <v>1880</v>
      </c>
      <c r="I643" s="160"/>
      <c r="J643" s="160" t="s">
        <v>17845</v>
      </c>
      <c r="L643" s="161"/>
      <c r="M643" s="161"/>
      <c r="N643" s="161"/>
      <c r="O643" s="156"/>
      <c r="P643" s="2"/>
    </row>
    <row r="644" spans="1:17" ht="96" customHeight="1" thickBot="1">
      <c r="A644" s="126">
        <v>4</v>
      </c>
      <c r="B644" s="127">
        <v>150</v>
      </c>
      <c r="C644" s="128" t="s">
        <v>1466</v>
      </c>
      <c r="D644" s="129" t="s">
        <v>1467</v>
      </c>
      <c r="E644" s="130" t="s">
        <v>49</v>
      </c>
      <c r="F644" s="131" t="s">
        <v>1901</v>
      </c>
      <c r="G644" s="158" t="s">
        <v>1902</v>
      </c>
      <c r="H644" s="133" t="s">
        <v>1880</v>
      </c>
      <c r="I644" s="160"/>
      <c r="J644" s="160" t="s">
        <v>17845</v>
      </c>
      <c r="L644" s="161" t="s">
        <v>1903</v>
      </c>
      <c r="M644" s="161"/>
      <c r="N644" s="161"/>
      <c r="O644" s="157" t="s">
        <v>1904</v>
      </c>
      <c r="P644" s="2"/>
    </row>
    <row r="645" spans="1:17" ht="21" customHeight="1" thickBot="1">
      <c r="A645" s="126">
        <v>4</v>
      </c>
      <c r="B645" s="127">
        <v>151</v>
      </c>
      <c r="C645" s="128" t="s">
        <v>1466</v>
      </c>
      <c r="D645" s="129" t="s">
        <v>1467</v>
      </c>
      <c r="E645" s="130" t="s">
        <v>49</v>
      </c>
      <c r="F645" s="131" t="s">
        <v>1905</v>
      </c>
      <c r="G645" s="158" t="s">
        <v>1906</v>
      </c>
      <c r="H645" s="133" t="s">
        <v>1880</v>
      </c>
      <c r="I645" s="160"/>
      <c r="J645" s="160" t="s">
        <v>17845</v>
      </c>
      <c r="L645" s="161" t="s">
        <v>1903</v>
      </c>
      <c r="M645" s="161"/>
      <c r="N645" s="161"/>
      <c r="O645" s="156"/>
      <c r="P645" s="2"/>
    </row>
    <row r="646" spans="1:17" ht="21" customHeight="1" thickBot="1">
      <c r="A646" s="126">
        <v>4</v>
      </c>
      <c r="B646" s="127">
        <v>152</v>
      </c>
      <c r="C646" s="128" t="s">
        <v>1466</v>
      </c>
      <c r="D646" s="129" t="s">
        <v>1467</v>
      </c>
      <c r="E646" s="130" t="s">
        <v>49</v>
      </c>
      <c r="F646" s="131" t="s">
        <v>1907</v>
      </c>
      <c r="G646" s="158" t="s">
        <v>1908</v>
      </c>
      <c r="H646" s="133" t="s">
        <v>1909</v>
      </c>
      <c r="I646" s="160"/>
      <c r="J646" s="160" t="s">
        <v>17845</v>
      </c>
      <c r="L646" s="161"/>
      <c r="M646" s="161"/>
      <c r="N646" s="161"/>
      <c r="O646" s="156"/>
      <c r="P646" s="2"/>
    </row>
    <row r="647" spans="1:17" ht="67.5" customHeight="1" thickBot="1">
      <c r="A647" s="126">
        <v>4</v>
      </c>
      <c r="B647" s="127">
        <v>153</v>
      </c>
      <c r="C647" s="128" t="s">
        <v>1466</v>
      </c>
      <c r="D647" s="129" t="s">
        <v>1467</v>
      </c>
      <c r="E647" s="130" t="s">
        <v>49</v>
      </c>
      <c r="F647" s="131" t="s">
        <v>1910</v>
      </c>
      <c r="G647" s="158" t="s">
        <v>1911</v>
      </c>
      <c r="H647" s="133" t="s">
        <v>1909</v>
      </c>
      <c r="I647" s="160"/>
      <c r="J647" s="160" t="s">
        <v>17657</v>
      </c>
      <c r="L647" s="161"/>
      <c r="M647" s="161"/>
      <c r="N647" s="161" t="s">
        <v>1912</v>
      </c>
      <c r="O647" s="157" t="s">
        <v>1913</v>
      </c>
      <c r="P647" s="2"/>
    </row>
    <row r="648" spans="1:17" ht="21" customHeight="1" thickBot="1">
      <c r="A648" s="126">
        <v>4</v>
      </c>
      <c r="B648" s="127">
        <v>154</v>
      </c>
      <c r="C648" s="128" t="s">
        <v>1466</v>
      </c>
      <c r="D648" s="129" t="s">
        <v>1467</v>
      </c>
      <c r="E648" s="130" t="s">
        <v>49</v>
      </c>
      <c r="F648" s="131" t="s">
        <v>1914</v>
      </c>
      <c r="G648" s="158" t="s">
        <v>1915</v>
      </c>
      <c r="H648" s="133" t="s">
        <v>1909</v>
      </c>
      <c r="I648" s="160"/>
      <c r="J648" s="160" t="s">
        <v>17845</v>
      </c>
      <c r="L648" s="161"/>
      <c r="M648" s="161"/>
      <c r="N648" s="161"/>
      <c r="O648" s="157" t="s">
        <v>1916</v>
      </c>
      <c r="P648" s="2"/>
    </row>
    <row r="649" spans="1:17" ht="57.75" customHeight="1" thickBot="1">
      <c r="A649" s="126">
        <v>4</v>
      </c>
      <c r="B649" s="127">
        <v>155</v>
      </c>
      <c r="C649" s="128" t="s">
        <v>1466</v>
      </c>
      <c r="D649" s="129" t="s">
        <v>1467</v>
      </c>
      <c r="E649" s="130" t="s">
        <v>49</v>
      </c>
      <c r="F649" s="131" t="s">
        <v>1917</v>
      </c>
      <c r="G649" s="158" t="s">
        <v>1918</v>
      </c>
      <c r="H649" s="133" t="s">
        <v>1909</v>
      </c>
      <c r="I649" s="160"/>
      <c r="J649" s="160" t="s">
        <v>17845</v>
      </c>
      <c r="L649" s="161"/>
      <c r="M649" s="161"/>
      <c r="N649" s="161"/>
      <c r="O649" s="157" t="s">
        <v>1919</v>
      </c>
      <c r="P649" s="2"/>
    </row>
    <row r="650" spans="1:17" ht="21" customHeight="1" thickBot="1">
      <c r="A650" s="126">
        <v>4</v>
      </c>
      <c r="B650" s="127">
        <v>156</v>
      </c>
      <c r="C650" s="128" t="s">
        <v>1466</v>
      </c>
      <c r="D650" s="129" t="s">
        <v>1467</v>
      </c>
      <c r="E650" s="130" t="s">
        <v>49</v>
      </c>
      <c r="F650" s="131" t="s">
        <v>1920</v>
      </c>
      <c r="G650" s="158" t="s">
        <v>1921</v>
      </c>
      <c r="H650" s="133" t="s">
        <v>1909</v>
      </c>
      <c r="I650" s="160"/>
      <c r="J650" s="160" t="s">
        <v>17845</v>
      </c>
      <c r="L650" s="161"/>
      <c r="M650" s="161"/>
      <c r="N650" s="161"/>
      <c r="O650" s="156"/>
      <c r="P650" s="2"/>
    </row>
    <row r="651" spans="1:17" ht="77.25" customHeight="1" thickBot="1">
      <c r="A651" s="126">
        <v>4</v>
      </c>
      <c r="B651" s="127">
        <v>157</v>
      </c>
      <c r="C651" s="128" t="s">
        <v>1466</v>
      </c>
      <c r="D651" s="129" t="s">
        <v>1467</v>
      </c>
      <c r="E651" s="130" t="s">
        <v>49</v>
      </c>
      <c r="F651" s="131" t="s">
        <v>1922</v>
      </c>
      <c r="G651" s="158" t="s">
        <v>1923</v>
      </c>
      <c r="H651" s="133" t="s">
        <v>1909</v>
      </c>
      <c r="I651" s="160"/>
      <c r="J651" s="160" t="s">
        <v>17845</v>
      </c>
      <c r="L651" s="161"/>
      <c r="M651" s="188" t="s">
        <v>18010</v>
      </c>
      <c r="N651" s="161"/>
      <c r="O651" s="157" t="s">
        <v>1924</v>
      </c>
      <c r="P651" s="2" t="s">
        <v>18091</v>
      </c>
      <c r="Q651" s="198" t="s">
        <v>18680</v>
      </c>
    </row>
    <row r="652" spans="1:17" ht="21" customHeight="1" thickBot="1">
      <c r="A652" s="126">
        <v>4</v>
      </c>
      <c r="B652" s="127">
        <v>158</v>
      </c>
      <c r="C652" s="128" t="s">
        <v>1466</v>
      </c>
      <c r="D652" s="129" t="s">
        <v>1467</v>
      </c>
      <c r="E652" s="130" t="s">
        <v>49</v>
      </c>
      <c r="F652" s="131" t="s">
        <v>1925</v>
      </c>
      <c r="G652" s="158" t="s">
        <v>1926</v>
      </c>
      <c r="H652" s="133" t="s">
        <v>1909</v>
      </c>
      <c r="I652" s="160"/>
      <c r="J652" s="160" t="s">
        <v>17845</v>
      </c>
      <c r="L652" s="161"/>
      <c r="M652" s="161"/>
      <c r="N652" s="161"/>
      <c r="O652" s="157" t="s">
        <v>1927</v>
      </c>
      <c r="P652" s="2" t="s">
        <v>18092</v>
      </c>
    </row>
    <row r="653" spans="1:17" ht="21" customHeight="1" thickBot="1">
      <c r="A653" s="126">
        <v>4</v>
      </c>
      <c r="B653" s="127">
        <v>159</v>
      </c>
      <c r="C653" s="128" t="s">
        <v>1466</v>
      </c>
      <c r="D653" s="129" t="s">
        <v>1467</v>
      </c>
      <c r="E653" s="130" t="s">
        <v>49</v>
      </c>
      <c r="F653" s="131" t="s">
        <v>1928</v>
      </c>
      <c r="G653" s="158" t="s">
        <v>1929</v>
      </c>
      <c r="H653" s="133" t="s">
        <v>1909</v>
      </c>
      <c r="I653" s="160"/>
      <c r="J653" s="160" t="s">
        <v>17845</v>
      </c>
      <c r="L653" s="161"/>
      <c r="M653" s="161"/>
      <c r="N653" s="161"/>
      <c r="O653" s="157" t="s">
        <v>1930</v>
      </c>
      <c r="P653" s="2"/>
    </row>
    <row r="654" spans="1:17" ht="77.25" customHeight="1" thickBot="1">
      <c r="A654" s="126">
        <v>4</v>
      </c>
      <c r="B654" s="127">
        <v>160</v>
      </c>
      <c r="C654" s="128" t="s">
        <v>1466</v>
      </c>
      <c r="D654" s="129" t="s">
        <v>1467</v>
      </c>
      <c r="E654" s="130" t="s">
        <v>49</v>
      </c>
      <c r="F654" s="131" t="s">
        <v>1931</v>
      </c>
      <c r="G654" s="158" t="s">
        <v>1932</v>
      </c>
      <c r="H654" s="133" t="s">
        <v>1909</v>
      </c>
      <c r="I654" s="160"/>
      <c r="J654" s="160" t="s">
        <v>17845</v>
      </c>
      <c r="L654" s="161" t="s">
        <v>1933</v>
      </c>
      <c r="M654" s="161"/>
      <c r="N654" s="161"/>
      <c r="O654" s="156"/>
      <c r="P654" s="2"/>
    </row>
    <row r="655" spans="1:17" ht="21" customHeight="1" thickBot="1">
      <c r="A655" s="126">
        <v>4</v>
      </c>
      <c r="B655" s="127">
        <v>161</v>
      </c>
      <c r="C655" s="128" t="s">
        <v>1466</v>
      </c>
      <c r="D655" s="129" t="s">
        <v>1467</v>
      </c>
      <c r="E655" s="130" t="s">
        <v>49</v>
      </c>
      <c r="F655" s="131" t="s">
        <v>1934</v>
      </c>
      <c r="G655" s="158" t="s">
        <v>1935</v>
      </c>
      <c r="H655" s="133" t="s">
        <v>1909</v>
      </c>
      <c r="I655" s="160"/>
      <c r="J655" s="160" t="s">
        <v>17845</v>
      </c>
      <c r="L655" s="161" t="s">
        <v>1933</v>
      </c>
      <c r="M655" s="161"/>
      <c r="N655" s="161"/>
      <c r="O655" s="156"/>
      <c r="P655" s="2"/>
    </row>
    <row r="656" spans="1:17" ht="67.5" customHeight="1" thickBot="1">
      <c r="A656" s="126">
        <v>4</v>
      </c>
      <c r="B656" s="127">
        <v>162</v>
      </c>
      <c r="C656" s="128" t="s">
        <v>1466</v>
      </c>
      <c r="D656" s="129" t="s">
        <v>1467</v>
      </c>
      <c r="E656" s="130" t="s">
        <v>49</v>
      </c>
      <c r="F656" s="131" t="s">
        <v>1936</v>
      </c>
      <c r="G656" s="158" t="s">
        <v>1937</v>
      </c>
      <c r="H656" s="133" t="s">
        <v>1909</v>
      </c>
      <c r="I656" s="160" t="s">
        <v>1938</v>
      </c>
      <c r="J656" s="160" t="s">
        <v>17845</v>
      </c>
      <c r="L656" s="161"/>
      <c r="M656" s="161"/>
      <c r="N656" s="161"/>
      <c r="O656" s="156"/>
      <c r="P656" s="2"/>
    </row>
    <row r="657" spans="1:17" ht="67.5" customHeight="1" thickBot="1">
      <c r="A657" s="126">
        <v>4</v>
      </c>
      <c r="B657" s="127">
        <v>163</v>
      </c>
      <c r="C657" s="128" t="s">
        <v>1466</v>
      </c>
      <c r="D657" s="129" t="s">
        <v>1467</v>
      </c>
      <c r="E657" s="130" t="s">
        <v>49</v>
      </c>
      <c r="F657" s="131" t="s">
        <v>1939</v>
      </c>
      <c r="G657" s="158" t="s">
        <v>1940</v>
      </c>
      <c r="H657" s="132" t="s">
        <v>1941</v>
      </c>
      <c r="I657" s="160"/>
      <c r="J657" s="160" t="s">
        <v>17845</v>
      </c>
      <c r="L657" s="161"/>
      <c r="M657" s="161"/>
      <c r="N657" s="161"/>
      <c r="O657" s="156"/>
      <c r="P657" s="2"/>
    </row>
    <row r="658" spans="1:17" ht="21" customHeight="1" thickBot="1">
      <c r="A658" s="126">
        <v>4</v>
      </c>
      <c r="B658" s="127">
        <v>164</v>
      </c>
      <c r="C658" s="128" t="s">
        <v>1466</v>
      </c>
      <c r="D658" s="129" t="s">
        <v>1467</v>
      </c>
      <c r="E658" s="130" t="s">
        <v>49</v>
      </c>
      <c r="F658" s="131" t="s">
        <v>1942</v>
      </c>
      <c r="G658" s="158" t="s">
        <v>1943</v>
      </c>
      <c r="H658" s="133" t="s">
        <v>1941</v>
      </c>
      <c r="I658" s="160"/>
      <c r="J658" s="160" t="s">
        <v>17845</v>
      </c>
      <c r="L658" s="161"/>
      <c r="M658" s="161"/>
      <c r="N658" s="161" t="s">
        <v>1944</v>
      </c>
      <c r="O658" s="157" t="s">
        <v>1945</v>
      </c>
      <c r="P658" s="2"/>
    </row>
    <row r="659" spans="1:17" ht="67.5" customHeight="1" thickBot="1">
      <c r="A659" s="126">
        <v>4</v>
      </c>
      <c r="B659" s="127">
        <v>165</v>
      </c>
      <c r="C659" s="128" t="s">
        <v>1466</v>
      </c>
      <c r="D659" s="129" t="s">
        <v>1467</v>
      </c>
      <c r="E659" s="130" t="s">
        <v>49</v>
      </c>
      <c r="F659" s="131" t="s">
        <v>1946</v>
      </c>
      <c r="G659" s="158" t="s">
        <v>1947</v>
      </c>
      <c r="H659" s="133" t="s">
        <v>1941</v>
      </c>
      <c r="I659" s="160"/>
      <c r="J659" s="160" t="s">
        <v>17845</v>
      </c>
      <c r="L659" s="161"/>
      <c r="M659" s="161"/>
      <c r="N659" s="161"/>
      <c r="O659" s="156"/>
      <c r="P659" s="2"/>
    </row>
    <row r="660" spans="1:17" ht="21" customHeight="1" thickBot="1">
      <c r="A660" s="126">
        <v>4</v>
      </c>
      <c r="B660" s="127">
        <v>166</v>
      </c>
      <c r="C660" s="128" t="s">
        <v>1466</v>
      </c>
      <c r="D660" s="129" t="s">
        <v>1467</v>
      </c>
      <c r="E660" s="130" t="s">
        <v>49</v>
      </c>
      <c r="F660" s="131" t="s">
        <v>1948</v>
      </c>
      <c r="G660" s="158" t="s">
        <v>1949</v>
      </c>
      <c r="H660" s="133" t="s">
        <v>1941</v>
      </c>
      <c r="I660" s="160"/>
      <c r="J660" s="160" t="s">
        <v>17658</v>
      </c>
      <c r="L660" s="161"/>
      <c r="M660" s="161"/>
      <c r="N660" s="161"/>
      <c r="O660" s="156"/>
      <c r="P660" s="2"/>
    </row>
    <row r="661" spans="1:17" ht="67.5" customHeight="1" thickBot="1">
      <c r="A661" s="126">
        <v>4</v>
      </c>
      <c r="B661" s="127">
        <v>167</v>
      </c>
      <c r="C661" s="128" t="s">
        <v>1466</v>
      </c>
      <c r="D661" s="129" t="s">
        <v>1467</v>
      </c>
      <c r="E661" s="130" t="s">
        <v>49</v>
      </c>
      <c r="F661" s="131" t="s">
        <v>1950</v>
      </c>
      <c r="G661" s="158" t="s">
        <v>1951</v>
      </c>
      <c r="H661" s="133" t="s">
        <v>1952</v>
      </c>
      <c r="I661" s="160"/>
      <c r="J661" s="160" t="s">
        <v>17845</v>
      </c>
      <c r="L661" s="161"/>
      <c r="M661" s="161"/>
      <c r="N661" s="161"/>
      <c r="O661" s="156"/>
      <c r="P661" s="2"/>
    </row>
    <row r="662" spans="1:17" ht="21" customHeight="1" thickBot="1">
      <c r="A662" s="126">
        <v>4</v>
      </c>
      <c r="B662" s="127">
        <v>168</v>
      </c>
      <c r="C662" s="128" t="s">
        <v>1466</v>
      </c>
      <c r="D662" s="129" t="s">
        <v>1467</v>
      </c>
      <c r="E662" s="130" t="s">
        <v>49</v>
      </c>
      <c r="F662" s="131" t="s">
        <v>1953</v>
      </c>
      <c r="G662" s="158" t="s">
        <v>1954</v>
      </c>
      <c r="H662" s="133" t="s">
        <v>1952</v>
      </c>
      <c r="I662" s="160"/>
      <c r="J662" s="160" t="s">
        <v>17845</v>
      </c>
      <c r="L662" s="161" t="s">
        <v>1955</v>
      </c>
      <c r="M662" s="161"/>
      <c r="N662" s="161"/>
      <c r="O662" s="156"/>
      <c r="P662" s="2"/>
    </row>
    <row r="663" spans="1:17" ht="21" customHeight="1" thickBot="1">
      <c r="A663" s="126">
        <v>4</v>
      </c>
      <c r="B663" s="127">
        <v>169</v>
      </c>
      <c r="C663" s="128" t="s">
        <v>1466</v>
      </c>
      <c r="D663" s="129" t="s">
        <v>1467</v>
      </c>
      <c r="E663" s="130" t="s">
        <v>49</v>
      </c>
      <c r="F663" s="131" t="s">
        <v>1956</v>
      </c>
      <c r="G663" s="158" t="s">
        <v>1957</v>
      </c>
      <c r="H663" s="133" t="s">
        <v>1952</v>
      </c>
      <c r="I663" s="160"/>
      <c r="J663" s="160" t="s">
        <v>17845</v>
      </c>
      <c r="L663" s="161" t="s">
        <v>1955</v>
      </c>
      <c r="M663" s="161"/>
      <c r="N663" s="161"/>
      <c r="O663" s="156"/>
      <c r="P663" s="2"/>
    </row>
    <row r="664" spans="1:17" ht="57.75" customHeight="1" thickBot="1">
      <c r="A664" s="126">
        <v>4</v>
      </c>
      <c r="B664" s="127">
        <v>170</v>
      </c>
      <c r="C664" s="128" t="s">
        <v>1466</v>
      </c>
      <c r="D664" s="129" t="s">
        <v>1467</v>
      </c>
      <c r="E664" s="130" t="s">
        <v>49</v>
      </c>
      <c r="F664" s="131" t="s">
        <v>1958</v>
      </c>
      <c r="G664" s="158" t="s">
        <v>1959</v>
      </c>
      <c r="H664" s="133" t="s">
        <v>1952</v>
      </c>
      <c r="I664" s="160"/>
      <c r="J664" s="160" t="s">
        <v>17845</v>
      </c>
      <c r="L664" s="161"/>
      <c r="M664" s="161"/>
      <c r="N664" s="161"/>
      <c r="O664" s="156"/>
      <c r="P664" s="2"/>
    </row>
    <row r="665" spans="1:17" ht="77.25" customHeight="1" thickBot="1">
      <c r="A665" s="126">
        <v>4</v>
      </c>
      <c r="B665" s="127">
        <v>171</v>
      </c>
      <c r="C665" s="128" t="s">
        <v>1466</v>
      </c>
      <c r="D665" s="129" t="s">
        <v>1467</v>
      </c>
      <c r="E665" s="130" t="s">
        <v>49</v>
      </c>
      <c r="F665" s="131" t="s">
        <v>1960</v>
      </c>
      <c r="G665" s="158" t="s">
        <v>1961</v>
      </c>
      <c r="H665" s="133" t="s">
        <v>1952</v>
      </c>
      <c r="I665" s="160"/>
      <c r="J665" s="160" t="s">
        <v>17659</v>
      </c>
      <c r="L665" s="161"/>
      <c r="M665" s="161"/>
      <c r="N665" s="161"/>
      <c r="O665" s="157" t="s">
        <v>1962</v>
      </c>
      <c r="P665" s="2"/>
      <c r="Q665" s="198" t="s">
        <v>18681</v>
      </c>
    </row>
    <row r="666" spans="1:17" ht="125.25" customHeight="1" thickBot="1">
      <c r="A666" s="126">
        <v>4</v>
      </c>
      <c r="B666" s="127">
        <v>172</v>
      </c>
      <c r="C666" s="128" t="s">
        <v>1466</v>
      </c>
      <c r="D666" s="129" t="s">
        <v>1467</v>
      </c>
      <c r="E666" s="130" t="s">
        <v>49</v>
      </c>
      <c r="F666" s="131" t="s">
        <v>1963</v>
      </c>
      <c r="G666" s="158" t="s">
        <v>1964</v>
      </c>
      <c r="H666" s="133" t="s">
        <v>1952</v>
      </c>
      <c r="I666" s="160"/>
      <c r="J666" s="160" t="s">
        <v>17660</v>
      </c>
      <c r="L666" s="161"/>
      <c r="M666" s="161"/>
      <c r="N666" s="161"/>
      <c r="O666" s="157" t="s">
        <v>1965</v>
      </c>
      <c r="P666" s="2"/>
    </row>
    <row r="667" spans="1:17" ht="21" customHeight="1" thickBot="1">
      <c r="A667" s="126">
        <v>4</v>
      </c>
      <c r="B667" s="127">
        <v>173</v>
      </c>
      <c r="C667" s="128" t="s">
        <v>1466</v>
      </c>
      <c r="D667" s="129" t="s">
        <v>1467</v>
      </c>
      <c r="E667" s="130" t="s">
        <v>49</v>
      </c>
      <c r="F667" s="131" t="s">
        <v>1966</v>
      </c>
      <c r="G667" s="158" t="s">
        <v>1967</v>
      </c>
      <c r="H667" s="133" t="s">
        <v>1952</v>
      </c>
      <c r="I667" s="160"/>
      <c r="J667" s="160" t="s">
        <v>17845</v>
      </c>
      <c r="L667" s="161"/>
      <c r="M667" s="161"/>
      <c r="N667" s="161"/>
      <c r="O667" s="156"/>
      <c r="P667" s="2"/>
    </row>
    <row r="668" spans="1:17" ht="57.75" customHeight="1" thickBot="1">
      <c r="A668" s="126">
        <v>4</v>
      </c>
      <c r="B668" s="127">
        <v>174</v>
      </c>
      <c r="C668" s="128" t="s">
        <v>1466</v>
      </c>
      <c r="D668" s="129" t="s">
        <v>1467</v>
      </c>
      <c r="E668" s="130" t="s">
        <v>49</v>
      </c>
      <c r="F668" s="131" t="s">
        <v>1968</v>
      </c>
      <c r="G668" s="158" t="s">
        <v>1969</v>
      </c>
      <c r="H668" s="133" t="s">
        <v>1970</v>
      </c>
      <c r="I668" s="160"/>
      <c r="J668" s="160" t="s">
        <v>17845</v>
      </c>
      <c r="L668" s="161"/>
      <c r="M668" s="161"/>
      <c r="N668" s="161"/>
      <c r="O668" s="156"/>
      <c r="P668" s="2"/>
    </row>
    <row r="669" spans="1:17" ht="21" customHeight="1" thickBot="1">
      <c r="A669" s="126">
        <v>4</v>
      </c>
      <c r="B669" s="127">
        <v>175</v>
      </c>
      <c r="C669" s="128" t="s">
        <v>1466</v>
      </c>
      <c r="D669" s="129" t="s">
        <v>1467</v>
      </c>
      <c r="E669" s="130" t="s">
        <v>49</v>
      </c>
      <c r="F669" s="131" t="s">
        <v>1971</v>
      </c>
      <c r="G669" s="158" t="s">
        <v>1972</v>
      </c>
      <c r="H669" s="133" t="s">
        <v>1970</v>
      </c>
      <c r="I669" s="160"/>
      <c r="J669" s="160" t="s">
        <v>17845</v>
      </c>
      <c r="L669" s="161"/>
      <c r="M669" s="161"/>
      <c r="N669" s="161"/>
      <c r="O669" s="156"/>
      <c r="P669" s="2"/>
    </row>
    <row r="670" spans="1:17" ht="115.5" customHeight="1" thickBot="1">
      <c r="A670" s="126">
        <v>4</v>
      </c>
      <c r="B670" s="127">
        <v>176</v>
      </c>
      <c r="C670" s="128" t="s">
        <v>1466</v>
      </c>
      <c r="D670" s="129" t="s">
        <v>1467</v>
      </c>
      <c r="E670" s="130" t="s">
        <v>49</v>
      </c>
      <c r="F670" s="131" t="s">
        <v>1973</v>
      </c>
      <c r="G670" s="158" t="s">
        <v>1974</v>
      </c>
      <c r="H670" s="133" t="s">
        <v>1975</v>
      </c>
      <c r="I670" s="160" t="s">
        <v>1509</v>
      </c>
      <c r="J670" s="160" t="s">
        <v>17907</v>
      </c>
      <c r="L670" s="161" t="s">
        <v>1976</v>
      </c>
      <c r="M670" s="161" t="s">
        <v>1977</v>
      </c>
      <c r="N670" s="161" t="s">
        <v>1978</v>
      </c>
      <c r="O670" s="157" t="s">
        <v>1979</v>
      </c>
      <c r="P670" s="2"/>
    </row>
    <row r="671" spans="1:17" ht="57.75" customHeight="1" thickBot="1">
      <c r="A671" s="126">
        <v>5</v>
      </c>
      <c r="B671" s="127">
        <v>1</v>
      </c>
      <c r="C671" s="128" t="s">
        <v>1980</v>
      </c>
      <c r="D671" s="129" t="s">
        <v>1981</v>
      </c>
      <c r="E671" s="130" t="s">
        <v>49</v>
      </c>
      <c r="F671" s="131" t="s">
        <v>1982</v>
      </c>
      <c r="G671" s="158" t="s">
        <v>1983</v>
      </c>
      <c r="H671" s="132" t="s">
        <v>1984</v>
      </c>
      <c r="I671" s="160"/>
      <c r="J671" s="160" t="s">
        <v>17845</v>
      </c>
      <c r="L671" s="161"/>
      <c r="M671" s="161"/>
      <c r="N671" s="161"/>
      <c r="O671" s="157" t="s">
        <v>1985</v>
      </c>
      <c r="P671" s="2" t="s">
        <v>18093</v>
      </c>
    </row>
    <row r="672" spans="1:17" ht="48" customHeight="1" thickBot="1">
      <c r="A672" s="126">
        <v>5</v>
      </c>
      <c r="B672" s="127">
        <v>2</v>
      </c>
      <c r="C672" s="128" t="s">
        <v>1980</v>
      </c>
      <c r="D672" s="129" t="s">
        <v>1981</v>
      </c>
      <c r="E672" s="130" t="s">
        <v>49</v>
      </c>
      <c r="F672" s="131" t="s">
        <v>1986</v>
      </c>
      <c r="G672" s="158" t="s">
        <v>1987</v>
      </c>
      <c r="H672" s="133" t="s">
        <v>1984</v>
      </c>
      <c r="I672" s="160"/>
      <c r="J672" s="160" t="s">
        <v>17845</v>
      </c>
      <c r="L672" s="161"/>
      <c r="M672" s="161"/>
      <c r="N672" s="161" t="s">
        <v>1988</v>
      </c>
      <c r="O672" s="157" t="s">
        <v>1989</v>
      </c>
      <c r="P672" s="2" t="s">
        <v>18094</v>
      </c>
    </row>
    <row r="673" spans="1:16" ht="77.25" customHeight="1" thickBot="1">
      <c r="A673" s="126">
        <v>5</v>
      </c>
      <c r="B673" s="127">
        <v>3</v>
      </c>
      <c r="C673" s="128" t="s">
        <v>1980</v>
      </c>
      <c r="D673" s="129" t="s">
        <v>1981</v>
      </c>
      <c r="E673" s="130" t="s">
        <v>49</v>
      </c>
      <c r="F673" s="131" t="s">
        <v>1990</v>
      </c>
      <c r="G673" s="158" t="s">
        <v>1991</v>
      </c>
      <c r="H673" s="133" t="s">
        <v>1984</v>
      </c>
      <c r="I673" s="160"/>
      <c r="J673" s="160" t="s">
        <v>17661</v>
      </c>
      <c r="L673" s="161"/>
      <c r="M673" s="161"/>
      <c r="N673" s="161"/>
      <c r="O673" s="157" t="s">
        <v>1992</v>
      </c>
      <c r="P673" s="2" t="s">
        <v>18095</v>
      </c>
    </row>
    <row r="674" spans="1:16" ht="48" customHeight="1" thickBot="1">
      <c r="A674" s="126">
        <v>5</v>
      </c>
      <c r="B674" s="127">
        <v>4</v>
      </c>
      <c r="C674" s="128" t="s">
        <v>1980</v>
      </c>
      <c r="D674" s="129" t="s">
        <v>1981</v>
      </c>
      <c r="E674" s="130" t="s">
        <v>49</v>
      </c>
      <c r="F674" s="131" t="s">
        <v>1993</v>
      </c>
      <c r="G674" s="158" t="s">
        <v>1994</v>
      </c>
      <c r="H674" s="133" t="s">
        <v>1995</v>
      </c>
      <c r="I674" s="160"/>
      <c r="J674" s="160" t="s">
        <v>17662</v>
      </c>
      <c r="L674" s="161"/>
      <c r="M674" s="161"/>
      <c r="N674" s="161"/>
      <c r="O674" s="157" t="s">
        <v>1996</v>
      </c>
      <c r="P674" s="2" t="s">
        <v>18096</v>
      </c>
    </row>
    <row r="675" spans="1:16" ht="77.25" customHeight="1" thickBot="1">
      <c r="A675" s="126">
        <v>5</v>
      </c>
      <c r="B675" s="127">
        <v>5</v>
      </c>
      <c r="C675" s="128" t="s">
        <v>1980</v>
      </c>
      <c r="D675" s="129" t="s">
        <v>1981</v>
      </c>
      <c r="E675" s="130" t="s">
        <v>49</v>
      </c>
      <c r="F675" s="131" t="s">
        <v>1997</v>
      </c>
      <c r="G675" s="158" t="s">
        <v>1998</v>
      </c>
      <c r="H675" s="133" t="s">
        <v>1995</v>
      </c>
      <c r="I675" s="160"/>
      <c r="J675" s="160" t="s">
        <v>17845</v>
      </c>
      <c r="L675" s="161"/>
      <c r="M675" s="161"/>
      <c r="N675" s="161" t="s">
        <v>1999</v>
      </c>
      <c r="O675" s="157" t="s">
        <v>2000</v>
      </c>
      <c r="P675" s="2" t="s">
        <v>18097</v>
      </c>
    </row>
    <row r="676" spans="1:16" ht="77.25" customHeight="1" thickBot="1">
      <c r="A676" s="126">
        <v>5</v>
      </c>
      <c r="B676" s="127">
        <v>6</v>
      </c>
      <c r="C676" s="128" t="s">
        <v>1980</v>
      </c>
      <c r="D676" s="129" t="s">
        <v>1981</v>
      </c>
      <c r="E676" s="130" t="s">
        <v>49</v>
      </c>
      <c r="F676" s="131" t="s">
        <v>2001</v>
      </c>
      <c r="G676" s="158" t="s">
        <v>2002</v>
      </c>
      <c r="H676" s="132" t="s">
        <v>2003</v>
      </c>
      <c r="I676" s="160"/>
      <c r="J676" s="160" t="s">
        <v>2004</v>
      </c>
      <c r="L676" s="161"/>
      <c r="M676" s="161"/>
      <c r="N676" s="161"/>
      <c r="O676" s="157" t="s">
        <v>2005</v>
      </c>
      <c r="P676" s="2" t="s">
        <v>18098</v>
      </c>
    </row>
    <row r="677" spans="1:16" ht="48" customHeight="1" thickBot="1">
      <c r="A677" s="126">
        <v>5</v>
      </c>
      <c r="B677" s="127">
        <v>7</v>
      </c>
      <c r="C677" s="128" t="s">
        <v>1980</v>
      </c>
      <c r="D677" s="129" t="s">
        <v>1981</v>
      </c>
      <c r="E677" s="130" t="s">
        <v>49</v>
      </c>
      <c r="F677" s="131" t="s">
        <v>2006</v>
      </c>
      <c r="G677" s="158" t="s">
        <v>2007</v>
      </c>
      <c r="H677" s="133" t="s">
        <v>2003</v>
      </c>
      <c r="I677" s="160"/>
      <c r="J677" s="160" t="s">
        <v>17845</v>
      </c>
      <c r="L677" s="161"/>
      <c r="M677" s="161"/>
      <c r="N677" s="161"/>
      <c r="O677" s="157" t="s">
        <v>2008</v>
      </c>
      <c r="P677" s="2" t="s">
        <v>18099</v>
      </c>
    </row>
    <row r="678" spans="1:16" ht="20.25" customHeight="1" thickBot="1">
      <c r="A678" s="126">
        <v>5</v>
      </c>
      <c r="B678" s="127">
        <v>8</v>
      </c>
      <c r="C678" s="128" t="s">
        <v>1980</v>
      </c>
      <c r="D678" s="129" t="s">
        <v>1981</v>
      </c>
      <c r="E678" s="130" t="s">
        <v>49</v>
      </c>
      <c r="F678" s="131" t="s">
        <v>2009</v>
      </c>
      <c r="G678" s="158" t="s">
        <v>2010</v>
      </c>
      <c r="H678" s="132" t="s">
        <v>2011</v>
      </c>
      <c r="I678" s="160"/>
      <c r="J678" s="160" t="s">
        <v>17845</v>
      </c>
      <c r="L678" s="161"/>
      <c r="M678" s="161"/>
      <c r="N678" s="161"/>
      <c r="O678" s="156"/>
      <c r="P678" s="2" t="s">
        <v>18100</v>
      </c>
    </row>
    <row r="679" spans="1:16" ht="67.5" customHeight="1" thickBot="1">
      <c r="A679" s="126">
        <v>5</v>
      </c>
      <c r="B679" s="127">
        <v>9</v>
      </c>
      <c r="C679" s="128" t="s">
        <v>1980</v>
      </c>
      <c r="D679" s="129" t="s">
        <v>1981</v>
      </c>
      <c r="E679" s="130" t="s">
        <v>49</v>
      </c>
      <c r="F679" s="131" t="s">
        <v>2012</v>
      </c>
      <c r="G679" s="158" t="s">
        <v>2013</v>
      </c>
      <c r="H679" s="133" t="s">
        <v>2011</v>
      </c>
      <c r="I679" s="160"/>
      <c r="J679" s="160" t="s">
        <v>17845</v>
      </c>
      <c r="L679" s="161"/>
      <c r="M679" s="161"/>
      <c r="N679" s="161"/>
      <c r="O679" s="156"/>
      <c r="P679" s="2" t="s">
        <v>18101</v>
      </c>
    </row>
    <row r="680" spans="1:16" ht="20.25" customHeight="1" thickBot="1">
      <c r="A680" s="126">
        <v>5</v>
      </c>
      <c r="B680" s="127">
        <v>10</v>
      </c>
      <c r="C680" s="128" t="s">
        <v>1980</v>
      </c>
      <c r="D680" s="129" t="s">
        <v>1981</v>
      </c>
      <c r="E680" s="130" t="s">
        <v>49</v>
      </c>
      <c r="F680" s="131" t="s">
        <v>2014</v>
      </c>
      <c r="G680" s="158" t="s">
        <v>2015</v>
      </c>
      <c r="H680" s="133" t="s">
        <v>2011</v>
      </c>
      <c r="I680" s="160"/>
      <c r="J680" s="160" t="s">
        <v>17845</v>
      </c>
      <c r="L680" s="161"/>
      <c r="M680" s="161"/>
      <c r="N680" s="161"/>
      <c r="O680" s="156"/>
      <c r="P680" s="2" t="s">
        <v>18102</v>
      </c>
    </row>
    <row r="681" spans="1:16" ht="48" customHeight="1" thickBot="1">
      <c r="A681" s="126">
        <v>5</v>
      </c>
      <c r="B681" s="127">
        <v>11</v>
      </c>
      <c r="C681" s="128" t="s">
        <v>1980</v>
      </c>
      <c r="D681" s="129" t="s">
        <v>1981</v>
      </c>
      <c r="E681" s="130" t="s">
        <v>49</v>
      </c>
      <c r="F681" s="131" t="s">
        <v>2016</v>
      </c>
      <c r="G681" s="158" t="s">
        <v>2017</v>
      </c>
      <c r="H681" s="133" t="s">
        <v>2011</v>
      </c>
      <c r="I681" s="160"/>
      <c r="J681" s="160" t="s">
        <v>17663</v>
      </c>
      <c r="L681" s="161"/>
      <c r="M681" s="161"/>
      <c r="N681" s="161"/>
      <c r="O681" s="156"/>
      <c r="P681" s="2" t="s">
        <v>18103</v>
      </c>
    </row>
    <row r="682" spans="1:16" ht="48" customHeight="1" thickBot="1">
      <c r="A682" s="126">
        <v>5</v>
      </c>
      <c r="B682" s="127">
        <v>12</v>
      </c>
      <c r="C682" s="128" t="s">
        <v>1980</v>
      </c>
      <c r="D682" s="129" t="s">
        <v>1981</v>
      </c>
      <c r="E682" s="130" t="s">
        <v>49</v>
      </c>
      <c r="F682" s="131" t="s">
        <v>2018</v>
      </c>
      <c r="G682" s="158" t="s">
        <v>2019</v>
      </c>
      <c r="H682" s="132" t="s">
        <v>2020</v>
      </c>
      <c r="I682" s="160"/>
      <c r="J682" s="160" t="s">
        <v>17845</v>
      </c>
      <c r="L682" s="161"/>
      <c r="M682" s="161"/>
      <c r="N682" s="161"/>
      <c r="O682" s="157" t="s">
        <v>2021</v>
      </c>
      <c r="P682" s="2" t="s">
        <v>18104</v>
      </c>
    </row>
    <row r="683" spans="1:16" ht="87" customHeight="1" thickBot="1">
      <c r="A683" s="126">
        <v>5</v>
      </c>
      <c r="B683" s="127">
        <v>13</v>
      </c>
      <c r="C683" s="128" t="s">
        <v>1980</v>
      </c>
      <c r="D683" s="129" t="s">
        <v>1981</v>
      </c>
      <c r="E683" s="130" t="s">
        <v>49</v>
      </c>
      <c r="F683" s="131" t="s">
        <v>2022</v>
      </c>
      <c r="G683" s="158" t="s">
        <v>2023</v>
      </c>
      <c r="H683" s="133" t="s">
        <v>2024</v>
      </c>
      <c r="I683" s="160"/>
      <c r="J683" s="160" t="s">
        <v>17845</v>
      </c>
      <c r="L683" s="161" t="s">
        <v>2025</v>
      </c>
      <c r="M683" s="161"/>
      <c r="N683" s="161"/>
      <c r="O683" s="157" t="s">
        <v>2026</v>
      </c>
      <c r="P683" s="2" t="s">
        <v>18105</v>
      </c>
    </row>
    <row r="684" spans="1:16" ht="21" customHeight="1" thickBot="1">
      <c r="A684" s="126">
        <v>5</v>
      </c>
      <c r="B684" s="127">
        <v>14</v>
      </c>
      <c r="C684" s="128" t="s">
        <v>1980</v>
      </c>
      <c r="D684" s="129" t="s">
        <v>1981</v>
      </c>
      <c r="E684" s="130" t="s">
        <v>49</v>
      </c>
      <c r="F684" s="131" t="s">
        <v>2027</v>
      </c>
      <c r="G684" s="158" t="s">
        <v>2028</v>
      </c>
      <c r="H684" s="133" t="s">
        <v>2024</v>
      </c>
      <c r="I684" s="160"/>
      <c r="J684" s="160" t="s">
        <v>17845</v>
      </c>
      <c r="L684" s="161" t="s">
        <v>2025</v>
      </c>
      <c r="M684" s="161"/>
      <c r="N684" s="161"/>
      <c r="O684" s="156"/>
      <c r="P684" s="2" t="s">
        <v>18106</v>
      </c>
    </row>
    <row r="685" spans="1:16" ht="21" customHeight="1" thickBot="1">
      <c r="A685" s="126">
        <v>5</v>
      </c>
      <c r="B685" s="127">
        <v>15</v>
      </c>
      <c r="C685" s="128" t="s">
        <v>1980</v>
      </c>
      <c r="D685" s="129" t="s">
        <v>1981</v>
      </c>
      <c r="E685" s="130" t="s">
        <v>49</v>
      </c>
      <c r="F685" s="131" t="s">
        <v>2029</v>
      </c>
      <c r="G685" s="158" t="s">
        <v>2030</v>
      </c>
      <c r="H685" s="132" t="s">
        <v>2031</v>
      </c>
      <c r="I685" s="160"/>
      <c r="J685" s="160" t="s">
        <v>17845</v>
      </c>
      <c r="L685" s="161"/>
      <c r="M685" s="161"/>
      <c r="N685" s="161"/>
      <c r="O685" s="157" t="s">
        <v>2032</v>
      </c>
      <c r="P685" s="2" t="s">
        <v>18107</v>
      </c>
    </row>
    <row r="686" spans="1:16" ht="21" customHeight="1" thickBot="1">
      <c r="A686" s="126">
        <v>5</v>
      </c>
      <c r="B686" s="127">
        <v>16</v>
      </c>
      <c r="C686" s="128" t="s">
        <v>1980</v>
      </c>
      <c r="D686" s="129" t="s">
        <v>1981</v>
      </c>
      <c r="E686" s="130" t="s">
        <v>49</v>
      </c>
      <c r="F686" s="131" t="s">
        <v>2033</v>
      </c>
      <c r="G686" s="158" t="s">
        <v>2034</v>
      </c>
      <c r="H686" s="133" t="s">
        <v>2031</v>
      </c>
      <c r="I686" s="160"/>
      <c r="J686" s="160" t="s">
        <v>17845</v>
      </c>
      <c r="L686" s="161"/>
      <c r="M686" s="161"/>
      <c r="N686" s="161"/>
      <c r="O686" s="156"/>
      <c r="P686" s="2" t="s">
        <v>18108</v>
      </c>
    </row>
    <row r="687" spans="1:16" ht="57.75" customHeight="1" thickBot="1">
      <c r="A687" s="126">
        <v>5</v>
      </c>
      <c r="B687" s="127">
        <v>17</v>
      </c>
      <c r="C687" s="128" t="s">
        <v>1980</v>
      </c>
      <c r="D687" s="129" t="s">
        <v>1981</v>
      </c>
      <c r="E687" s="130" t="s">
        <v>49</v>
      </c>
      <c r="F687" s="131" t="s">
        <v>2035</v>
      </c>
      <c r="G687" s="158" t="s">
        <v>2036</v>
      </c>
      <c r="H687" s="133" t="s">
        <v>2037</v>
      </c>
      <c r="I687" s="160"/>
      <c r="J687" s="160" t="s">
        <v>17845</v>
      </c>
      <c r="K687" s="166" t="s">
        <v>2038</v>
      </c>
      <c r="L687" s="161" t="s">
        <v>2039</v>
      </c>
      <c r="M687" s="161"/>
      <c r="N687" s="161"/>
      <c r="O687" s="156"/>
      <c r="P687" s="2" t="s">
        <v>18109</v>
      </c>
    </row>
    <row r="688" spans="1:16" ht="48" customHeight="1" thickBot="1">
      <c r="A688" s="126">
        <v>5</v>
      </c>
      <c r="B688" s="127">
        <v>18</v>
      </c>
      <c r="C688" s="128" t="s">
        <v>1980</v>
      </c>
      <c r="D688" s="129" t="s">
        <v>1981</v>
      </c>
      <c r="E688" s="130" t="s">
        <v>49</v>
      </c>
      <c r="F688" s="131" t="s">
        <v>2040</v>
      </c>
      <c r="G688" s="158" t="s">
        <v>2041</v>
      </c>
      <c r="H688" s="133" t="s">
        <v>2037</v>
      </c>
      <c r="I688" s="160"/>
      <c r="J688" s="160" t="s">
        <v>17845</v>
      </c>
      <c r="L688" s="161"/>
      <c r="M688" s="161"/>
      <c r="N688" s="161"/>
      <c r="O688" s="156"/>
      <c r="P688" s="2" t="s">
        <v>18110</v>
      </c>
    </row>
    <row r="689" spans="1:16" ht="48" customHeight="1" thickBot="1">
      <c r="A689" s="126">
        <v>5</v>
      </c>
      <c r="B689" s="127">
        <v>19</v>
      </c>
      <c r="C689" s="128" t="s">
        <v>1980</v>
      </c>
      <c r="D689" s="129" t="s">
        <v>1981</v>
      </c>
      <c r="E689" s="130" t="s">
        <v>49</v>
      </c>
      <c r="F689" s="131" t="s">
        <v>2042</v>
      </c>
      <c r="G689" s="158" t="s">
        <v>2043</v>
      </c>
      <c r="H689" s="133" t="s">
        <v>2044</v>
      </c>
      <c r="I689" s="160"/>
      <c r="J689" s="160" t="s">
        <v>17845</v>
      </c>
      <c r="L689" s="161"/>
      <c r="M689" s="161"/>
      <c r="N689" s="161"/>
      <c r="O689" s="156"/>
      <c r="P689" s="2" t="s">
        <v>18111</v>
      </c>
    </row>
    <row r="690" spans="1:16" ht="57.75" customHeight="1" thickBot="1">
      <c r="A690" s="126">
        <v>5</v>
      </c>
      <c r="B690" s="127">
        <v>20</v>
      </c>
      <c r="C690" s="128" t="s">
        <v>1980</v>
      </c>
      <c r="D690" s="129" t="s">
        <v>1981</v>
      </c>
      <c r="E690" s="130" t="s">
        <v>49</v>
      </c>
      <c r="F690" s="131" t="s">
        <v>2045</v>
      </c>
      <c r="G690" s="158" t="s">
        <v>2046</v>
      </c>
      <c r="H690" s="132" t="s">
        <v>2047</v>
      </c>
      <c r="I690" s="160"/>
      <c r="J690" s="160" t="s">
        <v>17845</v>
      </c>
      <c r="L690" s="161"/>
      <c r="M690" s="161"/>
      <c r="N690" s="161"/>
      <c r="O690" s="156"/>
      <c r="P690" s="2" t="s">
        <v>18112</v>
      </c>
    </row>
    <row r="691" spans="1:16" ht="67.5" customHeight="1" thickBot="1">
      <c r="A691" s="126">
        <v>5</v>
      </c>
      <c r="B691" s="127">
        <v>21</v>
      </c>
      <c r="C691" s="128" t="s">
        <v>1980</v>
      </c>
      <c r="D691" s="129" t="s">
        <v>1981</v>
      </c>
      <c r="E691" s="130" t="s">
        <v>49</v>
      </c>
      <c r="F691" s="131" t="s">
        <v>2048</v>
      </c>
      <c r="G691" s="158" t="s">
        <v>2049</v>
      </c>
      <c r="H691" s="133" t="s">
        <v>2047</v>
      </c>
      <c r="I691" s="160"/>
      <c r="J691" s="160" t="s">
        <v>17845</v>
      </c>
      <c r="L691" s="161"/>
      <c r="M691" s="161"/>
      <c r="N691" s="161"/>
      <c r="O691" s="157" t="s">
        <v>2050</v>
      </c>
      <c r="P691" s="2" t="s">
        <v>18113</v>
      </c>
    </row>
    <row r="692" spans="1:16" ht="21" customHeight="1" thickBot="1">
      <c r="A692" s="126">
        <v>5</v>
      </c>
      <c r="B692" s="127">
        <v>22</v>
      </c>
      <c r="C692" s="128" t="s">
        <v>1980</v>
      </c>
      <c r="D692" s="129" t="s">
        <v>1981</v>
      </c>
      <c r="E692" s="130" t="s">
        <v>49</v>
      </c>
      <c r="F692" s="131" t="s">
        <v>2051</v>
      </c>
      <c r="G692" s="158" t="s">
        <v>2052</v>
      </c>
      <c r="H692" s="133" t="s">
        <v>2047</v>
      </c>
      <c r="I692" s="160"/>
      <c r="J692" s="160" t="s">
        <v>17845</v>
      </c>
      <c r="L692" s="161"/>
      <c r="M692" s="161"/>
      <c r="N692" s="161"/>
      <c r="O692" s="156"/>
      <c r="P692" s="2" t="s">
        <v>18114</v>
      </c>
    </row>
    <row r="693" spans="1:16" ht="21" customHeight="1" thickBot="1">
      <c r="A693" s="126">
        <v>5</v>
      </c>
      <c r="B693" s="127">
        <v>23</v>
      </c>
      <c r="C693" s="128" t="s">
        <v>1980</v>
      </c>
      <c r="D693" s="129" t="s">
        <v>1981</v>
      </c>
      <c r="E693" s="130" t="s">
        <v>49</v>
      </c>
      <c r="F693" s="131" t="s">
        <v>2053</v>
      </c>
      <c r="G693" s="158" t="s">
        <v>2054</v>
      </c>
      <c r="H693" s="133" t="s">
        <v>2047</v>
      </c>
      <c r="I693" s="160"/>
      <c r="J693" s="160" t="s">
        <v>17845</v>
      </c>
      <c r="L693" s="161"/>
      <c r="M693" s="161"/>
      <c r="N693" s="161"/>
      <c r="O693" s="156"/>
      <c r="P693" s="2" t="s">
        <v>18115</v>
      </c>
    </row>
    <row r="694" spans="1:16" ht="67.5" customHeight="1" thickBot="1">
      <c r="A694" s="126">
        <v>5</v>
      </c>
      <c r="B694" s="127">
        <v>24</v>
      </c>
      <c r="C694" s="128" t="s">
        <v>1980</v>
      </c>
      <c r="D694" s="129" t="s">
        <v>1981</v>
      </c>
      <c r="E694" s="130" t="s">
        <v>49</v>
      </c>
      <c r="F694" s="131" t="s">
        <v>2055</v>
      </c>
      <c r="G694" s="158" t="s">
        <v>2056</v>
      </c>
      <c r="H694" s="133" t="s">
        <v>2047</v>
      </c>
      <c r="I694" s="160"/>
      <c r="J694" s="160" t="s">
        <v>17845</v>
      </c>
      <c r="L694" s="161"/>
      <c r="M694" s="161"/>
      <c r="N694" s="161"/>
      <c r="O694" s="156"/>
      <c r="P694" s="2" t="s">
        <v>18116</v>
      </c>
    </row>
    <row r="695" spans="1:16" ht="21" customHeight="1" thickBot="1">
      <c r="A695" s="126">
        <v>5</v>
      </c>
      <c r="B695" s="127">
        <v>25</v>
      </c>
      <c r="C695" s="128" t="s">
        <v>1980</v>
      </c>
      <c r="D695" s="129" t="s">
        <v>1981</v>
      </c>
      <c r="E695" s="130" t="s">
        <v>49</v>
      </c>
      <c r="F695" s="131" t="s">
        <v>2057</v>
      </c>
      <c r="G695" s="158" t="s">
        <v>2058</v>
      </c>
      <c r="H695" s="133" t="s">
        <v>2047</v>
      </c>
      <c r="I695" s="160"/>
      <c r="J695" s="160" t="s">
        <v>17845</v>
      </c>
      <c r="L695" s="161"/>
      <c r="M695" s="161"/>
      <c r="N695" s="161"/>
      <c r="O695" s="156"/>
      <c r="P695" s="2" t="s">
        <v>18117</v>
      </c>
    </row>
    <row r="696" spans="1:16" ht="21" customHeight="1" thickBot="1">
      <c r="A696" s="126">
        <v>5</v>
      </c>
      <c r="B696" s="127">
        <v>26</v>
      </c>
      <c r="C696" s="128" t="s">
        <v>1980</v>
      </c>
      <c r="D696" s="129" t="s">
        <v>1981</v>
      </c>
      <c r="E696" s="130" t="s">
        <v>49</v>
      </c>
      <c r="F696" s="131" t="s">
        <v>2059</v>
      </c>
      <c r="G696" s="158" t="s">
        <v>2060</v>
      </c>
      <c r="H696" s="133" t="s">
        <v>2047</v>
      </c>
      <c r="I696" s="160"/>
      <c r="J696" s="160" t="s">
        <v>17845</v>
      </c>
      <c r="L696" s="161" t="s">
        <v>2061</v>
      </c>
      <c r="M696" s="161"/>
      <c r="N696" s="161"/>
      <c r="O696" s="156"/>
      <c r="P696" s="2" t="s">
        <v>18118</v>
      </c>
    </row>
    <row r="697" spans="1:16" ht="29.25" customHeight="1" thickBot="1">
      <c r="A697" s="126">
        <v>5</v>
      </c>
      <c r="B697" s="127">
        <v>27</v>
      </c>
      <c r="C697" s="128" t="s">
        <v>1980</v>
      </c>
      <c r="D697" s="129" t="s">
        <v>1981</v>
      </c>
      <c r="E697" s="130" t="s">
        <v>49</v>
      </c>
      <c r="F697" s="131" t="s">
        <v>2062</v>
      </c>
      <c r="G697" s="158" t="s">
        <v>2063</v>
      </c>
      <c r="H697" s="132" t="s">
        <v>2064</v>
      </c>
      <c r="I697" s="160"/>
      <c r="J697" s="160" t="s">
        <v>17845</v>
      </c>
      <c r="L697" s="161"/>
      <c r="M697" s="161" t="s">
        <v>2065</v>
      </c>
      <c r="N697" s="161"/>
      <c r="O697" s="157" t="s">
        <v>2066</v>
      </c>
      <c r="P697" s="2" t="s">
        <v>18119</v>
      </c>
    </row>
    <row r="698" spans="1:16" ht="57.75" customHeight="1" thickBot="1">
      <c r="A698" s="126">
        <v>5</v>
      </c>
      <c r="B698" s="127">
        <v>28</v>
      </c>
      <c r="C698" s="128" t="s">
        <v>1980</v>
      </c>
      <c r="D698" s="129" t="s">
        <v>1981</v>
      </c>
      <c r="E698" s="130" t="s">
        <v>49</v>
      </c>
      <c r="F698" s="131" t="s">
        <v>2067</v>
      </c>
      <c r="G698" s="158" t="s">
        <v>2068</v>
      </c>
      <c r="H698" s="133" t="s">
        <v>2064</v>
      </c>
      <c r="I698" s="160"/>
      <c r="J698" s="160" t="s">
        <v>17845</v>
      </c>
      <c r="L698" s="161"/>
      <c r="M698" s="161"/>
      <c r="N698" s="161"/>
      <c r="O698" s="156"/>
      <c r="P698" s="2" t="s">
        <v>18120</v>
      </c>
    </row>
    <row r="699" spans="1:16" ht="21" customHeight="1" thickBot="1">
      <c r="A699" s="126">
        <v>5</v>
      </c>
      <c r="B699" s="127">
        <v>29</v>
      </c>
      <c r="C699" s="128" t="s">
        <v>1980</v>
      </c>
      <c r="D699" s="129" t="s">
        <v>1981</v>
      </c>
      <c r="E699" s="130" t="s">
        <v>49</v>
      </c>
      <c r="F699" s="131" t="s">
        <v>2069</v>
      </c>
      <c r="G699" s="158" t="s">
        <v>2070</v>
      </c>
      <c r="H699" s="133" t="s">
        <v>2064</v>
      </c>
      <c r="I699" s="160"/>
      <c r="J699" s="160" t="s">
        <v>17845</v>
      </c>
      <c r="L699" s="161"/>
      <c r="M699" s="161"/>
      <c r="N699" s="161" t="s">
        <v>2071</v>
      </c>
      <c r="O699" s="156"/>
      <c r="P699" s="2" t="s">
        <v>18121</v>
      </c>
    </row>
    <row r="700" spans="1:16" ht="21" customHeight="1" thickBot="1">
      <c r="A700" s="126">
        <v>5</v>
      </c>
      <c r="B700" s="127">
        <v>30</v>
      </c>
      <c r="C700" s="128" t="s">
        <v>1980</v>
      </c>
      <c r="D700" s="129" t="s">
        <v>1981</v>
      </c>
      <c r="E700" s="130" t="s">
        <v>49</v>
      </c>
      <c r="F700" s="131" t="s">
        <v>2072</v>
      </c>
      <c r="G700" s="158" t="s">
        <v>2073</v>
      </c>
      <c r="H700" s="133" t="s">
        <v>2064</v>
      </c>
      <c r="I700" s="160"/>
      <c r="J700" s="160" t="s">
        <v>17845</v>
      </c>
      <c r="L700" s="161"/>
      <c r="M700" s="161"/>
      <c r="N700" s="161"/>
      <c r="O700" s="156"/>
      <c r="P700" s="2" t="s">
        <v>18122</v>
      </c>
    </row>
    <row r="701" spans="1:16" ht="39" customHeight="1" thickBot="1">
      <c r="A701" s="126">
        <v>5</v>
      </c>
      <c r="B701" s="127">
        <v>31</v>
      </c>
      <c r="C701" s="128" t="s">
        <v>1980</v>
      </c>
      <c r="D701" s="129" t="s">
        <v>1981</v>
      </c>
      <c r="E701" s="130" t="s">
        <v>49</v>
      </c>
      <c r="F701" s="131" t="s">
        <v>2074</v>
      </c>
      <c r="G701" s="158" t="s">
        <v>2075</v>
      </c>
      <c r="H701" s="133" t="s">
        <v>2064</v>
      </c>
      <c r="I701" s="160"/>
      <c r="J701" s="160" t="s">
        <v>17845</v>
      </c>
      <c r="L701" s="161"/>
      <c r="M701" s="161"/>
      <c r="N701" s="161"/>
      <c r="O701" s="156"/>
      <c r="P701" s="2" t="s">
        <v>18123</v>
      </c>
    </row>
    <row r="702" spans="1:16" ht="48" customHeight="1" thickBot="1">
      <c r="A702" s="126">
        <v>5</v>
      </c>
      <c r="B702" s="127">
        <v>32</v>
      </c>
      <c r="C702" s="128" t="s">
        <v>1980</v>
      </c>
      <c r="D702" s="129" t="s">
        <v>1981</v>
      </c>
      <c r="E702" s="130" t="s">
        <v>49</v>
      </c>
      <c r="F702" s="131" t="s">
        <v>2076</v>
      </c>
      <c r="G702" s="158" t="s">
        <v>2077</v>
      </c>
      <c r="H702" s="133" t="s">
        <v>2064</v>
      </c>
      <c r="I702" s="160"/>
      <c r="J702" s="160" t="s">
        <v>17845</v>
      </c>
      <c r="K702" s="166" t="s">
        <v>2078</v>
      </c>
      <c r="L702" s="161"/>
      <c r="M702" s="161"/>
      <c r="N702" s="161"/>
      <c r="O702" s="157" t="s">
        <v>2079</v>
      </c>
      <c r="P702" s="2" t="s">
        <v>18124</v>
      </c>
    </row>
    <row r="703" spans="1:16" ht="57.75" customHeight="1" thickBot="1">
      <c r="A703" s="126">
        <v>5</v>
      </c>
      <c r="B703" s="127">
        <v>33</v>
      </c>
      <c r="C703" s="128" t="s">
        <v>1980</v>
      </c>
      <c r="D703" s="129" t="s">
        <v>1981</v>
      </c>
      <c r="E703" s="130" t="s">
        <v>49</v>
      </c>
      <c r="F703" s="131" t="s">
        <v>2080</v>
      </c>
      <c r="G703" s="158" t="s">
        <v>2081</v>
      </c>
      <c r="H703" s="132" t="s">
        <v>2082</v>
      </c>
      <c r="I703" s="160"/>
      <c r="J703" s="160" t="s">
        <v>17908</v>
      </c>
      <c r="K703" s="166" t="s">
        <v>2083</v>
      </c>
      <c r="L703" s="161" t="s">
        <v>2084</v>
      </c>
      <c r="M703" s="161" t="s">
        <v>2085</v>
      </c>
      <c r="N703" s="161"/>
      <c r="O703" s="157" t="s">
        <v>2086</v>
      </c>
      <c r="P703" s="2" t="s">
        <v>18125</v>
      </c>
    </row>
    <row r="704" spans="1:16" ht="29.25" customHeight="1" thickBot="1">
      <c r="A704" s="126">
        <v>5</v>
      </c>
      <c r="B704" s="127">
        <v>34</v>
      </c>
      <c r="C704" s="128" t="s">
        <v>1980</v>
      </c>
      <c r="D704" s="129" t="s">
        <v>1981</v>
      </c>
      <c r="E704" s="130" t="s">
        <v>49</v>
      </c>
      <c r="F704" s="131" t="s">
        <v>2087</v>
      </c>
      <c r="G704" s="158" t="s">
        <v>2088</v>
      </c>
      <c r="H704" s="133" t="s">
        <v>2082</v>
      </c>
      <c r="I704" s="160"/>
      <c r="J704" s="160" t="s">
        <v>17845</v>
      </c>
      <c r="L704" s="161"/>
      <c r="M704" s="161"/>
      <c r="N704" s="161"/>
      <c r="O704" s="156"/>
      <c r="P704" s="2" t="s">
        <v>18126</v>
      </c>
    </row>
    <row r="705" spans="1:16" ht="57.75" customHeight="1" thickBot="1">
      <c r="A705" s="126">
        <v>5</v>
      </c>
      <c r="B705" s="127">
        <v>35</v>
      </c>
      <c r="C705" s="128" t="s">
        <v>1980</v>
      </c>
      <c r="D705" s="129" t="s">
        <v>1981</v>
      </c>
      <c r="E705" s="130" t="s">
        <v>49</v>
      </c>
      <c r="F705" s="131" t="s">
        <v>2089</v>
      </c>
      <c r="G705" s="158" t="s">
        <v>2090</v>
      </c>
      <c r="H705" s="133" t="s">
        <v>2091</v>
      </c>
      <c r="I705" s="160"/>
      <c r="J705" s="160" t="s">
        <v>17845</v>
      </c>
      <c r="L705" s="161"/>
      <c r="M705" s="161"/>
      <c r="N705" s="161"/>
      <c r="O705" s="156"/>
      <c r="P705" s="2" t="s">
        <v>18127</v>
      </c>
    </row>
    <row r="706" spans="1:16" ht="67.5" customHeight="1" thickBot="1">
      <c r="A706" s="126">
        <v>5</v>
      </c>
      <c r="B706" s="127">
        <v>36</v>
      </c>
      <c r="C706" s="128" t="s">
        <v>1980</v>
      </c>
      <c r="D706" s="129" t="s">
        <v>1981</v>
      </c>
      <c r="E706" s="130" t="s">
        <v>49</v>
      </c>
      <c r="F706" s="131" t="s">
        <v>2092</v>
      </c>
      <c r="G706" s="158" t="s">
        <v>2093</v>
      </c>
      <c r="H706" s="133" t="s">
        <v>2094</v>
      </c>
      <c r="I706" s="160"/>
      <c r="J706" s="160" t="s">
        <v>17845</v>
      </c>
      <c r="L706" s="161"/>
      <c r="M706" s="161"/>
      <c r="N706" s="161"/>
      <c r="O706" s="156"/>
      <c r="P706" s="2" t="s">
        <v>18128</v>
      </c>
    </row>
    <row r="707" spans="1:16" ht="21" customHeight="1" thickBot="1">
      <c r="A707" s="126">
        <v>5</v>
      </c>
      <c r="B707" s="127">
        <v>37</v>
      </c>
      <c r="C707" s="128" t="s">
        <v>1980</v>
      </c>
      <c r="D707" s="129" t="s">
        <v>1981</v>
      </c>
      <c r="E707" s="130" t="s">
        <v>49</v>
      </c>
      <c r="F707" s="131" t="s">
        <v>2095</v>
      </c>
      <c r="G707" s="158" t="s">
        <v>2096</v>
      </c>
      <c r="H707" s="133" t="s">
        <v>2094</v>
      </c>
      <c r="I707" s="160"/>
      <c r="J707" s="160" t="s">
        <v>17845</v>
      </c>
      <c r="L707" s="161"/>
      <c r="M707" s="161"/>
      <c r="N707" s="161"/>
      <c r="O707" s="156"/>
      <c r="P707" s="2" t="s">
        <v>18129</v>
      </c>
    </row>
    <row r="708" spans="1:16" ht="48" customHeight="1" thickBot="1">
      <c r="A708" s="126">
        <v>5</v>
      </c>
      <c r="B708" s="127">
        <v>38</v>
      </c>
      <c r="C708" s="128" t="s">
        <v>1980</v>
      </c>
      <c r="D708" s="129" t="s">
        <v>1981</v>
      </c>
      <c r="E708" s="130" t="s">
        <v>49</v>
      </c>
      <c r="F708" s="131" t="s">
        <v>2097</v>
      </c>
      <c r="G708" s="158" t="s">
        <v>2098</v>
      </c>
      <c r="H708" s="133" t="s">
        <v>2099</v>
      </c>
      <c r="I708" s="160"/>
      <c r="J708" s="160" t="s">
        <v>17664</v>
      </c>
      <c r="K708" s="166" t="s">
        <v>2100</v>
      </c>
      <c r="L708" s="161" t="s">
        <v>2101</v>
      </c>
      <c r="M708" s="161"/>
      <c r="N708" s="161"/>
      <c r="O708" s="156"/>
      <c r="P708" s="2" t="s">
        <v>18130</v>
      </c>
    </row>
    <row r="709" spans="1:16" ht="21" customHeight="1" thickBot="1">
      <c r="A709" s="126">
        <v>5</v>
      </c>
      <c r="B709" s="127">
        <v>39</v>
      </c>
      <c r="C709" s="128" t="s">
        <v>1980</v>
      </c>
      <c r="D709" s="129" t="s">
        <v>1981</v>
      </c>
      <c r="E709" s="130" t="s">
        <v>49</v>
      </c>
      <c r="F709" s="131" t="s">
        <v>2102</v>
      </c>
      <c r="G709" s="158" t="s">
        <v>2103</v>
      </c>
      <c r="H709" s="133" t="s">
        <v>2099</v>
      </c>
      <c r="I709" s="160"/>
      <c r="J709" s="160" t="s">
        <v>17845</v>
      </c>
      <c r="L709" s="161"/>
      <c r="M709" s="161"/>
      <c r="N709" s="161"/>
      <c r="O709" s="156"/>
      <c r="P709" s="2" t="s">
        <v>18131</v>
      </c>
    </row>
    <row r="710" spans="1:16" ht="29.25" customHeight="1" thickBot="1">
      <c r="A710" s="126">
        <v>5</v>
      </c>
      <c r="B710" s="127">
        <v>40</v>
      </c>
      <c r="C710" s="128" t="s">
        <v>1980</v>
      </c>
      <c r="D710" s="129" t="s">
        <v>1981</v>
      </c>
      <c r="E710" s="130" t="s">
        <v>49</v>
      </c>
      <c r="F710" s="131" t="s">
        <v>2104</v>
      </c>
      <c r="G710" s="158" t="s">
        <v>2105</v>
      </c>
      <c r="H710" s="133" t="s">
        <v>2106</v>
      </c>
      <c r="I710" s="160"/>
      <c r="J710" s="160" t="s">
        <v>17845</v>
      </c>
      <c r="L710" s="161"/>
      <c r="M710" s="161"/>
      <c r="N710" s="161"/>
      <c r="O710" s="156"/>
      <c r="P710" s="2" t="s">
        <v>18132</v>
      </c>
    </row>
    <row r="711" spans="1:16" ht="67.5" customHeight="1" thickBot="1">
      <c r="A711" s="126">
        <v>5</v>
      </c>
      <c r="B711" s="127">
        <v>41</v>
      </c>
      <c r="C711" s="128" t="s">
        <v>1980</v>
      </c>
      <c r="D711" s="129" t="s">
        <v>1981</v>
      </c>
      <c r="E711" s="130" t="s">
        <v>49</v>
      </c>
      <c r="F711" s="131" t="s">
        <v>2107</v>
      </c>
      <c r="G711" s="158" t="s">
        <v>2108</v>
      </c>
      <c r="H711" s="132" t="s">
        <v>2109</v>
      </c>
      <c r="I711" s="160"/>
      <c r="J711" s="160" t="s">
        <v>17909</v>
      </c>
      <c r="L711" s="161"/>
      <c r="M711" s="161"/>
      <c r="N711" s="161"/>
      <c r="O711" s="157" t="s">
        <v>2110</v>
      </c>
      <c r="P711" s="2" t="s">
        <v>18133</v>
      </c>
    </row>
    <row r="712" spans="1:16" ht="67.5" customHeight="1" thickBot="1">
      <c r="A712" s="126">
        <v>5</v>
      </c>
      <c r="B712" s="127">
        <v>42</v>
      </c>
      <c r="C712" s="128" t="s">
        <v>1980</v>
      </c>
      <c r="D712" s="129" t="s">
        <v>1981</v>
      </c>
      <c r="E712" s="130" t="s">
        <v>49</v>
      </c>
      <c r="F712" s="131" t="s">
        <v>2111</v>
      </c>
      <c r="G712" s="158" t="s">
        <v>2112</v>
      </c>
      <c r="H712" s="133" t="s">
        <v>2109</v>
      </c>
      <c r="I712" s="160"/>
      <c r="J712" s="160" t="s">
        <v>17665</v>
      </c>
      <c r="L712" s="161"/>
      <c r="M712" s="161"/>
      <c r="N712" s="161"/>
      <c r="O712" s="157" t="s">
        <v>2113</v>
      </c>
      <c r="P712" s="2" t="s">
        <v>18134</v>
      </c>
    </row>
    <row r="713" spans="1:16" ht="21" customHeight="1" thickBot="1">
      <c r="A713" s="126">
        <v>5</v>
      </c>
      <c r="B713" s="127">
        <v>43</v>
      </c>
      <c r="C713" s="128" t="s">
        <v>1980</v>
      </c>
      <c r="D713" s="129" t="s">
        <v>1981</v>
      </c>
      <c r="E713" s="130" t="s">
        <v>49</v>
      </c>
      <c r="F713" s="131" t="s">
        <v>2114</v>
      </c>
      <c r="G713" s="158" t="s">
        <v>2115</v>
      </c>
      <c r="H713" s="133" t="s">
        <v>2116</v>
      </c>
      <c r="I713" s="160"/>
      <c r="J713" s="160" t="s">
        <v>17665</v>
      </c>
      <c r="L713" s="161"/>
      <c r="M713" s="161"/>
      <c r="N713" s="161"/>
      <c r="O713" s="156"/>
      <c r="P713" s="2" t="s">
        <v>18135</v>
      </c>
    </row>
    <row r="714" spans="1:16" ht="67.5" customHeight="1" thickBot="1">
      <c r="A714" s="126">
        <v>5</v>
      </c>
      <c r="B714" s="127">
        <v>44</v>
      </c>
      <c r="C714" s="128" t="s">
        <v>1980</v>
      </c>
      <c r="D714" s="129" t="s">
        <v>1981</v>
      </c>
      <c r="E714" s="130" t="s">
        <v>49</v>
      </c>
      <c r="F714" s="131" t="s">
        <v>2117</v>
      </c>
      <c r="G714" s="158" t="s">
        <v>2118</v>
      </c>
      <c r="H714" s="133" t="s">
        <v>2119</v>
      </c>
      <c r="I714" s="160"/>
      <c r="J714" s="160" t="s">
        <v>17665</v>
      </c>
      <c r="L714" s="161"/>
      <c r="M714" s="161"/>
      <c r="N714" s="161"/>
      <c r="O714" s="156"/>
      <c r="P714" s="2" t="s">
        <v>18136</v>
      </c>
    </row>
    <row r="715" spans="1:16" ht="48" customHeight="1" thickBot="1">
      <c r="A715" s="126">
        <v>5</v>
      </c>
      <c r="B715" s="127">
        <v>45</v>
      </c>
      <c r="C715" s="128" t="s">
        <v>1980</v>
      </c>
      <c r="D715" s="129" t="s">
        <v>1981</v>
      </c>
      <c r="E715" s="130" t="s">
        <v>49</v>
      </c>
      <c r="F715" s="131" t="s">
        <v>2120</v>
      </c>
      <c r="G715" s="158" t="s">
        <v>2121</v>
      </c>
      <c r="H715" s="133" t="s">
        <v>2119</v>
      </c>
      <c r="I715" s="160" t="s">
        <v>2122</v>
      </c>
      <c r="J715" s="160" t="s">
        <v>17665</v>
      </c>
      <c r="K715" s="166" t="s">
        <v>2123</v>
      </c>
      <c r="L715" s="161" t="s">
        <v>2124</v>
      </c>
      <c r="M715" s="161"/>
      <c r="N715" s="161"/>
      <c r="O715" s="156"/>
      <c r="P715" s="2" t="s">
        <v>18137</v>
      </c>
    </row>
    <row r="716" spans="1:16" ht="67.5" customHeight="1" thickBot="1">
      <c r="A716" s="126">
        <v>5</v>
      </c>
      <c r="B716" s="127">
        <v>46</v>
      </c>
      <c r="C716" s="128" t="s">
        <v>1980</v>
      </c>
      <c r="D716" s="129" t="s">
        <v>1981</v>
      </c>
      <c r="E716" s="130" t="s">
        <v>49</v>
      </c>
      <c r="F716" s="131" t="s">
        <v>2125</v>
      </c>
      <c r="G716" s="158" t="s">
        <v>2126</v>
      </c>
      <c r="H716" s="133" t="s">
        <v>2127</v>
      </c>
      <c r="I716" s="160"/>
      <c r="J716" s="160" t="s">
        <v>17665</v>
      </c>
      <c r="L716" s="161"/>
      <c r="M716" s="161"/>
      <c r="N716" s="161"/>
      <c r="O716" s="156"/>
      <c r="P716" s="2" t="s">
        <v>18138</v>
      </c>
    </row>
    <row r="717" spans="1:16" ht="21" customHeight="1" thickBot="1">
      <c r="A717" s="126">
        <v>5</v>
      </c>
      <c r="B717" s="127">
        <v>47</v>
      </c>
      <c r="C717" s="128" t="s">
        <v>1980</v>
      </c>
      <c r="D717" s="129" t="s">
        <v>1981</v>
      </c>
      <c r="E717" s="130" t="s">
        <v>49</v>
      </c>
      <c r="F717" s="131" t="s">
        <v>2128</v>
      </c>
      <c r="G717" s="158" t="s">
        <v>2129</v>
      </c>
      <c r="H717" s="133" t="s">
        <v>2127</v>
      </c>
      <c r="I717" s="160"/>
      <c r="J717" s="160" t="s">
        <v>17665</v>
      </c>
      <c r="L717" s="161"/>
      <c r="M717" s="161"/>
      <c r="N717" s="161"/>
      <c r="O717" s="157" t="s">
        <v>2130</v>
      </c>
      <c r="P717" s="2" t="s">
        <v>18139</v>
      </c>
    </row>
    <row r="718" spans="1:16" ht="77.25" customHeight="1" thickBot="1">
      <c r="A718" s="126">
        <v>5</v>
      </c>
      <c r="B718" s="127">
        <v>48</v>
      </c>
      <c r="C718" s="128" t="s">
        <v>1980</v>
      </c>
      <c r="D718" s="129" t="s">
        <v>1981</v>
      </c>
      <c r="E718" s="130" t="s">
        <v>49</v>
      </c>
      <c r="F718" s="131" t="s">
        <v>2131</v>
      </c>
      <c r="G718" s="158" t="s">
        <v>2132</v>
      </c>
      <c r="H718" s="133" t="s">
        <v>2133</v>
      </c>
      <c r="I718" s="160"/>
      <c r="J718" s="160" t="s">
        <v>17845</v>
      </c>
      <c r="L718" s="161"/>
      <c r="M718" s="161"/>
      <c r="N718" s="161"/>
      <c r="O718" s="157" t="s">
        <v>2134</v>
      </c>
      <c r="P718" s="2" t="s">
        <v>18140</v>
      </c>
    </row>
    <row r="719" spans="1:16" ht="21" customHeight="1" thickBot="1">
      <c r="A719" s="126">
        <v>5</v>
      </c>
      <c r="B719" s="127">
        <v>49</v>
      </c>
      <c r="C719" s="128" t="s">
        <v>1980</v>
      </c>
      <c r="D719" s="129" t="s">
        <v>1981</v>
      </c>
      <c r="E719" s="130" t="s">
        <v>49</v>
      </c>
      <c r="F719" s="131" t="s">
        <v>2135</v>
      </c>
      <c r="G719" s="158" t="s">
        <v>2136</v>
      </c>
      <c r="H719" s="133" t="s">
        <v>2133</v>
      </c>
      <c r="I719" s="160"/>
      <c r="J719" s="160" t="s">
        <v>17666</v>
      </c>
      <c r="L719" s="161"/>
      <c r="M719" s="161"/>
      <c r="N719" s="161"/>
      <c r="O719" s="156"/>
      <c r="P719" s="2" t="s">
        <v>18141</v>
      </c>
    </row>
    <row r="720" spans="1:16" ht="48" customHeight="1" thickBot="1">
      <c r="A720" s="126">
        <v>5</v>
      </c>
      <c r="B720" s="127">
        <v>50</v>
      </c>
      <c r="C720" s="128" t="s">
        <v>1980</v>
      </c>
      <c r="D720" s="129" t="s">
        <v>1981</v>
      </c>
      <c r="E720" s="130" t="s">
        <v>49</v>
      </c>
      <c r="F720" s="131" t="s">
        <v>2137</v>
      </c>
      <c r="G720" s="158" t="s">
        <v>2138</v>
      </c>
      <c r="H720" s="133" t="s">
        <v>2133</v>
      </c>
      <c r="I720" s="160"/>
      <c r="J720" s="160" t="s">
        <v>17845</v>
      </c>
      <c r="L720" s="161"/>
      <c r="M720" s="161"/>
      <c r="N720" s="161"/>
      <c r="O720" s="156"/>
      <c r="P720" s="2" t="s">
        <v>18142</v>
      </c>
    </row>
    <row r="721" spans="1:16" ht="77.25" customHeight="1" thickBot="1">
      <c r="A721" s="126">
        <v>5</v>
      </c>
      <c r="B721" s="127">
        <v>51</v>
      </c>
      <c r="C721" s="128" t="s">
        <v>1980</v>
      </c>
      <c r="D721" s="129" t="s">
        <v>1981</v>
      </c>
      <c r="E721" s="130" t="s">
        <v>49</v>
      </c>
      <c r="F721" s="131" t="s">
        <v>2139</v>
      </c>
      <c r="G721" s="158" t="s">
        <v>2140</v>
      </c>
      <c r="H721" s="132" t="s">
        <v>2141</v>
      </c>
      <c r="I721" s="160"/>
      <c r="J721" s="160" t="s">
        <v>17910</v>
      </c>
      <c r="K721" s="166" t="s">
        <v>2142</v>
      </c>
      <c r="L721" s="161" t="s">
        <v>2143</v>
      </c>
      <c r="M721" s="161"/>
      <c r="N721" s="161" t="s">
        <v>2144</v>
      </c>
      <c r="O721" s="156"/>
      <c r="P721" s="2" t="s">
        <v>18143</v>
      </c>
    </row>
    <row r="722" spans="1:16" ht="48" customHeight="1" thickBot="1">
      <c r="A722" s="126">
        <v>5</v>
      </c>
      <c r="B722" s="127">
        <v>52</v>
      </c>
      <c r="C722" s="128" t="s">
        <v>1980</v>
      </c>
      <c r="D722" s="129" t="s">
        <v>1981</v>
      </c>
      <c r="E722" s="130" t="s">
        <v>49</v>
      </c>
      <c r="F722" s="131" t="s">
        <v>2145</v>
      </c>
      <c r="G722" s="158" t="s">
        <v>2146</v>
      </c>
      <c r="H722" s="133" t="s">
        <v>2141</v>
      </c>
      <c r="I722" s="160"/>
      <c r="J722" s="160" t="s">
        <v>17845</v>
      </c>
      <c r="L722" s="161"/>
      <c r="M722" s="161"/>
      <c r="N722" s="161"/>
      <c r="O722" s="156"/>
      <c r="P722" s="2" t="s">
        <v>18144</v>
      </c>
    </row>
    <row r="723" spans="1:16" ht="21" customHeight="1" thickBot="1">
      <c r="A723" s="126">
        <v>5</v>
      </c>
      <c r="B723" s="127">
        <v>53</v>
      </c>
      <c r="C723" s="128" t="s">
        <v>1980</v>
      </c>
      <c r="D723" s="129" t="s">
        <v>1981</v>
      </c>
      <c r="E723" s="130" t="s">
        <v>49</v>
      </c>
      <c r="F723" s="131" t="s">
        <v>2147</v>
      </c>
      <c r="G723" s="158" t="s">
        <v>2148</v>
      </c>
      <c r="H723" s="133" t="s">
        <v>2141</v>
      </c>
      <c r="I723" s="160"/>
      <c r="J723" s="160" t="s">
        <v>17845</v>
      </c>
      <c r="L723" s="161"/>
      <c r="M723" s="161"/>
      <c r="N723" s="161"/>
      <c r="O723" s="156"/>
      <c r="P723" s="2" t="s">
        <v>18145</v>
      </c>
    </row>
    <row r="724" spans="1:16" ht="67.5" customHeight="1" thickBot="1">
      <c r="A724" s="126">
        <v>5</v>
      </c>
      <c r="B724" s="127">
        <v>54</v>
      </c>
      <c r="C724" s="128" t="s">
        <v>1980</v>
      </c>
      <c r="D724" s="129" t="s">
        <v>1981</v>
      </c>
      <c r="E724" s="130" t="s">
        <v>49</v>
      </c>
      <c r="F724" s="131" t="s">
        <v>2149</v>
      </c>
      <c r="G724" s="158" t="s">
        <v>2150</v>
      </c>
      <c r="H724" s="133" t="s">
        <v>2151</v>
      </c>
      <c r="I724" s="160"/>
      <c r="J724" s="160" t="s">
        <v>17845</v>
      </c>
      <c r="L724" s="161"/>
      <c r="M724" s="161"/>
      <c r="N724" s="161"/>
      <c r="O724" s="156"/>
      <c r="P724" s="2" t="s">
        <v>18146</v>
      </c>
    </row>
    <row r="725" spans="1:16" ht="57.75" customHeight="1" thickBot="1">
      <c r="A725" s="126">
        <v>5</v>
      </c>
      <c r="B725" s="127">
        <v>55</v>
      </c>
      <c r="C725" s="128" t="s">
        <v>1980</v>
      </c>
      <c r="D725" s="129" t="s">
        <v>1981</v>
      </c>
      <c r="E725" s="130" t="s">
        <v>49</v>
      </c>
      <c r="F725" s="131" t="s">
        <v>2152</v>
      </c>
      <c r="G725" s="158" t="s">
        <v>2153</v>
      </c>
      <c r="H725" s="133" t="s">
        <v>2151</v>
      </c>
      <c r="I725" s="160"/>
      <c r="J725" s="160" t="s">
        <v>17667</v>
      </c>
      <c r="L725" s="161"/>
      <c r="M725" s="161"/>
      <c r="N725" s="161"/>
      <c r="O725" s="156"/>
      <c r="P725" s="2" t="s">
        <v>18147</v>
      </c>
    </row>
    <row r="726" spans="1:16" ht="21" customHeight="1" thickBot="1">
      <c r="A726" s="126">
        <v>5</v>
      </c>
      <c r="B726" s="127">
        <v>56</v>
      </c>
      <c r="C726" s="128" t="s">
        <v>1980</v>
      </c>
      <c r="D726" s="129" t="s">
        <v>1981</v>
      </c>
      <c r="E726" s="130" t="s">
        <v>49</v>
      </c>
      <c r="F726" s="131" t="s">
        <v>2154</v>
      </c>
      <c r="G726" s="158" t="s">
        <v>2155</v>
      </c>
      <c r="H726" s="133" t="s">
        <v>2151</v>
      </c>
      <c r="I726" s="160"/>
      <c r="J726" s="160" t="s">
        <v>17845</v>
      </c>
      <c r="L726" s="161"/>
      <c r="M726" s="161"/>
      <c r="N726" s="161"/>
      <c r="O726" s="156"/>
      <c r="P726" s="2" t="s">
        <v>18148</v>
      </c>
    </row>
    <row r="727" spans="1:16" ht="67.5" customHeight="1" thickBot="1">
      <c r="A727" s="126">
        <v>5</v>
      </c>
      <c r="B727" s="127">
        <v>57</v>
      </c>
      <c r="C727" s="128" t="s">
        <v>1980</v>
      </c>
      <c r="D727" s="129" t="s">
        <v>1981</v>
      </c>
      <c r="E727" s="130" t="s">
        <v>49</v>
      </c>
      <c r="F727" s="131" t="s">
        <v>2156</v>
      </c>
      <c r="G727" s="158" t="s">
        <v>2157</v>
      </c>
      <c r="H727" s="133" t="s">
        <v>2158</v>
      </c>
      <c r="I727" s="160"/>
      <c r="J727" s="160" t="s">
        <v>17668</v>
      </c>
      <c r="L727" s="161"/>
      <c r="M727" s="161"/>
      <c r="N727" s="161"/>
      <c r="O727" s="156"/>
      <c r="P727" s="2" t="s">
        <v>18149</v>
      </c>
    </row>
    <row r="728" spans="1:16" ht="21" customHeight="1" thickBot="1">
      <c r="A728" s="126">
        <v>5</v>
      </c>
      <c r="B728" s="127">
        <v>58</v>
      </c>
      <c r="C728" s="128" t="s">
        <v>1980</v>
      </c>
      <c r="D728" s="129" t="s">
        <v>1981</v>
      </c>
      <c r="E728" s="130" t="s">
        <v>49</v>
      </c>
      <c r="F728" s="131" t="s">
        <v>2159</v>
      </c>
      <c r="G728" s="158" t="s">
        <v>2160</v>
      </c>
      <c r="H728" s="133" t="s">
        <v>2158</v>
      </c>
      <c r="I728" s="160"/>
      <c r="J728" s="160" t="s">
        <v>17669</v>
      </c>
      <c r="L728" s="161"/>
      <c r="M728" s="161"/>
      <c r="N728" s="161"/>
      <c r="O728" s="156"/>
      <c r="P728" s="2" t="s">
        <v>18150</v>
      </c>
    </row>
    <row r="729" spans="1:16" ht="20.25" customHeight="1" thickBot="1">
      <c r="A729" s="126">
        <v>5</v>
      </c>
      <c r="B729" s="127">
        <v>59</v>
      </c>
      <c r="C729" s="128" t="s">
        <v>1980</v>
      </c>
      <c r="D729" s="129" t="s">
        <v>1981</v>
      </c>
      <c r="E729" s="130" t="s">
        <v>49</v>
      </c>
      <c r="F729" s="131" t="s">
        <v>2161</v>
      </c>
      <c r="G729" s="158" t="s">
        <v>2162</v>
      </c>
      <c r="H729" s="132" t="s">
        <v>2163</v>
      </c>
      <c r="I729" s="160"/>
      <c r="J729" s="160" t="s">
        <v>17670</v>
      </c>
      <c r="L729" s="161"/>
      <c r="M729" s="161"/>
      <c r="N729" s="161"/>
      <c r="O729" s="156"/>
      <c r="P729" s="2" t="s">
        <v>18151</v>
      </c>
    </row>
    <row r="730" spans="1:16" ht="57.75" customHeight="1" thickBot="1">
      <c r="A730" s="126">
        <v>5</v>
      </c>
      <c r="B730" s="127">
        <v>60</v>
      </c>
      <c r="C730" s="128" t="s">
        <v>1980</v>
      </c>
      <c r="D730" s="129" t="s">
        <v>1981</v>
      </c>
      <c r="E730" s="130" t="s">
        <v>49</v>
      </c>
      <c r="F730" s="131" t="s">
        <v>2164</v>
      </c>
      <c r="G730" s="158" t="s">
        <v>2165</v>
      </c>
      <c r="H730" s="133" t="s">
        <v>2163</v>
      </c>
      <c r="I730" s="160"/>
      <c r="J730" s="160" t="s">
        <v>17845</v>
      </c>
      <c r="L730" s="161" t="s">
        <v>2166</v>
      </c>
      <c r="M730" s="161"/>
      <c r="N730" s="161"/>
      <c r="O730" s="157" t="s">
        <v>2167</v>
      </c>
      <c r="P730" s="2" t="s">
        <v>18152</v>
      </c>
    </row>
    <row r="731" spans="1:16" ht="96" customHeight="1" thickBot="1">
      <c r="A731" s="126">
        <v>5</v>
      </c>
      <c r="B731" s="127">
        <v>61</v>
      </c>
      <c r="C731" s="128" t="s">
        <v>1980</v>
      </c>
      <c r="D731" s="129" t="s">
        <v>1981</v>
      </c>
      <c r="E731" s="130" t="s">
        <v>49</v>
      </c>
      <c r="F731" s="131" t="s">
        <v>2168</v>
      </c>
      <c r="G731" s="158" t="s">
        <v>2169</v>
      </c>
      <c r="H731" s="133" t="s">
        <v>2170</v>
      </c>
      <c r="I731" s="160"/>
      <c r="J731" s="160" t="s">
        <v>17845</v>
      </c>
      <c r="L731" s="161"/>
      <c r="M731" s="161"/>
      <c r="N731" s="161"/>
      <c r="O731" s="156"/>
      <c r="P731" s="2" t="s">
        <v>18153</v>
      </c>
    </row>
    <row r="732" spans="1:16" ht="20.25" customHeight="1" thickBot="1">
      <c r="A732" s="126">
        <v>5</v>
      </c>
      <c r="B732" s="127">
        <v>62</v>
      </c>
      <c r="C732" s="128" t="s">
        <v>1980</v>
      </c>
      <c r="D732" s="129" t="s">
        <v>1981</v>
      </c>
      <c r="E732" s="130" t="s">
        <v>49</v>
      </c>
      <c r="F732" s="131" t="s">
        <v>2171</v>
      </c>
      <c r="G732" s="158" t="s">
        <v>2172</v>
      </c>
      <c r="H732" s="133" t="s">
        <v>2170</v>
      </c>
      <c r="I732" s="160"/>
      <c r="J732" s="160" t="s">
        <v>17845</v>
      </c>
      <c r="L732" s="161"/>
      <c r="M732" s="161"/>
      <c r="N732" s="161"/>
      <c r="O732" s="156"/>
      <c r="P732" s="2" t="s">
        <v>18154</v>
      </c>
    </row>
    <row r="733" spans="1:16" ht="20.25" customHeight="1" thickBot="1">
      <c r="A733" s="126">
        <v>5</v>
      </c>
      <c r="B733" s="127">
        <v>63</v>
      </c>
      <c r="C733" s="128" t="s">
        <v>1980</v>
      </c>
      <c r="D733" s="129" t="s">
        <v>1981</v>
      </c>
      <c r="E733" s="130" t="s">
        <v>49</v>
      </c>
      <c r="F733" s="131" t="s">
        <v>2173</v>
      </c>
      <c r="G733" s="158" t="s">
        <v>2174</v>
      </c>
      <c r="H733" s="133" t="s">
        <v>2170</v>
      </c>
      <c r="I733" s="160"/>
      <c r="J733" s="160" t="s">
        <v>17845</v>
      </c>
      <c r="L733" s="161"/>
      <c r="M733" s="161"/>
      <c r="N733" s="161"/>
      <c r="O733" s="156"/>
      <c r="P733" s="2" t="s">
        <v>18155</v>
      </c>
    </row>
    <row r="734" spans="1:16" ht="20.25" customHeight="1" thickBot="1">
      <c r="A734" s="126">
        <v>5</v>
      </c>
      <c r="B734" s="127">
        <v>64</v>
      </c>
      <c r="C734" s="128" t="s">
        <v>1980</v>
      </c>
      <c r="D734" s="129" t="s">
        <v>1981</v>
      </c>
      <c r="E734" s="130" t="s">
        <v>49</v>
      </c>
      <c r="F734" s="131" t="s">
        <v>2175</v>
      </c>
      <c r="G734" s="158" t="s">
        <v>2176</v>
      </c>
      <c r="H734" s="133" t="s">
        <v>2170</v>
      </c>
      <c r="I734" s="160"/>
      <c r="J734" s="160" t="s">
        <v>17845</v>
      </c>
      <c r="L734" s="161" t="s">
        <v>2177</v>
      </c>
      <c r="M734" s="161"/>
      <c r="N734" s="161"/>
      <c r="O734" s="157" t="s">
        <v>2178</v>
      </c>
      <c r="P734" s="2" t="s">
        <v>18156</v>
      </c>
    </row>
    <row r="735" spans="1:16" ht="96" customHeight="1" thickBot="1">
      <c r="A735" s="126">
        <v>5</v>
      </c>
      <c r="B735" s="127">
        <v>65</v>
      </c>
      <c r="C735" s="128" t="s">
        <v>1980</v>
      </c>
      <c r="D735" s="129" t="s">
        <v>1981</v>
      </c>
      <c r="E735" s="130" t="s">
        <v>49</v>
      </c>
      <c r="F735" s="131" t="s">
        <v>2179</v>
      </c>
      <c r="G735" s="158" t="s">
        <v>2180</v>
      </c>
      <c r="H735" s="133" t="s">
        <v>2170</v>
      </c>
      <c r="I735" s="160"/>
      <c r="J735" s="160" t="s">
        <v>17845</v>
      </c>
      <c r="L735" s="161"/>
      <c r="M735" s="161"/>
      <c r="N735" s="161"/>
      <c r="O735" s="156"/>
      <c r="P735" s="2" t="s">
        <v>18157</v>
      </c>
    </row>
    <row r="736" spans="1:16" ht="20.25" customHeight="1" thickBot="1">
      <c r="A736" s="126">
        <v>5</v>
      </c>
      <c r="B736" s="127">
        <v>66</v>
      </c>
      <c r="C736" s="128" t="s">
        <v>1980</v>
      </c>
      <c r="D736" s="129" t="s">
        <v>1981</v>
      </c>
      <c r="E736" s="130" t="s">
        <v>49</v>
      </c>
      <c r="F736" s="131" t="s">
        <v>2181</v>
      </c>
      <c r="G736" s="158" t="s">
        <v>2182</v>
      </c>
      <c r="H736" s="133" t="s">
        <v>2170</v>
      </c>
      <c r="I736" s="160"/>
      <c r="J736" s="160" t="s">
        <v>17845</v>
      </c>
      <c r="L736" s="161"/>
      <c r="M736" s="161"/>
      <c r="N736" s="161"/>
      <c r="O736" s="157" t="s">
        <v>2183</v>
      </c>
      <c r="P736" s="2" t="s">
        <v>18158</v>
      </c>
    </row>
    <row r="737" spans="1:17" ht="77.25" customHeight="1" thickBot="1">
      <c r="A737" s="126">
        <v>5</v>
      </c>
      <c r="B737" s="127">
        <v>67</v>
      </c>
      <c r="C737" s="128" t="s">
        <v>1980</v>
      </c>
      <c r="D737" s="129" t="s">
        <v>1981</v>
      </c>
      <c r="E737" s="130" t="s">
        <v>49</v>
      </c>
      <c r="F737" s="131" t="s">
        <v>2184</v>
      </c>
      <c r="G737" s="158" t="s">
        <v>2185</v>
      </c>
      <c r="H737" s="132" t="s">
        <v>2186</v>
      </c>
      <c r="I737" s="160"/>
      <c r="J737" s="160" t="s">
        <v>17671</v>
      </c>
      <c r="L737" s="161"/>
      <c r="M737" s="161"/>
      <c r="N737" s="161"/>
      <c r="O737" s="157" t="s">
        <v>2187</v>
      </c>
      <c r="P737" s="2" t="s">
        <v>18159</v>
      </c>
    </row>
    <row r="738" spans="1:17" ht="21" customHeight="1" thickBot="1">
      <c r="A738" s="126">
        <v>5</v>
      </c>
      <c r="B738" s="127">
        <v>68</v>
      </c>
      <c r="C738" s="128" t="s">
        <v>1980</v>
      </c>
      <c r="D738" s="129" t="s">
        <v>1981</v>
      </c>
      <c r="E738" s="130" t="s">
        <v>49</v>
      </c>
      <c r="F738" s="131" t="s">
        <v>2188</v>
      </c>
      <c r="G738" s="158" t="s">
        <v>2189</v>
      </c>
      <c r="H738" s="133" t="s">
        <v>2186</v>
      </c>
      <c r="I738" s="160"/>
      <c r="J738" s="160" t="s">
        <v>17845</v>
      </c>
      <c r="L738" s="161"/>
      <c r="M738" s="161"/>
      <c r="N738" s="161"/>
      <c r="O738" s="156"/>
      <c r="P738" s="2" t="s">
        <v>18160</v>
      </c>
    </row>
    <row r="739" spans="1:17" ht="29.25" customHeight="1" thickBot="1">
      <c r="A739" s="126">
        <v>5</v>
      </c>
      <c r="B739" s="127">
        <v>69</v>
      </c>
      <c r="C739" s="128" t="s">
        <v>1980</v>
      </c>
      <c r="D739" s="129" t="s">
        <v>1981</v>
      </c>
      <c r="E739" s="130" t="s">
        <v>49</v>
      </c>
      <c r="F739" s="131" t="s">
        <v>2190</v>
      </c>
      <c r="G739" s="158" t="s">
        <v>2191</v>
      </c>
      <c r="H739" s="133" t="s">
        <v>2192</v>
      </c>
      <c r="I739" s="160" t="s">
        <v>2193</v>
      </c>
      <c r="J739" s="160" t="s">
        <v>17845</v>
      </c>
      <c r="L739" s="161"/>
      <c r="M739" s="161"/>
      <c r="N739" s="161"/>
      <c r="O739" s="156"/>
      <c r="P739" s="2" t="s">
        <v>18161</v>
      </c>
    </row>
    <row r="740" spans="1:17" ht="57.75" customHeight="1" thickBot="1">
      <c r="A740" s="126">
        <v>5</v>
      </c>
      <c r="B740" s="127">
        <v>70</v>
      </c>
      <c r="C740" s="128" t="s">
        <v>1980</v>
      </c>
      <c r="D740" s="129" t="s">
        <v>1981</v>
      </c>
      <c r="E740" s="130" t="s">
        <v>49</v>
      </c>
      <c r="F740" s="131" t="s">
        <v>2194</v>
      </c>
      <c r="G740" s="158" t="s">
        <v>2195</v>
      </c>
      <c r="H740" s="132" t="s">
        <v>2192</v>
      </c>
      <c r="I740" s="160"/>
      <c r="J740" s="160" t="s">
        <v>17845</v>
      </c>
      <c r="L740" s="161"/>
      <c r="M740" s="161"/>
      <c r="N740" s="161"/>
      <c r="O740" s="157" t="s">
        <v>2196</v>
      </c>
      <c r="P740" s="2" t="s">
        <v>18162</v>
      </c>
    </row>
    <row r="741" spans="1:17" ht="21" customHeight="1" thickBot="1">
      <c r="A741" s="126">
        <v>5</v>
      </c>
      <c r="B741" s="127">
        <v>71</v>
      </c>
      <c r="C741" s="128" t="s">
        <v>1980</v>
      </c>
      <c r="D741" s="129" t="s">
        <v>1981</v>
      </c>
      <c r="E741" s="130" t="s">
        <v>49</v>
      </c>
      <c r="F741" s="131" t="s">
        <v>2197</v>
      </c>
      <c r="G741" s="158" t="s">
        <v>2198</v>
      </c>
      <c r="H741" s="133" t="s">
        <v>2192</v>
      </c>
      <c r="I741" s="160"/>
      <c r="J741" s="160" t="s">
        <v>17845</v>
      </c>
      <c r="L741" s="161"/>
      <c r="M741" s="161"/>
      <c r="N741" s="161"/>
      <c r="O741" s="156"/>
      <c r="P741" s="2" t="s">
        <v>18163</v>
      </c>
    </row>
    <row r="742" spans="1:17" ht="57.75" customHeight="1" thickBot="1">
      <c r="A742" s="126">
        <v>5</v>
      </c>
      <c r="B742" s="127">
        <v>72</v>
      </c>
      <c r="C742" s="128" t="s">
        <v>1980</v>
      </c>
      <c r="D742" s="129" t="s">
        <v>1981</v>
      </c>
      <c r="E742" s="130" t="s">
        <v>49</v>
      </c>
      <c r="F742" s="131" t="s">
        <v>2199</v>
      </c>
      <c r="G742" s="158" t="s">
        <v>2200</v>
      </c>
      <c r="H742" s="133" t="s">
        <v>2201</v>
      </c>
      <c r="I742" s="160"/>
      <c r="J742" s="160" t="s">
        <v>17845</v>
      </c>
      <c r="L742" s="161" t="s">
        <v>2202</v>
      </c>
      <c r="M742" s="161" t="s">
        <v>2203</v>
      </c>
      <c r="N742" s="161"/>
      <c r="O742" s="156"/>
      <c r="P742" s="2" t="s">
        <v>18164</v>
      </c>
    </row>
    <row r="743" spans="1:17" ht="21" customHeight="1" thickBot="1">
      <c r="A743" s="126">
        <v>5</v>
      </c>
      <c r="B743" s="127">
        <v>73</v>
      </c>
      <c r="C743" s="128" t="s">
        <v>1980</v>
      </c>
      <c r="D743" s="129" t="s">
        <v>1981</v>
      </c>
      <c r="E743" s="130" t="s">
        <v>49</v>
      </c>
      <c r="F743" s="131" t="s">
        <v>2204</v>
      </c>
      <c r="G743" s="158" t="s">
        <v>2205</v>
      </c>
      <c r="H743" s="133" t="s">
        <v>2201</v>
      </c>
      <c r="I743" s="160" t="s">
        <v>2206</v>
      </c>
      <c r="J743" s="160" t="s">
        <v>17845</v>
      </c>
      <c r="L743" s="161" t="s">
        <v>2202</v>
      </c>
      <c r="M743" s="161"/>
      <c r="N743" s="161"/>
      <c r="O743" s="156"/>
      <c r="P743" s="2" t="s">
        <v>18165</v>
      </c>
      <c r="Q743" s="198" t="s">
        <v>18681</v>
      </c>
    </row>
    <row r="744" spans="1:17" ht="21" customHeight="1" thickBot="1">
      <c r="A744" s="126">
        <v>5</v>
      </c>
      <c r="B744" s="127">
        <v>74</v>
      </c>
      <c r="C744" s="128" t="s">
        <v>1980</v>
      </c>
      <c r="D744" s="129" t="s">
        <v>1981</v>
      </c>
      <c r="E744" s="130" t="s">
        <v>49</v>
      </c>
      <c r="F744" s="131" t="s">
        <v>2207</v>
      </c>
      <c r="G744" s="158" t="s">
        <v>2208</v>
      </c>
      <c r="H744" s="133" t="s">
        <v>2201</v>
      </c>
      <c r="I744" s="160"/>
      <c r="J744" s="160" t="s">
        <v>17845</v>
      </c>
      <c r="L744" s="161"/>
      <c r="M744" s="161"/>
      <c r="N744" s="161"/>
      <c r="O744" s="156"/>
      <c r="P744" s="2" t="s">
        <v>18166</v>
      </c>
    </row>
    <row r="745" spans="1:17" ht="48" customHeight="1" thickBot="1">
      <c r="A745" s="126">
        <v>5</v>
      </c>
      <c r="B745" s="127">
        <v>75</v>
      </c>
      <c r="C745" s="128" t="s">
        <v>1980</v>
      </c>
      <c r="D745" s="129" t="s">
        <v>1981</v>
      </c>
      <c r="E745" s="130" t="s">
        <v>49</v>
      </c>
      <c r="F745" s="131" t="s">
        <v>2209</v>
      </c>
      <c r="G745" s="158" t="s">
        <v>2210</v>
      </c>
      <c r="H745" s="133" t="s">
        <v>2201</v>
      </c>
      <c r="I745" s="160"/>
      <c r="J745" s="160" t="s">
        <v>17845</v>
      </c>
      <c r="L745" s="161"/>
      <c r="M745" s="161"/>
      <c r="N745" s="161"/>
      <c r="O745" s="157" t="s">
        <v>2211</v>
      </c>
      <c r="P745" s="2" t="s">
        <v>18167</v>
      </c>
    </row>
    <row r="746" spans="1:17" ht="67.5" customHeight="1" thickBot="1">
      <c r="A746" s="126">
        <v>5</v>
      </c>
      <c r="B746" s="127">
        <v>76</v>
      </c>
      <c r="C746" s="128" t="s">
        <v>1980</v>
      </c>
      <c r="D746" s="129" t="s">
        <v>1981</v>
      </c>
      <c r="E746" s="130" t="s">
        <v>49</v>
      </c>
      <c r="F746" s="131" t="s">
        <v>2212</v>
      </c>
      <c r="G746" s="158" t="s">
        <v>2213</v>
      </c>
      <c r="H746" s="133" t="s">
        <v>2201</v>
      </c>
      <c r="I746" s="160"/>
      <c r="J746" s="160" t="s">
        <v>17845</v>
      </c>
      <c r="L746" s="161"/>
      <c r="M746" s="161"/>
      <c r="N746" s="161"/>
      <c r="O746" s="156"/>
      <c r="P746" s="2" t="s">
        <v>18168</v>
      </c>
    </row>
    <row r="747" spans="1:17" ht="21" customHeight="1" thickBot="1">
      <c r="A747" s="126">
        <v>5</v>
      </c>
      <c r="B747" s="127">
        <v>77</v>
      </c>
      <c r="C747" s="128" t="s">
        <v>1980</v>
      </c>
      <c r="D747" s="129" t="s">
        <v>1981</v>
      </c>
      <c r="E747" s="130" t="s">
        <v>49</v>
      </c>
      <c r="F747" s="131" t="s">
        <v>2214</v>
      </c>
      <c r="G747" s="158" t="s">
        <v>2215</v>
      </c>
      <c r="H747" s="133" t="s">
        <v>2201</v>
      </c>
      <c r="I747" s="160"/>
      <c r="J747" s="160" t="s">
        <v>17845</v>
      </c>
      <c r="K747" s="166" t="s">
        <v>2216</v>
      </c>
      <c r="L747" s="161"/>
      <c r="M747" s="161"/>
      <c r="N747" s="161"/>
      <c r="O747" s="156"/>
      <c r="P747" s="2" t="s">
        <v>18169</v>
      </c>
    </row>
    <row r="748" spans="1:17" ht="77.25" customHeight="1" thickBot="1">
      <c r="A748" s="126">
        <v>5</v>
      </c>
      <c r="B748" s="127">
        <v>78</v>
      </c>
      <c r="C748" s="128" t="s">
        <v>1980</v>
      </c>
      <c r="D748" s="129" t="s">
        <v>1981</v>
      </c>
      <c r="E748" s="130" t="s">
        <v>49</v>
      </c>
      <c r="F748" s="131" t="s">
        <v>2217</v>
      </c>
      <c r="G748" s="158" t="s">
        <v>2218</v>
      </c>
      <c r="H748" s="132" t="s">
        <v>2219</v>
      </c>
      <c r="I748" s="160"/>
      <c r="J748" s="160" t="s">
        <v>17845</v>
      </c>
      <c r="L748" s="161"/>
      <c r="M748" s="161"/>
      <c r="N748" s="161"/>
      <c r="O748" s="156"/>
      <c r="P748" s="2" t="s">
        <v>18170</v>
      </c>
    </row>
    <row r="749" spans="1:17" ht="21" customHeight="1" thickBot="1">
      <c r="A749" s="126">
        <v>5</v>
      </c>
      <c r="B749" s="127">
        <v>79</v>
      </c>
      <c r="C749" s="128" t="s">
        <v>1980</v>
      </c>
      <c r="D749" s="129" t="s">
        <v>1981</v>
      </c>
      <c r="E749" s="130" t="s">
        <v>49</v>
      </c>
      <c r="F749" s="131" t="s">
        <v>2220</v>
      </c>
      <c r="G749" s="158" t="s">
        <v>2221</v>
      </c>
      <c r="H749" s="133" t="s">
        <v>2219</v>
      </c>
      <c r="I749" s="160"/>
      <c r="J749" s="160" t="s">
        <v>17845</v>
      </c>
      <c r="L749" s="161"/>
      <c r="M749" s="161"/>
      <c r="N749" s="161"/>
      <c r="O749" s="156"/>
      <c r="P749" s="2" t="s">
        <v>18171</v>
      </c>
    </row>
    <row r="750" spans="1:17" ht="67.5" customHeight="1" thickBot="1">
      <c r="A750" s="126">
        <v>5</v>
      </c>
      <c r="B750" s="127">
        <v>80</v>
      </c>
      <c r="C750" s="128" t="s">
        <v>1980</v>
      </c>
      <c r="D750" s="129" t="s">
        <v>1981</v>
      </c>
      <c r="E750" s="130" t="s">
        <v>49</v>
      </c>
      <c r="F750" s="131" t="s">
        <v>2222</v>
      </c>
      <c r="G750" s="158" t="s">
        <v>2223</v>
      </c>
      <c r="H750" s="133" t="s">
        <v>2224</v>
      </c>
      <c r="I750" s="160"/>
      <c r="J750" s="160" t="s">
        <v>17845</v>
      </c>
      <c r="L750" s="161"/>
      <c r="M750" s="161"/>
      <c r="N750" s="161"/>
      <c r="O750" s="156"/>
      <c r="P750" s="2" t="s">
        <v>18172</v>
      </c>
    </row>
    <row r="751" spans="1:17" ht="21" customHeight="1" thickBot="1">
      <c r="A751" s="126">
        <v>5</v>
      </c>
      <c r="B751" s="127">
        <v>81</v>
      </c>
      <c r="C751" s="128" t="s">
        <v>1980</v>
      </c>
      <c r="D751" s="129" t="s">
        <v>1981</v>
      </c>
      <c r="E751" s="130" t="s">
        <v>49</v>
      </c>
      <c r="F751" s="131" t="s">
        <v>2225</v>
      </c>
      <c r="G751" s="158" t="s">
        <v>2226</v>
      </c>
      <c r="H751" s="133" t="s">
        <v>2224</v>
      </c>
      <c r="I751" s="160"/>
      <c r="J751" s="160" t="s">
        <v>17845</v>
      </c>
      <c r="L751" s="161"/>
      <c r="M751" s="161"/>
      <c r="N751" s="161"/>
      <c r="O751" s="156"/>
      <c r="P751" s="2" t="s">
        <v>18173</v>
      </c>
    </row>
    <row r="752" spans="1:17" ht="57.75" customHeight="1" thickBot="1">
      <c r="A752" s="126">
        <v>5</v>
      </c>
      <c r="B752" s="127">
        <v>82</v>
      </c>
      <c r="C752" s="128" t="s">
        <v>1980</v>
      </c>
      <c r="D752" s="129" t="s">
        <v>1981</v>
      </c>
      <c r="E752" s="130" t="s">
        <v>49</v>
      </c>
      <c r="F752" s="131" t="s">
        <v>2227</v>
      </c>
      <c r="G752" s="158" t="s">
        <v>2228</v>
      </c>
      <c r="H752" s="133" t="s">
        <v>2224</v>
      </c>
      <c r="I752" s="160"/>
      <c r="J752" s="160" t="s">
        <v>17672</v>
      </c>
      <c r="K752" s="166" t="s">
        <v>2229</v>
      </c>
      <c r="L752" s="161" t="s">
        <v>2230</v>
      </c>
      <c r="M752" s="161"/>
      <c r="N752" s="161" t="s">
        <v>2231</v>
      </c>
      <c r="O752" s="156"/>
      <c r="P752" s="2" t="s">
        <v>18174</v>
      </c>
    </row>
    <row r="753" spans="1:16" ht="77.25" customHeight="1" thickBot="1">
      <c r="A753" s="126">
        <v>5</v>
      </c>
      <c r="B753" s="127">
        <v>83</v>
      </c>
      <c r="C753" s="128" t="s">
        <v>1980</v>
      </c>
      <c r="D753" s="129" t="s">
        <v>1981</v>
      </c>
      <c r="E753" s="130" t="s">
        <v>49</v>
      </c>
      <c r="F753" s="131" t="s">
        <v>2232</v>
      </c>
      <c r="G753" s="158" t="s">
        <v>2233</v>
      </c>
      <c r="H753" s="133" t="s">
        <v>2234</v>
      </c>
      <c r="I753" s="160"/>
      <c r="J753" s="160" t="s">
        <v>17672</v>
      </c>
      <c r="L753" s="161"/>
      <c r="M753" s="161"/>
      <c r="N753" s="161"/>
      <c r="O753" s="156"/>
      <c r="P753" s="2" t="s">
        <v>18175</v>
      </c>
    </row>
    <row r="754" spans="1:16" ht="21" customHeight="1" thickBot="1">
      <c r="A754" s="126">
        <v>5</v>
      </c>
      <c r="B754" s="127">
        <v>84</v>
      </c>
      <c r="C754" s="128" t="s">
        <v>1980</v>
      </c>
      <c r="D754" s="129" t="s">
        <v>1981</v>
      </c>
      <c r="E754" s="130" t="s">
        <v>49</v>
      </c>
      <c r="F754" s="131" t="s">
        <v>2235</v>
      </c>
      <c r="G754" s="158" t="s">
        <v>2236</v>
      </c>
      <c r="H754" s="133" t="s">
        <v>2234</v>
      </c>
      <c r="I754" s="160"/>
      <c r="J754" s="160" t="s">
        <v>17672</v>
      </c>
      <c r="L754" s="161"/>
      <c r="M754" s="161"/>
      <c r="N754" s="161"/>
      <c r="O754" s="156"/>
      <c r="P754" s="2" t="s">
        <v>18176</v>
      </c>
    </row>
    <row r="755" spans="1:16" ht="21" customHeight="1" thickBot="1">
      <c r="A755" s="126">
        <v>5</v>
      </c>
      <c r="B755" s="127">
        <v>85</v>
      </c>
      <c r="C755" s="128" t="s">
        <v>1980</v>
      </c>
      <c r="D755" s="129" t="s">
        <v>1981</v>
      </c>
      <c r="E755" s="130" t="s">
        <v>49</v>
      </c>
      <c r="F755" s="131" t="s">
        <v>2237</v>
      </c>
      <c r="G755" s="158" t="s">
        <v>2238</v>
      </c>
      <c r="H755" s="133" t="s">
        <v>2234</v>
      </c>
      <c r="I755" s="160"/>
      <c r="J755" s="160" t="s">
        <v>17672</v>
      </c>
      <c r="L755" s="161"/>
      <c r="M755" s="161"/>
      <c r="N755" s="161"/>
      <c r="O755" s="156"/>
      <c r="P755" s="2" t="s">
        <v>18177</v>
      </c>
    </row>
    <row r="756" spans="1:16" ht="57.75" customHeight="1" thickBot="1">
      <c r="A756" s="126">
        <v>5</v>
      </c>
      <c r="B756" s="127">
        <v>86</v>
      </c>
      <c r="C756" s="128" t="s">
        <v>1980</v>
      </c>
      <c r="D756" s="129" t="s">
        <v>1981</v>
      </c>
      <c r="E756" s="130" t="s">
        <v>49</v>
      </c>
      <c r="F756" s="131" t="s">
        <v>2014</v>
      </c>
      <c r="G756" s="158" t="s">
        <v>2239</v>
      </c>
      <c r="H756" s="133" t="s">
        <v>2234</v>
      </c>
      <c r="I756" s="160"/>
      <c r="J756" s="160" t="s">
        <v>17672</v>
      </c>
      <c r="L756" s="161" t="s">
        <v>2240</v>
      </c>
      <c r="M756" s="161"/>
      <c r="N756" s="161"/>
      <c r="O756" s="156"/>
      <c r="P756" s="2" t="s">
        <v>18178</v>
      </c>
    </row>
    <row r="757" spans="1:16" ht="57.75" customHeight="1" thickBot="1">
      <c r="A757" s="126">
        <v>5</v>
      </c>
      <c r="B757" s="127">
        <v>87</v>
      </c>
      <c r="C757" s="128" t="s">
        <v>1980</v>
      </c>
      <c r="D757" s="129" t="s">
        <v>1981</v>
      </c>
      <c r="E757" s="130" t="s">
        <v>49</v>
      </c>
      <c r="F757" s="131" t="s">
        <v>2241</v>
      </c>
      <c r="G757" s="158" t="s">
        <v>2242</v>
      </c>
      <c r="H757" s="132" t="s">
        <v>2243</v>
      </c>
      <c r="I757" s="160"/>
      <c r="J757" s="160" t="s">
        <v>17911</v>
      </c>
      <c r="L757" s="161"/>
      <c r="M757" s="161"/>
      <c r="N757" s="161"/>
      <c r="O757" s="156"/>
      <c r="P757" s="2" t="s">
        <v>18179</v>
      </c>
    </row>
    <row r="758" spans="1:16" ht="21" customHeight="1" thickBot="1">
      <c r="A758" s="126">
        <v>5</v>
      </c>
      <c r="B758" s="127">
        <v>88</v>
      </c>
      <c r="C758" s="128" t="s">
        <v>1980</v>
      </c>
      <c r="D758" s="129" t="s">
        <v>1981</v>
      </c>
      <c r="E758" s="130" t="s">
        <v>49</v>
      </c>
      <c r="F758" s="131" t="s">
        <v>2244</v>
      </c>
      <c r="G758" s="158" t="s">
        <v>2245</v>
      </c>
      <c r="H758" s="133" t="s">
        <v>2246</v>
      </c>
      <c r="I758" s="160"/>
      <c r="J758" s="160" t="s">
        <v>17845</v>
      </c>
      <c r="L758" s="161"/>
      <c r="M758" s="161"/>
      <c r="N758" s="161"/>
      <c r="O758" s="156"/>
      <c r="P758" s="2" t="s">
        <v>18180</v>
      </c>
    </row>
    <row r="759" spans="1:16" ht="57.75" customHeight="1" thickBot="1">
      <c r="A759" s="126">
        <v>5</v>
      </c>
      <c r="B759" s="127">
        <v>89</v>
      </c>
      <c r="C759" s="128" t="s">
        <v>1980</v>
      </c>
      <c r="D759" s="129" t="s">
        <v>1981</v>
      </c>
      <c r="E759" s="130" t="s">
        <v>49</v>
      </c>
      <c r="F759" s="131" t="s">
        <v>2247</v>
      </c>
      <c r="G759" s="158" t="s">
        <v>2248</v>
      </c>
      <c r="H759" s="133" t="s">
        <v>2246</v>
      </c>
      <c r="I759" s="160"/>
      <c r="J759" s="160" t="s">
        <v>17845</v>
      </c>
      <c r="L759" s="161" t="s">
        <v>2249</v>
      </c>
      <c r="M759" s="161"/>
      <c r="N759" s="161"/>
      <c r="O759" s="156"/>
      <c r="P759" s="2" t="s">
        <v>18181</v>
      </c>
    </row>
    <row r="760" spans="1:16" ht="67.5" customHeight="1" thickBot="1">
      <c r="A760" s="126">
        <v>5</v>
      </c>
      <c r="B760" s="127">
        <v>90</v>
      </c>
      <c r="C760" s="128" t="s">
        <v>1980</v>
      </c>
      <c r="D760" s="129" t="s">
        <v>1981</v>
      </c>
      <c r="E760" s="130" t="s">
        <v>49</v>
      </c>
      <c r="F760" s="131" t="s">
        <v>2250</v>
      </c>
      <c r="G760" s="158" t="s">
        <v>2251</v>
      </c>
      <c r="H760" s="133" t="s">
        <v>2252</v>
      </c>
      <c r="I760" s="160"/>
      <c r="J760" s="160" t="s">
        <v>2253</v>
      </c>
      <c r="L760" s="161"/>
      <c r="M760" s="161"/>
      <c r="N760" s="161" t="s">
        <v>2254</v>
      </c>
      <c r="O760" s="156"/>
      <c r="P760" s="2" t="s">
        <v>18182</v>
      </c>
    </row>
    <row r="761" spans="1:16" ht="21" customHeight="1" thickBot="1">
      <c r="A761" s="126">
        <v>5</v>
      </c>
      <c r="B761" s="127">
        <v>91</v>
      </c>
      <c r="C761" s="128" t="s">
        <v>1980</v>
      </c>
      <c r="D761" s="129" t="s">
        <v>1981</v>
      </c>
      <c r="E761" s="130" t="s">
        <v>49</v>
      </c>
      <c r="F761" s="131" t="s">
        <v>2255</v>
      </c>
      <c r="G761" s="158" t="s">
        <v>2256</v>
      </c>
      <c r="H761" s="133" t="s">
        <v>2252</v>
      </c>
      <c r="I761" s="160"/>
      <c r="J761" s="160" t="s">
        <v>17845</v>
      </c>
      <c r="L761" s="161"/>
      <c r="M761" s="161"/>
      <c r="N761" s="161"/>
      <c r="O761" s="156"/>
      <c r="P761" s="2" t="s">
        <v>18183</v>
      </c>
    </row>
    <row r="762" spans="1:16" ht="39" customHeight="1" thickBot="1">
      <c r="A762" s="126">
        <v>5</v>
      </c>
      <c r="B762" s="127">
        <v>92</v>
      </c>
      <c r="C762" s="128" t="s">
        <v>1980</v>
      </c>
      <c r="D762" s="129" t="s">
        <v>1981</v>
      </c>
      <c r="E762" s="130" t="s">
        <v>49</v>
      </c>
      <c r="F762" s="131" t="s">
        <v>2257</v>
      </c>
      <c r="G762" s="158" t="s">
        <v>2258</v>
      </c>
      <c r="H762" s="132" t="s">
        <v>2252</v>
      </c>
      <c r="I762" s="160"/>
      <c r="J762" s="160" t="s">
        <v>17845</v>
      </c>
      <c r="L762" s="161"/>
      <c r="M762" s="161"/>
      <c r="N762" s="161"/>
      <c r="O762" s="156"/>
      <c r="P762" s="2" t="s">
        <v>18184</v>
      </c>
    </row>
    <row r="763" spans="1:16" ht="57.75" customHeight="1" thickBot="1">
      <c r="A763" s="126">
        <v>5</v>
      </c>
      <c r="B763" s="127">
        <v>93</v>
      </c>
      <c r="C763" s="128" t="s">
        <v>1980</v>
      </c>
      <c r="D763" s="129" t="s">
        <v>1981</v>
      </c>
      <c r="E763" s="130" t="s">
        <v>49</v>
      </c>
      <c r="F763" s="131" t="s">
        <v>2259</v>
      </c>
      <c r="G763" s="158" t="s">
        <v>2260</v>
      </c>
      <c r="H763" s="133" t="s">
        <v>2261</v>
      </c>
      <c r="I763" s="160"/>
      <c r="J763" s="160" t="s">
        <v>17912</v>
      </c>
      <c r="L763" s="161"/>
      <c r="M763" s="161"/>
      <c r="N763" s="161"/>
      <c r="O763" s="156"/>
      <c r="P763" s="2" t="s">
        <v>18185</v>
      </c>
    </row>
    <row r="764" spans="1:16" ht="105.75" customHeight="1" thickBot="1">
      <c r="A764" s="126">
        <v>5</v>
      </c>
      <c r="B764" s="127">
        <v>94</v>
      </c>
      <c r="C764" s="128" t="s">
        <v>1980</v>
      </c>
      <c r="D764" s="129" t="s">
        <v>1981</v>
      </c>
      <c r="E764" s="130" t="s">
        <v>49</v>
      </c>
      <c r="F764" s="131" t="s">
        <v>2262</v>
      </c>
      <c r="G764" s="158" t="s">
        <v>2263</v>
      </c>
      <c r="H764" s="133" t="s">
        <v>2261</v>
      </c>
      <c r="I764" s="160"/>
      <c r="J764" s="160" t="s">
        <v>17845</v>
      </c>
      <c r="L764" s="161"/>
      <c r="M764" s="161"/>
      <c r="N764" s="161"/>
      <c r="O764" s="156"/>
      <c r="P764" s="2" t="s">
        <v>18186</v>
      </c>
    </row>
    <row r="765" spans="1:16" ht="21" customHeight="1" thickBot="1">
      <c r="A765" s="126">
        <v>5</v>
      </c>
      <c r="B765" s="127">
        <v>95</v>
      </c>
      <c r="C765" s="128" t="s">
        <v>1980</v>
      </c>
      <c r="D765" s="129" t="s">
        <v>1981</v>
      </c>
      <c r="E765" s="130" t="s">
        <v>49</v>
      </c>
      <c r="F765" s="131" t="s">
        <v>2264</v>
      </c>
      <c r="G765" s="158" t="s">
        <v>2265</v>
      </c>
      <c r="H765" s="133" t="s">
        <v>2261</v>
      </c>
      <c r="I765" s="160"/>
      <c r="J765" s="160" t="s">
        <v>17845</v>
      </c>
      <c r="L765" s="161" t="s">
        <v>2266</v>
      </c>
      <c r="M765" s="161"/>
      <c r="N765" s="161"/>
      <c r="O765" s="157" t="s">
        <v>2267</v>
      </c>
      <c r="P765" s="2" t="s">
        <v>18187</v>
      </c>
    </row>
    <row r="766" spans="1:16" ht="39" customHeight="1" thickBot="1">
      <c r="A766" s="126">
        <v>5</v>
      </c>
      <c r="B766" s="127">
        <v>96</v>
      </c>
      <c r="C766" s="128" t="s">
        <v>1980</v>
      </c>
      <c r="D766" s="129" t="s">
        <v>1981</v>
      </c>
      <c r="E766" s="130" t="s">
        <v>49</v>
      </c>
      <c r="F766" s="131" t="s">
        <v>2268</v>
      </c>
      <c r="G766" s="158" t="s">
        <v>2269</v>
      </c>
      <c r="H766" s="133" t="s">
        <v>2261</v>
      </c>
      <c r="I766" s="160"/>
      <c r="J766" s="160" t="s">
        <v>17845</v>
      </c>
      <c r="L766" s="161"/>
      <c r="M766" s="161"/>
      <c r="N766" s="161"/>
      <c r="O766" s="157" t="s">
        <v>2270</v>
      </c>
      <c r="P766" s="2" t="s">
        <v>18188</v>
      </c>
    </row>
    <row r="767" spans="1:16" ht="48" customHeight="1" thickBot="1">
      <c r="A767" s="126">
        <v>5</v>
      </c>
      <c r="B767" s="127">
        <v>97</v>
      </c>
      <c r="C767" s="128" t="s">
        <v>1980</v>
      </c>
      <c r="D767" s="129" t="s">
        <v>1981</v>
      </c>
      <c r="E767" s="130" t="s">
        <v>49</v>
      </c>
      <c r="F767" s="131" t="s">
        <v>2271</v>
      </c>
      <c r="G767" s="158" t="s">
        <v>2272</v>
      </c>
      <c r="H767" s="133" t="s">
        <v>2273</v>
      </c>
      <c r="I767" s="160"/>
      <c r="J767" s="160" t="s">
        <v>17845</v>
      </c>
      <c r="L767" s="161"/>
      <c r="M767" s="161"/>
      <c r="N767" s="161"/>
      <c r="O767" s="157" t="s">
        <v>2274</v>
      </c>
      <c r="P767" s="2" t="s">
        <v>18189</v>
      </c>
    </row>
    <row r="768" spans="1:16" ht="57.75" customHeight="1" thickBot="1">
      <c r="A768" s="126">
        <v>5</v>
      </c>
      <c r="B768" s="127">
        <v>98</v>
      </c>
      <c r="C768" s="128" t="s">
        <v>1980</v>
      </c>
      <c r="D768" s="129" t="s">
        <v>1981</v>
      </c>
      <c r="E768" s="130" t="s">
        <v>49</v>
      </c>
      <c r="F768" s="131" t="s">
        <v>2275</v>
      </c>
      <c r="G768" s="158" t="s">
        <v>2276</v>
      </c>
      <c r="H768" s="133" t="s">
        <v>2277</v>
      </c>
      <c r="I768" s="160"/>
      <c r="J768" s="160" t="s">
        <v>17845</v>
      </c>
      <c r="L768" s="161"/>
      <c r="M768" s="161"/>
      <c r="N768" s="161"/>
      <c r="O768" s="156"/>
      <c r="P768" s="2" t="s">
        <v>18190</v>
      </c>
    </row>
    <row r="769" spans="1:17" ht="21" customHeight="1" thickBot="1">
      <c r="A769" s="126">
        <v>5</v>
      </c>
      <c r="B769" s="127">
        <v>99</v>
      </c>
      <c r="C769" s="128" t="s">
        <v>1980</v>
      </c>
      <c r="D769" s="129" t="s">
        <v>1981</v>
      </c>
      <c r="E769" s="130" t="s">
        <v>49</v>
      </c>
      <c r="F769" s="131" t="s">
        <v>2278</v>
      </c>
      <c r="G769" s="158" t="s">
        <v>2279</v>
      </c>
      <c r="H769" s="133" t="s">
        <v>2277</v>
      </c>
      <c r="I769" s="160"/>
      <c r="J769" s="160" t="s">
        <v>17845</v>
      </c>
      <c r="L769" s="161"/>
      <c r="M769" s="161"/>
      <c r="N769" s="161"/>
      <c r="O769" s="156"/>
      <c r="P769" s="2" t="s">
        <v>18191</v>
      </c>
    </row>
    <row r="770" spans="1:17" ht="48" customHeight="1" thickBot="1">
      <c r="A770" s="126">
        <v>5</v>
      </c>
      <c r="B770" s="127">
        <v>100</v>
      </c>
      <c r="C770" s="128" t="s">
        <v>1980</v>
      </c>
      <c r="D770" s="129" t="s">
        <v>1981</v>
      </c>
      <c r="E770" s="130" t="s">
        <v>49</v>
      </c>
      <c r="F770" s="131" t="s">
        <v>2280</v>
      </c>
      <c r="G770" s="158" t="s">
        <v>2281</v>
      </c>
      <c r="H770" s="132" t="s">
        <v>2277</v>
      </c>
      <c r="I770" s="160"/>
      <c r="J770" s="160" t="s">
        <v>17673</v>
      </c>
      <c r="L770" s="161"/>
      <c r="M770" s="161"/>
      <c r="N770" s="161"/>
      <c r="O770" s="156"/>
      <c r="P770" s="2" t="s">
        <v>18192</v>
      </c>
    </row>
    <row r="771" spans="1:17" ht="67.5" customHeight="1" thickBot="1">
      <c r="A771" s="126">
        <v>5</v>
      </c>
      <c r="B771" s="127">
        <v>101</v>
      </c>
      <c r="C771" s="128" t="s">
        <v>1980</v>
      </c>
      <c r="D771" s="129" t="s">
        <v>1981</v>
      </c>
      <c r="E771" s="130" t="s">
        <v>49</v>
      </c>
      <c r="F771" s="131" t="s">
        <v>2282</v>
      </c>
      <c r="G771" s="158" t="s">
        <v>2283</v>
      </c>
      <c r="H771" s="133" t="s">
        <v>2284</v>
      </c>
      <c r="I771" s="160"/>
      <c r="J771" s="160" t="s">
        <v>17913</v>
      </c>
      <c r="K771" s="166" t="s">
        <v>2285</v>
      </c>
      <c r="L771" s="161" t="s">
        <v>2286</v>
      </c>
      <c r="M771" s="161"/>
      <c r="N771" s="161"/>
      <c r="O771" s="156"/>
      <c r="P771" s="2" t="s">
        <v>18193</v>
      </c>
    </row>
    <row r="772" spans="1:17" ht="20.25" customHeight="1" thickBot="1">
      <c r="A772" s="126">
        <v>5</v>
      </c>
      <c r="B772" s="127">
        <v>102</v>
      </c>
      <c r="C772" s="128" t="s">
        <v>1980</v>
      </c>
      <c r="D772" s="129" t="s">
        <v>1981</v>
      </c>
      <c r="E772" s="130" t="s">
        <v>49</v>
      </c>
      <c r="F772" s="131" t="s">
        <v>2287</v>
      </c>
      <c r="G772" s="158" t="s">
        <v>2288</v>
      </c>
      <c r="H772" s="133" t="s">
        <v>2284</v>
      </c>
      <c r="I772" s="160"/>
      <c r="J772" s="160" t="s">
        <v>17845</v>
      </c>
      <c r="L772" s="161" t="s">
        <v>2286</v>
      </c>
      <c r="M772" s="161"/>
      <c r="N772" s="161"/>
      <c r="O772" s="156"/>
      <c r="P772" s="2" t="s">
        <v>18194</v>
      </c>
    </row>
    <row r="773" spans="1:17" ht="57.75" customHeight="1" thickBot="1">
      <c r="A773" s="126">
        <v>5</v>
      </c>
      <c r="B773" s="127">
        <v>103</v>
      </c>
      <c r="C773" s="128" t="s">
        <v>1980</v>
      </c>
      <c r="D773" s="129" t="s">
        <v>1981</v>
      </c>
      <c r="E773" s="130" t="s">
        <v>49</v>
      </c>
      <c r="F773" s="131" t="s">
        <v>2289</v>
      </c>
      <c r="G773" s="158" t="s">
        <v>2290</v>
      </c>
      <c r="H773" s="133" t="s">
        <v>2291</v>
      </c>
      <c r="I773" s="160"/>
      <c r="J773" s="160" t="s">
        <v>17845</v>
      </c>
      <c r="L773" s="161"/>
      <c r="M773" s="161"/>
      <c r="N773" s="161"/>
      <c r="O773" s="157" t="s">
        <v>2292</v>
      </c>
      <c r="P773" s="2" t="s">
        <v>18195</v>
      </c>
    </row>
    <row r="774" spans="1:17" ht="20.25" customHeight="1" thickBot="1">
      <c r="A774" s="126">
        <v>5</v>
      </c>
      <c r="B774" s="127">
        <v>104</v>
      </c>
      <c r="C774" s="128" t="s">
        <v>1980</v>
      </c>
      <c r="D774" s="129" t="s">
        <v>1981</v>
      </c>
      <c r="E774" s="130" t="s">
        <v>49</v>
      </c>
      <c r="F774" s="131" t="s">
        <v>2293</v>
      </c>
      <c r="G774" s="158" t="s">
        <v>2294</v>
      </c>
      <c r="H774" s="133" t="s">
        <v>2291</v>
      </c>
      <c r="I774" s="160"/>
      <c r="J774" s="160" t="s">
        <v>17845</v>
      </c>
      <c r="L774" s="161"/>
      <c r="M774" s="161"/>
      <c r="N774" s="161"/>
      <c r="O774" s="156"/>
      <c r="P774" s="2" t="s">
        <v>18196</v>
      </c>
    </row>
    <row r="775" spans="1:17" ht="48" customHeight="1" thickBot="1">
      <c r="A775" s="126">
        <v>5</v>
      </c>
      <c r="B775" s="127">
        <v>105</v>
      </c>
      <c r="C775" s="128" t="s">
        <v>1980</v>
      </c>
      <c r="D775" s="129" t="s">
        <v>1981</v>
      </c>
      <c r="E775" s="130" t="s">
        <v>49</v>
      </c>
      <c r="F775" s="131" t="s">
        <v>2295</v>
      </c>
      <c r="G775" s="158" t="s">
        <v>2296</v>
      </c>
      <c r="H775" s="133" t="s">
        <v>2297</v>
      </c>
      <c r="I775" s="160"/>
      <c r="J775" s="160" t="s">
        <v>17674</v>
      </c>
      <c r="L775" s="161"/>
      <c r="M775" s="161"/>
      <c r="N775" s="161"/>
      <c r="O775" s="156"/>
      <c r="P775" s="2" t="s">
        <v>18197</v>
      </c>
    </row>
    <row r="776" spans="1:17" ht="48" customHeight="1" thickBot="1">
      <c r="A776" s="126">
        <v>5</v>
      </c>
      <c r="B776" s="127">
        <v>106</v>
      </c>
      <c r="C776" s="128" t="s">
        <v>1980</v>
      </c>
      <c r="D776" s="129" t="s">
        <v>1981</v>
      </c>
      <c r="E776" s="130" t="s">
        <v>49</v>
      </c>
      <c r="F776" s="131" t="s">
        <v>2298</v>
      </c>
      <c r="G776" s="158" t="s">
        <v>2299</v>
      </c>
      <c r="H776" s="133" t="s">
        <v>2300</v>
      </c>
      <c r="I776" s="160"/>
      <c r="J776" s="160" t="s">
        <v>17914</v>
      </c>
      <c r="L776" s="161"/>
      <c r="M776" s="161"/>
      <c r="N776" s="161"/>
      <c r="O776" s="156"/>
      <c r="P776" s="2" t="s">
        <v>18198</v>
      </c>
    </row>
    <row r="777" spans="1:17" ht="87" customHeight="1" thickBot="1">
      <c r="A777" s="126">
        <v>5</v>
      </c>
      <c r="B777" s="127">
        <v>107</v>
      </c>
      <c r="C777" s="128" t="s">
        <v>1980</v>
      </c>
      <c r="D777" s="129" t="s">
        <v>1981</v>
      </c>
      <c r="E777" s="130" t="s">
        <v>49</v>
      </c>
      <c r="F777" s="131" t="s">
        <v>2301</v>
      </c>
      <c r="G777" s="158" t="s">
        <v>2302</v>
      </c>
      <c r="H777" s="133" t="s">
        <v>2300</v>
      </c>
      <c r="I777" s="160"/>
      <c r="J777" s="160" t="s">
        <v>17845</v>
      </c>
      <c r="L777" s="161"/>
      <c r="M777" s="161"/>
      <c r="N777" s="161"/>
      <c r="O777" s="157" t="s">
        <v>2303</v>
      </c>
      <c r="P777" s="2" t="s">
        <v>18199</v>
      </c>
    </row>
    <row r="778" spans="1:17" ht="20.25" customHeight="1" thickBot="1">
      <c r="A778" s="126">
        <v>5</v>
      </c>
      <c r="B778" s="127">
        <v>108</v>
      </c>
      <c r="C778" s="128" t="s">
        <v>1980</v>
      </c>
      <c r="D778" s="129" t="s">
        <v>1981</v>
      </c>
      <c r="E778" s="130" t="s">
        <v>49</v>
      </c>
      <c r="F778" s="131" t="s">
        <v>2304</v>
      </c>
      <c r="G778" s="158" t="s">
        <v>2305</v>
      </c>
      <c r="H778" s="133" t="s">
        <v>2300</v>
      </c>
      <c r="I778" s="160"/>
      <c r="J778" s="160" t="s">
        <v>17845</v>
      </c>
      <c r="L778" s="161"/>
      <c r="M778" s="161"/>
      <c r="N778" s="161"/>
      <c r="O778" s="157" t="s">
        <v>2306</v>
      </c>
      <c r="P778" s="2" t="s">
        <v>18200</v>
      </c>
    </row>
    <row r="779" spans="1:17" ht="48" customHeight="1" thickBot="1">
      <c r="A779" s="126">
        <v>5</v>
      </c>
      <c r="B779" s="127">
        <v>109</v>
      </c>
      <c r="C779" s="128" t="s">
        <v>1980</v>
      </c>
      <c r="D779" s="129" t="s">
        <v>1981</v>
      </c>
      <c r="E779" s="130" t="s">
        <v>49</v>
      </c>
      <c r="F779" s="131" t="s">
        <v>2307</v>
      </c>
      <c r="G779" s="158" t="s">
        <v>2308</v>
      </c>
      <c r="H779" s="132" t="s">
        <v>2309</v>
      </c>
      <c r="I779" s="160"/>
      <c r="J779" s="160" t="s">
        <v>17845</v>
      </c>
      <c r="L779" s="161"/>
      <c r="M779" s="161"/>
      <c r="N779" s="161"/>
      <c r="O779" s="156"/>
      <c r="P779" s="2" t="s">
        <v>18201</v>
      </c>
    </row>
    <row r="780" spans="1:17" ht="57.75" customHeight="1" thickBot="1">
      <c r="A780" s="126">
        <v>5</v>
      </c>
      <c r="B780" s="127">
        <v>110</v>
      </c>
      <c r="C780" s="128" t="s">
        <v>1980</v>
      </c>
      <c r="D780" s="129" t="s">
        <v>1981</v>
      </c>
      <c r="E780" s="130" t="s">
        <v>49</v>
      </c>
      <c r="F780" s="131" t="s">
        <v>2310</v>
      </c>
      <c r="G780" s="158" t="s">
        <v>2311</v>
      </c>
      <c r="H780" s="133" t="s">
        <v>2309</v>
      </c>
      <c r="I780" s="160"/>
      <c r="J780" s="160" t="s">
        <v>17845</v>
      </c>
      <c r="L780" s="161"/>
      <c r="M780" s="161"/>
      <c r="N780" s="161"/>
      <c r="O780" s="156"/>
      <c r="P780" s="2" t="s">
        <v>18202</v>
      </c>
      <c r="Q780" s="198" t="s">
        <v>18682</v>
      </c>
    </row>
    <row r="781" spans="1:17" ht="57.75" customHeight="1" thickBot="1">
      <c r="A781" s="126">
        <v>5</v>
      </c>
      <c r="B781" s="127">
        <v>111</v>
      </c>
      <c r="C781" s="128" t="s">
        <v>1980</v>
      </c>
      <c r="D781" s="129" t="s">
        <v>1981</v>
      </c>
      <c r="E781" s="130" t="s">
        <v>49</v>
      </c>
      <c r="F781" s="131" t="s">
        <v>2312</v>
      </c>
      <c r="G781" s="158" t="s">
        <v>2313</v>
      </c>
      <c r="H781" s="133" t="s">
        <v>2309</v>
      </c>
      <c r="I781" s="160"/>
      <c r="J781" s="160" t="s">
        <v>17845</v>
      </c>
      <c r="L781" s="161"/>
      <c r="M781" s="161"/>
      <c r="N781" s="161" t="s">
        <v>2314</v>
      </c>
      <c r="O781" s="156"/>
      <c r="P781" s="2" t="s">
        <v>18203</v>
      </c>
    </row>
    <row r="782" spans="1:17" ht="67.5" customHeight="1" thickBot="1">
      <c r="A782" s="126">
        <v>5</v>
      </c>
      <c r="B782" s="127">
        <v>112</v>
      </c>
      <c r="C782" s="128" t="s">
        <v>1980</v>
      </c>
      <c r="D782" s="129" t="s">
        <v>1981</v>
      </c>
      <c r="E782" s="130" t="s">
        <v>49</v>
      </c>
      <c r="F782" s="131" t="s">
        <v>2315</v>
      </c>
      <c r="G782" s="158" t="s">
        <v>2316</v>
      </c>
      <c r="H782" s="133" t="s">
        <v>2317</v>
      </c>
      <c r="I782" s="160"/>
      <c r="J782" s="160" t="s">
        <v>17845</v>
      </c>
      <c r="L782" s="161"/>
      <c r="M782" s="161"/>
      <c r="N782" s="161"/>
      <c r="O782" s="156"/>
      <c r="P782" s="2" t="s">
        <v>18204</v>
      </c>
    </row>
    <row r="783" spans="1:17" ht="21" customHeight="1" thickBot="1">
      <c r="A783" s="126">
        <v>5</v>
      </c>
      <c r="B783" s="127">
        <v>113</v>
      </c>
      <c r="C783" s="128" t="s">
        <v>1980</v>
      </c>
      <c r="D783" s="129" t="s">
        <v>1981</v>
      </c>
      <c r="E783" s="130" t="s">
        <v>49</v>
      </c>
      <c r="F783" s="131" t="s">
        <v>2318</v>
      </c>
      <c r="G783" s="158" t="s">
        <v>2319</v>
      </c>
      <c r="H783" s="133" t="s">
        <v>2317</v>
      </c>
      <c r="I783" s="160"/>
      <c r="J783" s="160" t="s">
        <v>17845</v>
      </c>
      <c r="L783" s="161"/>
      <c r="M783" s="161"/>
      <c r="N783" s="161"/>
      <c r="O783" s="156"/>
      <c r="P783" s="2" t="s">
        <v>18205</v>
      </c>
    </row>
    <row r="784" spans="1:17" ht="21" customHeight="1" thickBot="1">
      <c r="A784" s="126">
        <v>5</v>
      </c>
      <c r="B784" s="127">
        <v>114</v>
      </c>
      <c r="C784" s="128" t="s">
        <v>1980</v>
      </c>
      <c r="D784" s="129" t="s">
        <v>1981</v>
      </c>
      <c r="E784" s="130" t="s">
        <v>49</v>
      </c>
      <c r="F784" s="131" t="s">
        <v>2320</v>
      </c>
      <c r="G784" s="158" t="s">
        <v>2321</v>
      </c>
      <c r="H784" s="133" t="s">
        <v>2317</v>
      </c>
      <c r="I784" s="160"/>
      <c r="J784" s="160" t="s">
        <v>17845</v>
      </c>
      <c r="L784" s="161"/>
      <c r="M784" s="161" t="s">
        <v>2322</v>
      </c>
      <c r="N784" s="161"/>
      <c r="O784" s="156"/>
      <c r="P784" s="2" t="s">
        <v>18206</v>
      </c>
    </row>
    <row r="785" spans="1:16" ht="57.75" customHeight="1" thickBot="1">
      <c r="A785" s="126">
        <v>5</v>
      </c>
      <c r="B785" s="127">
        <v>115</v>
      </c>
      <c r="C785" s="128" t="s">
        <v>1980</v>
      </c>
      <c r="D785" s="129" t="s">
        <v>1981</v>
      </c>
      <c r="E785" s="130" t="s">
        <v>49</v>
      </c>
      <c r="F785" s="131" t="s">
        <v>2323</v>
      </c>
      <c r="G785" s="158" t="s">
        <v>2324</v>
      </c>
      <c r="H785" s="133" t="s">
        <v>2317</v>
      </c>
      <c r="I785" s="160"/>
      <c r="J785" s="160" t="s">
        <v>17845</v>
      </c>
      <c r="K785" s="166" t="s">
        <v>2325</v>
      </c>
      <c r="L785" s="161" t="s">
        <v>2326</v>
      </c>
      <c r="M785" s="161"/>
      <c r="N785" s="161"/>
      <c r="O785" s="156"/>
      <c r="P785" s="2" t="s">
        <v>18207</v>
      </c>
    </row>
    <row r="786" spans="1:16" ht="67.5" customHeight="1" thickBot="1">
      <c r="A786" s="126">
        <v>5</v>
      </c>
      <c r="B786" s="127">
        <v>116</v>
      </c>
      <c r="C786" s="128" t="s">
        <v>1980</v>
      </c>
      <c r="D786" s="129" t="s">
        <v>1981</v>
      </c>
      <c r="E786" s="130" t="s">
        <v>49</v>
      </c>
      <c r="F786" s="131" t="s">
        <v>2327</v>
      </c>
      <c r="G786" s="158" t="s">
        <v>2328</v>
      </c>
      <c r="H786" s="133" t="s">
        <v>2329</v>
      </c>
      <c r="I786" s="160" t="s">
        <v>2206</v>
      </c>
      <c r="J786" s="160" t="s">
        <v>17845</v>
      </c>
      <c r="L786" s="161"/>
      <c r="M786" s="161" t="s">
        <v>2330</v>
      </c>
      <c r="N786" s="161"/>
      <c r="O786" s="156"/>
      <c r="P786" s="2" t="s">
        <v>18208</v>
      </c>
    </row>
    <row r="787" spans="1:16" ht="48" customHeight="1" thickBot="1">
      <c r="A787" s="126">
        <v>5</v>
      </c>
      <c r="B787" s="127">
        <v>117</v>
      </c>
      <c r="C787" s="128" t="s">
        <v>1980</v>
      </c>
      <c r="D787" s="129" t="s">
        <v>1981</v>
      </c>
      <c r="E787" s="130" t="s">
        <v>49</v>
      </c>
      <c r="F787" s="131" t="s">
        <v>2331</v>
      </c>
      <c r="G787" s="158" t="s">
        <v>2332</v>
      </c>
      <c r="H787" s="133" t="s">
        <v>2329</v>
      </c>
      <c r="I787" s="160"/>
      <c r="J787" s="160" t="s">
        <v>17845</v>
      </c>
      <c r="L787" s="161"/>
      <c r="M787" s="161"/>
      <c r="N787" s="161"/>
      <c r="O787" s="156"/>
      <c r="P787" s="2" t="s">
        <v>18209</v>
      </c>
    </row>
    <row r="788" spans="1:16" ht="67.5" customHeight="1" thickBot="1">
      <c r="A788" s="126">
        <v>5</v>
      </c>
      <c r="B788" s="127">
        <v>118</v>
      </c>
      <c r="C788" s="128" t="s">
        <v>1980</v>
      </c>
      <c r="D788" s="129" t="s">
        <v>1981</v>
      </c>
      <c r="E788" s="130" t="s">
        <v>49</v>
      </c>
      <c r="F788" s="131" t="s">
        <v>2333</v>
      </c>
      <c r="G788" s="158" t="s">
        <v>2334</v>
      </c>
      <c r="H788" s="133" t="s">
        <v>2329</v>
      </c>
      <c r="I788" s="160"/>
      <c r="J788" s="160" t="s">
        <v>17845</v>
      </c>
      <c r="L788" s="161"/>
      <c r="M788" s="161"/>
      <c r="N788" s="161"/>
      <c r="O788" s="156"/>
      <c r="P788" s="2" t="s">
        <v>18210</v>
      </c>
    </row>
    <row r="789" spans="1:16" ht="96" customHeight="1" thickBot="1">
      <c r="A789" s="126">
        <v>5</v>
      </c>
      <c r="B789" s="127">
        <v>119</v>
      </c>
      <c r="C789" s="128" t="s">
        <v>1980</v>
      </c>
      <c r="D789" s="129" t="s">
        <v>1981</v>
      </c>
      <c r="E789" s="130" t="s">
        <v>49</v>
      </c>
      <c r="F789" s="131" t="s">
        <v>2335</v>
      </c>
      <c r="G789" s="158" t="s">
        <v>2336</v>
      </c>
      <c r="H789" s="133" t="s">
        <v>2329</v>
      </c>
      <c r="I789" s="160"/>
      <c r="J789" s="160" t="s">
        <v>17845</v>
      </c>
      <c r="L789" s="161"/>
      <c r="M789" s="161"/>
      <c r="N789" s="161"/>
      <c r="O789" s="156"/>
      <c r="P789" s="2" t="s">
        <v>18211</v>
      </c>
    </row>
    <row r="790" spans="1:16" ht="21" customHeight="1" thickBot="1">
      <c r="A790" s="126">
        <v>5</v>
      </c>
      <c r="B790" s="127">
        <v>120</v>
      </c>
      <c r="C790" s="128" t="s">
        <v>1980</v>
      </c>
      <c r="D790" s="129" t="s">
        <v>1981</v>
      </c>
      <c r="E790" s="130" t="s">
        <v>49</v>
      </c>
      <c r="F790" s="131" t="s">
        <v>2337</v>
      </c>
      <c r="G790" s="158" t="s">
        <v>2338</v>
      </c>
      <c r="H790" s="133" t="s">
        <v>2329</v>
      </c>
      <c r="I790" s="160"/>
      <c r="J790" s="160" t="s">
        <v>17845</v>
      </c>
      <c r="L790" s="161"/>
      <c r="M790" s="161"/>
      <c r="N790" s="161"/>
      <c r="O790" s="156"/>
      <c r="P790" s="2" t="s">
        <v>18212</v>
      </c>
    </row>
    <row r="791" spans="1:16" ht="48" customHeight="1" thickBot="1">
      <c r="A791" s="126">
        <v>6</v>
      </c>
      <c r="B791" s="127">
        <v>1</v>
      </c>
      <c r="C791" s="128" t="s">
        <v>2339</v>
      </c>
      <c r="D791" s="129" t="s">
        <v>2340</v>
      </c>
      <c r="E791" s="130" t="s">
        <v>17</v>
      </c>
      <c r="F791" s="131" t="s">
        <v>2341</v>
      </c>
      <c r="G791" s="158" t="s">
        <v>2342</v>
      </c>
      <c r="H791" s="132" t="s">
        <v>2343</v>
      </c>
      <c r="I791" s="160"/>
      <c r="J791" s="160" t="s">
        <v>17845</v>
      </c>
      <c r="K791" s="166" t="s">
        <v>2344</v>
      </c>
      <c r="L791" s="161"/>
      <c r="M791" s="161"/>
      <c r="N791" s="161"/>
      <c r="O791" s="156"/>
      <c r="P791" s="2"/>
    </row>
    <row r="792" spans="1:16" ht="48" customHeight="1" thickBot="1">
      <c r="A792" s="126">
        <v>6</v>
      </c>
      <c r="B792" s="127">
        <v>2</v>
      </c>
      <c r="C792" s="128" t="s">
        <v>2339</v>
      </c>
      <c r="D792" s="129" t="s">
        <v>2340</v>
      </c>
      <c r="E792" s="130" t="s">
        <v>17</v>
      </c>
      <c r="F792" s="131" t="s">
        <v>2345</v>
      </c>
      <c r="G792" s="158" t="s">
        <v>2346</v>
      </c>
      <c r="H792" s="133" t="s">
        <v>2343</v>
      </c>
      <c r="I792" s="160"/>
      <c r="J792" s="160" t="s">
        <v>17845</v>
      </c>
      <c r="K792" s="166" t="s">
        <v>2347</v>
      </c>
      <c r="L792" s="161"/>
      <c r="M792" s="161"/>
      <c r="N792" s="161"/>
      <c r="O792" s="156"/>
      <c r="P792" s="2"/>
    </row>
    <row r="793" spans="1:16" ht="39" customHeight="1" thickBot="1">
      <c r="A793" s="126">
        <v>6</v>
      </c>
      <c r="B793" s="127">
        <v>3</v>
      </c>
      <c r="C793" s="128" t="s">
        <v>2339</v>
      </c>
      <c r="D793" s="129" t="s">
        <v>2340</v>
      </c>
      <c r="E793" s="130" t="s">
        <v>17</v>
      </c>
      <c r="F793" s="131" t="s">
        <v>2348</v>
      </c>
      <c r="G793" s="158" t="s">
        <v>2349</v>
      </c>
      <c r="H793" s="133" t="s">
        <v>2343</v>
      </c>
      <c r="I793" s="160"/>
      <c r="J793" s="160" t="s">
        <v>17845</v>
      </c>
      <c r="K793" s="166" t="s">
        <v>2350</v>
      </c>
      <c r="L793" s="161"/>
      <c r="M793" s="161"/>
      <c r="N793" s="161"/>
      <c r="O793" s="156"/>
      <c r="P793" s="2"/>
    </row>
    <row r="794" spans="1:16" ht="39" customHeight="1" thickBot="1">
      <c r="A794" s="126">
        <v>6</v>
      </c>
      <c r="B794" s="127">
        <v>4</v>
      </c>
      <c r="C794" s="128" t="s">
        <v>2339</v>
      </c>
      <c r="D794" s="129" t="s">
        <v>2340</v>
      </c>
      <c r="E794" s="130" t="s">
        <v>17</v>
      </c>
      <c r="F794" s="131" t="s">
        <v>2351</v>
      </c>
      <c r="G794" s="158" t="s">
        <v>2352</v>
      </c>
      <c r="H794" s="132" t="s">
        <v>2353</v>
      </c>
      <c r="I794" s="160"/>
      <c r="J794" s="160" t="s">
        <v>17845</v>
      </c>
      <c r="K794" s="166" t="s">
        <v>2354</v>
      </c>
      <c r="L794" s="161"/>
      <c r="M794" s="161"/>
      <c r="N794" s="161"/>
      <c r="O794" s="157" t="s">
        <v>2355</v>
      </c>
      <c r="P794" s="2"/>
    </row>
    <row r="795" spans="1:16" ht="39" customHeight="1" thickBot="1">
      <c r="A795" s="126">
        <v>6</v>
      </c>
      <c r="B795" s="127">
        <v>5</v>
      </c>
      <c r="C795" s="128" t="s">
        <v>2339</v>
      </c>
      <c r="D795" s="129" t="s">
        <v>2340</v>
      </c>
      <c r="E795" s="130" t="s">
        <v>17</v>
      </c>
      <c r="F795" s="131" t="s">
        <v>2356</v>
      </c>
      <c r="G795" s="158" t="s">
        <v>2357</v>
      </c>
      <c r="H795" s="133" t="s">
        <v>2353</v>
      </c>
      <c r="I795" s="160"/>
      <c r="J795" s="160" t="s">
        <v>17845</v>
      </c>
      <c r="K795" s="166" t="s">
        <v>2358</v>
      </c>
      <c r="L795" s="161"/>
      <c r="M795" s="161"/>
      <c r="N795" s="161"/>
      <c r="O795" s="156"/>
      <c r="P795" s="2"/>
    </row>
    <row r="796" spans="1:16" ht="48" customHeight="1" thickBot="1">
      <c r="A796" s="126">
        <v>6</v>
      </c>
      <c r="B796" s="127">
        <v>6</v>
      </c>
      <c r="C796" s="128" t="s">
        <v>2339</v>
      </c>
      <c r="D796" s="129" t="s">
        <v>2340</v>
      </c>
      <c r="E796" s="130" t="s">
        <v>17</v>
      </c>
      <c r="F796" s="131" t="s">
        <v>2359</v>
      </c>
      <c r="G796" s="158" t="s">
        <v>2360</v>
      </c>
      <c r="H796" s="133" t="s">
        <v>2353</v>
      </c>
      <c r="I796" s="160"/>
      <c r="J796" s="160" t="s">
        <v>17845</v>
      </c>
      <c r="K796" s="166" t="s">
        <v>2361</v>
      </c>
      <c r="L796" s="161" t="s">
        <v>2362</v>
      </c>
      <c r="M796" s="161"/>
      <c r="N796" s="161"/>
      <c r="O796" s="156"/>
      <c r="P796" s="2"/>
    </row>
    <row r="797" spans="1:16" ht="39" customHeight="1" thickBot="1">
      <c r="A797" s="126">
        <v>6</v>
      </c>
      <c r="B797" s="127">
        <v>7</v>
      </c>
      <c r="C797" s="128" t="s">
        <v>2339</v>
      </c>
      <c r="D797" s="129" t="s">
        <v>2340</v>
      </c>
      <c r="E797" s="130" t="s">
        <v>17</v>
      </c>
      <c r="F797" s="131" t="s">
        <v>2363</v>
      </c>
      <c r="G797" s="158" t="s">
        <v>2364</v>
      </c>
      <c r="H797" s="133" t="s">
        <v>2353</v>
      </c>
      <c r="I797" s="160"/>
      <c r="J797" s="160" t="s">
        <v>17675</v>
      </c>
      <c r="K797" s="166" t="s">
        <v>2365</v>
      </c>
      <c r="L797" s="161"/>
      <c r="M797" s="161"/>
      <c r="N797" s="161"/>
      <c r="O797" s="156"/>
      <c r="P797" s="2"/>
    </row>
    <row r="798" spans="1:16" ht="39" customHeight="1" thickBot="1">
      <c r="A798" s="126">
        <v>6</v>
      </c>
      <c r="B798" s="127">
        <v>8</v>
      </c>
      <c r="C798" s="128" t="s">
        <v>2339</v>
      </c>
      <c r="D798" s="129" t="s">
        <v>2340</v>
      </c>
      <c r="E798" s="130" t="s">
        <v>17</v>
      </c>
      <c r="F798" s="131" t="s">
        <v>2366</v>
      </c>
      <c r="G798" s="158" t="s">
        <v>2367</v>
      </c>
      <c r="H798" s="133" t="s">
        <v>2353</v>
      </c>
      <c r="I798" s="160"/>
      <c r="J798" s="160" t="s">
        <v>17845</v>
      </c>
      <c r="K798" s="166" t="s">
        <v>2368</v>
      </c>
      <c r="L798" s="161"/>
      <c r="M798" s="161"/>
      <c r="N798" s="161"/>
      <c r="O798" s="157" t="s">
        <v>2369</v>
      </c>
      <c r="P798" s="2"/>
    </row>
    <row r="799" spans="1:16" ht="21" customHeight="1" thickBot="1">
      <c r="A799" s="126">
        <v>6</v>
      </c>
      <c r="B799" s="127">
        <v>9</v>
      </c>
      <c r="C799" s="128" t="s">
        <v>2339</v>
      </c>
      <c r="D799" s="129" t="s">
        <v>2340</v>
      </c>
      <c r="E799" s="130" t="s">
        <v>17</v>
      </c>
      <c r="F799" s="131" t="s">
        <v>2370</v>
      </c>
      <c r="G799" s="158" t="s">
        <v>2371</v>
      </c>
      <c r="H799" s="133" t="s">
        <v>2353</v>
      </c>
      <c r="I799" s="160"/>
      <c r="J799" s="160" t="s">
        <v>17845</v>
      </c>
      <c r="K799" s="166" t="s">
        <v>2372</v>
      </c>
      <c r="L799" s="161"/>
      <c r="M799" s="161"/>
      <c r="N799" s="161"/>
      <c r="O799" s="157" t="s">
        <v>2373</v>
      </c>
      <c r="P799" s="2"/>
    </row>
    <row r="800" spans="1:16" ht="39" customHeight="1" thickBot="1">
      <c r="A800" s="126">
        <v>6</v>
      </c>
      <c r="B800" s="127">
        <v>10</v>
      </c>
      <c r="C800" s="128" t="s">
        <v>2339</v>
      </c>
      <c r="D800" s="129" t="s">
        <v>2340</v>
      </c>
      <c r="E800" s="130" t="s">
        <v>17</v>
      </c>
      <c r="F800" s="131" t="s">
        <v>2374</v>
      </c>
      <c r="G800" s="158" t="s">
        <v>2375</v>
      </c>
      <c r="H800" s="133" t="s">
        <v>2353</v>
      </c>
      <c r="I800" s="160"/>
      <c r="J800" s="160" t="s">
        <v>17845</v>
      </c>
      <c r="K800" s="166" t="s">
        <v>2376</v>
      </c>
      <c r="L800" s="161"/>
      <c r="M800" s="161"/>
      <c r="N800" s="161"/>
      <c r="O800" s="156"/>
      <c r="P800" s="2"/>
    </row>
    <row r="801" spans="1:16" ht="39" customHeight="1" thickBot="1">
      <c r="A801" s="126">
        <v>6</v>
      </c>
      <c r="B801" s="127">
        <v>11</v>
      </c>
      <c r="C801" s="128" t="s">
        <v>2339</v>
      </c>
      <c r="D801" s="129" t="s">
        <v>2340</v>
      </c>
      <c r="E801" s="130" t="s">
        <v>17</v>
      </c>
      <c r="F801" s="131" t="s">
        <v>2377</v>
      </c>
      <c r="G801" s="158" t="s">
        <v>2378</v>
      </c>
      <c r="H801" s="133" t="s">
        <v>2353</v>
      </c>
      <c r="I801" s="160"/>
      <c r="J801" s="160" t="s">
        <v>17845</v>
      </c>
      <c r="K801" s="166" t="s">
        <v>2379</v>
      </c>
      <c r="L801" s="161" t="s">
        <v>2380</v>
      </c>
      <c r="M801" s="161"/>
      <c r="N801" s="161"/>
      <c r="O801" s="156"/>
      <c r="P801" s="2"/>
    </row>
    <row r="802" spans="1:16" ht="39" customHeight="1" thickBot="1">
      <c r="A802" s="126">
        <v>6</v>
      </c>
      <c r="B802" s="127">
        <v>12</v>
      </c>
      <c r="C802" s="128" t="s">
        <v>2339</v>
      </c>
      <c r="D802" s="129" t="s">
        <v>2340</v>
      </c>
      <c r="E802" s="130" t="s">
        <v>17</v>
      </c>
      <c r="F802" s="131" t="s">
        <v>2381</v>
      </c>
      <c r="G802" s="158" t="s">
        <v>2382</v>
      </c>
      <c r="H802" s="132" t="s">
        <v>2383</v>
      </c>
      <c r="I802" s="160" t="s">
        <v>2384</v>
      </c>
      <c r="J802" s="160" t="s">
        <v>17845</v>
      </c>
      <c r="K802" s="166" t="s">
        <v>2385</v>
      </c>
      <c r="L802" s="161"/>
      <c r="M802" s="161"/>
      <c r="N802" s="161" t="s">
        <v>2386</v>
      </c>
      <c r="O802" s="157" t="s">
        <v>2387</v>
      </c>
      <c r="P802" s="2"/>
    </row>
    <row r="803" spans="1:16" ht="20.25" customHeight="1" thickBot="1">
      <c r="A803" s="126">
        <v>6</v>
      </c>
      <c r="B803" s="127">
        <v>13</v>
      </c>
      <c r="C803" s="128" t="s">
        <v>2339</v>
      </c>
      <c r="D803" s="129" t="s">
        <v>2340</v>
      </c>
      <c r="E803" s="130" t="s">
        <v>17</v>
      </c>
      <c r="F803" s="131" t="s">
        <v>2388</v>
      </c>
      <c r="G803" s="158" t="s">
        <v>2389</v>
      </c>
      <c r="H803" s="133" t="s">
        <v>2383</v>
      </c>
      <c r="I803" s="160"/>
      <c r="J803" s="160" t="s">
        <v>17676</v>
      </c>
      <c r="L803" s="161"/>
      <c r="M803" s="161"/>
      <c r="N803" s="161"/>
      <c r="O803" s="156"/>
      <c r="P803" s="2"/>
    </row>
    <row r="804" spans="1:16" ht="29.25" customHeight="1" thickBot="1">
      <c r="A804" s="126">
        <v>6</v>
      </c>
      <c r="B804" s="127">
        <v>14</v>
      </c>
      <c r="C804" s="128" t="s">
        <v>2339</v>
      </c>
      <c r="D804" s="129" t="s">
        <v>2340</v>
      </c>
      <c r="E804" s="130" t="s">
        <v>17</v>
      </c>
      <c r="F804" s="131" t="s">
        <v>2390</v>
      </c>
      <c r="G804" s="158" t="s">
        <v>2391</v>
      </c>
      <c r="H804" s="133" t="s">
        <v>2383</v>
      </c>
      <c r="I804" s="160"/>
      <c r="J804" s="160" t="s">
        <v>17845</v>
      </c>
      <c r="K804" s="166" t="s">
        <v>2392</v>
      </c>
      <c r="L804" s="161"/>
      <c r="M804" s="161"/>
      <c r="N804" s="161" t="s">
        <v>2393</v>
      </c>
      <c r="O804" s="156"/>
      <c r="P804" s="2"/>
    </row>
    <row r="805" spans="1:16" ht="39" customHeight="1" thickBot="1">
      <c r="A805" s="126">
        <v>6</v>
      </c>
      <c r="B805" s="127">
        <v>15</v>
      </c>
      <c r="C805" s="128" t="s">
        <v>2339</v>
      </c>
      <c r="D805" s="129" t="s">
        <v>2340</v>
      </c>
      <c r="E805" s="130" t="s">
        <v>17</v>
      </c>
      <c r="F805" s="131" t="s">
        <v>2394</v>
      </c>
      <c r="G805" s="158" t="s">
        <v>2395</v>
      </c>
      <c r="H805" s="133" t="s">
        <v>2383</v>
      </c>
      <c r="I805" s="160"/>
      <c r="J805" s="160" t="s">
        <v>17845</v>
      </c>
      <c r="K805" s="166" t="s">
        <v>2396</v>
      </c>
      <c r="L805" s="161"/>
      <c r="M805" s="161"/>
      <c r="N805" s="161"/>
      <c r="O805" s="156"/>
      <c r="P805" s="2"/>
    </row>
    <row r="806" spans="1:16" ht="20.25" customHeight="1" thickBot="1">
      <c r="A806" s="126">
        <v>6</v>
      </c>
      <c r="B806" s="127">
        <v>16</v>
      </c>
      <c r="C806" s="128" t="s">
        <v>2339</v>
      </c>
      <c r="D806" s="129" t="s">
        <v>2340</v>
      </c>
      <c r="E806" s="130" t="s">
        <v>17</v>
      </c>
      <c r="F806" s="131" t="s">
        <v>2397</v>
      </c>
      <c r="G806" s="158" t="s">
        <v>2398</v>
      </c>
      <c r="H806" s="133" t="s">
        <v>2383</v>
      </c>
      <c r="I806" s="160"/>
      <c r="J806" s="160" t="s">
        <v>17845</v>
      </c>
      <c r="K806" s="166" t="s">
        <v>2399</v>
      </c>
      <c r="L806" s="161"/>
      <c r="M806" s="161"/>
      <c r="N806" s="161"/>
      <c r="O806" s="156"/>
      <c r="P806" s="2"/>
    </row>
    <row r="807" spans="1:16" ht="39" customHeight="1" thickBot="1">
      <c r="A807" s="126">
        <v>6</v>
      </c>
      <c r="B807" s="127">
        <v>17</v>
      </c>
      <c r="C807" s="128" t="s">
        <v>2339</v>
      </c>
      <c r="D807" s="129" t="s">
        <v>2340</v>
      </c>
      <c r="E807" s="130" t="s">
        <v>17</v>
      </c>
      <c r="F807" s="131" t="s">
        <v>2400</v>
      </c>
      <c r="G807" s="158" t="s">
        <v>2401</v>
      </c>
      <c r="H807" s="133" t="s">
        <v>2383</v>
      </c>
      <c r="I807" s="160"/>
      <c r="J807" s="160" t="s">
        <v>17845</v>
      </c>
      <c r="K807" s="166" t="s">
        <v>2402</v>
      </c>
      <c r="L807" s="161"/>
      <c r="M807" s="161"/>
      <c r="N807" s="161"/>
      <c r="O807" s="156"/>
      <c r="P807" s="2"/>
    </row>
    <row r="808" spans="1:16" ht="20.25" customHeight="1" thickBot="1">
      <c r="A808" s="126">
        <v>6</v>
      </c>
      <c r="B808" s="127">
        <v>18</v>
      </c>
      <c r="C808" s="128" t="s">
        <v>2339</v>
      </c>
      <c r="D808" s="129" t="s">
        <v>2340</v>
      </c>
      <c r="E808" s="130" t="s">
        <v>17</v>
      </c>
      <c r="F808" s="131" t="s">
        <v>2403</v>
      </c>
      <c r="G808" s="158" t="s">
        <v>2404</v>
      </c>
      <c r="H808" s="133" t="s">
        <v>2383</v>
      </c>
      <c r="I808" s="160"/>
      <c r="J808" s="160" t="s">
        <v>17845</v>
      </c>
      <c r="L808" s="161"/>
      <c r="M808" s="161"/>
      <c r="N808" s="161"/>
      <c r="O808" s="156"/>
      <c r="P808" s="2"/>
    </row>
    <row r="809" spans="1:16" ht="39" customHeight="1" thickBot="1">
      <c r="A809" s="126">
        <v>6</v>
      </c>
      <c r="B809" s="127">
        <v>19</v>
      </c>
      <c r="C809" s="128" t="s">
        <v>2339</v>
      </c>
      <c r="D809" s="129" t="s">
        <v>2340</v>
      </c>
      <c r="E809" s="130" t="s">
        <v>17</v>
      </c>
      <c r="F809" s="131" t="s">
        <v>2405</v>
      </c>
      <c r="G809" s="158" t="s">
        <v>2406</v>
      </c>
      <c r="H809" s="132" t="s">
        <v>2407</v>
      </c>
      <c r="I809" s="160"/>
      <c r="J809" s="160" t="s">
        <v>17677</v>
      </c>
      <c r="K809" s="166" t="s">
        <v>2408</v>
      </c>
      <c r="L809" s="161"/>
      <c r="M809" s="161"/>
      <c r="N809" s="161"/>
      <c r="O809" s="156"/>
      <c r="P809" s="2"/>
    </row>
    <row r="810" spans="1:16" ht="57.75" customHeight="1" thickBot="1">
      <c r="A810" s="126">
        <v>6</v>
      </c>
      <c r="B810" s="127">
        <v>20</v>
      </c>
      <c r="C810" s="128" t="s">
        <v>2339</v>
      </c>
      <c r="D810" s="129" t="s">
        <v>2340</v>
      </c>
      <c r="E810" s="130" t="s">
        <v>17</v>
      </c>
      <c r="F810" s="131" t="s">
        <v>2409</v>
      </c>
      <c r="G810" s="158" t="s">
        <v>2410</v>
      </c>
      <c r="H810" s="133" t="s">
        <v>2407</v>
      </c>
      <c r="I810" s="160" t="s">
        <v>2384</v>
      </c>
      <c r="J810" s="160" t="s">
        <v>17845</v>
      </c>
      <c r="K810" s="166" t="s">
        <v>2411</v>
      </c>
      <c r="L810" s="161"/>
      <c r="M810" s="161"/>
      <c r="N810" s="161"/>
      <c r="O810" s="156"/>
      <c r="P810" s="2"/>
    </row>
    <row r="811" spans="1:16" ht="48" customHeight="1" thickBot="1">
      <c r="A811" s="126">
        <v>6</v>
      </c>
      <c r="B811" s="127">
        <v>21</v>
      </c>
      <c r="C811" s="128" t="s">
        <v>2339</v>
      </c>
      <c r="D811" s="129" t="s">
        <v>2340</v>
      </c>
      <c r="E811" s="130" t="s">
        <v>17</v>
      </c>
      <c r="F811" s="131" t="s">
        <v>2412</v>
      </c>
      <c r="G811" s="158" t="s">
        <v>2413</v>
      </c>
      <c r="H811" s="132" t="s">
        <v>2414</v>
      </c>
      <c r="I811" s="160"/>
      <c r="J811" s="160" t="s">
        <v>17845</v>
      </c>
      <c r="K811" s="166" t="s">
        <v>2415</v>
      </c>
      <c r="L811" s="161"/>
      <c r="M811" s="161"/>
      <c r="N811" s="161"/>
      <c r="O811" s="156"/>
      <c r="P811" s="2"/>
    </row>
    <row r="812" spans="1:16" ht="48" customHeight="1" thickBot="1">
      <c r="A812" s="126">
        <v>6</v>
      </c>
      <c r="B812" s="127">
        <v>22</v>
      </c>
      <c r="C812" s="128" t="s">
        <v>2339</v>
      </c>
      <c r="D812" s="129" t="s">
        <v>2340</v>
      </c>
      <c r="E812" s="130" t="s">
        <v>17</v>
      </c>
      <c r="F812" s="131" t="s">
        <v>2416</v>
      </c>
      <c r="G812" s="158" t="s">
        <v>2417</v>
      </c>
      <c r="H812" s="133" t="s">
        <v>2414</v>
      </c>
      <c r="I812" s="160"/>
      <c r="J812" s="160" t="s">
        <v>17845</v>
      </c>
      <c r="K812" s="166" t="s">
        <v>2418</v>
      </c>
      <c r="L812" s="161"/>
      <c r="M812" s="161"/>
      <c r="N812" s="161" t="s">
        <v>2419</v>
      </c>
      <c r="O812" s="156"/>
      <c r="P812" s="2"/>
    </row>
    <row r="813" spans="1:16" ht="21" customHeight="1" thickBot="1">
      <c r="A813" s="126">
        <v>6</v>
      </c>
      <c r="B813" s="127">
        <v>23</v>
      </c>
      <c r="C813" s="128" t="s">
        <v>2339</v>
      </c>
      <c r="D813" s="129" t="s">
        <v>2340</v>
      </c>
      <c r="E813" s="130" t="s">
        <v>17</v>
      </c>
      <c r="F813" s="131" t="s">
        <v>2420</v>
      </c>
      <c r="G813" s="158" t="s">
        <v>2421</v>
      </c>
      <c r="H813" s="133" t="s">
        <v>2414</v>
      </c>
      <c r="I813" s="160"/>
      <c r="J813" s="160" t="s">
        <v>17845</v>
      </c>
      <c r="K813" s="166" t="s">
        <v>2422</v>
      </c>
      <c r="L813" s="161"/>
      <c r="M813" s="161"/>
      <c r="N813" s="161"/>
      <c r="O813" s="156"/>
      <c r="P813" s="2"/>
    </row>
    <row r="814" spans="1:16" ht="21" customHeight="1" thickBot="1">
      <c r="A814" s="126">
        <v>6</v>
      </c>
      <c r="B814" s="127">
        <v>24</v>
      </c>
      <c r="C814" s="128" t="s">
        <v>2339</v>
      </c>
      <c r="D814" s="129" t="s">
        <v>2340</v>
      </c>
      <c r="E814" s="130" t="s">
        <v>17</v>
      </c>
      <c r="F814" s="131" t="s">
        <v>2423</v>
      </c>
      <c r="G814" s="158" t="s">
        <v>2424</v>
      </c>
      <c r="H814" s="133" t="s">
        <v>2414</v>
      </c>
      <c r="I814" s="160"/>
      <c r="J814" s="160" t="s">
        <v>17845</v>
      </c>
      <c r="K814" s="166" t="s">
        <v>2425</v>
      </c>
      <c r="L814" s="161"/>
      <c r="M814" s="161"/>
      <c r="N814" s="161"/>
      <c r="O814" s="156"/>
      <c r="P814" s="2"/>
    </row>
    <row r="815" spans="1:16" ht="48" customHeight="1" thickBot="1">
      <c r="A815" s="126">
        <v>6</v>
      </c>
      <c r="B815" s="127">
        <v>25</v>
      </c>
      <c r="C815" s="128" t="s">
        <v>2339</v>
      </c>
      <c r="D815" s="129" t="s">
        <v>2340</v>
      </c>
      <c r="E815" s="130" t="s">
        <v>17</v>
      </c>
      <c r="F815" s="131" t="s">
        <v>2426</v>
      </c>
      <c r="G815" s="158" t="s">
        <v>2427</v>
      </c>
      <c r="H815" s="132" t="s">
        <v>2428</v>
      </c>
      <c r="I815" s="160"/>
      <c r="J815" s="160" t="s">
        <v>17678</v>
      </c>
      <c r="K815" s="166" t="s">
        <v>2429</v>
      </c>
      <c r="L815" s="161" t="s">
        <v>2430</v>
      </c>
      <c r="M815" s="161"/>
      <c r="N815" s="161" t="s">
        <v>2431</v>
      </c>
      <c r="O815" s="156"/>
      <c r="P815" s="2"/>
    </row>
    <row r="816" spans="1:16" ht="29.25" customHeight="1" thickBot="1">
      <c r="A816" s="126">
        <v>6</v>
      </c>
      <c r="B816" s="127">
        <v>26</v>
      </c>
      <c r="C816" s="128" t="s">
        <v>2339</v>
      </c>
      <c r="D816" s="129" t="s">
        <v>2340</v>
      </c>
      <c r="E816" s="130" t="s">
        <v>17</v>
      </c>
      <c r="F816" s="131" t="s">
        <v>2432</v>
      </c>
      <c r="G816" s="158" t="s">
        <v>2433</v>
      </c>
      <c r="H816" s="133" t="s">
        <v>2428</v>
      </c>
      <c r="I816" s="160"/>
      <c r="J816" s="160" t="s">
        <v>17915</v>
      </c>
      <c r="K816" s="166" t="s">
        <v>2434</v>
      </c>
      <c r="L816" s="161"/>
      <c r="M816" s="161"/>
      <c r="N816" s="161"/>
      <c r="O816" s="156"/>
      <c r="P816" s="2"/>
    </row>
    <row r="817" spans="1:17" ht="48" customHeight="1" thickBot="1">
      <c r="A817" s="126">
        <v>6</v>
      </c>
      <c r="B817" s="127">
        <v>27</v>
      </c>
      <c r="C817" s="128" t="s">
        <v>2339</v>
      </c>
      <c r="D817" s="129" t="s">
        <v>2340</v>
      </c>
      <c r="E817" s="130" t="s">
        <v>17</v>
      </c>
      <c r="F817" s="131" t="s">
        <v>2435</v>
      </c>
      <c r="G817" s="158" t="s">
        <v>2436</v>
      </c>
      <c r="H817" s="133" t="s">
        <v>2428</v>
      </c>
      <c r="I817" s="160"/>
      <c r="J817" s="160" t="s">
        <v>17845</v>
      </c>
      <c r="K817" s="166" t="s">
        <v>2437</v>
      </c>
      <c r="L817" s="161"/>
      <c r="M817" s="161"/>
      <c r="N817" s="161"/>
      <c r="O817" s="156"/>
      <c r="P817" s="2"/>
    </row>
    <row r="818" spans="1:17" ht="20.25" customHeight="1" thickBot="1">
      <c r="A818" s="126">
        <v>6</v>
      </c>
      <c r="B818" s="127">
        <v>28</v>
      </c>
      <c r="C818" s="128" t="s">
        <v>2339</v>
      </c>
      <c r="D818" s="129" t="s">
        <v>2340</v>
      </c>
      <c r="E818" s="130" t="s">
        <v>17</v>
      </c>
      <c r="F818" s="131" t="s">
        <v>2438</v>
      </c>
      <c r="G818" s="158" t="s">
        <v>2439</v>
      </c>
      <c r="H818" s="133" t="s">
        <v>2428</v>
      </c>
      <c r="I818" s="160"/>
      <c r="J818" s="160" t="s">
        <v>17845</v>
      </c>
      <c r="K818" s="166" t="s">
        <v>2440</v>
      </c>
      <c r="L818" s="161"/>
      <c r="M818" s="161"/>
      <c r="N818" s="161"/>
      <c r="O818" s="156"/>
      <c r="P818" s="2"/>
    </row>
    <row r="819" spans="1:17" ht="39" customHeight="1" thickBot="1">
      <c r="A819" s="126">
        <v>6</v>
      </c>
      <c r="B819" s="127">
        <v>29</v>
      </c>
      <c r="C819" s="128" t="s">
        <v>2339</v>
      </c>
      <c r="D819" s="129" t="s">
        <v>2340</v>
      </c>
      <c r="E819" s="130" t="s">
        <v>17</v>
      </c>
      <c r="F819" s="131" t="s">
        <v>2441</v>
      </c>
      <c r="G819" s="158" t="s">
        <v>2442</v>
      </c>
      <c r="H819" s="133" t="s">
        <v>2428</v>
      </c>
      <c r="I819" s="160"/>
      <c r="J819" s="160" t="s">
        <v>17845</v>
      </c>
      <c r="K819" s="166" t="s">
        <v>2443</v>
      </c>
      <c r="L819" s="161"/>
      <c r="M819" s="161"/>
      <c r="N819" s="161"/>
      <c r="O819" s="156"/>
      <c r="P819" s="2"/>
      <c r="Q819" s="198" t="s">
        <v>18683</v>
      </c>
    </row>
    <row r="820" spans="1:17" ht="20.25" customHeight="1" thickBot="1">
      <c r="A820" s="126">
        <v>6</v>
      </c>
      <c r="B820" s="127">
        <v>30</v>
      </c>
      <c r="C820" s="128" t="s">
        <v>2339</v>
      </c>
      <c r="D820" s="129" t="s">
        <v>2340</v>
      </c>
      <c r="E820" s="130" t="s">
        <v>17</v>
      </c>
      <c r="F820" s="131" t="s">
        <v>2444</v>
      </c>
      <c r="G820" s="158" t="s">
        <v>2445</v>
      </c>
      <c r="H820" s="133" t="s">
        <v>2428</v>
      </c>
      <c r="I820" s="160"/>
      <c r="J820" s="160" t="s">
        <v>17845</v>
      </c>
      <c r="K820" s="166" t="s">
        <v>2446</v>
      </c>
      <c r="L820" s="161" t="s">
        <v>2447</v>
      </c>
      <c r="M820" s="161"/>
      <c r="N820" s="161"/>
      <c r="O820" s="156"/>
      <c r="P820" s="2"/>
    </row>
    <row r="821" spans="1:17" ht="39" customHeight="1" thickBot="1">
      <c r="A821" s="126">
        <v>6</v>
      </c>
      <c r="B821" s="127">
        <v>31</v>
      </c>
      <c r="C821" s="128" t="s">
        <v>2339</v>
      </c>
      <c r="D821" s="129" t="s">
        <v>2340</v>
      </c>
      <c r="E821" s="130" t="s">
        <v>17</v>
      </c>
      <c r="F821" s="131" t="s">
        <v>2448</v>
      </c>
      <c r="G821" s="158" t="s">
        <v>2449</v>
      </c>
      <c r="H821" s="133" t="s">
        <v>2428</v>
      </c>
      <c r="I821" s="160"/>
      <c r="J821" s="160" t="s">
        <v>17845</v>
      </c>
      <c r="K821" s="166" t="s">
        <v>2450</v>
      </c>
      <c r="L821" s="161"/>
      <c r="M821" s="161"/>
      <c r="N821" s="161"/>
      <c r="O821" s="156"/>
      <c r="P821" s="2"/>
    </row>
    <row r="822" spans="1:17" ht="39" customHeight="1" thickBot="1">
      <c r="A822" s="126">
        <v>6</v>
      </c>
      <c r="B822" s="127">
        <v>32</v>
      </c>
      <c r="C822" s="128" t="s">
        <v>2339</v>
      </c>
      <c r="D822" s="129" t="s">
        <v>2340</v>
      </c>
      <c r="E822" s="130" t="s">
        <v>17</v>
      </c>
      <c r="F822" s="131" t="s">
        <v>2451</v>
      </c>
      <c r="G822" s="158" t="s">
        <v>2452</v>
      </c>
      <c r="H822" s="133" t="s">
        <v>2428</v>
      </c>
      <c r="I822" s="160"/>
      <c r="J822" s="160" t="s">
        <v>17845</v>
      </c>
      <c r="K822" s="166" t="s">
        <v>2453</v>
      </c>
      <c r="L822" s="161"/>
      <c r="M822" s="161"/>
      <c r="N822" s="161"/>
      <c r="O822" s="156"/>
      <c r="P822" s="2"/>
    </row>
    <row r="823" spans="1:17" ht="39" customHeight="1" thickBot="1">
      <c r="A823" s="126">
        <v>6</v>
      </c>
      <c r="B823" s="127">
        <v>33</v>
      </c>
      <c r="C823" s="128" t="s">
        <v>2339</v>
      </c>
      <c r="D823" s="129" t="s">
        <v>2340</v>
      </c>
      <c r="E823" s="130" t="s">
        <v>17</v>
      </c>
      <c r="F823" s="131" t="s">
        <v>2454</v>
      </c>
      <c r="G823" s="158" t="s">
        <v>2455</v>
      </c>
      <c r="H823" s="132" t="s">
        <v>2456</v>
      </c>
      <c r="I823" s="160"/>
      <c r="J823" s="160" t="s">
        <v>17916</v>
      </c>
      <c r="K823" s="166" t="s">
        <v>2457</v>
      </c>
      <c r="L823" s="161"/>
      <c r="M823" s="161"/>
      <c r="N823" s="161"/>
      <c r="O823" s="156"/>
      <c r="P823" s="2"/>
    </row>
    <row r="824" spans="1:17" ht="20.25" customHeight="1" thickBot="1">
      <c r="A824" s="126">
        <v>6</v>
      </c>
      <c r="B824" s="127">
        <v>34</v>
      </c>
      <c r="C824" s="128" t="s">
        <v>2339</v>
      </c>
      <c r="D824" s="129" t="s">
        <v>2340</v>
      </c>
      <c r="E824" s="130" t="s">
        <v>17</v>
      </c>
      <c r="F824" s="131" t="s">
        <v>2458</v>
      </c>
      <c r="G824" s="158" t="s">
        <v>2459</v>
      </c>
      <c r="H824" s="133" t="s">
        <v>2456</v>
      </c>
      <c r="I824" s="160"/>
      <c r="J824" s="160" t="s">
        <v>17845</v>
      </c>
      <c r="K824" s="166" t="s">
        <v>2460</v>
      </c>
      <c r="L824" s="161"/>
      <c r="M824" s="161"/>
      <c r="N824" s="161"/>
      <c r="O824" s="156"/>
      <c r="P824" s="2"/>
    </row>
    <row r="825" spans="1:17" ht="39" customHeight="1" thickBot="1">
      <c r="A825" s="126">
        <v>6</v>
      </c>
      <c r="B825" s="127">
        <v>35</v>
      </c>
      <c r="C825" s="128" t="s">
        <v>2339</v>
      </c>
      <c r="D825" s="129" t="s">
        <v>2340</v>
      </c>
      <c r="E825" s="130" t="s">
        <v>17</v>
      </c>
      <c r="F825" s="131" t="s">
        <v>2461</v>
      </c>
      <c r="G825" s="158" t="s">
        <v>2462</v>
      </c>
      <c r="H825" s="133" t="s">
        <v>2456</v>
      </c>
      <c r="I825" s="160" t="s">
        <v>2463</v>
      </c>
      <c r="J825" s="160" t="s">
        <v>17845</v>
      </c>
      <c r="K825" s="166" t="s">
        <v>2464</v>
      </c>
      <c r="L825" s="161"/>
      <c r="M825" s="161"/>
      <c r="N825" s="161"/>
      <c r="O825" s="156"/>
      <c r="P825" s="2"/>
    </row>
    <row r="826" spans="1:17" ht="20.25" customHeight="1" thickBot="1">
      <c r="A826" s="126">
        <v>6</v>
      </c>
      <c r="B826" s="127">
        <v>36</v>
      </c>
      <c r="C826" s="128" t="s">
        <v>2339</v>
      </c>
      <c r="D826" s="129" t="s">
        <v>2340</v>
      </c>
      <c r="E826" s="130" t="s">
        <v>17</v>
      </c>
      <c r="F826" s="131" t="s">
        <v>2465</v>
      </c>
      <c r="G826" s="158" t="s">
        <v>2466</v>
      </c>
      <c r="H826" s="133" t="s">
        <v>2456</v>
      </c>
      <c r="I826" s="160"/>
      <c r="J826" s="160" t="s">
        <v>17845</v>
      </c>
      <c r="K826" s="166" t="s">
        <v>2467</v>
      </c>
      <c r="L826" s="161"/>
      <c r="M826" s="161"/>
      <c r="N826" s="161"/>
      <c r="O826" s="156"/>
      <c r="P826" s="2"/>
    </row>
    <row r="827" spans="1:17" ht="20.25" customHeight="1" thickBot="1">
      <c r="A827" s="126">
        <v>6</v>
      </c>
      <c r="B827" s="127">
        <v>37</v>
      </c>
      <c r="C827" s="128" t="s">
        <v>2339</v>
      </c>
      <c r="D827" s="129" t="s">
        <v>2340</v>
      </c>
      <c r="E827" s="130" t="s">
        <v>17</v>
      </c>
      <c r="F827" s="131" t="s">
        <v>2468</v>
      </c>
      <c r="G827" s="158" t="s">
        <v>2469</v>
      </c>
      <c r="H827" s="132" t="s">
        <v>2470</v>
      </c>
      <c r="I827" s="160"/>
      <c r="J827" s="160" t="s">
        <v>17845</v>
      </c>
      <c r="K827" s="166" t="s">
        <v>2471</v>
      </c>
      <c r="L827" s="161"/>
      <c r="M827" s="161"/>
      <c r="N827" s="161"/>
      <c r="O827" s="156"/>
      <c r="P827" s="2"/>
    </row>
    <row r="828" spans="1:17" ht="20.25" customHeight="1" thickBot="1">
      <c r="A828" s="126">
        <v>6</v>
      </c>
      <c r="B828" s="127">
        <v>38</v>
      </c>
      <c r="C828" s="128" t="s">
        <v>2339</v>
      </c>
      <c r="D828" s="129" t="s">
        <v>2340</v>
      </c>
      <c r="E828" s="130" t="s">
        <v>17</v>
      </c>
      <c r="F828" s="131" t="s">
        <v>2472</v>
      </c>
      <c r="G828" s="158" t="s">
        <v>2473</v>
      </c>
      <c r="H828" s="133" t="s">
        <v>2470</v>
      </c>
      <c r="I828" s="160"/>
      <c r="J828" s="160" t="s">
        <v>17845</v>
      </c>
      <c r="K828" s="166" t="s">
        <v>2474</v>
      </c>
      <c r="L828" s="161"/>
      <c r="M828" s="161" t="s">
        <v>2475</v>
      </c>
      <c r="N828" s="161"/>
      <c r="O828" s="157" t="s">
        <v>2476</v>
      </c>
      <c r="P828" s="2"/>
    </row>
    <row r="829" spans="1:17" ht="48" customHeight="1" thickBot="1">
      <c r="A829" s="126">
        <v>6</v>
      </c>
      <c r="B829" s="127">
        <v>39</v>
      </c>
      <c r="C829" s="128" t="s">
        <v>2339</v>
      </c>
      <c r="D829" s="129" t="s">
        <v>2340</v>
      </c>
      <c r="E829" s="130" t="s">
        <v>17</v>
      </c>
      <c r="F829" s="131" t="s">
        <v>2477</v>
      </c>
      <c r="G829" s="158" t="s">
        <v>2478</v>
      </c>
      <c r="H829" s="133" t="s">
        <v>2470</v>
      </c>
      <c r="I829" s="160"/>
      <c r="J829" s="160" t="s">
        <v>17845</v>
      </c>
      <c r="K829" s="166" t="s">
        <v>2479</v>
      </c>
      <c r="L829" s="161" t="s">
        <v>2480</v>
      </c>
      <c r="M829" s="161"/>
      <c r="N829" s="161"/>
      <c r="O829" s="156"/>
      <c r="P829" s="2"/>
    </row>
    <row r="830" spans="1:17" ht="48" customHeight="1" thickBot="1">
      <c r="A830" s="126">
        <v>6</v>
      </c>
      <c r="B830" s="127">
        <v>40</v>
      </c>
      <c r="C830" s="128" t="s">
        <v>2339</v>
      </c>
      <c r="D830" s="129" t="s">
        <v>2340</v>
      </c>
      <c r="E830" s="130" t="s">
        <v>17</v>
      </c>
      <c r="F830" s="131" t="s">
        <v>2481</v>
      </c>
      <c r="G830" s="158" t="s">
        <v>2482</v>
      </c>
      <c r="H830" s="133" t="s">
        <v>2470</v>
      </c>
      <c r="I830" s="160"/>
      <c r="J830" s="160" t="s">
        <v>17845</v>
      </c>
      <c r="K830" s="166" t="s">
        <v>2483</v>
      </c>
      <c r="L830" s="161"/>
      <c r="M830" s="161"/>
      <c r="N830" s="161"/>
      <c r="O830" s="156"/>
      <c r="P830" s="2"/>
    </row>
    <row r="831" spans="1:17" ht="20.25" customHeight="1" thickBot="1">
      <c r="A831" s="126">
        <v>6</v>
      </c>
      <c r="B831" s="127">
        <v>41</v>
      </c>
      <c r="C831" s="128" t="s">
        <v>2339</v>
      </c>
      <c r="D831" s="129" t="s">
        <v>2340</v>
      </c>
      <c r="E831" s="130" t="s">
        <v>17</v>
      </c>
      <c r="F831" s="131" t="s">
        <v>2484</v>
      </c>
      <c r="G831" s="158" t="s">
        <v>2485</v>
      </c>
      <c r="H831" s="133" t="s">
        <v>2470</v>
      </c>
      <c r="I831" s="160"/>
      <c r="J831" s="160" t="s">
        <v>17845</v>
      </c>
      <c r="K831" s="166" t="s">
        <v>2486</v>
      </c>
      <c r="L831" s="161"/>
      <c r="M831" s="161"/>
      <c r="N831" s="161"/>
      <c r="O831" s="156"/>
      <c r="P831" s="2"/>
    </row>
    <row r="832" spans="1:17" ht="48" customHeight="1" thickBot="1">
      <c r="A832" s="126">
        <v>6</v>
      </c>
      <c r="B832" s="127">
        <v>42</v>
      </c>
      <c r="C832" s="128" t="s">
        <v>2339</v>
      </c>
      <c r="D832" s="129" t="s">
        <v>2340</v>
      </c>
      <c r="E832" s="130" t="s">
        <v>17</v>
      </c>
      <c r="F832" s="131" t="s">
        <v>2487</v>
      </c>
      <c r="G832" s="158" t="s">
        <v>2488</v>
      </c>
      <c r="H832" s="132" t="s">
        <v>2489</v>
      </c>
      <c r="I832" s="160"/>
      <c r="J832" s="160" t="s">
        <v>17845</v>
      </c>
      <c r="K832" s="166" t="s">
        <v>2490</v>
      </c>
      <c r="L832" s="161" t="s">
        <v>2491</v>
      </c>
      <c r="M832" s="161"/>
      <c r="N832" s="161"/>
      <c r="O832" s="156"/>
      <c r="P832" s="2"/>
    </row>
    <row r="833" spans="1:16" ht="20.25" customHeight="1" thickBot="1">
      <c r="A833" s="126">
        <v>6</v>
      </c>
      <c r="B833" s="127">
        <v>43</v>
      </c>
      <c r="C833" s="128" t="s">
        <v>2339</v>
      </c>
      <c r="D833" s="129" t="s">
        <v>2340</v>
      </c>
      <c r="E833" s="130" t="s">
        <v>17</v>
      </c>
      <c r="F833" s="131" t="s">
        <v>2492</v>
      </c>
      <c r="G833" s="158" t="s">
        <v>2493</v>
      </c>
      <c r="H833" s="133" t="s">
        <v>2489</v>
      </c>
      <c r="I833" s="160"/>
      <c r="J833" s="160" t="s">
        <v>17845</v>
      </c>
      <c r="K833" s="166" t="s">
        <v>2494</v>
      </c>
      <c r="L833" s="161" t="s">
        <v>2491</v>
      </c>
      <c r="M833" s="161"/>
      <c r="N833" s="161"/>
      <c r="O833" s="156"/>
      <c r="P833" s="2"/>
    </row>
    <row r="834" spans="1:16" ht="20.25" customHeight="1" thickBot="1">
      <c r="A834" s="126">
        <v>6</v>
      </c>
      <c r="B834" s="127">
        <v>44</v>
      </c>
      <c r="C834" s="128" t="s">
        <v>2339</v>
      </c>
      <c r="D834" s="129" t="s">
        <v>2340</v>
      </c>
      <c r="E834" s="130" t="s">
        <v>17</v>
      </c>
      <c r="F834" s="131" t="s">
        <v>2495</v>
      </c>
      <c r="G834" s="158" t="s">
        <v>2496</v>
      </c>
      <c r="H834" s="133" t="s">
        <v>2489</v>
      </c>
      <c r="I834" s="160"/>
      <c r="J834" s="160" t="s">
        <v>17845</v>
      </c>
      <c r="K834" s="166" t="s">
        <v>2497</v>
      </c>
      <c r="L834" s="161" t="s">
        <v>2498</v>
      </c>
      <c r="M834" s="161"/>
      <c r="N834" s="161"/>
      <c r="O834" s="156"/>
      <c r="P834" s="2"/>
    </row>
    <row r="835" spans="1:16" ht="39" customHeight="1" thickBot="1">
      <c r="A835" s="126">
        <v>6</v>
      </c>
      <c r="B835" s="127">
        <v>45</v>
      </c>
      <c r="C835" s="128" t="s">
        <v>2339</v>
      </c>
      <c r="D835" s="129" t="s">
        <v>2340</v>
      </c>
      <c r="E835" s="130" t="s">
        <v>17</v>
      </c>
      <c r="F835" s="131" t="s">
        <v>2499</v>
      </c>
      <c r="G835" s="158" t="s">
        <v>2500</v>
      </c>
      <c r="H835" s="133" t="s">
        <v>2489</v>
      </c>
      <c r="I835" s="160"/>
      <c r="J835" s="160" t="s">
        <v>17845</v>
      </c>
      <c r="K835" s="166" t="s">
        <v>2501</v>
      </c>
      <c r="L835" s="161" t="s">
        <v>2498</v>
      </c>
      <c r="M835" s="161"/>
      <c r="N835" s="161"/>
      <c r="O835" s="156"/>
      <c r="P835" s="2"/>
    </row>
    <row r="836" spans="1:16" ht="39" customHeight="1" thickBot="1">
      <c r="A836" s="126">
        <v>6</v>
      </c>
      <c r="B836" s="127">
        <v>46</v>
      </c>
      <c r="C836" s="128" t="s">
        <v>2339</v>
      </c>
      <c r="D836" s="129" t="s">
        <v>2340</v>
      </c>
      <c r="E836" s="130" t="s">
        <v>17</v>
      </c>
      <c r="F836" s="131" t="s">
        <v>2502</v>
      </c>
      <c r="G836" s="158" t="s">
        <v>2503</v>
      </c>
      <c r="H836" s="132" t="s">
        <v>2504</v>
      </c>
      <c r="I836" s="160"/>
      <c r="J836" s="160" t="s">
        <v>17845</v>
      </c>
      <c r="K836" s="166" t="s">
        <v>2505</v>
      </c>
      <c r="L836" s="161"/>
      <c r="M836" s="161"/>
      <c r="N836" s="161"/>
      <c r="O836" s="156"/>
      <c r="P836" s="2"/>
    </row>
    <row r="837" spans="1:16" ht="48" customHeight="1" thickBot="1">
      <c r="A837" s="126">
        <v>6</v>
      </c>
      <c r="B837" s="127">
        <v>47</v>
      </c>
      <c r="C837" s="128" t="s">
        <v>2339</v>
      </c>
      <c r="D837" s="129" t="s">
        <v>2340</v>
      </c>
      <c r="E837" s="130" t="s">
        <v>17</v>
      </c>
      <c r="F837" s="131" t="s">
        <v>2506</v>
      </c>
      <c r="G837" s="158" t="s">
        <v>2507</v>
      </c>
      <c r="H837" s="133" t="s">
        <v>2504</v>
      </c>
      <c r="I837" s="160"/>
      <c r="J837" s="160" t="s">
        <v>17845</v>
      </c>
      <c r="K837" s="166" t="s">
        <v>2508</v>
      </c>
      <c r="L837" s="161"/>
      <c r="M837" s="161"/>
      <c r="N837" s="161"/>
      <c r="O837" s="156"/>
      <c r="P837" s="2"/>
    </row>
    <row r="838" spans="1:16" ht="39" customHeight="1" thickBot="1">
      <c r="A838" s="126">
        <v>6</v>
      </c>
      <c r="B838" s="127">
        <v>48</v>
      </c>
      <c r="C838" s="128" t="s">
        <v>2339</v>
      </c>
      <c r="D838" s="129" t="s">
        <v>2340</v>
      </c>
      <c r="E838" s="130" t="s">
        <v>17</v>
      </c>
      <c r="F838" s="131" t="s">
        <v>2509</v>
      </c>
      <c r="G838" s="158" t="s">
        <v>2510</v>
      </c>
      <c r="H838" s="133" t="s">
        <v>2504</v>
      </c>
      <c r="I838" s="160"/>
      <c r="J838" s="160" t="s">
        <v>17845</v>
      </c>
      <c r="K838" s="166" t="s">
        <v>2511</v>
      </c>
      <c r="L838" s="161"/>
      <c r="M838" s="161"/>
      <c r="N838" s="161"/>
      <c r="O838" s="156"/>
      <c r="P838" s="2"/>
    </row>
    <row r="839" spans="1:16" ht="20.25" customHeight="1" thickBot="1">
      <c r="A839" s="126">
        <v>6</v>
      </c>
      <c r="B839" s="127">
        <v>49</v>
      </c>
      <c r="C839" s="128" t="s">
        <v>2339</v>
      </c>
      <c r="D839" s="129" t="s">
        <v>2340</v>
      </c>
      <c r="E839" s="130" t="s">
        <v>17</v>
      </c>
      <c r="F839" s="131" t="s">
        <v>2512</v>
      </c>
      <c r="G839" s="158" t="s">
        <v>2513</v>
      </c>
      <c r="H839" s="133" t="s">
        <v>2504</v>
      </c>
      <c r="I839" s="160"/>
      <c r="J839" s="160" t="s">
        <v>17845</v>
      </c>
      <c r="K839" s="166" t="s">
        <v>2514</v>
      </c>
      <c r="L839" s="161"/>
      <c r="M839" s="161"/>
      <c r="N839" s="161"/>
      <c r="O839" s="156"/>
      <c r="P839" s="2"/>
    </row>
    <row r="840" spans="1:16" ht="39" customHeight="1" thickBot="1">
      <c r="A840" s="126">
        <v>6</v>
      </c>
      <c r="B840" s="127">
        <v>50</v>
      </c>
      <c r="C840" s="128" t="s">
        <v>2339</v>
      </c>
      <c r="D840" s="129" t="s">
        <v>2340</v>
      </c>
      <c r="E840" s="130" t="s">
        <v>17</v>
      </c>
      <c r="F840" s="131" t="s">
        <v>2515</v>
      </c>
      <c r="G840" s="158" t="s">
        <v>2516</v>
      </c>
      <c r="H840" s="133" t="s">
        <v>2504</v>
      </c>
      <c r="I840" s="160"/>
      <c r="J840" s="160" t="s">
        <v>17845</v>
      </c>
      <c r="K840" s="166" t="s">
        <v>2517</v>
      </c>
      <c r="L840" s="161"/>
      <c r="M840" s="161"/>
      <c r="N840" s="161"/>
      <c r="O840" s="156"/>
      <c r="P840" s="2"/>
    </row>
    <row r="841" spans="1:16" ht="48" customHeight="1" thickBot="1">
      <c r="A841" s="126">
        <v>6</v>
      </c>
      <c r="B841" s="127">
        <v>51</v>
      </c>
      <c r="C841" s="128" t="s">
        <v>2339</v>
      </c>
      <c r="D841" s="129" t="s">
        <v>2340</v>
      </c>
      <c r="E841" s="130" t="s">
        <v>17</v>
      </c>
      <c r="F841" s="131" t="s">
        <v>2518</v>
      </c>
      <c r="G841" s="158" t="s">
        <v>2519</v>
      </c>
      <c r="H841" s="132" t="s">
        <v>2520</v>
      </c>
      <c r="I841" s="160"/>
      <c r="J841" s="160" t="s">
        <v>17845</v>
      </c>
      <c r="K841" s="166" t="s">
        <v>2521</v>
      </c>
      <c r="L841" s="161"/>
      <c r="M841" s="161"/>
      <c r="N841" s="161"/>
      <c r="O841" s="156"/>
      <c r="P841" s="2"/>
    </row>
    <row r="842" spans="1:16" ht="48" customHeight="1" thickBot="1">
      <c r="A842" s="126">
        <v>6</v>
      </c>
      <c r="B842" s="127">
        <v>52</v>
      </c>
      <c r="C842" s="128" t="s">
        <v>2339</v>
      </c>
      <c r="D842" s="129" t="s">
        <v>2340</v>
      </c>
      <c r="E842" s="130" t="s">
        <v>17</v>
      </c>
      <c r="F842" s="131" t="s">
        <v>2522</v>
      </c>
      <c r="G842" s="158" t="s">
        <v>2523</v>
      </c>
      <c r="H842" s="133" t="s">
        <v>2520</v>
      </c>
      <c r="I842" s="160"/>
      <c r="J842" s="160" t="s">
        <v>17917</v>
      </c>
      <c r="K842" s="166" t="s">
        <v>2524</v>
      </c>
      <c r="L842" s="161"/>
      <c r="M842" s="161"/>
      <c r="N842" s="161"/>
      <c r="O842" s="157" t="s">
        <v>2525</v>
      </c>
      <c r="P842" s="2"/>
    </row>
    <row r="843" spans="1:16" ht="48" customHeight="1" thickBot="1">
      <c r="A843" s="126">
        <v>6</v>
      </c>
      <c r="B843" s="127">
        <v>53</v>
      </c>
      <c r="C843" s="128" t="s">
        <v>2339</v>
      </c>
      <c r="D843" s="129" t="s">
        <v>2340</v>
      </c>
      <c r="E843" s="130" t="s">
        <v>17</v>
      </c>
      <c r="F843" s="131" t="s">
        <v>2526</v>
      </c>
      <c r="G843" s="158" t="s">
        <v>2527</v>
      </c>
      <c r="H843" s="133" t="s">
        <v>2520</v>
      </c>
      <c r="I843" s="160"/>
      <c r="J843" s="160" t="s">
        <v>17845</v>
      </c>
      <c r="K843" s="166" t="s">
        <v>2528</v>
      </c>
      <c r="L843" s="161"/>
      <c r="M843" s="161"/>
      <c r="N843" s="161"/>
      <c r="O843" s="156"/>
      <c r="P843" s="2"/>
    </row>
    <row r="844" spans="1:16" ht="39" customHeight="1" thickBot="1">
      <c r="A844" s="126">
        <v>6</v>
      </c>
      <c r="B844" s="127">
        <v>54</v>
      </c>
      <c r="C844" s="128" t="s">
        <v>2339</v>
      </c>
      <c r="D844" s="129" t="s">
        <v>2340</v>
      </c>
      <c r="E844" s="130" t="s">
        <v>17</v>
      </c>
      <c r="F844" s="131" t="s">
        <v>2529</v>
      </c>
      <c r="G844" s="158" t="s">
        <v>2530</v>
      </c>
      <c r="H844" s="133" t="s">
        <v>2520</v>
      </c>
      <c r="I844" s="160"/>
      <c r="J844" s="160" t="s">
        <v>17679</v>
      </c>
      <c r="K844" s="166" t="s">
        <v>2531</v>
      </c>
      <c r="L844" s="161"/>
      <c r="M844" s="161"/>
      <c r="N844" s="161"/>
      <c r="O844" s="156"/>
      <c r="P844" s="2"/>
    </row>
    <row r="845" spans="1:16" ht="48" customHeight="1" thickBot="1">
      <c r="A845" s="126">
        <v>6</v>
      </c>
      <c r="B845" s="127">
        <v>55</v>
      </c>
      <c r="C845" s="128" t="s">
        <v>2339</v>
      </c>
      <c r="D845" s="129" t="s">
        <v>2340</v>
      </c>
      <c r="E845" s="130" t="s">
        <v>17</v>
      </c>
      <c r="F845" s="131" t="s">
        <v>2532</v>
      </c>
      <c r="G845" s="158" t="s">
        <v>2533</v>
      </c>
      <c r="H845" s="133" t="s">
        <v>2520</v>
      </c>
      <c r="I845" s="160"/>
      <c r="J845" s="160" t="s">
        <v>17845</v>
      </c>
      <c r="K845" s="166" t="s">
        <v>2534</v>
      </c>
      <c r="L845" s="161"/>
      <c r="M845" s="161"/>
      <c r="N845" s="161"/>
      <c r="O845" s="156"/>
      <c r="P845" s="2"/>
    </row>
    <row r="846" spans="1:16" ht="39" customHeight="1" thickBot="1">
      <c r="A846" s="126">
        <v>6</v>
      </c>
      <c r="B846" s="127">
        <v>56</v>
      </c>
      <c r="C846" s="128" t="s">
        <v>2339</v>
      </c>
      <c r="D846" s="129" t="s">
        <v>2340</v>
      </c>
      <c r="E846" s="130" t="s">
        <v>17</v>
      </c>
      <c r="F846" s="131" t="s">
        <v>2535</v>
      </c>
      <c r="G846" s="158" t="s">
        <v>2536</v>
      </c>
      <c r="H846" s="132" t="s">
        <v>2537</v>
      </c>
      <c r="I846" s="160"/>
      <c r="J846" s="160" t="s">
        <v>17845</v>
      </c>
      <c r="K846" s="166" t="s">
        <v>2538</v>
      </c>
      <c r="L846" s="161"/>
      <c r="M846" s="161"/>
      <c r="N846" s="161"/>
      <c r="O846" s="156"/>
      <c r="P846" s="2"/>
    </row>
    <row r="847" spans="1:16" ht="39" customHeight="1" thickBot="1">
      <c r="A847" s="126">
        <v>6</v>
      </c>
      <c r="B847" s="127">
        <v>57</v>
      </c>
      <c r="C847" s="128" t="s">
        <v>2339</v>
      </c>
      <c r="D847" s="129" t="s">
        <v>2340</v>
      </c>
      <c r="E847" s="130" t="s">
        <v>17</v>
      </c>
      <c r="F847" s="131" t="s">
        <v>2539</v>
      </c>
      <c r="G847" s="158" t="s">
        <v>2540</v>
      </c>
      <c r="H847" s="133" t="s">
        <v>2537</v>
      </c>
      <c r="I847" s="160"/>
      <c r="J847" s="160" t="s">
        <v>17680</v>
      </c>
      <c r="K847" s="166" t="s">
        <v>2541</v>
      </c>
      <c r="L847" s="161"/>
      <c r="M847" s="161"/>
      <c r="N847" s="161"/>
      <c r="O847" s="156"/>
      <c r="P847" s="2"/>
    </row>
    <row r="848" spans="1:16" ht="48" customHeight="1" thickBot="1">
      <c r="A848" s="126">
        <v>6</v>
      </c>
      <c r="B848" s="127">
        <v>58</v>
      </c>
      <c r="C848" s="128" t="s">
        <v>2339</v>
      </c>
      <c r="D848" s="129" t="s">
        <v>2340</v>
      </c>
      <c r="E848" s="130" t="s">
        <v>17</v>
      </c>
      <c r="F848" s="131" t="s">
        <v>2542</v>
      </c>
      <c r="G848" s="158" t="s">
        <v>2543</v>
      </c>
      <c r="H848" s="133" t="s">
        <v>2537</v>
      </c>
      <c r="I848" s="160"/>
      <c r="J848" s="160" t="s">
        <v>17845</v>
      </c>
      <c r="K848" s="166" t="s">
        <v>2544</v>
      </c>
      <c r="L848" s="161"/>
      <c r="M848" s="161"/>
      <c r="N848" s="161"/>
      <c r="O848" s="157" t="s">
        <v>2545</v>
      </c>
      <c r="P848" s="2"/>
    </row>
    <row r="849" spans="1:16" ht="48" customHeight="1" thickBot="1">
      <c r="A849" s="126">
        <v>6</v>
      </c>
      <c r="B849" s="127">
        <v>59</v>
      </c>
      <c r="C849" s="128" t="s">
        <v>2339</v>
      </c>
      <c r="D849" s="129" t="s">
        <v>2340</v>
      </c>
      <c r="E849" s="130" t="s">
        <v>17</v>
      </c>
      <c r="F849" s="131" t="s">
        <v>2546</v>
      </c>
      <c r="G849" s="158" t="s">
        <v>2547</v>
      </c>
      <c r="H849" s="133" t="s">
        <v>2537</v>
      </c>
      <c r="I849" s="160"/>
      <c r="J849" s="160" t="s">
        <v>17845</v>
      </c>
      <c r="K849" s="166" t="s">
        <v>2548</v>
      </c>
      <c r="L849" s="161"/>
      <c r="M849" s="161"/>
      <c r="N849" s="161"/>
      <c r="O849" s="156"/>
      <c r="P849" s="2"/>
    </row>
    <row r="850" spans="1:16" ht="39" customHeight="1" thickBot="1">
      <c r="A850" s="126">
        <v>6</v>
      </c>
      <c r="B850" s="127">
        <v>60</v>
      </c>
      <c r="C850" s="128" t="s">
        <v>2339</v>
      </c>
      <c r="D850" s="129" t="s">
        <v>2340</v>
      </c>
      <c r="E850" s="130" t="s">
        <v>17</v>
      </c>
      <c r="F850" s="131" t="s">
        <v>2549</v>
      </c>
      <c r="G850" s="158" t="s">
        <v>2550</v>
      </c>
      <c r="H850" s="133" t="s">
        <v>2537</v>
      </c>
      <c r="I850" s="160"/>
      <c r="J850" s="160" t="s">
        <v>17845</v>
      </c>
      <c r="K850" s="166" t="s">
        <v>2551</v>
      </c>
      <c r="L850" s="161"/>
      <c r="M850" s="161"/>
      <c r="N850" s="161"/>
      <c r="O850" s="156"/>
      <c r="P850" s="2"/>
    </row>
    <row r="851" spans="1:16" ht="48" customHeight="1" thickBot="1">
      <c r="A851" s="126">
        <v>6</v>
      </c>
      <c r="B851" s="127">
        <v>61</v>
      </c>
      <c r="C851" s="128" t="s">
        <v>2339</v>
      </c>
      <c r="D851" s="129" t="s">
        <v>2340</v>
      </c>
      <c r="E851" s="130" t="s">
        <v>17</v>
      </c>
      <c r="F851" s="131" t="s">
        <v>2552</v>
      </c>
      <c r="G851" s="158" t="s">
        <v>2553</v>
      </c>
      <c r="H851" s="132" t="s">
        <v>2554</v>
      </c>
      <c r="I851" s="160"/>
      <c r="J851" s="160" t="s">
        <v>17845</v>
      </c>
      <c r="K851" s="166" t="s">
        <v>2555</v>
      </c>
      <c r="L851" s="161"/>
      <c r="M851" s="161"/>
      <c r="N851" s="161"/>
      <c r="O851" s="156"/>
      <c r="P851" s="2"/>
    </row>
    <row r="852" spans="1:16" ht="21" customHeight="1" thickBot="1">
      <c r="A852" s="126">
        <v>6</v>
      </c>
      <c r="B852" s="127">
        <v>62</v>
      </c>
      <c r="C852" s="128" t="s">
        <v>2339</v>
      </c>
      <c r="D852" s="129" t="s">
        <v>2340</v>
      </c>
      <c r="E852" s="130" t="s">
        <v>17</v>
      </c>
      <c r="F852" s="131" t="s">
        <v>2556</v>
      </c>
      <c r="G852" s="158" t="s">
        <v>2557</v>
      </c>
      <c r="H852" s="133" t="s">
        <v>2554</v>
      </c>
      <c r="I852" s="160"/>
      <c r="J852" s="160" t="s">
        <v>17845</v>
      </c>
      <c r="K852" s="166" t="s">
        <v>2558</v>
      </c>
      <c r="L852" s="161"/>
      <c r="M852" s="161"/>
      <c r="N852" s="161"/>
      <c r="O852" s="156"/>
      <c r="P852" s="2"/>
    </row>
    <row r="853" spans="1:16" ht="48" customHeight="1" thickBot="1">
      <c r="A853" s="126">
        <v>6</v>
      </c>
      <c r="B853" s="127">
        <v>63</v>
      </c>
      <c r="C853" s="128" t="s">
        <v>2339</v>
      </c>
      <c r="D853" s="129" t="s">
        <v>2340</v>
      </c>
      <c r="E853" s="130" t="s">
        <v>17</v>
      </c>
      <c r="F853" s="131" t="s">
        <v>2559</v>
      </c>
      <c r="G853" s="158" t="s">
        <v>2560</v>
      </c>
      <c r="H853" s="133" t="s">
        <v>2554</v>
      </c>
      <c r="I853" s="160"/>
      <c r="J853" s="160" t="s">
        <v>17845</v>
      </c>
      <c r="K853" s="166" t="s">
        <v>2561</v>
      </c>
      <c r="L853" s="161"/>
      <c r="M853" s="161"/>
      <c r="N853" s="161"/>
      <c r="O853" s="156"/>
      <c r="P853" s="2"/>
    </row>
    <row r="854" spans="1:16" ht="21" customHeight="1" thickBot="1">
      <c r="A854" s="126">
        <v>6</v>
      </c>
      <c r="B854" s="127">
        <v>64</v>
      </c>
      <c r="C854" s="128" t="s">
        <v>2339</v>
      </c>
      <c r="D854" s="129" t="s">
        <v>2340</v>
      </c>
      <c r="E854" s="130" t="s">
        <v>17</v>
      </c>
      <c r="F854" s="131" t="s">
        <v>2562</v>
      </c>
      <c r="G854" s="158" t="s">
        <v>2563</v>
      </c>
      <c r="H854" s="133" t="s">
        <v>2554</v>
      </c>
      <c r="I854" s="160"/>
      <c r="J854" s="160" t="s">
        <v>17845</v>
      </c>
      <c r="K854" s="166" t="s">
        <v>2564</v>
      </c>
      <c r="L854" s="161"/>
      <c r="M854" s="161"/>
      <c r="N854" s="161"/>
      <c r="O854" s="156"/>
      <c r="P854" s="2"/>
    </row>
    <row r="855" spans="1:16" ht="48" customHeight="1" thickBot="1">
      <c r="A855" s="126">
        <v>6</v>
      </c>
      <c r="B855" s="127">
        <v>65</v>
      </c>
      <c r="C855" s="128" t="s">
        <v>2339</v>
      </c>
      <c r="D855" s="129" t="s">
        <v>2340</v>
      </c>
      <c r="E855" s="130" t="s">
        <v>17</v>
      </c>
      <c r="F855" s="131" t="s">
        <v>2565</v>
      </c>
      <c r="G855" s="158" t="s">
        <v>2566</v>
      </c>
      <c r="H855" s="132" t="s">
        <v>2567</v>
      </c>
      <c r="I855" s="160"/>
      <c r="J855" s="160" t="s">
        <v>17845</v>
      </c>
      <c r="K855" s="166" t="s">
        <v>2568</v>
      </c>
      <c r="L855" s="161" t="s">
        <v>2569</v>
      </c>
      <c r="M855" s="161"/>
      <c r="N855" s="161"/>
      <c r="O855" s="157" t="s">
        <v>2570</v>
      </c>
      <c r="P855" s="2"/>
    </row>
    <row r="856" spans="1:16" ht="21" customHeight="1" thickBot="1">
      <c r="A856" s="126">
        <v>6</v>
      </c>
      <c r="B856" s="127">
        <v>66</v>
      </c>
      <c r="C856" s="128" t="s">
        <v>2339</v>
      </c>
      <c r="D856" s="129" t="s">
        <v>2340</v>
      </c>
      <c r="E856" s="130" t="s">
        <v>17</v>
      </c>
      <c r="F856" s="131" t="s">
        <v>2571</v>
      </c>
      <c r="G856" s="158" t="s">
        <v>2572</v>
      </c>
      <c r="H856" s="133" t="s">
        <v>2567</v>
      </c>
      <c r="I856" s="160" t="s">
        <v>2573</v>
      </c>
      <c r="J856" s="160" t="s">
        <v>17845</v>
      </c>
      <c r="L856" s="161"/>
      <c r="M856" s="161"/>
      <c r="N856" s="161"/>
      <c r="O856" s="157" t="s">
        <v>2574</v>
      </c>
      <c r="P856" s="2"/>
    </row>
    <row r="857" spans="1:16" ht="21" customHeight="1" thickBot="1">
      <c r="A857" s="126">
        <v>6</v>
      </c>
      <c r="B857" s="127">
        <v>67</v>
      </c>
      <c r="C857" s="128" t="s">
        <v>2339</v>
      </c>
      <c r="D857" s="129" t="s">
        <v>2340</v>
      </c>
      <c r="E857" s="130" t="s">
        <v>17</v>
      </c>
      <c r="F857" s="131" t="s">
        <v>2575</v>
      </c>
      <c r="G857" s="158" t="s">
        <v>2576</v>
      </c>
      <c r="H857" s="133" t="s">
        <v>2567</v>
      </c>
      <c r="I857" s="160"/>
      <c r="J857" s="160" t="s">
        <v>17845</v>
      </c>
      <c r="K857" s="166" t="s">
        <v>2577</v>
      </c>
      <c r="L857" s="161"/>
      <c r="M857" s="161"/>
      <c r="N857" s="161"/>
      <c r="O857" s="156"/>
      <c r="P857" s="2"/>
    </row>
    <row r="858" spans="1:16" ht="39" customHeight="1" thickBot="1">
      <c r="A858" s="126">
        <v>6</v>
      </c>
      <c r="B858" s="127">
        <v>68</v>
      </c>
      <c r="C858" s="128" t="s">
        <v>2339</v>
      </c>
      <c r="D858" s="129" t="s">
        <v>2340</v>
      </c>
      <c r="E858" s="130" t="s">
        <v>17</v>
      </c>
      <c r="F858" s="131" t="s">
        <v>2578</v>
      </c>
      <c r="G858" s="158" t="s">
        <v>2579</v>
      </c>
      <c r="H858" s="132" t="s">
        <v>2580</v>
      </c>
      <c r="I858" s="160"/>
      <c r="J858" s="160" t="s">
        <v>17845</v>
      </c>
      <c r="K858" s="166" t="s">
        <v>2581</v>
      </c>
      <c r="L858" s="161"/>
      <c r="M858" s="161"/>
      <c r="N858" s="161"/>
      <c r="O858" s="156"/>
      <c r="P858" s="2"/>
    </row>
    <row r="859" spans="1:16" ht="21" customHeight="1" thickBot="1">
      <c r="A859" s="126">
        <v>6</v>
      </c>
      <c r="B859" s="127">
        <v>69</v>
      </c>
      <c r="C859" s="128" t="s">
        <v>2339</v>
      </c>
      <c r="D859" s="129" t="s">
        <v>2340</v>
      </c>
      <c r="E859" s="130" t="s">
        <v>17</v>
      </c>
      <c r="F859" s="131" t="s">
        <v>2582</v>
      </c>
      <c r="G859" s="158" t="s">
        <v>2583</v>
      </c>
      <c r="H859" s="133" t="s">
        <v>2580</v>
      </c>
      <c r="I859" s="160" t="s">
        <v>2573</v>
      </c>
      <c r="J859" s="160" t="s">
        <v>17845</v>
      </c>
      <c r="L859" s="161"/>
      <c r="M859" s="161"/>
      <c r="N859" s="161"/>
      <c r="O859" s="156"/>
      <c r="P859" s="2"/>
    </row>
    <row r="860" spans="1:16" ht="48" customHeight="1" thickBot="1">
      <c r="A860" s="126">
        <v>6</v>
      </c>
      <c r="B860" s="127">
        <v>70</v>
      </c>
      <c r="C860" s="128" t="s">
        <v>2339</v>
      </c>
      <c r="D860" s="129" t="s">
        <v>2340</v>
      </c>
      <c r="E860" s="130" t="s">
        <v>17</v>
      </c>
      <c r="F860" s="131" t="s">
        <v>2584</v>
      </c>
      <c r="G860" s="158" t="s">
        <v>2585</v>
      </c>
      <c r="H860" s="133" t="s">
        <v>2580</v>
      </c>
      <c r="I860" s="160"/>
      <c r="J860" s="160" t="s">
        <v>17845</v>
      </c>
      <c r="K860" s="166" t="s">
        <v>2586</v>
      </c>
      <c r="L860" s="161" t="s">
        <v>2587</v>
      </c>
      <c r="M860" s="161"/>
      <c r="N860" s="161"/>
      <c r="O860" s="156"/>
      <c r="P860" s="2"/>
    </row>
    <row r="861" spans="1:16" ht="48" customHeight="1" thickBot="1">
      <c r="A861" s="126">
        <v>6</v>
      </c>
      <c r="B861" s="127">
        <v>71</v>
      </c>
      <c r="C861" s="128" t="s">
        <v>2339</v>
      </c>
      <c r="D861" s="129" t="s">
        <v>2340</v>
      </c>
      <c r="E861" s="130" t="s">
        <v>17</v>
      </c>
      <c r="F861" s="131" t="s">
        <v>2588</v>
      </c>
      <c r="G861" s="158" t="s">
        <v>2589</v>
      </c>
      <c r="H861" s="132" t="s">
        <v>2590</v>
      </c>
      <c r="I861" s="160"/>
      <c r="J861" s="160" t="s">
        <v>17845</v>
      </c>
      <c r="K861" s="166" t="s">
        <v>2591</v>
      </c>
      <c r="L861" s="161"/>
      <c r="M861" s="161"/>
      <c r="N861" s="161"/>
      <c r="O861" s="157" t="s">
        <v>2592</v>
      </c>
      <c r="P861" s="2"/>
    </row>
    <row r="862" spans="1:16" ht="20.25" customHeight="1" thickBot="1">
      <c r="A862" s="126">
        <v>6</v>
      </c>
      <c r="B862" s="127">
        <v>72</v>
      </c>
      <c r="C862" s="128" t="s">
        <v>2339</v>
      </c>
      <c r="D862" s="129" t="s">
        <v>2340</v>
      </c>
      <c r="E862" s="130" t="s">
        <v>17</v>
      </c>
      <c r="F862" s="131" t="s">
        <v>2593</v>
      </c>
      <c r="G862" s="158" t="s">
        <v>2594</v>
      </c>
      <c r="H862" s="133" t="s">
        <v>2590</v>
      </c>
      <c r="I862" s="160"/>
      <c r="J862" s="160" t="s">
        <v>17845</v>
      </c>
      <c r="K862" s="166" t="s">
        <v>2595</v>
      </c>
      <c r="L862" s="161"/>
      <c r="M862" s="161"/>
      <c r="N862" s="161"/>
      <c r="O862" s="156"/>
      <c r="P862" s="2"/>
    </row>
    <row r="863" spans="1:16" ht="48" customHeight="1" thickBot="1">
      <c r="A863" s="126">
        <v>6</v>
      </c>
      <c r="B863" s="127">
        <v>73</v>
      </c>
      <c r="C863" s="128" t="s">
        <v>2339</v>
      </c>
      <c r="D863" s="129" t="s">
        <v>2340</v>
      </c>
      <c r="E863" s="130" t="s">
        <v>17</v>
      </c>
      <c r="F863" s="131" t="s">
        <v>2596</v>
      </c>
      <c r="G863" s="158" t="s">
        <v>2597</v>
      </c>
      <c r="H863" s="133" t="s">
        <v>2590</v>
      </c>
      <c r="I863" s="160"/>
      <c r="J863" s="160" t="s">
        <v>17845</v>
      </c>
      <c r="K863" s="166" t="s">
        <v>2598</v>
      </c>
      <c r="L863" s="161"/>
      <c r="M863" s="161"/>
      <c r="N863" s="161"/>
      <c r="O863" s="156"/>
      <c r="P863" s="2"/>
    </row>
    <row r="864" spans="1:16" ht="48" customHeight="1" thickBot="1">
      <c r="A864" s="126">
        <v>6</v>
      </c>
      <c r="B864" s="127">
        <v>74</v>
      </c>
      <c r="C864" s="128" t="s">
        <v>2339</v>
      </c>
      <c r="D864" s="129" t="s">
        <v>2340</v>
      </c>
      <c r="E864" s="130" t="s">
        <v>17</v>
      </c>
      <c r="F864" s="131" t="s">
        <v>2599</v>
      </c>
      <c r="G864" s="158" t="s">
        <v>2600</v>
      </c>
      <c r="H864" s="132" t="s">
        <v>2601</v>
      </c>
      <c r="I864" s="160"/>
      <c r="J864" s="160" t="s">
        <v>17845</v>
      </c>
      <c r="K864" s="166" t="s">
        <v>2602</v>
      </c>
      <c r="L864" s="161"/>
      <c r="M864" s="161"/>
      <c r="N864" s="161"/>
      <c r="O864" s="157" t="s">
        <v>2603</v>
      </c>
      <c r="P864" s="2"/>
    </row>
    <row r="865" spans="1:16" ht="20.25" customHeight="1" thickBot="1">
      <c r="A865" s="126">
        <v>6</v>
      </c>
      <c r="B865" s="127">
        <v>75</v>
      </c>
      <c r="C865" s="128" t="s">
        <v>2339</v>
      </c>
      <c r="D865" s="129" t="s">
        <v>2340</v>
      </c>
      <c r="E865" s="130" t="s">
        <v>17</v>
      </c>
      <c r="F865" s="131" t="s">
        <v>2604</v>
      </c>
      <c r="G865" s="158" t="s">
        <v>2605</v>
      </c>
      <c r="H865" s="133" t="s">
        <v>2601</v>
      </c>
      <c r="I865" s="160"/>
      <c r="J865" s="160" t="s">
        <v>17845</v>
      </c>
      <c r="K865" s="166" t="s">
        <v>2606</v>
      </c>
      <c r="L865" s="161"/>
      <c r="M865" s="161"/>
      <c r="N865" s="161"/>
      <c r="O865" s="156"/>
      <c r="P865" s="2"/>
    </row>
    <row r="866" spans="1:16" ht="20.25" customHeight="1" thickBot="1">
      <c r="A866" s="126">
        <v>6</v>
      </c>
      <c r="B866" s="127">
        <v>76</v>
      </c>
      <c r="C866" s="128" t="s">
        <v>2339</v>
      </c>
      <c r="D866" s="129" t="s">
        <v>2340</v>
      </c>
      <c r="E866" s="130" t="s">
        <v>17</v>
      </c>
      <c r="F866" s="131" t="s">
        <v>2607</v>
      </c>
      <c r="G866" s="158" t="s">
        <v>2608</v>
      </c>
      <c r="H866" s="133" t="s">
        <v>2601</v>
      </c>
      <c r="I866" s="160"/>
      <c r="J866" s="160" t="s">
        <v>17845</v>
      </c>
      <c r="K866" s="166" t="s">
        <v>2609</v>
      </c>
      <c r="L866" s="161"/>
      <c r="M866" s="161"/>
      <c r="N866" s="161"/>
      <c r="O866" s="156"/>
      <c r="P866" s="2"/>
    </row>
    <row r="867" spans="1:16" ht="20.25" customHeight="1" thickBot="1">
      <c r="A867" s="126">
        <v>6</v>
      </c>
      <c r="B867" s="127">
        <v>77</v>
      </c>
      <c r="C867" s="128" t="s">
        <v>2339</v>
      </c>
      <c r="D867" s="129" t="s">
        <v>2340</v>
      </c>
      <c r="E867" s="130" t="s">
        <v>17</v>
      </c>
      <c r="F867" s="131" t="s">
        <v>2610</v>
      </c>
      <c r="G867" s="158" t="s">
        <v>2611</v>
      </c>
      <c r="H867" s="133" t="s">
        <v>2601</v>
      </c>
      <c r="I867" s="160"/>
      <c r="J867" s="160" t="s">
        <v>17845</v>
      </c>
      <c r="K867" s="166" t="s">
        <v>2612</v>
      </c>
      <c r="L867" s="161"/>
      <c r="M867" s="161"/>
      <c r="N867" s="161"/>
      <c r="O867" s="156"/>
      <c r="P867" s="2"/>
    </row>
    <row r="868" spans="1:16" ht="20.25" customHeight="1" thickBot="1">
      <c r="A868" s="126">
        <v>6</v>
      </c>
      <c r="B868" s="127">
        <v>78</v>
      </c>
      <c r="C868" s="128" t="s">
        <v>2339</v>
      </c>
      <c r="D868" s="129" t="s">
        <v>2340</v>
      </c>
      <c r="E868" s="130" t="s">
        <v>17</v>
      </c>
      <c r="F868" s="131" t="s">
        <v>2613</v>
      </c>
      <c r="G868" s="158" t="s">
        <v>2614</v>
      </c>
      <c r="H868" s="133" t="s">
        <v>2601</v>
      </c>
      <c r="I868" s="160"/>
      <c r="J868" s="160" t="s">
        <v>17845</v>
      </c>
      <c r="K868" s="166" t="s">
        <v>2615</v>
      </c>
      <c r="L868" s="161"/>
      <c r="M868" s="161"/>
      <c r="N868" s="161"/>
      <c r="O868" s="156"/>
      <c r="P868" s="2"/>
    </row>
    <row r="869" spans="1:16" ht="20.25" customHeight="1" thickBot="1">
      <c r="A869" s="126">
        <v>6</v>
      </c>
      <c r="B869" s="127">
        <v>79</v>
      </c>
      <c r="C869" s="128" t="s">
        <v>2339</v>
      </c>
      <c r="D869" s="129" t="s">
        <v>2340</v>
      </c>
      <c r="E869" s="130" t="s">
        <v>17</v>
      </c>
      <c r="F869" s="131" t="s">
        <v>2616</v>
      </c>
      <c r="G869" s="158" t="s">
        <v>2617</v>
      </c>
      <c r="H869" s="133" t="s">
        <v>2601</v>
      </c>
      <c r="I869" s="160"/>
      <c r="J869" s="160" t="s">
        <v>17845</v>
      </c>
      <c r="K869" s="166" t="s">
        <v>2618</v>
      </c>
      <c r="L869" s="161"/>
      <c r="M869" s="161"/>
      <c r="N869" s="161"/>
      <c r="O869" s="156"/>
      <c r="P869" s="2"/>
    </row>
    <row r="870" spans="1:16" ht="48" customHeight="1" thickBot="1">
      <c r="A870" s="126">
        <v>6</v>
      </c>
      <c r="B870" s="127">
        <v>80</v>
      </c>
      <c r="C870" s="128" t="s">
        <v>2339</v>
      </c>
      <c r="D870" s="129" t="s">
        <v>2340</v>
      </c>
      <c r="E870" s="130" t="s">
        <v>17</v>
      </c>
      <c r="F870" s="131" t="s">
        <v>2619</v>
      </c>
      <c r="G870" s="158" t="s">
        <v>2620</v>
      </c>
      <c r="H870" s="133" t="s">
        <v>2601</v>
      </c>
      <c r="I870" s="160"/>
      <c r="J870" s="160" t="s">
        <v>17845</v>
      </c>
      <c r="K870" s="166" t="s">
        <v>2621</v>
      </c>
      <c r="L870" s="161"/>
      <c r="M870" s="161"/>
      <c r="N870" s="161"/>
      <c r="O870" s="156"/>
      <c r="P870" s="2"/>
    </row>
    <row r="871" spans="1:16" ht="20.25" customHeight="1" thickBot="1">
      <c r="A871" s="126">
        <v>6</v>
      </c>
      <c r="B871" s="127">
        <v>81</v>
      </c>
      <c r="C871" s="128" t="s">
        <v>2339</v>
      </c>
      <c r="D871" s="129" t="s">
        <v>2340</v>
      </c>
      <c r="E871" s="130" t="s">
        <v>17</v>
      </c>
      <c r="F871" s="131" t="s">
        <v>2622</v>
      </c>
      <c r="G871" s="158" t="s">
        <v>2623</v>
      </c>
      <c r="H871" s="133" t="s">
        <v>2601</v>
      </c>
      <c r="I871" s="160"/>
      <c r="J871" s="160" t="s">
        <v>17845</v>
      </c>
      <c r="K871" s="166" t="s">
        <v>2624</v>
      </c>
      <c r="L871" s="161"/>
      <c r="M871" s="161"/>
      <c r="N871" s="161"/>
      <c r="O871" s="157" t="s">
        <v>2625</v>
      </c>
      <c r="P871" s="2"/>
    </row>
    <row r="872" spans="1:16" ht="48" customHeight="1" thickBot="1">
      <c r="A872" s="126">
        <v>6</v>
      </c>
      <c r="B872" s="127">
        <v>82</v>
      </c>
      <c r="C872" s="128" t="s">
        <v>2339</v>
      </c>
      <c r="D872" s="129" t="s">
        <v>2340</v>
      </c>
      <c r="E872" s="130" t="s">
        <v>17</v>
      </c>
      <c r="F872" s="131" t="s">
        <v>2626</v>
      </c>
      <c r="G872" s="158" t="s">
        <v>2627</v>
      </c>
      <c r="H872" s="133" t="s">
        <v>2601</v>
      </c>
      <c r="I872" s="160"/>
      <c r="J872" s="160" t="s">
        <v>17845</v>
      </c>
      <c r="K872" s="166" t="s">
        <v>2628</v>
      </c>
      <c r="L872" s="161"/>
      <c r="M872" s="161"/>
      <c r="N872" s="161"/>
      <c r="O872" s="156"/>
      <c r="P872" s="2"/>
    </row>
    <row r="873" spans="1:16" ht="48" customHeight="1" thickBot="1">
      <c r="A873" s="126">
        <v>6</v>
      </c>
      <c r="B873" s="127">
        <v>83</v>
      </c>
      <c r="C873" s="128" t="s">
        <v>2339</v>
      </c>
      <c r="D873" s="129" t="s">
        <v>2340</v>
      </c>
      <c r="E873" s="130" t="s">
        <v>17</v>
      </c>
      <c r="F873" s="131" t="s">
        <v>2629</v>
      </c>
      <c r="G873" s="158" t="s">
        <v>2630</v>
      </c>
      <c r="H873" s="133" t="s">
        <v>2601</v>
      </c>
      <c r="I873" s="160"/>
      <c r="J873" s="160" t="s">
        <v>17845</v>
      </c>
      <c r="K873" s="166" t="s">
        <v>2631</v>
      </c>
      <c r="L873" s="161"/>
      <c r="M873" s="161"/>
      <c r="N873" s="161"/>
      <c r="O873" s="156"/>
      <c r="P873" s="2"/>
    </row>
    <row r="874" spans="1:16" ht="48" customHeight="1" thickBot="1">
      <c r="A874" s="126">
        <v>6</v>
      </c>
      <c r="B874" s="127">
        <v>84</v>
      </c>
      <c r="C874" s="128" t="s">
        <v>2339</v>
      </c>
      <c r="D874" s="129" t="s">
        <v>2340</v>
      </c>
      <c r="E874" s="130" t="s">
        <v>17</v>
      </c>
      <c r="F874" s="131" t="s">
        <v>2632</v>
      </c>
      <c r="G874" s="158" t="s">
        <v>2633</v>
      </c>
      <c r="H874" s="132" t="s">
        <v>2634</v>
      </c>
      <c r="I874" s="160"/>
      <c r="J874" s="160" t="s">
        <v>17845</v>
      </c>
      <c r="K874" s="166" t="s">
        <v>2635</v>
      </c>
      <c r="L874" s="161"/>
      <c r="M874" s="161"/>
      <c r="N874" s="161"/>
      <c r="O874" s="156"/>
      <c r="P874" s="2"/>
    </row>
    <row r="875" spans="1:16" ht="20.25" customHeight="1" thickBot="1">
      <c r="A875" s="126">
        <v>6</v>
      </c>
      <c r="B875" s="127">
        <v>85</v>
      </c>
      <c r="C875" s="128" t="s">
        <v>2339</v>
      </c>
      <c r="D875" s="129" t="s">
        <v>2340</v>
      </c>
      <c r="E875" s="130" t="s">
        <v>17</v>
      </c>
      <c r="F875" s="131" t="s">
        <v>2636</v>
      </c>
      <c r="G875" s="158" t="s">
        <v>2637</v>
      </c>
      <c r="H875" s="133" t="s">
        <v>2634</v>
      </c>
      <c r="I875" s="160"/>
      <c r="J875" s="160" t="s">
        <v>17845</v>
      </c>
      <c r="K875" s="166" t="s">
        <v>2638</v>
      </c>
      <c r="L875" s="161"/>
      <c r="M875" s="161"/>
      <c r="N875" s="161"/>
      <c r="O875" s="156"/>
      <c r="P875" s="2"/>
    </row>
    <row r="876" spans="1:16" ht="20.25" customHeight="1" thickBot="1">
      <c r="A876" s="126">
        <v>6</v>
      </c>
      <c r="B876" s="127">
        <v>86</v>
      </c>
      <c r="C876" s="128" t="s">
        <v>2339</v>
      </c>
      <c r="D876" s="129" t="s">
        <v>2340</v>
      </c>
      <c r="E876" s="130" t="s">
        <v>17</v>
      </c>
      <c r="F876" s="131" t="s">
        <v>2639</v>
      </c>
      <c r="G876" s="158" t="s">
        <v>2640</v>
      </c>
      <c r="H876" s="133" t="s">
        <v>2634</v>
      </c>
      <c r="I876" s="160"/>
      <c r="J876" s="160" t="s">
        <v>17845</v>
      </c>
      <c r="L876" s="161"/>
      <c r="M876" s="161"/>
      <c r="N876" s="161"/>
      <c r="O876" s="156"/>
      <c r="P876" s="2"/>
    </row>
    <row r="877" spans="1:16" ht="20.25" customHeight="1" thickBot="1">
      <c r="A877" s="126">
        <v>6</v>
      </c>
      <c r="B877" s="127">
        <v>87</v>
      </c>
      <c r="C877" s="128" t="s">
        <v>2339</v>
      </c>
      <c r="D877" s="129" t="s">
        <v>2340</v>
      </c>
      <c r="E877" s="130" t="s">
        <v>17</v>
      </c>
      <c r="F877" s="131" t="s">
        <v>2641</v>
      </c>
      <c r="G877" s="158" t="s">
        <v>2642</v>
      </c>
      <c r="H877" s="133" t="s">
        <v>2634</v>
      </c>
      <c r="I877" s="160" t="s">
        <v>2643</v>
      </c>
      <c r="J877" s="160" t="s">
        <v>17845</v>
      </c>
      <c r="K877" s="166" t="s">
        <v>2644</v>
      </c>
      <c r="L877" s="161"/>
      <c r="M877" s="161"/>
      <c r="N877" s="161"/>
      <c r="O877" s="156"/>
      <c r="P877" s="2"/>
    </row>
    <row r="878" spans="1:16" ht="57.75" customHeight="1" thickBot="1">
      <c r="A878" s="126">
        <v>6</v>
      </c>
      <c r="B878" s="127">
        <v>88</v>
      </c>
      <c r="C878" s="128" t="s">
        <v>2339</v>
      </c>
      <c r="D878" s="129" t="s">
        <v>2340</v>
      </c>
      <c r="E878" s="130" t="s">
        <v>17</v>
      </c>
      <c r="F878" s="131" t="s">
        <v>2645</v>
      </c>
      <c r="G878" s="158" t="s">
        <v>2646</v>
      </c>
      <c r="H878" s="133" t="s">
        <v>2634</v>
      </c>
      <c r="I878" s="160"/>
      <c r="J878" s="160" t="s">
        <v>17845</v>
      </c>
      <c r="K878" s="166" t="s">
        <v>2647</v>
      </c>
      <c r="L878" s="161"/>
      <c r="M878" s="161"/>
      <c r="N878" s="161"/>
      <c r="O878" s="156"/>
      <c r="P878" s="2"/>
    </row>
    <row r="879" spans="1:16" ht="39" customHeight="1" thickBot="1">
      <c r="A879" s="126">
        <v>6</v>
      </c>
      <c r="B879" s="127">
        <v>89</v>
      </c>
      <c r="C879" s="128" t="s">
        <v>2339</v>
      </c>
      <c r="D879" s="129" t="s">
        <v>2340</v>
      </c>
      <c r="E879" s="130" t="s">
        <v>17</v>
      </c>
      <c r="F879" s="131" t="s">
        <v>2648</v>
      </c>
      <c r="G879" s="158" t="s">
        <v>2649</v>
      </c>
      <c r="H879" s="133" t="s">
        <v>2634</v>
      </c>
      <c r="I879" s="160"/>
      <c r="J879" s="160" t="s">
        <v>17845</v>
      </c>
      <c r="K879" s="166" t="s">
        <v>2650</v>
      </c>
      <c r="L879" s="161"/>
      <c r="M879" s="161"/>
      <c r="N879" s="161"/>
      <c r="O879" s="156"/>
      <c r="P879" s="2"/>
    </row>
    <row r="880" spans="1:16" ht="48" customHeight="1" thickBot="1">
      <c r="A880" s="126">
        <v>6</v>
      </c>
      <c r="B880" s="127">
        <v>90</v>
      </c>
      <c r="C880" s="128" t="s">
        <v>2339</v>
      </c>
      <c r="D880" s="129" t="s">
        <v>2340</v>
      </c>
      <c r="E880" s="130" t="s">
        <v>17</v>
      </c>
      <c r="F880" s="131" t="s">
        <v>2651</v>
      </c>
      <c r="G880" s="158" t="s">
        <v>2652</v>
      </c>
      <c r="H880" s="133" t="s">
        <v>2634</v>
      </c>
      <c r="I880" s="160"/>
      <c r="J880" s="160" t="s">
        <v>17845</v>
      </c>
      <c r="K880" s="166" t="s">
        <v>2653</v>
      </c>
      <c r="L880" s="161"/>
      <c r="M880" s="161"/>
      <c r="N880" s="161"/>
      <c r="O880" s="156"/>
      <c r="P880" s="2"/>
    </row>
    <row r="881" spans="1:17" ht="21" customHeight="1" thickBot="1">
      <c r="A881" s="126">
        <v>6</v>
      </c>
      <c r="B881" s="127">
        <v>91</v>
      </c>
      <c r="C881" s="128" t="s">
        <v>2339</v>
      </c>
      <c r="D881" s="129" t="s">
        <v>2340</v>
      </c>
      <c r="E881" s="130" t="s">
        <v>17</v>
      </c>
      <c r="F881" s="131" t="s">
        <v>2654</v>
      </c>
      <c r="G881" s="158" t="s">
        <v>2655</v>
      </c>
      <c r="H881" s="132" t="s">
        <v>2656</v>
      </c>
      <c r="I881" s="160"/>
      <c r="J881" s="160" t="s">
        <v>17681</v>
      </c>
      <c r="K881" s="166" t="s">
        <v>2657</v>
      </c>
      <c r="L881" s="161"/>
      <c r="M881" s="161"/>
      <c r="N881" s="161"/>
      <c r="O881" s="157" t="s">
        <v>2658</v>
      </c>
      <c r="P881" s="2"/>
      <c r="Q881" s="198" t="s">
        <v>18684</v>
      </c>
    </row>
    <row r="882" spans="1:17" ht="21" customHeight="1" thickBot="1">
      <c r="A882" s="126">
        <v>6</v>
      </c>
      <c r="B882" s="127">
        <v>92</v>
      </c>
      <c r="C882" s="128" t="s">
        <v>2339</v>
      </c>
      <c r="D882" s="129" t="s">
        <v>2340</v>
      </c>
      <c r="E882" s="130" t="s">
        <v>17</v>
      </c>
      <c r="F882" s="131" t="s">
        <v>2659</v>
      </c>
      <c r="G882" s="158" t="s">
        <v>2660</v>
      </c>
      <c r="H882" s="133" t="s">
        <v>2656</v>
      </c>
      <c r="I882" s="160"/>
      <c r="J882" s="160" t="s">
        <v>17845</v>
      </c>
      <c r="K882" s="166" t="s">
        <v>2661</v>
      </c>
      <c r="L882" s="161"/>
      <c r="M882" s="161"/>
      <c r="N882" s="161"/>
      <c r="O882" s="156"/>
      <c r="P882" s="2"/>
    </row>
    <row r="883" spans="1:17" ht="20.25" customHeight="1" thickBot="1">
      <c r="A883" s="126">
        <v>6</v>
      </c>
      <c r="B883" s="127">
        <v>93</v>
      </c>
      <c r="C883" s="128" t="s">
        <v>2339</v>
      </c>
      <c r="D883" s="129" t="s">
        <v>2340</v>
      </c>
      <c r="E883" s="130" t="s">
        <v>17</v>
      </c>
      <c r="F883" s="131" t="s">
        <v>2662</v>
      </c>
      <c r="G883" s="158" t="s">
        <v>2663</v>
      </c>
      <c r="H883" s="132" t="s">
        <v>2664</v>
      </c>
      <c r="I883" s="160"/>
      <c r="J883" s="160" t="s">
        <v>17682</v>
      </c>
      <c r="K883" s="166" t="s">
        <v>2665</v>
      </c>
      <c r="L883" s="161" t="s">
        <v>2666</v>
      </c>
      <c r="M883" s="161"/>
      <c r="N883" s="161"/>
      <c r="O883" s="156"/>
      <c r="P883" s="2"/>
    </row>
    <row r="884" spans="1:17" ht="20.25" customHeight="1" thickBot="1">
      <c r="A884" s="126">
        <v>6</v>
      </c>
      <c r="B884" s="127">
        <v>94</v>
      </c>
      <c r="C884" s="128" t="s">
        <v>2339</v>
      </c>
      <c r="D884" s="129" t="s">
        <v>2340</v>
      </c>
      <c r="E884" s="130" t="s">
        <v>17</v>
      </c>
      <c r="F884" s="131" t="s">
        <v>2667</v>
      </c>
      <c r="G884" s="158" t="s">
        <v>2668</v>
      </c>
      <c r="H884" s="133" t="s">
        <v>2664</v>
      </c>
      <c r="I884" s="160"/>
      <c r="J884" s="160" t="s">
        <v>17845</v>
      </c>
      <c r="L884" s="161"/>
      <c r="M884" s="161"/>
      <c r="N884" s="161"/>
      <c r="O884" s="156"/>
      <c r="P884" s="2"/>
    </row>
    <row r="885" spans="1:17" ht="48" customHeight="1" thickBot="1">
      <c r="A885" s="126">
        <v>6</v>
      </c>
      <c r="B885" s="127">
        <v>95</v>
      </c>
      <c r="C885" s="128" t="s">
        <v>2339</v>
      </c>
      <c r="D885" s="129" t="s">
        <v>2340</v>
      </c>
      <c r="E885" s="130" t="s">
        <v>17</v>
      </c>
      <c r="F885" s="131" t="s">
        <v>2669</v>
      </c>
      <c r="G885" s="158" t="s">
        <v>2670</v>
      </c>
      <c r="H885" s="132" t="s">
        <v>2671</v>
      </c>
      <c r="I885" s="160"/>
      <c r="J885" s="160" t="s">
        <v>17845</v>
      </c>
      <c r="K885" s="166" t="s">
        <v>2672</v>
      </c>
      <c r="L885" s="161"/>
      <c r="M885" s="161"/>
      <c r="N885" s="161"/>
      <c r="O885" s="156"/>
      <c r="P885" s="2"/>
    </row>
    <row r="886" spans="1:17" ht="57.75" customHeight="1" thickBot="1">
      <c r="A886" s="126">
        <v>6</v>
      </c>
      <c r="B886" s="127">
        <v>96</v>
      </c>
      <c r="C886" s="128" t="s">
        <v>2339</v>
      </c>
      <c r="D886" s="129" t="s">
        <v>2340</v>
      </c>
      <c r="E886" s="130" t="s">
        <v>17</v>
      </c>
      <c r="F886" s="131" t="s">
        <v>2673</v>
      </c>
      <c r="G886" s="158" t="s">
        <v>2674</v>
      </c>
      <c r="H886" s="133" t="s">
        <v>2671</v>
      </c>
      <c r="I886" s="160"/>
      <c r="J886" s="160" t="s">
        <v>17845</v>
      </c>
      <c r="K886" s="166" t="s">
        <v>2675</v>
      </c>
      <c r="L886" s="161"/>
      <c r="M886" s="161"/>
      <c r="N886" s="161"/>
      <c r="O886" s="156"/>
      <c r="P886" s="2"/>
    </row>
    <row r="887" spans="1:17" ht="20.25" customHeight="1" thickBot="1">
      <c r="A887" s="126">
        <v>6</v>
      </c>
      <c r="B887" s="127">
        <v>97</v>
      </c>
      <c r="C887" s="128" t="s">
        <v>2339</v>
      </c>
      <c r="D887" s="129" t="s">
        <v>2340</v>
      </c>
      <c r="E887" s="130" t="s">
        <v>17</v>
      </c>
      <c r="F887" s="131" t="s">
        <v>2676</v>
      </c>
      <c r="G887" s="158" t="s">
        <v>2677</v>
      </c>
      <c r="H887" s="133" t="s">
        <v>2671</v>
      </c>
      <c r="I887" s="160"/>
      <c r="J887" s="160" t="s">
        <v>17845</v>
      </c>
      <c r="K887" s="166" t="s">
        <v>2678</v>
      </c>
      <c r="L887" s="161"/>
      <c r="M887" s="161"/>
      <c r="N887" s="161"/>
      <c r="O887" s="156"/>
      <c r="P887" s="2"/>
    </row>
    <row r="888" spans="1:17" ht="48" customHeight="1" thickBot="1">
      <c r="A888" s="126">
        <v>6</v>
      </c>
      <c r="B888" s="127">
        <v>98</v>
      </c>
      <c r="C888" s="128" t="s">
        <v>2339</v>
      </c>
      <c r="D888" s="129" t="s">
        <v>2340</v>
      </c>
      <c r="E888" s="130" t="s">
        <v>17</v>
      </c>
      <c r="F888" s="131" t="s">
        <v>2679</v>
      </c>
      <c r="G888" s="158" t="s">
        <v>2680</v>
      </c>
      <c r="H888" s="133" t="s">
        <v>2671</v>
      </c>
      <c r="I888" s="160"/>
      <c r="J888" s="160" t="s">
        <v>17845</v>
      </c>
      <c r="K888" s="166" t="s">
        <v>2681</v>
      </c>
      <c r="L888" s="161"/>
      <c r="M888" s="161"/>
      <c r="N888" s="161"/>
      <c r="O888" s="157" t="s">
        <v>2682</v>
      </c>
      <c r="P888" s="2"/>
    </row>
    <row r="889" spans="1:17" ht="48" customHeight="1" thickBot="1">
      <c r="A889" s="126">
        <v>6</v>
      </c>
      <c r="B889" s="127">
        <v>99</v>
      </c>
      <c r="C889" s="128" t="s">
        <v>2339</v>
      </c>
      <c r="D889" s="129" t="s">
        <v>2340</v>
      </c>
      <c r="E889" s="130" t="s">
        <v>17</v>
      </c>
      <c r="F889" s="131" t="s">
        <v>2683</v>
      </c>
      <c r="G889" s="158" t="s">
        <v>2684</v>
      </c>
      <c r="H889" s="133" t="s">
        <v>2671</v>
      </c>
      <c r="I889" s="160"/>
      <c r="J889" s="160" t="s">
        <v>17845</v>
      </c>
      <c r="K889" s="166" t="s">
        <v>2685</v>
      </c>
      <c r="L889" s="161"/>
      <c r="M889" s="161"/>
      <c r="N889" s="161"/>
      <c r="O889" s="156"/>
      <c r="P889" s="2"/>
    </row>
    <row r="890" spans="1:17" ht="48" customHeight="1" thickBot="1">
      <c r="A890" s="126">
        <v>6</v>
      </c>
      <c r="B890" s="127">
        <v>100</v>
      </c>
      <c r="C890" s="128" t="s">
        <v>2339</v>
      </c>
      <c r="D890" s="129" t="s">
        <v>2340</v>
      </c>
      <c r="E890" s="130" t="s">
        <v>17</v>
      </c>
      <c r="F890" s="131" t="s">
        <v>2686</v>
      </c>
      <c r="G890" s="158" t="s">
        <v>2687</v>
      </c>
      <c r="H890" s="132" t="s">
        <v>2688</v>
      </c>
      <c r="I890" s="160"/>
      <c r="J890" s="160" t="s">
        <v>17683</v>
      </c>
      <c r="K890" s="166" t="s">
        <v>2689</v>
      </c>
      <c r="L890" s="161"/>
      <c r="M890" s="161"/>
      <c r="N890" s="161" t="s">
        <v>2690</v>
      </c>
      <c r="O890" s="157" t="s">
        <v>2691</v>
      </c>
      <c r="P890" s="2"/>
    </row>
    <row r="891" spans="1:17" ht="39" customHeight="1" thickBot="1">
      <c r="A891" s="126">
        <v>6</v>
      </c>
      <c r="B891" s="127">
        <v>101</v>
      </c>
      <c r="C891" s="128" t="s">
        <v>2339</v>
      </c>
      <c r="D891" s="129" t="s">
        <v>2340</v>
      </c>
      <c r="E891" s="130" t="s">
        <v>17</v>
      </c>
      <c r="F891" s="131" t="s">
        <v>2692</v>
      </c>
      <c r="G891" s="158" t="s">
        <v>2693</v>
      </c>
      <c r="H891" s="133" t="s">
        <v>2688</v>
      </c>
      <c r="I891" s="160"/>
      <c r="J891" s="160" t="s">
        <v>17845</v>
      </c>
      <c r="K891" s="166" t="s">
        <v>2694</v>
      </c>
      <c r="L891" s="161"/>
      <c r="M891" s="161"/>
      <c r="N891" s="161" t="s">
        <v>2695</v>
      </c>
      <c r="O891" s="156"/>
      <c r="P891" s="2"/>
    </row>
    <row r="892" spans="1:17" ht="48" customHeight="1" thickBot="1">
      <c r="A892" s="126">
        <v>6</v>
      </c>
      <c r="B892" s="127">
        <v>102</v>
      </c>
      <c r="C892" s="128" t="s">
        <v>2339</v>
      </c>
      <c r="D892" s="129" t="s">
        <v>2340</v>
      </c>
      <c r="E892" s="130" t="s">
        <v>17</v>
      </c>
      <c r="F892" s="131" t="s">
        <v>2696</v>
      </c>
      <c r="G892" s="158" t="s">
        <v>2697</v>
      </c>
      <c r="H892" s="133" t="s">
        <v>2688</v>
      </c>
      <c r="I892" s="160"/>
      <c r="J892" s="160" t="s">
        <v>17845</v>
      </c>
      <c r="K892" s="166" t="s">
        <v>2698</v>
      </c>
      <c r="L892" s="161"/>
      <c r="M892" s="161"/>
      <c r="N892" s="161"/>
      <c r="O892" s="156"/>
      <c r="P892" s="2"/>
    </row>
    <row r="893" spans="1:17" ht="21" customHeight="1" thickBot="1">
      <c r="A893" s="126">
        <v>6</v>
      </c>
      <c r="B893" s="127">
        <v>103</v>
      </c>
      <c r="C893" s="128" t="s">
        <v>2339</v>
      </c>
      <c r="D893" s="129" t="s">
        <v>2340</v>
      </c>
      <c r="E893" s="130" t="s">
        <v>17</v>
      </c>
      <c r="F893" s="131" t="s">
        <v>2699</v>
      </c>
      <c r="G893" s="158" t="s">
        <v>2700</v>
      </c>
      <c r="H893" s="133" t="s">
        <v>2688</v>
      </c>
      <c r="I893" s="160"/>
      <c r="J893" s="160" t="s">
        <v>17845</v>
      </c>
      <c r="L893" s="161"/>
      <c r="M893" s="161"/>
      <c r="N893" s="161" t="s">
        <v>2701</v>
      </c>
      <c r="O893" s="156"/>
      <c r="P893" s="2"/>
    </row>
    <row r="894" spans="1:17" ht="39" customHeight="1" thickBot="1">
      <c r="A894" s="126">
        <v>6</v>
      </c>
      <c r="B894" s="127">
        <v>104</v>
      </c>
      <c r="C894" s="128" t="s">
        <v>2339</v>
      </c>
      <c r="D894" s="129" t="s">
        <v>2340</v>
      </c>
      <c r="E894" s="130" t="s">
        <v>17</v>
      </c>
      <c r="F894" s="131" t="s">
        <v>2702</v>
      </c>
      <c r="G894" s="158" t="s">
        <v>2703</v>
      </c>
      <c r="H894" s="132" t="s">
        <v>2704</v>
      </c>
      <c r="I894" s="160" t="s">
        <v>2705</v>
      </c>
      <c r="J894" s="160" t="s">
        <v>17845</v>
      </c>
      <c r="K894" s="166" t="s">
        <v>2706</v>
      </c>
      <c r="L894" s="161"/>
      <c r="M894" s="161"/>
      <c r="N894" s="161"/>
      <c r="O894" s="157" t="s">
        <v>2707</v>
      </c>
      <c r="P894" s="2"/>
    </row>
    <row r="895" spans="1:17" ht="20.25" customHeight="1" thickBot="1">
      <c r="A895" s="126">
        <v>6</v>
      </c>
      <c r="B895" s="127">
        <v>105</v>
      </c>
      <c r="C895" s="128" t="s">
        <v>2339</v>
      </c>
      <c r="D895" s="129" t="s">
        <v>2340</v>
      </c>
      <c r="E895" s="130" t="s">
        <v>17</v>
      </c>
      <c r="F895" s="131" t="s">
        <v>2708</v>
      </c>
      <c r="G895" s="158" t="s">
        <v>2709</v>
      </c>
      <c r="H895" s="133" t="s">
        <v>2704</v>
      </c>
      <c r="I895" s="160"/>
      <c r="J895" s="160" t="s">
        <v>17845</v>
      </c>
      <c r="K895" s="166" t="s">
        <v>2710</v>
      </c>
      <c r="L895" s="161"/>
      <c r="M895" s="161"/>
      <c r="N895" s="161"/>
      <c r="O895" s="156"/>
      <c r="P895" s="2"/>
    </row>
    <row r="896" spans="1:17" ht="48" customHeight="1" thickBot="1">
      <c r="A896" s="126">
        <v>6</v>
      </c>
      <c r="B896" s="127">
        <v>106</v>
      </c>
      <c r="C896" s="128" t="s">
        <v>2339</v>
      </c>
      <c r="D896" s="129" t="s">
        <v>2340</v>
      </c>
      <c r="E896" s="130" t="s">
        <v>17</v>
      </c>
      <c r="F896" s="131" t="s">
        <v>2711</v>
      </c>
      <c r="G896" s="158" t="s">
        <v>2712</v>
      </c>
      <c r="H896" s="133" t="s">
        <v>2704</v>
      </c>
      <c r="I896" s="160"/>
      <c r="J896" s="160" t="s">
        <v>17845</v>
      </c>
      <c r="K896" s="166" t="s">
        <v>2713</v>
      </c>
      <c r="L896" s="161"/>
      <c r="M896" s="161"/>
      <c r="N896" s="161"/>
      <c r="O896" s="156"/>
      <c r="P896" s="2"/>
    </row>
    <row r="897" spans="1:16" ht="20.25" customHeight="1" thickBot="1">
      <c r="A897" s="126">
        <v>6</v>
      </c>
      <c r="B897" s="127">
        <v>107</v>
      </c>
      <c r="C897" s="128" t="s">
        <v>2339</v>
      </c>
      <c r="D897" s="129" t="s">
        <v>2340</v>
      </c>
      <c r="E897" s="130" t="s">
        <v>17</v>
      </c>
      <c r="F897" s="131" t="s">
        <v>2714</v>
      </c>
      <c r="G897" s="158" t="s">
        <v>2715</v>
      </c>
      <c r="H897" s="133" t="s">
        <v>2704</v>
      </c>
      <c r="I897" s="160"/>
      <c r="J897" s="160" t="s">
        <v>17845</v>
      </c>
      <c r="K897" s="166" t="s">
        <v>2716</v>
      </c>
      <c r="L897" s="161"/>
      <c r="M897" s="161"/>
      <c r="N897" s="161"/>
      <c r="O897" s="156"/>
      <c r="P897" s="2"/>
    </row>
    <row r="898" spans="1:16" ht="39" customHeight="1" thickBot="1">
      <c r="A898" s="126">
        <v>6</v>
      </c>
      <c r="B898" s="127">
        <v>108</v>
      </c>
      <c r="C898" s="128" t="s">
        <v>2339</v>
      </c>
      <c r="D898" s="129" t="s">
        <v>2340</v>
      </c>
      <c r="E898" s="130" t="s">
        <v>17</v>
      </c>
      <c r="F898" s="131" t="s">
        <v>2717</v>
      </c>
      <c r="G898" s="158" t="s">
        <v>2718</v>
      </c>
      <c r="H898" s="133" t="s">
        <v>2704</v>
      </c>
      <c r="I898" s="160"/>
      <c r="J898" s="160" t="s">
        <v>17918</v>
      </c>
      <c r="K898" s="166" t="s">
        <v>2719</v>
      </c>
      <c r="L898" s="161"/>
      <c r="M898" s="161"/>
      <c r="N898" s="161"/>
      <c r="O898" s="156"/>
      <c r="P898" s="2"/>
    </row>
    <row r="899" spans="1:16" ht="48" customHeight="1" thickBot="1">
      <c r="A899" s="126">
        <v>6</v>
      </c>
      <c r="B899" s="127">
        <v>109</v>
      </c>
      <c r="C899" s="128" t="s">
        <v>2339</v>
      </c>
      <c r="D899" s="129" t="s">
        <v>2340</v>
      </c>
      <c r="E899" s="130" t="s">
        <v>17</v>
      </c>
      <c r="F899" s="131" t="s">
        <v>2720</v>
      </c>
      <c r="G899" s="158" t="s">
        <v>2721</v>
      </c>
      <c r="H899" s="133" t="s">
        <v>2704</v>
      </c>
      <c r="I899" s="160" t="s">
        <v>2643</v>
      </c>
      <c r="J899" s="160" t="s">
        <v>17684</v>
      </c>
      <c r="K899" s="166" t="s">
        <v>2722</v>
      </c>
      <c r="L899" s="161"/>
      <c r="M899" s="161" t="s">
        <v>2723</v>
      </c>
      <c r="N899" s="161" t="s">
        <v>2724</v>
      </c>
      <c r="O899" s="157" t="s">
        <v>2725</v>
      </c>
      <c r="P899" s="2"/>
    </row>
    <row r="900" spans="1:16" ht="20.25" customHeight="1" thickBot="1">
      <c r="A900" s="126">
        <v>6</v>
      </c>
      <c r="B900" s="127">
        <v>110</v>
      </c>
      <c r="C900" s="128" t="s">
        <v>2339</v>
      </c>
      <c r="D900" s="129" t="s">
        <v>2340</v>
      </c>
      <c r="E900" s="130" t="s">
        <v>17</v>
      </c>
      <c r="F900" s="131" t="s">
        <v>2726</v>
      </c>
      <c r="G900" s="158" t="s">
        <v>2727</v>
      </c>
      <c r="H900" s="133" t="s">
        <v>2704</v>
      </c>
      <c r="I900" s="160"/>
      <c r="J900" s="160" t="s">
        <v>17684</v>
      </c>
      <c r="K900" s="166" t="s">
        <v>2728</v>
      </c>
      <c r="L900" s="161" t="s">
        <v>2729</v>
      </c>
      <c r="M900" s="161"/>
      <c r="N900" s="161"/>
      <c r="O900" s="156"/>
      <c r="P900" s="2"/>
    </row>
    <row r="901" spans="1:16" ht="57.75" customHeight="1" thickBot="1">
      <c r="A901" s="126">
        <v>6</v>
      </c>
      <c r="B901" s="127">
        <v>111</v>
      </c>
      <c r="C901" s="128" t="s">
        <v>2339</v>
      </c>
      <c r="D901" s="129" t="s">
        <v>2340</v>
      </c>
      <c r="E901" s="130" t="s">
        <v>17</v>
      </c>
      <c r="F901" s="131" t="s">
        <v>2730</v>
      </c>
      <c r="G901" s="158" t="s">
        <v>2731</v>
      </c>
      <c r="H901" s="132" t="s">
        <v>2732</v>
      </c>
      <c r="I901" s="160"/>
      <c r="J901" s="160" t="s">
        <v>17684</v>
      </c>
      <c r="K901" s="166" t="s">
        <v>2733</v>
      </c>
      <c r="L901" s="161" t="s">
        <v>2734</v>
      </c>
      <c r="M901" s="161"/>
      <c r="N901" s="161"/>
      <c r="O901" s="156"/>
      <c r="P901" s="2"/>
    </row>
    <row r="902" spans="1:16" ht="48" customHeight="1" thickBot="1">
      <c r="A902" s="126">
        <v>6</v>
      </c>
      <c r="B902" s="127">
        <v>112</v>
      </c>
      <c r="C902" s="128" t="s">
        <v>2339</v>
      </c>
      <c r="D902" s="129" t="s">
        <v>2340</v>
      </c>
      <c r="E902" s="130" t="s">
        <v>17</v>
      </c>
      <c r="F902" s="131" t="s">
        <v>2735</v>
      </c>
      <c r="G902" s="158" t="s">
        <v>2736</v>
      </c>
      <c r="H902" s="133" t="s">
        <v>2732</v>
      </c>
      <c r="I902" s="160"/>
      <c r="J902" s="160" t="s">
        <v>17845</v>
      </c>
      <c r="K902" s="166" t="s">
        <v>2737</v>
      </c>
      <c r="L902" s="161" t="s">
        <v>2734</v>
      </c>
      <c r="M902" s="161"/>
      <c r="N902" s="161"/>
      <c r="O902" s="156"/>
      <c r="P902" s="2"/>
    </row>
    <row r="903" spans="1:16" ht="21" customHeight="1" thickBot="1">
      <c r="A903" s="126">
        <v>6</v>
      </c>
      <c r="B903" s="127">
        <v>113</v>
      </c>
      <c r="C903" s="128" t="s">
        <v>2339</v>
      </c>
      <c r="D903" s="129" t="s">
        <v>2340</v>
      </c>
      <c r="E903" s="130" t="s">
        <v>17</v>
      </c>
      <c r="F903" s="131" t="s">
        <v>2738</v>
      </c>
      <c r="G903" s="158" t="s">
        <v>2739</v>
      </c>
      <c r="H903" s="133" t="s">
        <v>2732</v>
      </c>
      <c r="I903" s="160"/>
      <c r="J903" s="160" t="s">
        <v>17845</v>
      </c>
      <c r="K903" s="166" t="s">
        <v>2740</v>
      </c>
      <c r="L903" s="161" t="s">
        <v>2734</v>
      </c>
      <c r="M903" s="161"/>
      <c r="N903" s="161"/>
      <c r="O903" s="156"/>
      <c r="P903" s="2"/>
    </row>
    <row r="904" spans="1:16" ht="48" customHeight="1" thickBot="1">
      <c r="A904" s="126">
        <v>6</v>
      </c>
      <c r="B904" s="127">
        <v>114</v>
      </c>
      <c r="C904" s="128" t="s">
        <v>2339</v>
      </c>
      <c r="D904" s="129" t="s">
        <v>2340</v>
      </c>
      <c r="E904" s="130" t="s">
        <v>17</v>
      </c>
      <c r="F904" s="131" t="s">
        <v>2741</v>
      </c>
      <c r="G904" s="158" t="s">
        <v>2742</v>
      </c>
      <c r="H904" s="132" t="s">
        <v>2743</v>
      </c>
      <c r="I904" s="160"/>
      <c r="J904" s="160" t="s">
        <v>17845</v>
      </c>
      <c r="K904" s="166" t="s">
        <v>2744</v>
      </c>
      <c r="L904" s="161"/>
      <c r="M904" s="161"/>
      <c r="N904" s="161" t="s">
        <v>2745</v>
      </c>
      <c r="O904" s="156"/>
      <c r="P904" s="2" t="s">
        <v>18213</v>
      </c>
    </row>
    <row r="905" spans="1:16" ht="20.25" customHeight="1" thickBot="1">
      <c r="A905" s="126">
        <v>6</v>
      </c>
      <c r="B905" s="127">
        <v>115</v>
      </c>
      <c r="C905" s="128" t="s">
        <v>2339</v>
      </c>
      <c r="D905" s="129" t="s">
        <v>2340</v>
      </c>
      <c r="E905" s="130" t="s">
        <v>17</v>
      </c>
      <c r="F905" s="131" t="s">
        <v>2746</v>
      </c>
      <c r="G905" s="158" t="s">
        <v>2747</v>
      </c>
      <c r="H905" s="133" t="s">
        <v>2743</v>
      </c>
      <c r="I905" s="160"/>
      <c r="J905" s="160" t="s">
        <v>17845</v>
      </c>
      <c r="K905" s="166" t="s">
        <v>2748</v>
      </c>
      <c r="L905" s="161"/>
      <c r="M905" s="161"/>
      <c r="N905" s="161"/>
      <c r="O905" s="156"/>
      <c r="P905" s="2"/>
    </row>
    <row r="906" spans="1:16" ht="48" customHeight="1" thickBot="1">
      <c r="A906" s="126">
        <v>6</v>
      </c>
      <c r="B906" s="127">
        <v>116</v>
      </c>
      <c r="C906" s="128" t="s">
        <v>2339</v>
      </c>
      <c r="D906" s="129" t="s">
        <v>2340</v>
      </c>
      <c r="E906" s="130" t="s">
        <v>17</v>
      </c>
      <c r="F906" s="131" t="s">
        <v>2749</v>
      </c>
      <c r="G906" s="158" t="s">
        <v>2750</v>
      </c>
      <c r="H906" s="133" t="s">
        <v>2743</v>
      </c>
      <c r="I906" s="160"/>
      <c r="J906" s="160" t="s">
        <v>17845</v>
      </c>
      <c r="K906" s="166" t="s">
        <v>2751</v>
      </c>
      <c r="L906" s="161"/>
      <c r="M906" s="161"/>
      <c r="N906" s="161"/>
      <c r="O906" s="156"/>
      <c r="P906" s="2"/>
    </row>
    <row r="907" spans="1:16" ht="20.25" customHeight="1" thickBot="1">
      <c r="A907" s="126">
        <v>6</v>
      </c>
      <c r="B907" s="127">
        <v>117</v>
      </c>
      <c r="C907" s="128" t="s">
        <v>2339</v>
      </c>
      <c r="D907" s="129" t="s">
        <v>2340</v>
      </c>
      <c r="E907" s="130" t="s">
        <v>17</v>
      </c>
      <c r="F907" s="131" t="s">
        <v>2752</v>
      </c>
      <c r="G907" s="158" t="s">
        <v>2753</v>
      </c>
      <c r="H907" s="133" t="s">
        <v>2743</v>
      </c>
      <c r="I907" s="160"/>
      <c r="J907" s="160" t="s">
        <v>17845</v>
      </c>
      <c r="K907" s="166" t="s">
        <v>2754</v>
      </c>
      <c r="L907" s="161"/>
      <c r="M907" s="161"/>
      <c r="N907" s="161"/>
      <c r="O907" s="156"/>
      <c r="P907" s="2"/>
    </row>
    <row r="908" spans="1:16" ht="48" customHeight="1" thickBot="1">
      <c r="A908" s="126">
        <v>6</v>
      </c>
      <c r="B908" s="127">
        <v>118</v>
      </c>
      <c r="C908" s="128" t="s">
        <v>2339</v>
      </c>
      <c r="D908" s="129" t="s">
        <v>2340</v>
      </c>
      <c r="E908" s="130" t="s">
        <v>17</v>
      </c>
      <c r="F908" s="131" t="s">
        <v>2755</v>
      </c>
      <c r="G908" s="158" t="s">
        <v>2756</v>
      </c>
      <c r="H908" s="132" t="s">
        <v>2757</v>
      </c>
      <c r="I908" s="160"/>
      <c r="J908" s="160" t="s">
        <v>2758</v>
      </c>
      <c r="K908" s="166" t="s">
        <v>2759</v>
      </c>
      <c r="L908" s="161"/>
      <c r="M908" s="161"/>
      <c r="N908" s="161" t="s">
        <v>2760</v>
      </c>
      <c r="O908" s="156"/>
      <c r="P908" s="2"/>
    </row>
    <row r="909" spans="1:16" ht="20.25" customHeight="1" thickBot="1">
      <c r="A909" s="126">
        <v>6</v>
      </c>
      <c r="B909" s="127">
        <v>119</v>
      </c>
      <c r="C909" s="128" t="s">
        <v>2339</v>
      </c>
      <c r="D909" s="129" t="s">
        <v>2340</v>
      </c>
      <c r="E909" s="130" t="s">
        <v>17</v>
      </c>
      <c r="F909" s="131" t="s">
        <v>2761</v>
      </c>
      <c r="G909" s="158" t="s">
        <v>2762</v>
      </c>
      <c r="H909" s="133" t="s">
        <v>2757</v>
      </c>
      <c r="I909" s="160"/>
      <c r="J909" s="160" t="s">
        <v>17845</v>
      </c>
      <c r="K909" s="166" t="s">
        <v>2763</v>
      </c>
      <c r="L909" s="161"/>
      <c r="M909" s="161"/>
      <c r="N909" s="161"/>
      <c r="O909" s="156"/>
      <c r="P909" s="2"/>
    </row>
    <row r="910" spans="1:16" ht="20.25" customHeight="1" thickBot="1">
      <c r="A910" s="126">
        <v>6</v>
      </c>
      <c r="B910" s="127">
        <v>120</v>
      </c>
      <c r="C910" s="128" t="s">
        <v>2339</v>
      </c>
      <c r="D910" s="129" t="s">
        <v>2340</v>
      </c>
      <c r="E910" s="130" t="s">
        <v>17</v>
      </c>
      <c r="F910" s="131" t="s">
        <v>2764</v>
      </c>
      <c r="G910" s="158" t="s">
        <v>2765</v>
      </c>
      <c r="H910" s="133" t="s">
        <v>2757</v>
      </c>
      <c r="I910" s="160"/>
      <c r="J910" s="160" t="s">
        <v>17845</v>
      </c>
      <c r="K910" s="166" t="s">
        <v>2766</v>
      </c>
      <c r="L910" s="161"/>
      <c r="M910" s="161"/>
      <c r="N910" s="161"/>
      <c r="O910" s="156"/>
      <c r="P910" s="2"/>
    </row>
    <row r="911" spans="1:16" ht="20.25" customHeight="1" thickBot="1">
      <c r="A911" s="126">
        <v>6</v>
      </c>
      <c r="B911" s="127">
        <v>121</v>
      </c>
      <c r="C911" s="128" t="s">
        <v>2339</v>
      </c>
      <c r="D911" s="129" t="s">
        <v>2340</v>
      </c>
      <c r="E911" s="130" t="s">
        <v>17</v>
      </c>
      <c r="F911" s="131" t="s">
        <v>2767</v>
      </c>
      <c r="G911" s="158" t="s">
        <v>2768</v>
      </c>
      <c r="H911" s="133" t="s">
        <v>2757</v>
      </c>
      <c r="I911" s="160"/>
      <c r="J911" s="160" t="s">
        <v>17685</v>
      </c>
      <c r="K911" s="166" t="s">
        <v>2769</v>
      </c>
      <c r="L911" s="161"/>
      <c r="M911" s="161"/>
      <c r="N911" s="161"/>
      <c r="O911" s="156"/>
      <c r="P911" s="2"/>
    </row>
    <row r="912" spans="1:16" ht="48" customHeight="1" thickBot="1">
      <c r="A912" s="126">
        <v>6</v>
      </c>
      <c r="B912" s="127">
        <v>122</v>
      </c>
      <c r="C912" s="128" t="s">
        <v>2339</v>
      </c>
      <c r="D912" s="129" t="s">
        <v>2340</v>
      </c>
      <c r="E912" s="130" t="s">
        <v>17</v>
      </c>
      <c r="F912" s="131" t="s">
        <v>2770</v>
      </c>
      <c r="G912" s="158" t="s">
        <v>2771</v>
      </c>
      <c r="H912" s="132" t="s">
        <v>2772</v>
      </c>
      <c r="I912" s="160"/>
      <c r="J912" s="160" t="s">
        <v>17686</v>
      </c>
      <c r="K912" s="166" t="s">
        <v>2773</v>
      </c>
      <c r="L912" s="161"/>
      <c r="M912" s="161"/>
      <c r="N912" s="161"/>
      <c r="O912" s="156"/>
      <c r="P912" s="2"/>
    </row>
    <row r="913" spans="1:17" ht="48" customHeight="1" thickBot="1">
      <c r="A913" s="126">
        <v>6</v>
      </c>
      <c r="B913" s="127">
        <v>123</v>
      </c>
      <c r="C913" s="128" t="s">
        <v>2339</v>
      </c>
      <c r="D913" s="129" t="s">
        <v>2340</v>
      </c>
      <c r="E913" s="130" t="s">
        <v>17</v>
      </c>
      <c r="F913" s="131" t="s">
        <v>2774</v>
      </c>
      <c r="G913" s="158" t="s">
        <v>2775</v>
      </c>
      <c r="H913" s="133" t="s">
        <v>2772</v>
      </c>
      <c r="I913" s="160"/>
      <c r="J913" s="160" t="s">
        <v>17845</v>
      </c>
      <c r="K913" s="166" t="s">
        <v>2776</v>
      </c>
      <c r="L913" s="161"/>
      <c r="M913" s="161"/>
      <c r="N913" s="161"/>
      <c r="O913" s="157" t="s">
        <v>2777</v>
      </c>
      <c r="P913" s="2"/>
    </row>
    <row r="914" spans="1:17" ht="48" customHeight="1" thickBot="1">
      <c r="A914" s="126">
        <v>6</v>
      </c>
      <c r="B914" s="127">
        <v>124</v>
      </c>
      <c r="C914" s="128" t="s">
        <v>2339</v>
      </c>
      <c r="D914" s="129" t="s">
        <v>2340</v>
      </c>
      <c r="E914" s="130" t="s">
        <v>17</v>
      </c>
      <c r="F914" s="131" t="s">
        <v>2778</v>
      </c>
      <c r="G914" s="158" t="s">
        <v>2779</v>
      </c>
      <c r="H914" s="133" t="s">
        <v>2772</v>
      </c>
      <c r="I914" s="160"/>
      <c r="J914" s="160" t="s">
        <v>17845</v>
      </c>
      <c r="K914" s="166" t="s">
        <v>2780</v>
      </c>
      <c r="L914" s="161"/>
      <c r="M914" s="161"/>
      <c r="N914" s="161"/>
      <c r="O914" s="156"/>
      <c r="P914" s="2"/>
    </row>
    <row r="915" spans="1:17" ht="21" customHeight="1" thickBot="1">
      <c r="A915" s="126">
        <v>6</v>
      </c>
      <c r="B915" s="127">
        <v>125</v>
      </c>
      <c r="C915" s="128" t="s">
        <v>2339</v>
      </c>
      <c r="D915" s="129" t="s">
        <v>2340</v>
      </c>
      <c r="E915" s="130" t="s">
        <v>17</v>
      </c>
      <c r="F915" s="131" t="s">
        <v>2781</v>
      </c>
      <c r="G915" s="158" t="s">
        <v>2782</v>
      </c>
      <c r="H915" s="133" t="s">
        <v>2772</v>
      </c>
      <c r="I915" s="160"/>
      <c r="J915" s="160" t="s">
        <v>17845</v>
      </c>
      <c r="K915" s="166" t="s">
        <v>2783</v>
      </c>
      <c r="L915" s="161" t="s">
        <v>2784</v>
      </c>
      <c r="M915" s="161" t="s">
        <v>2785</v>
      </c>
      <c r="N915" s="161"/>
      <c r="O915" s="156"/>
      <c r="P915" s="2"/>
    </row>
    <row r="916" spans="1:17" ht="48" customHeight="1" thickBot="1">
      <c r="A916" s="126">
        <v>6</v>
      </c>
      <c r="B916" s="127">
        <v>126</v>
      </c>
      <c r="C916" s="128" t="s">
        <v>2339</v>
      </c>
      <c r="D916" s="129" t="s">
        <v>2340</v>
      </c>
      <c r="E916" s="130" t="s">
        <v>17</v>
      </c>
      <c r="F916" s="131" t="s">
        <v>2786</v>
      </c>
      <c r="G916" s="158" t="s">
        <v>2787</v>
      </c>
      <c r="H916" s="133" t="s">
        <v>2772</v>
      </c>
      <c r="I916" s="160"/>
      <c r="J916" s="160" t="s">
        <v>17845</v>
      </c>
      <c r="K916" s="166" t="s">
        <v>2788</v>
      </c>
      <c r="L916" s="161"/>
      <c r="M916" s="161"/>
      <c r="N916" s="161"/>
      <c r="O916" s="156"/>
      <c r="P916" s="2"/>
    </row>
    <row r="917" spans="1:17" ht="21" customHeight="1" thickBot="1">
      <c r="A917" s="126">
        <v>6</v>
      </c>
      <c r="B917" s="127">
        <v>127</v>
      </c>
      <c r="C917" s="128" t="s">
        <v>2339</v>
      </c>
      <c r="D917" s="129" t="s">
        <v>2340</v>
      </c>
      <c r="E917" s="130" t="s">
        <v>17</v>
      </c>
      <c r="F917" s="131" t="s">
        <v>2789</v>
      </c>
      <c r="G917" s="158" t="s">
        <v>2790</v>
      </c>
      <c r="H917" s="133" t="s">
        <v>2772</v>
      </c>
      <c r="I917" s="160"/>
      <c r="J917" s="160" t="s">
        <v>17845</v>
      </c>
      <c r="L917" s="161"/>
      <c r="M917" s="161"/>
      <c r="N917" s="161"/>
      <c r="O917" s="156"/>
      <c r="P917" s="2"/>
    </row>
    <row r="918" spans="1:17" ht="39" customHeight="1" thickBot="1">
      <c r="A918" s="126">
        <v>6</v>
      </c>
      <c r="B918" s="127">
        <v>128</v>
      </c>
      <c r="C918" s="128" t="s">
        <v>2339</v>
      </c>
      <c r="D918" s="129" t="s">
        <v>2340</v>
      </c>
      <c r="E918" s="130" t="s">
        <v>17</v>
      </c>
      <c r="F918" s="131" t="s">
        <v>2791</v>
      </c>
      <c r="G918" s="158" t="s">
        <v>2792</v>
      </c>
      <c r="H918" s="132" t="s">
        <v>2793</v>
      </c>
      <c r="I918" s="160"/>
      <c r="J918" s="160" t="s">
        <v>17845</v>
      </c>
      <c r="K918" s="166" t="s">
        <v>2794</v>
      </c>
      <c r="L918" s="161"/>
      <c r="M918" s="161" t="s">
        <v>2795</v>
      </c>
      <c r="N918" s="161" t="s">
        <v>2796</v>
      </c>
      <c r="O918" s="157" t="s">
        <v>2797</v>
      </c>
      <c r="P918" s="2"/>
    </row>
    <row r="919" spans="1:17" ht="39" customHeight="1" thickBot="1">
      <c r="A919" s="126">
        <v>6</v>
      </c>
      <c r="B919" s="127">
        <v>129</v>
      </c>
      <c r="C919" s="128" t="s">
        <v>2339</v>
      </c>
      <c r="D919" s="129" t="s">
        <v>2340</v>
      </c>
      <c r="E919" s="130" t="s">
        <v>17</v>
      </c>
      <c r="F919" s="131" t="s">
        <v>2798</v>
      </c>
      <c r="G919" s="158" t="s">
        <v>2799</v>
      </c>
      <c r="H919" s="133" t="s">
        <v>2793</v>
      </c>
      <c r="I919" s="160"/>
      <c r="J919" s="160" t="s">
        <v>17845</v>
      </c>
      <c r="K919" s="166" t="s">
        <v>2800</v>
      </c>
      <c r="L919" s="161"/>
      <c r="M919" s="161"/>
      <c r="N919" s="161"/>
      <c r="O919" s="156"/>
      <c r="P919" s="2"/>
    </row>
    <row r="920" spans="1:17" ht="48" customHeight="1" thickBot="1">
      <c r="A920" s="126">
        <v>6</v>
      </c>
      <c r="B920" s="127">
        <v>130</v>
      </c>
      <c r="C920" s="128" t="s">
        <v>2339</v>
      </c>
      <c r="D920" s="129" t="s">
        <v>2340</v>
      </c>
      <c r="E920" s="130" t="s">
        <v>17</v>
      </c>
      <c r="F920" s="131" t="s">
        <v>2801</v>
      </c>
      <c r="G920" s="158" t="s">
        <v>2802</v>
      </c>
      <c r="H920" s="133" t="s">
        <v>2793</v>
      </c>
      <c r="I920" s="160"/>
      <c r="J920" s="160" t="s">
        <v>17845</v>
      </c>
      <c r="K920" s="166" t="s">
        <v>2803</v>
      </c>
      <c r="L920" s="161"/>
      <c r="M920" s="161" t="s">
        <v>2804</v>
      </c>
      <c r="N920" s="161"/>
      <c r="O920" s="156"/>
      <c r="P920" s="2"/>
    </row>
    <row r="921" spans="1:17" ht="20.25" customHeight="1" thickBot="1">
      <c r="A921" s="126">
        <v>6</v>
      </c>
      <c r="B921" s="127">
        <v>131</v>
      </c>
      <c r="C921" s="128" t="s">
        <v>2339</v>
      </c>
      <c r="D921" s="129" t="s">
        <v>2340</v>
      </c>
      <c r="E921" s="130" t="s">
        <v>17</v>
      </c>
      <c r="F921" s="131" t="s">
        <v>2805</v>
      </c>
      <c r="G921" s="158" t="s">
        <v>2806</v>
      </c>
      <c r="H921" s="133" t="s">
        <v>2793</v>
      </c>
      <c r="I921" s="160"/>
      <c r="J921" s="160" t="s">
        <v>17845</v>
      </c>
      <c r="K921" s="166" t="s">
        <v>2807</v>
      </c>
      <c r="L921" s="161"/>
      <c r="M921" s="161"/>
      <c r="N921" s="161"/>
      <c r="O921" s="156"/>
      <c r="P921" s="2"/>
    </row>
    <row r="922" spans="1:17" ht="48" customHeight="1" thickBot="1">
      <c r="A922" s="126">
        <v>6</v>
      </c>
      <c r="B922" s="127">
        <v>132</v>
      </c>
      <c r="C922" s="128" t="s">
        <v>2339</v>
      </c>
      <c r="D922" s="129" t="s">
        <v>2340</v>
      </c>
      <c r="E922" s="130" t="s">
        <v>17</v>
      </c>
      <c r="F922" s="131" t="s">
        <v>2808</v>
      </c>
      <c r="G922" s="158" t="s">
        <v>2809</v>
      </c>
      <c r="H922" s="133" t="s">
        <v>2793</v>
      </c>
      <c r="I922" s="160"/>
      <c r="J922" s="160" t="s">
        <v>17845</v>
      </c>
      <c r="L922" s="161"/>
      <c r="M922" s="161"/>
      <c r="N922" s="161"/>
      <c r="O922" s="156"/>
      <c r="P922" s="2"/>
    </row>
    <row r="923" spans="1:17" ht="20.25" customHeight="1" thickBot="1">
      <c r="A923" s="126">
        <v>6</v>
      </c>
      <c r="B923" s="127">
        <v>133</v>
      </c>
      <c r="C923" s="128" t="s">
        <v>2339</v>
      </c>
      <c r="D923" s="129" t="s">
        <v>2340</v>
      </c>
      <c r="E923" s="130" t="s">
        <v>17</v>
      </c>
      <c r="F923" s="131" t="s">
        <v>2810</v>
      </c>
      <c r="G923" s="158" t="s">
        <v>2811</v>
      </c>
      <c r="H923" s="133" t="s">
        <v>2793</v>
      </c>
      <c r="I923" s="160"/>
      <c r="J923" s="160" t="s">
        <v>17845</v>
      </c>
      <c r="K923" s="166" t="s">
        <v>2812</v>
      </c>
      <c r="L923" s="161" t="s">
        <v>2813</v>
      </c>
      <c r="M923" s="161"/>
      <c r="N923" s="161"/>
      <c r="O923" s="156"/>
      <c r="P923" s="2"/>
    </row>
    <row r="924" spans="1:17" ht="48" customHeight="1" thickBot="1">
      <c r="A924" s="126">
        <v>6</v>
      </c>
      <c r="B924" s="127">
        <v>134</v>
      </c>
      <c r="C924" s="128" t="s">
        <v>2339</v>
      </c>
      <c r="D924" s="129" t="s">
        <v>2340</v>
      </c>
      <c r="E924" s="130" t="s">
        <v>17</v>
      </c>
      <c r="F924" s="131" t="s">
        <v>2814</v>
      </c>
      <c r="G924" s="158" t="s">
        <v>2815</v>
      </c>
      <c r="H924" s="133" t="s">
        <v>2793</v>
      </c>
      <c r="I924" s="160"/>
      <c r="J924" s="160" t="s">
        <v>17845</v>
      </c>
      <c r="K924" s="166" t="s">
        <v>2816</v>
      </c>
      <c r="L924" s="161"/>
      <c r="M924" s="161"/>
      <c r="N924" s="161"/>
      <c r="O924" s="156"/>
      <c r="P924" s="2"/>
    </row>
    <row r="925" spans="1:17" ht="20.25" customHeight="1" thickBot="1">
      <c r="A925" s="126">
        <v>6</v>
      </c>
      <c r="B925" s="127">
        <v>135</v>
      </c>
      <c r="C925" s="128" t="s">
        <v>2339</v>
      </c>
      <c r="D925" s="129" t="s">
        <v>2340</v>
      </c>
      <c r="E925" s="130" t="s">
        <v>17</v>
      </c>
      <c r="F925" s="131" t="s">
        <v>2817</v>
      </c>
      <c r="G925" s="158" t="s">
        <v>2818</v>
      </c>
      <c r="H925" s="133" t="s">
        <v>2793</v>
      </c>
      <c r="I925" s="160"/>
      <c r="J925" s="160" t="s">
        <v>17845</v>
      </c>
      <c r="K925" s="166" t="s">
        <v>2819</v>
      </c>
      <c r="L925" s="161"/>
      <c r="M925" s="161"/>
      <c r="N925" s="161"/>
      <c r="O925" s="156"/>
      <c r="P925" s="2"/>
    </row>
    <row r="926" spans="1:17" ht="39" customHeight="1" thickBot="1">
      <c r="A926" s="126">
        <v>6</v>
      </c>
      <c r="B926" s="127">
        <v>136</v>
      </c>
      <c r="C926" s="128" t="s">
        <v>2339</v>
      </c>
      <c r="D926" s="129" t="s">
        <v>2340</v>
      </c>
      <c r="E926" s="130" t="s">
        <v>17</v>
      </c>
      <c r="F926" s="131" t="s">
        <v>2820</v>
      </c>
      <c r="G926" s="158" t="s">
        <v>2821</v>
      </c>
      <c r="H926" s="132" t="s">
        <v>2822</v>
      </c>
      <c r="I926" s="160"/>
      <c r="J926" s="160" t="s">
        <v>17845</v>
      </c>
      <c r="K926" s="166" t="s">
        <v>2823</v>
      </c>
      <c r="L926" s="161"/>
      <c r="M926" s="161"/>
      <c r="N926" s="161"/>
      <c r="O926" s="157" t="s">
        <v>2824</v>
      </c>
      <c r="P926" s="2" t="s">
        <v>18214</v>
      </c>
      <c r="Q926" s="198" t="s">
        <v>18685</v>
      </c>
    </row>
    <row r="927" spans="1:17" ht="48" customHeight="1" thickBot="1">
      <c r="A927" s="126">
        <v>6</v>
      </c>
      <c r="B927" s="127">
        <v>137</v>
      </c>
      <c r="C927" s="128" t="s">
        <v>2339</v>
      </c>
      <c r="D927" s="129" t="s">
        <v>2340</v>
      </c>
      <c r="E927" s="130" t="s">
        <v>17</v>
      </c>
      <c r="F927" s="131" t="s">
        <v>2825</v>
      </c>
      <c r="G927" s="158" t="s">
        <v>2826</v>
      </c>
      <c r="H927" s="133" t="s">
        <v>2822</v>
      </c>
      <c r="I927" s="160"/>
      <c r="J927" s="160" t="s">
        <v>17845</v>
      </c>
      <c r="K927" s="166" t="s">
        <v>2827</v>
      </c>
      <c r="L927" s="161" t="s">
        <v>2828</v>
      </c>
      <c r="M927" s="161"/>
      <c r="N927" s="161"/>
      <c r="O927" s="157" t="s">
        <v>2829</v>
      </c>
      <c r="P927" s="2" t="s">
        <v>18215</v>
      </c>
      <c r="Q927" s="198" t="s">
        <v>18685</v>
      </c>
    </row>
    <row r="928" spans="1:17" ht="20.25" customHeight="1" thickBot="1">
      <c r="A928" s="126">
        <v>6</v>
      </c>
      <c r="B928" s="127">
        <v>138</v>
      </c>
      <c r="C928" s="128" t="s">
        <v>2339</v>
      </c>
      <c r="D928" s="129" t="s">
        <v>2340</v>
      </c>
      <c r="E928" s="130" t="s">
        <v>17</v>
      </c>
      <c r="F928" s="131" t="s">
        <v>2830</v>
      </c>
      <c r="G928" s="158" t="s">
        <v>2831</v>
      </c>
      <c r="H928" s="133" t="s">
        <v>2822</v>
      </c>
      <c r="I928" s="160"/>
      <c r="J928" s="160" t="s">
        <v>17845</v>
      </c>
      <c r="L928" s="161"/>
      <c r="M928" s="161"/>
      <c r="N928" s="161"/>
      <c r="O928" s="156"/>
      <c r="P928" s="2" t="s">
        <v>18216</v>
      </c>
      <c r="Q928" s="198" t="s">
        <v>18685</v>
      </c>
    </row>
    <row r="929" spans="1:17" ht="20.25" customHeight="1" thickBot="1">
      <c r="A929" s="126">
        <v>6</v>
      </c>
      <c r="B929" s="127">
        <v>139</v>
      </c>
      <c r="C929" s="128" t="s">
        <v>2339</v>
      </c>
      <c r="D929" s="129" t="s">
        <v>2340</v>
      </c>
      <c r="E929" s="130" t="s">
        <v>17</v>
      </c>
      <c r="F929" s="131" t="s">
        <v>2832</v>
      </c>
      <c r="G929" s="158" t="s">
        <v>2833</v>
      </c>
      <c r="H929" s="133" t="s">
        <v>2822</v>
      </c>
      <c r="I929" s="160"/>
      <c r="J929" s="160" t="s">
        <v>17845</v>
      </c>
      <c r="L929" s="161"/>
      <c r="M929" s="161"/>
      <c r="N929" s="161"/>
      <c r="O929" s="156"/>
      <c r="P929" s="2" t="s">
        <v>18217</v>
      </c>
      <c r="Q929" s="198" t="s">
        <v>18685</v>
      </c>
    </row>
    <row r="930" spans="1:17" ht="48" customHeight="1" thickBot="1">
      <c r="A930" s="126">
        <v>6</v>
      </c>
      <c r="B930" s="127">
        <v>140</v>
      </c>
      <c r="C930" s="128" t="s">
        <v>2339</v>
      </c>
      <c r="D930" s="129" t="s">
        <v>2340</v>
      </c>
      <c r="E930" s="130" t="s">
        <v>17</v>
      </c>
      <c r="F930" s="131" t="s">
        <v>2834</v>
      </c>
      <c r="G930" s="158" t="s">
        <v>2835</v>
      </c>
      <c r="H930" s="133" t="s">
        <v>2822</v>
      </c>
      <c r="I930" s="160"/>
      <c r="J930" s="160" t="s">
        <v>17845</v>
      </c>
      <c r="K930" s="166" t="s">
        <v>2836</v>
      </c>
      <c r="L930" s="161"/>
      <c r="M930" s="161"/>
      <c r="N930" s="161"/>
      <c r="O930" s="156"/>
      <c r="P930" s="2"/>
      <c r="Q930" s="198" t="s">
        <v>18685</v>
      </c>
    </row>
    <row r="931" spans="1:17" ht="57.75" customHeight="1" thickBot="1">
      <c r="A931" s="126">
        <v>6</v>
      </c>
      <c r="B931" s="127">
        <v>141</v>
      </c>
      <c r="C931" s="128" t="s">
        <v>2339</v>
      </c>
      <c r="D931" s="129" t="s">
        <v>2340</v>
      </c>
      <c r="E931" s="130" t="s">
        <v>17</v>
      </c>
      <c r="F931" s="131" t="s">
        <v>2837</v>
      </c>
      <c r="G931" s="158" t="s">
        <v>2838</v>
      </c>
      <c r="H931" s="132" t="s">
        <v>2839</v>
      </c>
      <c r="I931" s="160"/>
      <c r="J931" s="160" t="s">
        <v>17845</v>
      </c>
      <c r="K931" s="166" t="s">
        <v>2840</v>
      </c>
      <c r="L931" s="161"/>
      <c r="M931" s="161"/>
      <c r="N931" s="161"/>
      <c r="O931" s="156"/>
      <c r="P931" s="2"/>
      <c r="Q931" s="198" t="s">
        <v>18685</v>
      </c>
    </row>
    <row r="932" spans="1:17" ht="57.75" customHeight="1" thickBot="1">
      <c r="A932" s="126">
        <v>6</v>
      </c>
      <c r="B932" s="127">
        <v>142</v>
      </c>
      <c r="C932" s="128" t="s">
        <v>2339</v>
      </c>
      <c r="D932" s="129" t="s">
        <v>2340</v>
      </c>
      <c r="E932" s="130" t="s">
        <v>17</v>
      </c>
      <c r="F932" s="131" t="s">
        <v>2841</v>
      </c>
      <c r="G932" s="158" t="s">
        <v>2842</v>
      </c>
      <c r="H932" s="133" t="s">
        <v>2839</v>
      </c>
      <c r="I932" s="160" t="s">
        <v>2843</v>
      </c>
      <c r="J932" s="160" t="s">
        <v>17845</v>
      </c>
      <c r="K932" s="166" t="s">
        <v>2844</v>
      </c>
      <c r="L932" s="161"/>
      <c r="M932" s="161" t="s">
        <v>2845</v>
      </c>
      <c r="N932" s="161"/>
      <c r="O932" s="156"/>
      <c r="P932" s="2"/>
    </row>
    <row r="933" spans="1:17" ht="77.25" customHeight="1" thickBot="1">
      <c r="A933" s="126">
        <v>6</v>
      </c>
      <c r="B933" s="127">
        <v>143</v>
      </c>
      <c r="C933" s="128" t="s">
        <v>2339</v>
      </c>
      <c r="D933" s="129" t="s">
        <v>2340</v>
      </c>
      <c r="E933" s="130" t="s">
        <v>17</v>
      </c>
      <c r="F933" s="131" t="s">
        <v>2846</v>
      </c>
      <c r="G933" s="158" t="s">
        <v>2847</v>
      </c>
      <c r="H933" s="133" t="s">
        <v>2839</v>
      </c>
      <c r="I933" s="160"/>
      <c r="J933" s="160" t="s">
        <v>17845</v>
      </c>
      <c r="K933" s="166" t="s">
        <v>2848</v>
      </c>
      <c r="L933" s="161"/>
      <c r="M933" s="161" t="s">
        <v>2849</v>
      </c>
      <c r="N933" s="161"/>
      <c r="O933" s="156"/>
      <c r="P933" s="2"/>
    </row>
    <row r="934" spans="1:17" ht="21" customHeight="1" thickBot="1">
      <c r="A934" s="126">
        <v>6</v>
      </c>
      <c r="B934" s="127">
        <v>144</v>
      </c>
      <c r="C934" s="128" t="s">
        <v>2339</v>
      </c>
      <c r="D934" s="129" t="s">
        <v>2340</v>
      </c>
      <c r="E934" s="130" t="s">
        <v>17</v>
      </c>
      <c r="F934" s="131" t="s">
        <v>2850</v>
      </c>
      <c r="G934" s="158" t="s">
        <v>2851</v>
      </c>
      <c r="H934" s="133" t="s">
        <v>2839</v>
      </c>
      <c r="I934" s="160"/>
      <c r="J934" s="160" t="s">
        <v>17845</v>
      </c>
      <c r="K934" s="166" t="s">
        <v>2852</v>
      </c>
      <c r="L934" s="161"/>
      <c r="M934" s="161"/>
      <c r="N934" s="161"/>
      <c r="O934" s="156"/>
      <c r="P934" s="2"/>
    </row>
    <row r="935" spans="1:17" ht="48" customHeight="1" thickBot="1">
      <c r="A935" s="126">
        <v>6</v>
      </c>
      <c r="B935" s="127">
        <v>145</v>
      </c>
      <c r="C935" s="128" t="s">
        <v>2339</v>
      </c>
      <c r="D935" s="129" t="s">
        <v>2340</v>
      </c>
      <c r="E935" s="130" t="s">
        <v>17</v>
      </c>
      <c r="F935" s="131" t="s">
        <v>2853</v>
      </c>
      <c r="G935" s="158" t="s">
        <v>2854</v>
      </c>
      <c r="H935" s="133" t="s">
        <v>2839</v>
      </c>
      <c r="I935" s="160"/>
      <c r="J935" s="160" t="s">
        <v>17845</v>
      </c>
      <c r="K935" s="166" t="s">
        <v>2855</v>
      </c>
      <c r="L935" s="161"/>
      <c r="M935" s="161"/>
      <c r="N935" s="161"/>
      <c r="O935" s="156"/>
      <c r="P935" s="2"/>
    </row>
    <row r="936" spans="1:17" ht="48" customHeight="1" thickBot="1">
      <c r="A936" s="126">
        <v>6</v>
      </c>
      <c r="B936" s="127">
        <v>146</v>
      </c>
      <c r="C936" s="128" t="s">
        <v>2339</v>
      </c>
      <c r="D936" s="129" t="s">
        <v>2340</v>
      </c>
      <c r="E936" s="130" t="s">
        <v>17</v>
      </c>
      <c r="F936" s="131" t="s">
        <v>2856</v>
      </c>
      <c r="G936" s="158" t="s">
        <v>2857</v>
      </c>
      <c r="H936" s="133" t="s">
        <v>2839</v>
      </c>
      <c r="I936" s="160"/>
      <c r="J936" s="160" t="s">
        <v>17845</v>
      </c>
      <c r="K936" s="166" t="s">
        <v>2858</v>
      </c>
      <c r="L936" s="161" t="s">
        <v>2859</v>
      </c>
      <c r="M936" s="161"/>
      <c r="N936" s="161"/>
      <c r="O936" s="157" t="s">
        <v>2860</v>
      </c>
      <c r="P936" s="2"/>
    </row>
    <row r="937" spans="1:17" ht="57.75" customHeight="1" thickBot="1">
      <c r="A937" s="126">
        <v>6</v>
      </c>
      <c r="B937" s="127">
        <v>147</v>
      </c>
      <c r="C937" s="128" t="s">
        <v>2339</v>
      </c>
      <c r="D937" s="129" t="s">
        <v>2340</v>
      </c>
      <c r="E937" s="130" t="s">
        <v>17</v>
      </c>
      <c r="F937" s="131" t="s">
        <v>2861</v>
      </c>
      <c r="G937" s="158" t="s">
        <v>2862</v>
      </c>
      <c r="H937" s="133" t="s">
        <v>2839</v>
      </c>
      <c r="I937" s="160"/>
      <c r="J937" s="160" t="s">
        <v>17845</v>
      </c>
      <c r="K937" s="166" t="s">
        <v>2863</v>
      </c>
      <c r="L937" s="161"/>
      <c r="M937" s="161"/>
      <c r="N937" s="161"/>
      <c r="O937" s="156"/>
      <c r="P937" s="2"/>
    </row>
    <row r="938" spans="1:17" ht="20.25" customHeight="1" thickBot="1">
      <c r="A938" s="126">
        <v>6</v>
      </c>
      <c r="B938" s="127">
        <v>148</v>
      </c>
      <c r="C938" s="128" t="s">
        <v>2339</v>
      </c>
      <c r="D938" s="129" t="s">
        <v>2340</v>
      </c>
      <c r="E938" s="130" t="s">
        <v>17</v>
      </c>
      <c r="F938" s="131" t="s">
        <v>2864</v>
      </c>
      <c r="G938" s="158" t="s">
        <v>2865</v>
      </c>
      <c r="H938" s="132" t="s">
        <v>2866</v>
      </c>
      <c r="I938" s="160"/>
      <c r="J938" s="160" t="s">
        <v>17845</v>
      </c>
      <c r="K938" s="166" t="s">
        <v>2867</v>
      </c>
      <c r="L938" s="161"/>
      <c r="M938" s="161"/>
      <c r="N938" s="161"/>
      <c r="O938" s="156"/>
      <c r="P938" s="2"/>
    </row>
    <row r="939" spans="1:17" ht="48" customHeight="1" thickBot="1">
      <c r="A939" s="126">
        <v>6</v>
      </c>
      <c r="B939" s="127">
        <v>149</v>
      </c>
      <c r="C939" s="128" t="s">
        <v>2339</v>
      </c>
      <c r="D939" s="129" t="s">
        <v>2340</v>
      </c>
      <c r="E939" s="130" t="s">
        <v>17</v>
      </c>
      <c r="F939" s="131" t="s">
        <v>2868</v>
      </c>
      <c r="G939" s="158" t="s">
        <v>2869</v>
      </c>
      <c r="H939" s="133" t="s">
        <v>2866</v>
      </c>
      <c r="I939" s="160"/>
      <c r="J939" s="160" t="s">
        <v>17845</v>
      </c>
      <c r="K939" s="166" t="s">
        <v>2870</v>
      </c>
      <c r="L939" s="161"/>
      <c r="M939" s="161"/>
      <c r="N939" s="161"/>
      <c r="O939" s="156"/>
      <c r="P939" s="2"/>
    </row>
    <row r="940" spans="1:17" ht="39" customHeight="1" thickBot="1">
      <c r="A940" s="126">
        <v>6</v>
      </c>
      <c r="B940" s="127">
        <v>150</v>
      </c>
      <c r="C940" s="128" t="s">
        <v>2339</v>
      </c>
      <c r="D940" s="129" t="s">
        <v>2340</v>
      </c>
      <c r="E940" s="130" t="s">
        <v>17</v>
      </c>
      <c r="F940" s="131" t="s">
        <v>2871</v>
      </c>
      <c r="G940" s="158" t="s">
        <v>2872</v>
      </c>
      <c r="H940" s="133" t="s">
        <v>2866</v>
      </c>
      <c r="I940" s="160"/>
      <c r="J940" s="160" t="s">
        <v>17845</v>
      </c>
      <c r="K940" s="166" t="s">
        <v>2873</v>
      </c>
      <c r="L940" s="161"/>
      <c r="M940" s="161"/>
      <c r="N940" s="161"/>
      <c r="O940" s="156"/>
      <c r="P940" s="2"/>
    </row>
    <row r="941" spans="1:17" ht="77.25" customHeight="1" thickBot="1">
      <c r="A941" s="126">
        <v>6</v>
      </c>
      <c r="B941" s="127">
        <v>151</v>
      </c>
      <c r="C941" s="128" t="s">
        <v>2339</v>
      </c>
      <c r="D941" s="129" t="s">
        <v>2340</v>
      </c>
      <c r="E941" s="130" t="s">
        <v>17</v>
      </c>
      <c r="F941" s="131" t="s">
        <v>2874</v>
      </c>
      <c r="G941" s="158" t="s">
        <v>2875</v>
      </c>
      <c r="H941" s="132" t="s">
        <v>2876</v>
      </c>
      <c r="I941" s="160"/>
      <c r="J941" s="160" t="s">
        <v>17845</v>
      </c>
      <c r="K941" s="166" t="s">
        <v>2877</v>
      </c>
      <c r="L941" s="161"/>
      <c r="M941" s="161"/>
      <c r="N941" s="161"/>
      <c r="O941" s="157" t="s">
        <v>2878</v>
      </c>
      <c r="P941" s="2"/>
    </row>
    <row r="942" spans="1:17" ht="67.5" customHeight="1" thickBot="1">
      <c r="A942" s="126">
        <v>6</v>
      </c>
      <c r="B942" s="127">
        <v>152</v>
      </c>
      <c r="C942" s="128" t="s">
        <v>2339</v>
      </c>
      <c r="D942" s="129" t="s">
        <v>2340</v>
      </c>
      <c r="E942" s="130" t="s">
        <v>17</v>
      </c>
      <c r="F942" s="131" t="s">
        <v>2879</v>
      </c>
      <c r="G942" s="158" t="s">
        <v>2880</v>
      </c>
      <c r="H942" s="133" t="s">
        <v>2876</v>
      </c>
      <c r="I942" s="160"/>
      <c r="J942" s="160" t="s">
        <v>17845</v>
      </c>
      <c r="L942" s="161"/>
      <c r="M942" s="161"/>
      <c r="N942" s="161"/>
      <c r="O942" s="156"/>
      <c r="P942" s="2"/>
    </row>
    <row r="943" spans="1:17" ht="57.75" customHeight="1" thickBot="1">
      <c r="A943" s="126">
        <v>6</v>
      </c>
      <c r="B943" s="127">
        <v>153</v>
      </c>
      <c r="C943" s="128" t="s">
        <v>2339</v>
      </c>
      <c r="D943" s="129" t="s">
        <v>2340</v>
      </c>
      <c r="E943" s="130" t="s">
        <v>17</v>
      </c>
      <c r="F943" s="131" t="s">
        <v>2881</v>
      </c>
      <c r="G943" s="158" t="s">
        <v>2882</v>
      </c>
      <c r="H943" s="133" t="s">
        <v>2876</v>
      </c>
      <c r="I943" s="160"/>
      <c r="J943" s="160" t="s">
        <v>17845</v>
      </c>
      <c r="K943" s="166" t="s">
        <v>2883</v>
      </c>
      <c r="L943" s="161"/>
      <c r="M943" s="161"/>
      <c r="N943" s="161"/>
      <c r="O943" s="156"/>
      <c r="P943" s="2"/>
    </row>
    <row r="944" spans="1:17" ht="57.75" customHeight="1" thickBot="1">
      <c r="A944" s="126">
        <v>6</v>
      </c>
      <c r="B944" s="127">
        <v>154</v>
      </c>
      <c r="C944" s="128" t="s">
        <v>2339</v>
      </c>
      <c r="D944" s="129" t="s">
        <v>2340</v>
      </c>
      <c r="E944" s="130" t="s">
        <v>17</v>
      </c>
      <c r="F944" s="131" t="s">
        <v>2884</v>
      </c>
      <c r="G944" s="158" t="s">
        <v>2885</v>
      </c>
      <c r="H944" s="132" t="s">
        <v>2886</v>
      </c>
      <c r="I944" s="160"/>
      <c r="J944" s="160" t="s">
        <v>17845</v>
      </c>
      <c r="K944" s="166" t="s">
        <v>2887</v>
      </c>
      <c r="L944" s="161"/>
      <c r="M944" s="161"/>
      <c r="N944" s="161"/>
      <c r="O944" s="156"/>
      <c r="P944" s="2"/>
    </row>
    <row r="945" spans="1:17" ht="57.75" customHeight="1" thickBot="1">
      <c r="A945" s="126">
        <v>6</v>
      </c>
      <c r="B945" s="127">
        <v>155</v>
      </c>
      <c r="C945" s="128" t="s">
        <v>2339</v>
      </c>
      <c r="D945" s="129" t="s">
        <v>2340</v>
      </c>
      <c r="E945" s="130" t="s">
        <v>17</v>
      </c>
      <c r="F945" s="131" t="s">
        <v>2888</v>
      </c>
      <c r="G945" s="158" t="s">
        <v>2889</v>
      </c>
      <c r="H945" s="133" t="s">
        <v>2886</v>
      </c>
      <c r="I945" s="160"/>
      <c r="J945" s="160" t="s">
        <v>17845</v>
      </c>
      <c r="K945" s="166" t="s">
        <v>2890</v>
      </c>
      <c r="L945" s="161"/>
      <c r="M945" s="161"/>
      <c r="N945" s="161"/>
      <c r="O945" s="156"/>
      <c r="P945" s="2"/>
    </row>
    <row r="946" spans="1:17" ht="20.25" customHeight="1" thickBot="1">
      <c r="A946" s="126">
        <v>6</v>
      </c>
      <c r="B946" s="127">
        <v>156</v>
      </c>
      <c r="C946" s="128" t="s">
        <v>2339</v>
      </c>
      <c r="D946" s="129" t="s">
        <v>2340</v>
      </c>
      <c r="E946" s="130" t="s">
        <v>17</v>
      </c>
      <c r="F946" s="131" t="s">
        <v>2891</v>
      </c>
      <c r="G946" s="158" t="s">
        <v>2892</v>
      </c>
      <c r="H946" s="133" t="s">
        <v>2886</v>
      </c>
      <c r="I946" s="160"/>
      <c r="J946" s="160" t="s">
        <v>17845</v>
      </c>
      <c r="L946" s="161"/>
      <c r="M946" s="161"/>
      <c r="N946" s="161"/>
      <c r="O946" s="156"/>
      <c r="P946" s="2"/>
    </row>
    <row r="947" spans="1:17" ht="20.25" customHeight="1" thickBot="1">
      <c r="A947" s="126">
        <v>6</v>
      </c>
      <c r="B947" s="127">
        <v>157</v>
      </c>
      <c r="C947" s="128" t="s">
        <v>2339</v>
      </c>
      <c r="D947" s="129" t="s">
        <v>2340</v>
      </c>
      <c r="E947" s="130" t="s">
        <v>17</v>
      </c>
      <c r="F947" s="131" t="s">
        <v>2893</v>
      </c>
      <c r="G947" s="158" t="s">
        <v>2894</v>
      </c>
      <c r="H947" s="133" t="s">
        <v>2886</v>
      </c>
      <c r="I947" s="160"/>
      <c r="J947" s="160" t="s">
        <v>17845</v>
      </c>
      <c r="K947" s="166" t="s">
        <v>2895</v>
      </c>
      <c r="L947" s="161"/>
      <c r="M947" s="161"/>
      <c r="N947" s="161"/>
      <c r="O947" s="156"/>
      <c r="P947" s="2"/>
    </row>
    <row r="948" spans="1:17" ht="48" customHeight="1" thickBot="1">
      <c r="A948" s="126">
        <v>6</v>
      </c>
      <c r="B948" s="127">
        <v>158</v>
      </c>
      <c r="C948" s="128" t="s">
        <v>2339</v>
      </c>
      <c r="D948" s="129" t="s">
        <v>2340</v>
      </c>
      <c r="E948" s="130" t="s">
        <v>17</v>
      </c>
      <c r="F948" s="131" t="s">
        <v>2896</v>
      </c>
      <c r="G948" s="158" t="s">
        <v>2897</v>
      </c>
      <c r="H948" s="132" t="s">
        <v>2898</v>
      </c>
      <c r="I948" s="160"/>
      <c r="J948" s="160" t="s">
        <v>17845</v>
      </c>
      <c r="K948" s="166" t="s">
        <v>2899</v>
      </c>
      <c r="L948" s="161"/>
      <c r="M948" s="161"/>
      <c r="N948" s="161"/>
      <c r="O948" s="156"/>
      <c r="P948" s="2"/>
    </row>
    <row r="949" spans="1:17" ht="39" customHeight="1" thickBot="1">
      <c r="A949" s="126">
        <v>6</v>
      </c>
      <c r="B949" s="127">
        <v>159</v>
      </c>
      <c r="C949" s="128" t="s">
        <v>2339</v>
      </c>
      <c r="D949" s="129" t="s">
        <v>2340</v>
      </c>
      <c r="E949" s="130" t="s">
        <v>17</v>
      </c>
      <c r="F949" s="131" t="s">
        <v>2900</v>
      </c>
      <c r="G949" s="158" t="s">
        <v>2901</v>
      </c>
      <c r="H949" s="133" t="s">
        <v>2898</v>
      </c>
      <c r="I949" s="160"/>
      <c r="J949" s="160" t="s">
        <v>17845</v>
      </c>
      <c r="K949" s="166" t="s">
        <v>2902</v>
      </c>
      <c r="L949" s="161"/>
      <c r="M949" s="161"/>
      <c r="N949" s="161"/>
      <c r="O949" s="156"/>
      <c r="P949" s="2"/>
    </row>
    <row r="950" spans="1:17" ht="39" customHeight="1" thickBot="1">
      <c r="A950" s="126">
        <v>6</v>
      </c>
      <c r="B950" s="127">
        <v>160</v>
      </c>
      <c r="C950" s="128" t="s">
        <v>2339</v>
      </c>
      <c r="D950" s="129" t="s">
        <v>2340</v>
      </c>
      <c r="E950" s="130" t="s">
        <v>17</v>
      </c>
      <c r="F950" s="131" t="s">
        <v>2903</v>
      </c>
      <c r="G950" s="158" t="s">
        <v>2904</v>
      </c>
      <c r="H950" s="132" t="s">
        <v>2905</v>
      </c>
      <c r="I950" s="160"/>
      <c r="J950" s="160" t="s">
        <v>17845</v>
      </c>
      <c r="K950" s="166" t="s">
        <v>2906</v>
      </c>
      <c r="L950" s="161"/>
      <c r="M950" s="161"/>
      <c r="N950" s="161"/>
      <c r="O950" s="156"/>
      <c r="P950" s="2"/>
    </row>
    <row r="951" spans="1:17" ht="20.25" customHeight="1" thickBot="1">
      <c r="A951" s="126">
        <v>6</v>
      </c>
      <c r="B951" s="127">
        <v>161</v>
      </c>
      <c r="C951" s="128" t="s">
        <v>2339</v>
      </c>
      <c r="D951" s="129" t="s">
        <v>2340</v>
      </c>
      <c r="E951" s="130" t="s">
        <v>17</v>
      </c>
      <c r="F951" s="131" t="s">
        <v>2907</v>
      </c>
      <c r="G951" s="158" t="s">
        <v>2908</v>
      </c>
      <c r="H951" s="133" t="s">
        <v>2905</v>
      </c>
      <c r="I951" s="160"/>
      <c r="J951" s="160" t="s">
        <v>17845</v>
      </c>
      <c r="K951" s="166" t="s">
        <v>2909</v>
      </c>
      <c r="L951" s="161"/>
      <c r="M951" s="161"/>
      <c r="N951" s="161"/>
      <c r="O951" s="156"/>
      <c r="P951" s="2"/>
    </row>
    <row r="952" spans="1:17" ht="20.25" customHeight="1" thickBot="1">
      <c r="A952" s="126">
        <v>6</v>
      </c>
      <c r="B952" s="127">
        <v>162</v>
      </c>
      <c r="C952" s="128" t="s">
        <v>2339</v>
      </c>
      <c r="D952" s="129" t="s">
        <v>2340</v>
      </c>
      <c r="E952" s="130" t="s">
        <v>17</v>
      </c>
      <c r="F952" s="131" t="s">
        <v>2910</v>
      </c>
      <c r="G952" s="158" t="s">
        <v>2911</v>
      </c>
      <c r="H952" s="133" t="s">
        <v>2905</v>
      </c>
      <c r="I952" s="160"/>
      <c r="J952" s="160" t="s">
        <v>17845</v>
      </c>
      <c r="L952" s="161"/>
      <c r="M952" s="161"/>
      <c r="N952" s="161"/>
      <c r="O952" s="156"/>
      <c r="P952" s="2"/>
    </row>
    <row r="953" spans="1:17" ht="20.25" customHeight="1" thickBot="1">
      <c r="A953" s="126">
        <v>6</v>
      </c>
      <c r="B953" s="127">
        <v>163</v>
      </c>
      <c r="C953" s="128" t="s">
        <v>2339</v>
      </c>
      <c r="D953" s="129" t="s">
        <v>2340</v>
      </c>
      <c r="E953" s="130" t="s">
        <v>17</v>
      </c>
      <c r="F953" s="131" t="s">
        <v>2912</v>
      </c>
      <c r="G953" s="158" t="s">
        <v>2913</v>
      </c>
      <c r="H953" s="133" t="s">
        <v>2905</v>
      </c>
      <c r="I953" s="160"/>
      <c r="J953" s="160" t="s">
        <v>17845</v>
      </c>
      <c r="K953" s="166" t="s">
        <v>2914</v>
      </c>
      <c r="L953" s="161"/>
      <c r="M953" s="161"/>
      <c r="N953" s="161" t="s">
        <v>2915</v>
      </c>
      <c r="O953" s="156"/>
      <c r="P953" s="2"/>
    </row>
    <row r="954" spans="1:17" ht="57.75" customHeight="1" thickBot="1">
      <c r="A954" s="126">
        <v>6</v>
      </c>
      <c r="B954" s="127">
        <v>164</v>
      </c>
      <c r="C954" s="128" t="s">
        <v>2339</v>
      </c>
      <c r="D954" s="129" t="s">
        <v>2340</v>
      </c>
      <c r="E954" s="130" t="s">
        <v>17</v>
      </c>
      <c r="F954" s="131" t="s">
        <v>2916</v>
      </c>
      <c r="G954" s="158" t="s">
        <v>2917</v>
      </c>
      <c r="H954" s="133" t="s">
        <v>2905</v>
      </c>
      <c r="I954" s="160"/>
      <c r="J954" s="160" t="s">
        <v>17845</v>
      </c>
      <c r="K954" s="166" t="s">
        <v>2918</v>
      </c>
      <c r="L954" s="161"/>
      <c r="M954" s="161"/>
      <c r="N954" s="161" t="s">
        <v>2919</v>
      </c>
      <c r="O954" s="156"/>
      <c r="P954" s="2"/>
    </row>
    <row r="955" spans="1:17" ht="20.25" customHeight="1" thickBot="1">
      <c r="A955" s="126">
        <v>6</v>
      </c>
      <c r="B955" s="127">
        <v>165</v>
      </c>
      <c r="C955" s="128" t="s">
        <v>2339</v>
      </c>
      <c r="D955" s="129" t="s">
        <v>2340</v>
      </c>
      <c r="E955" s="130" t="s">
        <v>17</v>
      </c>
      <c r="F955" s="131" t="s">
        <v>2920</v>
      </c>
      <c r="G955" s="158" t="s">
        <v>2921</v>
      </c>
      <c r="H955" s="133" t="s">
        <v>2905</v>
      </c>
      <c r="I955" s="160"/>
      <c r="J955" s="160" t="s">
        <v>17845</v>
      </c>
      <c r="K955" s="166" t="s">
        <v>2922</v>
      </c>
      <c r="L955" s="161" t="s">
        <v>2430</v>
      </c>
      <c r="M955" s="161"/>
      <c r="N955" s="161"/>
      <c r="O955" s="156"/>
      <c r="P955" s="2"/>
    </row>
    <row r="956" spans="1:17" s="152" customFormat="1" ht="20.25" customHeight="1" thickBot="1">
      <c r="A956" s="145">
        <v>7</v>
      </c>
      <c r="B956" s="146">
        <v>1</v>
      </c>
      <c r="C956" s="147" t="s">
        <v>2923</v>
      </c>
      <c r="D956" s="148" t="s">
        <v>2924</v>
      </c>
      <c r="E956" s="149" t="s">
        <v>17</v>
      </c>
      <c r="F956" s="150" t="s">
        <v>2925</v>
      </c>
      <c r="G956" s="158" t="s">
        <v>2926</v>
      </c>
      <c r="H956" s="151" t="s">
        <v>2927</v>
      </c>
      <c r="I956" s="164"/>
      <c r="J956" s="160" t="s">
        <v>17845</v>
      </c>
      <c r="K956" s="166" t="s">
        <v>2928</v>
      </c>
      <c r="L956" s="165"/>
      <c r="M956" s="165"/>
      <c r="N956" s="165"/>
      <c r="O956" s="156"/>
      <c r="P956" s="2"/>
      <c r="Q956" s="202"/>
    </row>
    <row r="957" spans="1:17" s="152" customFormat="1" ht="57.75" customHeight="1" thickBot="1">
      <c r="A957" s="145">
        <v>7</v>
      </c>
      <c r="B957" s="146">
        <v>2</v>
      </c>
      <c r="C957" s="147" t="s">
        <v>2923</v>
      </c>
      <c r="D957" s="148" t="s">
        <v>2924</v>
      </c>
      <c r="E957" s="149" t="s">
        <v>17</v>
      </c>
      <c r="F957" s="150" t="s">
        <v>2929</v>
      </c>
      <c r="G957" s="158" t="s">
        <v>2930</v>
      </c>
      <c r="H957" s="153" t="s">
        <v>2927</v>
      </c>
      <c r="I957" s="164"/>
      <c r="J957" s="160" t="s">
        <v>17845</v>
      </c>
      <c r="K957" s="166"/>
      <c r="L957" s="165"/>
      <c r="M957" s="165"/>
      <c r="N957" s="165"/>
      <c r="O957" s="156"/>
      <c r="P957" s="2"/>
      <c r="Q957" s="202"/>
    </row>
    <row r="958" spans="1:17" s="152" customFormat="1" ht="20.25" customHeight="1" thickBot="1">
      <c r="A958" s="145">
        <v>7</v>
      </c>
      <c r="B958" s="146">
        <v>3</v>
      </c>
      <c r="C958" s="147" t="s">
        <v>2923</v>
      </c>
      <c r="D958" s="148" t="s">
        <v>2924</v>
      </c>
      <c r="E958" s="149" t="s">
        <v>17</v>
      </c>
      <c r="F958" s="150" t="s">
        <v>2931</v>
      </c>
      <c r="G958" s="158" t="s">
        <v>2932</v>
      </c>
      <c r="H958" s="153" t="s">
        <v>2927</v>
      </c>
      <c r="I958" s="164"/>
      <c r="J958" s="160" t="s">
        <v>17845</v>
      </c>
      <c r="K958" s="166" t="s">
        <v>2933</v>
      </c>
      <c r="L958" s="165"/>
      <c r="M958" s="165"/>
      <c r="N958" s="165"/>
      <c r="O958" s="156"/>
      <c r="P958" s="2"/>
      <c r="Q958" s="202"/>
    </row>
    <row r="959" spans="1:17" s="152" customFormat="1" ht="57.75" customHeight="1" thickBot="1">
      <c r="A959" s="145">
        <v>7</v>
      </c>
      <c r="B959" s="146">
        <v>4</v>
      </c>
      <c r="C959" s="147" t="s">
        <v>2923</v>
      </c>
      <c r="D959" s="148" t="s">
        <v>2924</v>
      </c>
      <c r="E959" s="149" t="s">
        <v>17</v>
      </c>
      <c r="F959" s="150" t="s">
        <v>2934</v>
      </c>
      <c r="G959" s="158" t="s">
        <v>2935</v>
      </c>
      <c r="H959" s="151" t="s">
        <v>2936</v>
      </c>
      <c r="I959" s="164"/>
      <c r="J959" s="160" t="s">
        <v>17845</v>
      </c>
      <c r="K959" s="166" t="s">
        <v>2937</v>
      </c>
      <c r="L959" s="165" t="s">
        <v>2938</v>
      </c>
      <c r="M959" s="165"/>
      <c r="N959" s="165"/>
      <c r="O959" s="156"/>
      <c r="P959" s="2"/>
      <c r="Q959" s="202"/>
    </row>
    <row r="960" spans="1:17" s="152" customFormat="1" ht="20.25" customHeight="1" thickBot="1">
      <c r="A960" s="145">
        <v>7</v>
      </c>
      <c r="B960" s="146">
        <v>5</v>
      </c>
      <c r="C960" s="147" t="s">
        <v>2923</v>
      </c>
      <c r="D960" s="148" t="s">
        <v>2924</v>
      </c>
      <c r="E960" s="149" t="s">
        <v>17</v>
      </c>
      <c r="F960" s="150" t="s">
        <v>2939</v>
      </c>
      <c r="G960" s="158" t="s">
        <v>2940</v>
      </c>
      <c r="H960" s="153" t="s">
        <v>2936</v>
      </c>
      <c r="I960" s="164"/>
      <c r="J960" s="160" t="s">
        <v>17845</v>
      </c>
      <c r="K960" s="166"/>
      <c r="L960" s="165" t="s">
        <v>2938</v>
      </c>
      <c r="M960" s="165"/>
      <c r="N960" s="165"/>
      <c r="O960" s="156"/>
      <c r="P960" s="2"/>
      <c r="Q960" s="202"/>
    </row>
    <row r="961" spans="1:17" s="152" customFormat="1" ht="20.25" customHeight="1" thickBot="1">
      <c r="A961" s="145">
        <v>7</v>
      </c>
      <c r="B961" s="146">
        <v>6</v>
      </c>
      <c r="C961" s="147" t="s">
        <v>2923</v>
      </c>
      <c r="D961" s="148" t="s">
        <v>2924</v>
      </c>
      <c r="E961" s="149" t="s">
        <v>17</v>
      </c>
      <c r="F961" s="150" t="s">
        <v>2941</v>
      </c>
      <c r="G961" s="158" t="s">
        <v>2942</v>
      </c>
      <c r="H961" s="153" t="s">
        <v>2936</v>
      </c>
      <c r="I961" s="164"/>
      <c r="J961" s="160" t="s">
        <v>17845</v>
      </c>
      <c r="K961" s="166"/>
      <c r="L961" s="165"/>
      <c r="M961" s="165"/>
      <c r="N961" s="165"/>
      <c r="O961" s="156"/>
      <c r="P961" s="2"/>
      <c r="Q961" s="202"/>
    </row>
    <row r="962" spans="1:17" s="152" customFormat="1" ht="20.25" customHeight="1" thickBot="1">
      <c r="A962" s="145">
        <v>7</v>
      </c>
      <c r="B962" s="146">
        <v>7</v>
      </c>
      <c r="C962" s="147" t="s">
        <v>2923</v>
      </c>
      <c r="D962" s="148" t="s">
        <v>2924</v>
      </c>
      <c r="E962" s="149" t="s">
        <v>17</v>
      </c>
      <c r="F962" s="150" t="s">
        <v>2943</v>
      </c>
      <c r="G962" s="158" t="s">
        <v>2944</v>
      </c>
      <c r="H962" s="153" t="s">
        <v>2936</v>
      </c>
      <c r="I962" s="164"/>
      <c r="J962" s="160" t="s">
        <v>17845</v>
      </c>
      <c r="K962" s="166"/>
      <c r="L962" s="165"/>
      <c r="M962" s="165"/>
      <c r="N962" s="165"/>
      <c r="O962" s="156"/>
      <c r="P962" s="2"/>
      <c r="Q962" s="202"/>
    </row>
    <row r="963" spans="1:17" s="152" customFormat="1" ht="57.75" customHeight="1" thickBot="1">
      <c r="A963" s="145">
        <v>7</v>
      </c>
      <c r="B963" s="146">
        <v>8</v>
      </c>
      <c r="C963" s="147" t="s">
        <v>2923</v>
      </c>
      <c r="D963" s="148" t="s">
        <v>2924</v>
      </c>
      <c r="E963" s="149" t="s">
        <v>17</v>
      </c>
      <c r="F963" s="150" t="s">
        <v>2945</v>
      </c>
      <c r="G963" s="158" t="s">
        <v>2946</v>
      </c>
      <c r="H963" s="153" t="s">
        <v>2936</v>
      </c>
      <c r="I963" s="164"/>
      <c r="J963" s="160" t="s">
        <v>17845</v>
      </c>
      <c r="K963" s="166"/>
      <c r="L963" s="165"/>
      <c r="M963" s="165"/>
      <c r="N963" s="165"/>
      <c r="O963" s="156"/>
      <c r="P963" s="2"/>
      <c r="Q963" s="202"/>
    </row>
    <row r="964" spans="1:17" s="152" customFormat="1" ht="20.25" customHeight="1" thickBot="1">
      <c r="A964" s="145">
        <v>7</v>
      </c>
      <c r="B964" s="146">
        <v>9</v>
      </c>
      <c r="C964" s="147" t="s">
        <v>2923</v>
      </c>
      <c r="D964" s="148" t="s">
        <v>2924</v>
      </c>
      <c r="E964" s="149" t="s">
        <v>17</v>
      </c>
      <c r="F964" s="150" t="s">
        <v>2947</v>
      </c>
      <c r="G964" s="158" t="s">
        <v>2948</v>
      </c>
      <c r="H964" s="153" t="s">
        <v>2936</v>
      </c>
      <c r="I964" s="164"/>
      <c r="J964" s="160" t="s">
        <v>17845</v>
      </c>
      <c r="K964" s="166" t="s">
        <v>2949</v>
      </c>
      <c r="L964" s="165"/>
      <c r="M964" s="165"/>
      <c r="N964" s="165"/>
      <c r="O964" s="156"/>
      <c r="P964" s="2"/>
      <c r="Q964" s="202"/>
    </row>
    <row r="965" spans="1:17" s="152" customFormat="1" ht="48" customHeight="1" thickBot="1">
      <c r="A965" s="145">
        <v>7</v>
      </c>
      <c r="B965" s="146">
        <v>10</v>
      </c>
      <c r="C965" s="147" t="s">
        <v>2923</v>
      </c>
      <c r="D965" s="148" t="s">
        <v>2924</v>
      </c>
      <c r="E965" s="149" t="s">
        <v>17</v>
      </c>
      <c r="F965" s="150" t="s">
        <v>2950</v>
      </c>
      <c r="G965" s="158" t="s">
        <v>2951</v>
      </c>
      <c r="H965" s="153" t="s">
        <v>2936</v>
      </c>
      <c r="I965" s="164"/>
      <c r="J965" s="160" t="s">
        <v>17845</v>
      </c>
      <c r="K965" s="166"/>
      <c r="L965" s="165"/>
      <c r="M965" s="165"/>
      <c r="N965" s="165"/>
      <c r="O965" s="156"/>
      <c r="P965" s="2" t="s">
        <v>18218</v>
      </c>
      <c r="Q965" s="202"/>
    </row>
    <row r="966" spans="1:17" s="152" customFormat="1" ht="57.75" customHeight="1" thickBot="1">
      <c r="A966" s="145">
        <v>7</v>
      </c>
      <c r="B966" s="146">
        <v>11</v>
      </c>
      <c r="C966" s="147" t="s">
        <v>2923</v>
      </c>
      <c r="D966" s="148" t="s">
        <v>2924</v>
      </c>
      <c r="E966" s="149" t="s">
        <v>17</v>
      </c>
      <c r="F966" s="150" t="s">
        <v>2952</v>
      </c>
      <c r="G966" s="158" t="s">
        <v>2953</v>
      </c>
      <c r="H966" s="151" t="s">
        <v>2954</v>
      </c>
      <c r="I966" s="164"/>
      <c r="J966" s="160" t="s">
        <v>17845</v>
      </c>
      <c r="K966" s="166"/>
      <c r="L966" s="165"/>
      <c r="M966" s="165"/>
      <c r="N966" s="165"/>
      <c r="O966" s="156"/>
      <c r="P966" s="2" t="s">
        <v>18219</v>
      </c>
      <c r="Q966" s="202"/>
    </row>
    <row r="967" spans="1:17" s="152" customFormat="1" ht="21" customHeight="1" thickBot="1">
      <c r="A967" s="145">
        <v>7</v>
      </c>
      <c r="B967" s="146">
        <v>12</v>
      </c>
      <c r="C967" s="147" t="s">
        <v>2923</v>
      </c>
      <c r="D967" s="148" t="s">
        <v>2924</v>
      </c>
      <c r="E967" s="149" t="s">
        <v>17</v>
      </c>
      <c r="F967" s="150" t="s">
        <v>2955</v>
      </c>
      <c r="G967" s="158" t="s">
        <v>2956</v>
      </c>
      <c r="H967" s="153" t="s">
        <v>2954</v>
      </c>
      <c r="I967" s="164"/>
      <c r="J967" s="160" t="s">
        <v>17845</v>
      </c>
      <c r="K967" s="166" t="s">
        <v>2957</v>
      </c>
      <c r="L967" s="165"/>
      <c r="M967" s="165"/>
      <c r="N967" s="165"/>
      <c r="O967" s="156"/>
      <c r="P967" s="2" t="s">
        <v>18220</v>
      </c>
      <c r="Q967" s="202"/>
    </row>
    <row r="968" spans="1:17" s="152" customFormat="1" ht="21" customHeight="1" thickBot="1">
      <c r="A968" s="145">
        <v>7</v>
      </c>
      <c r="B968" s="146">
        <v>13</v>
      </c>
      <c r="C968" s="147" t="s">
        <v>2923</v>
      </c>
      <c r="D968" s="148" t="s">
        <v>2924</v>
      </c>
      <c r="E968" s="149" t="s">
        <v>17</v>
      </c>
      <c r="F968" s="150" t="s">
        <v>2958</v>
      </c>
      <c r="G968" s="158" t="s">
        <v>2959</v>
      </c>
      <c r="H968" s="153" t="s">
        <v>2954</v>
      </c>
      <c r="I968" s="164"/>
      <c r="J968" s="160" t="s">
        <v>17845</v>
      </c>
      <c r="K968" s="166"/>
      <c r="L968" s="165"/>
      <c r="M968" s="165"/>
      <c r="N968" s="165"/>
      <c r="O968" s="156"/>
      <c r="P968" s="2" t="s">
        <v>18221</v>
      </c>
      <c r="Q968" s="202"/>
    </row>
    <row r="969" spans="1:17" s="152" customFormat="1" ht="48" customHeight="1" thickBot="1">
      <c r="A969" s="145">
        <v>7</v>
      </c>
      <c r="B969" s="146">
        <v>14</v>
      </c>
      <c r="C969" s="147" t="s">
        <v>2923</v>
      </c>
      <c r="D969" s="148" t="s">
        <v>2924</v>
      </c>
      <c r="E969" s="149" t="s">
        <v>17</v>
      </c>
      <c r="F969" s="150" t="s">
        <v>2960</v>
      </c>
      <c r="G969" s="158" t="s">
        <v>2961</v>
      </c>
      <c r="H969" s="153" t="s">
        <v>2954</v>
      </c>
      <c r="I969" s="164"/>
      <c r="J969" s="160" t="s">
        <v>17845</v>
      </c>
      <c r="K969" s="166"/>
      <c r="L969" s="165"/>
      <c r="M969" s="165"/>
      <c r="N969" s="165"/>
      <c r="O969" s="156"/>
      <c r="P969" s="2" t="s">
        <v>18222</v>
      </c>
      <c r="Q969" s="202"/>
    </row>
    <row r="970" spans="1:17" s="152" customFormat="1" ht="21" customHeight="1" thickBot="1">
      <c r="A970" s="145">
        <v>7</v>
      </c>
      <c r="B970" s="146">
        <v>15</v>
      </c>
      <c r="C970" s="147" t="s">
        <v>2923</v>
      </c>
      <c r="D970" s="148" t="s">
        <v>2924</v>
      </c>
      <c r="E970" s="149" t="s">
        <v>17</v>
      </c>
      <c r="F970" s="150" t="s">
        <v>2962</v>
      </c>
      <c r="G970" s="158" t="s">
        <v>2963</v>
      </c>
      <c r="H970" s="153" t="s">
        <v>2954</v>
      </c>
      <c r="I970" s="164"/>
      <c r="J970" s="160" t="s">
        <v>17845</v>
      </c>
      <c r="K970" s="166"/>
      <c r="L970" s="165"/>
      <c r="M970" s="165"/>
      <c r="N970" s="165"/>
      <c r="O970" s="156"/>
      <c r="P970" s="2" t="s">
        <v>18223</v>
      </c>
      <c r="Q970" s="202"/>
    </row>
    <row r="971" spans="1:17" s="152" customFormat="1" ht="57.75" customHeight="1" thickBot="1">
      <c r="A971" s="145">
        <v>7</v>
      </c>
      <c r="B971" s="146">
        <v>16</v>
      </c>
      <c r="C971" s="147" t="s">
        <v>2923</v>
      </c>
      <c r="D971" s="148" t="s">
        <v>2924</v>
      </c>
      <c r="E971" s="149" t="s">
        <v>17</v>
      </c>
      <c r="F971" s="150" t="s">
        <v>2964</v>
      </c>
      <c r="G971" s="158" t="s">
        <v>2965</v>
      </c>
      <c r="H971" s="153" t="s">
        <v>2954</v>
      </c>
      <c r="I971" s="164"/>
      <c r="J971" s="160" t="s">
        <v>17845</v>
      </c>
      <c r="K971" s="166"/>
      <c r="L971" s="165" t="s">
        <v>2966</v>
      </c>
      <c r="M971" s="165"/>
      <c r="N971" s="165"/>
      <c r="O971" s="156"/>
      <c r="P971" s="2" t="s">
        <v>18224</v>
      </c>
      <c r="Q971" s="202"/>
    </row>
    <row r="972" spans="1:17" s="152" customFormat="1" ht="21" customHeight="1" thickBot="1">
      <c r="A972" s="145">
        <v>7</v>
      </c>
      <c r="B972" s="146">
        <v>17</v>
      </c>
      <c r="C972" s="147" t="s">
        <v>2923</v>
      </c>
      <c r="D972" s="148" t="s">
        <v>2924</v>
      </c>
      <c r="E972" s="149" t="s">
        <v>17</v>
      </c>
      <c r="F972" s="150" t="s">
        <v>2967</v>
      </c>
      <c r="G972" s="158" t="s">
        <v>2968</v>
      </c>
      <c r="H972" s="153" t="s">
        <v>2954</v>
      </c>
      <c r="I972" s="164"/>
      <c r="J972" s="160" t="s">
        <v>17845</v>
      </c>
      <c r="K972" s="166"/>
      <c r="L972" s="165" t="s">
        <v>2966</v>
      </c>
      <c r="M972" s="165"/>
      <c r="N972" s="165"/>
      <c r="O972" s="156"/>
      <c r="P972" s="2" t="s">
        <v>18225</v>
      </c>
      <c r="Q972" s="202"/>
    </row>
    <row r="973" spans="1:17" s="152" customFormat="1" ht="39" customHeight="1" thickBot="1">
      <c r="A973" s="145">
        <v>7</v>
      </c>
      <c r="B973" s="146">
        <v>18</v>
      </c>
      <c r="C973" s="147" t="s">
        <v>2923</v>
      </c>
      <c r="D973" s="148" t="s">
        <v>2924</v>
      </c>
      <c r="E973" s="149" t="s">
        <v>17</v>
      </c>
      <c r="F973" s="150" t="s">
        <v>2969</v>
      </c>
      <c r="G973" s="158" t="s">
        <v>2970</v>
      </c>
      <c r="H973" s="153" t="s">
        <v>2954</v>
      </c>
      <c r="I973" s="164"/>
      <c r="J973" s="160" t="s">
        <v>17845</v>
      </c>
      <c r="K973" s="166" t="s">
        <v>2971</v>
      </c>
      <c r="L973" s="165" t="s">
        <v>2966</v>
      </c>
      <c r="M973" s="165"/>
      <c r="N973" s="165"/>
      <c r="O973" s="156"/>
      <c r="P973" s="2" t="s">
        <v>18226</v>
      </c>
      <c r="Q973" s="202"/>
    </row>
    <row r="974" spans="1:17" s="152" customFormat="1" ht="48" customHeight="1" thickBot="1">
      <c r="A974" s="145">
        <v>7</v>
      </c>
      <c r="B974" s="146">
        <v>19</v>
      </c>
      <c r="C974" s="147" t="s">
        <v>2923</v>
      </c>
      <c r="D974" s="148" t="s">
        <v>2924</v>
      </c>
      <c r="E974" s="149" t="s">
        <v>17</v>
      </c>
      <c r="F974" s="150" t="s">
        <v>2972</v>
      </c>
      <c r="G974" s="158" t="s">
        <v>2973</v>
      </c>
      <c r="H974" s="153" t="s">
        <v>2954</v>
      </c>
      <c r="I974" s="164"/>
      <c r="J974" s="160" t="s">
        <v>17845</v>
      </c>
      <c r="K974" s="166"/>
      <c r="L974" s="165"/>
      <c r="M974" s="165"/>
      <c r="N974" s="165"/>
      <c r="O974" s="156"/>
      <c r="P974" s="2"/>
      <c r="Q974" s="202"/>
    </row>
    <row r="975" spans="1:17" s="152" customFormat="1" ht="21" customHeight="1" thickBot="1">
      <c r="A975" s="145">
        <v>7</v>
      </c>
      <c r="B975" s="146">
        <v>20</v>
      </c>
      <c r="C975" s="147" t="s">
        <v>2923</v>
      </c>
      <c r="D975" s="148" t="s">
        <v>2924</v>
      </c>
      <c r="E975" s="149" t="s">
        <v>17</v>
      </c>
      <c r="F975" s="150" t="s">
        <v>2974</v>
      </c>
      <c r="G975" s="158" t="s">
        <v>2975</v>
      </c>
      <c r="H975" s="153" t="s">
        <v>2954</v>
      </c>
      <c r="I975" s="164"/>
      <c r="J975" s="160" t="s">
        <v>17845</v>
      </c>
      <c r="K975" s="166"/>
      <c r="L975" s="165"/>
      <c r="M975" s="165"/>
      <c r="N975" s="165"/>
      <c r="O975" s="156"/>
      <c r="P975" s="2"/>
      <c r="Q975" s="202"/>
    </row>
    <row r="976" spans="1:17" s="152" customFormat="1" ht="21" customHeight="1" thickBot="1">
      <c r="A976" s="145">
        <v>7</v>
      </c>
      <c r="B976" s="146">
        <v>21</v>
      </c>
      <c r="C976" s="147" t="s">
        <v>2923</v>
      </c>
      <c r="D976" s="148" t="s">
        <v>2924</v>
      </c>
      <c r="E976" s="149" t="s">
        <v>17</v>
      </c>
      <c r="F976" s="150" t="s">
        <v>2976</v>
      </c>
      <c r="G976" s="158" t="s">
        <v>2977</v>
      </c>
      <c r="H976" s="153" t="s">
        <v>2954</v>
      </c>
      <c r="I976" s="164"/>
      <c r="J976" s="160" t="s">
        <v>17845</v>
      </c>
      <c r="K976" s="166"/>
      <c r="L976" s="165"/>
      <c r="M976" s="165"/>
      <c r="N976" s="165"/>
      <c r="O976" s="156"/>
      <c r="P976" s="2"/>
      <c r="Q976" s="202"/>
    </row>
    <row r="977" spans="1:17" s="152" customFormat="1" ht="21" customHeight="1" thickBot="1">
      <c r="A977" s="145">
        <v>7</v>
      </c>
      <c r="B977" s="146">
        <v>22</v>
      </c>
      <c r="C977" s="147" t="s">
        <v>2923</v>
      </c>
      <c r="D977" s="148" t="s">
        <v>2924</v>
      </c>
      <c r="E977" s="149" t="s">
        <v>17</v>
      </c>
      <c r="F977" s="150" t="s">
        <v>2978</v>
      </c>
      <c r="G977" s="159" t="s">
        <v>2979</v>
      </c>
      <c r="H977" s="153" t="s">
        <v>2954</v>
      </c>
      <c r="I977" s="164"/>
      <c r="J977" s="160" t="s">
        <v>17845</v>
      </c>
      <c r="K977" s="166" t="s">
        <v>2980</v>
      </c>
      <c r="L977" s="165"/>
      <c r="M977" s="165"/>
      <c r="N977" s="165" t="s">
        <v>2981</v>
      </c>
      <c r="O977" s="156"/>
      <c r="P977" s="2"/>
      <c r="Q977" s="202"/>
    </row>
    <row r="978" spans="1:17" s="152" customFormat="1" ht="21" customHeight="1" thickBot="1">
      <c r="A978" s="145">
        <v>7</v>
      </c>
      <c r="B978" s="146">
        <v>23</v>
      </c>
      <c r="C978" s="147" t="s">
        <v>2923</v>
      </c>
      <c r="D978" s="148" t="s">
        <v>2924</v>
      </c>
      <c r="E978" s="149" t="s">
        <v>17</v>
      </c>
      <c r="F978" s="150" t="s">
        <v>2982</v>
      </c>
      <c r="G978" s="159" t="s">
        <v>2983</v>
      </c>
      <c r="H978" s="153" t="s">
        <v>2954</v>
      </c>
      <c r="I978" s="164"/>
      <c r="J978" s="160" t="s">
        <v>17845</v>
      </c>
      <c r="K978" s="166"/>
      <c r="L978" s="165"/>
      <c r="M978" s="165" t="s">
        <v>2984</v>
      </c>
      <c r="N978" s="165"/>
      <c r="O978" s="156"/>
      <c r="P978" s="2"/>
      <c r="Q978" s="202"/>
    </row>
    <row r="979" spans="1:17" s="152" customFormat="1" ht="48" customHeight="1" thickBot="1">
      <c r="A979" s="145">
        <v>7</v>
      </c>
      <c r="B979" s="146">
        <v>24</v>
      </c>
      <c r="C979" s="147" t="s">
        <v>2923</v>
      </c>
      <c r="D979" s="148" t="s">
        <v>2924</v>
      </c>
      <c r="E979" s="149" t="s">
        <v>17</v>
      </c>
      <c r="F979" s="150" t="s">
        <v>2985</v>
      </c>
      <c r="G979" s="159" t="s">
        <v>2986</v>
      </c>
      <c r="H979" s="153" t="s">
        <v>2954</v>
      </c>
      <c r="I979" s="164"/>
      <c r="J979" s="160" t="s">
        <v>17845</v>
      </c>
      <c r="K979" s="166"/>
      <c r="L979" s="165"/>
      <c r="M979" s="165"/>
      <c r="N979" s="165" t="s">
        <v>2987</v>
      </c>
      <c r="O979" s="156"/>
      <c r="P979" s="2"/>
      <c r="Q979" s="202"/>
    </row>
    <row r="980" spans="1:17" s="152" customFormat="1" ht="21" customHeight="1" thickBot="1">
      <c r="A980" s="145">
        <v>7</v>
      </c>
      <c r="B980" s="146">
        <v>25</v>
      </c>
      <c r="C980" s="147" t="s">
        <v>2923</v>
      </c>
      <c r="D980" s="148" t="s">
        <v>2924</v>
      </c>
      <c r="E980" s="149" t="s">
        <v>17</v>
      </c>
      <c r="F980" s="150" t="s">
        <v>2988</v>
      </c>
      <c r="G980" s="159" t="s">
        <v>2989</v>
      </c>
      <c r="H980" s="153" t="s">
        <v>2954</v>
      </c>
      <c r="I980" s="164"/>
      <c r="J980" s="160" t="s">
        <v>17845</v>
      </c>
      <c r="K980" s="166"/>
      <c r="L980" s="165"/>
      <c r="M980" s="165"/>
      <c r="N980" s="165"/>
      <c r="O980" s="156"/>
      <c r="P980" s="2"/>
      <c r="Q980" s="202"/>
    </row>
    <row r="981" spans="1:17" s="152" customFormat="1" ht="48" customHeight="1" thickBot="1">
      <c r="A981" s="145">
        <v>7</v>
      </c>
      <c r="B981" s="146">
        <v>26</v>
      </c>
      <c r="C981" s="147" t="s">
        <v>2923</v>
      </c>
      <c r="D981" s="148" t="s">
        <v>2924</v>
      </c>
      <c r="E981" s="149" t="s">
        <v>17</v>
      </c>
      <c r="F981" s="150" t="s">
        <v>2990</v>
      </c>
      <c r="G981" s="158" t="s">
        <v>2991</v>
      </c>
      <c r="H981" s="151" t="s">
        <v>2992</v>
      </c>
      <c r="I981" s="164"/>
      <c r="J981" s="160" t="s">
        <v>17845</v>
      </c>
      <c r="K981" s="166"/>
      <c r="L981" s="165"/>
      <c r="M981" s="165"/>
      <c r="N981" s="165"/>
      <c r="O981" s="156"/>
      <c r="P981" s="2"/>
      <c r="Q981" s="202"/>
    </row>
    <row r="982" spans="1:17" s="152" customFormat="1" ht="57.75" customHeight="1" thickBot="1">
      <c r="A982" s="145">
        <v>7</v>
      </c>
      <c r="B982" s="146">
        <v>27</v>
      </c>
      <c r="C982" s="147" t="s">
        <v>2923</v>
      </c>
      <c r="D982" s="148" t="s">
        <v>2924</v>
      </c>
      <c r="E982" s="149" t="s">
        <v>17</v>
      </c>
      <c r="F982" s="150" t="s">
        <v>2993</v>
      </c>
      <c r="G982" s="158" t="s">
        <v>2994</v>
      </c>
      <c r="H982" s="153" t="s">
        <v>2992</v>
      </c>
      <c r="I982" s="164"/>
      <c r="J982" s="160" t="s">
        <v>17845</v>
      </c>
      <c r="K982" s="166" t="s">
        <v>2995</v>
      </c>
      <c r="L982" s="165"/>
      <c r="M982" s="165" t="s">
        <v>2996</v>
      </c>
      <c r="N982" s="165"/>
      <c r="O982" s="156"/>
      <c r="P982" s="2"/>
      <c r="Q982" s="202"/>
    </row>
    <row r="983" spans="1:17" s="152" customFormat="1" ht="20.25" customHeight="1" thickBot="1">
      <c r="A983" s="145">
        <v>7</v>
      </c>
      <c r="B983" s="146">
        <v>28</v>
      </c>
      <c r="C983" s="147" t="s">
        <v>2923</v>
      </c>
      <c r="D983" s="148" t="s">
        <v>2924</v>
      </c>
      <c r="E983" s="149" t="s">
        <v>17</v>
      </c>
      <c r="F983" s="150" t="s">
        <v>2997</v>
      </c>
      <c r="G983" s="158" t="s">
        <v>2998</v>
      </c>
      <c r="H983" s="153" t="s">
        <v>2992</v>
      </c>
      <c r="I983" s="164"/>
      <c r="J983" s="160" t="s">
        <v>17845</v>
      </c>
      <c r="K983" s="166" t="s">
        <v>2999</v>
      </c>
      <c r="L983" s="165"/>
      <c r="M983" s="165"/>
      <c r="N983" s="165"/>
      <c r="O983" s="157" t="s">
        <v>3000</v>
      </c>
      <c r="P983" s="2"/>
      <c r="Q983" s="202"/>
    </row>
    <row r="984" spans="1:17" s="152" customFormat="1" ht="20.25" customHeight="1" thickBot="1">
      <c r="A984" s="145">
        <v>7</v>
      </c>
      <c r="B984" s="146">
        <v>29</v>
      </c>
      <c r="C984" s="147" t="s">
        <v>2923</v>
      </c>
      <c r="D984" s="148" t="s">
        <v>2924</v>
      </c>
      <c r="E984" s="149" t="s">
        <v>17</v>
      </c>
      <c r="F984" s="150" t="s">
        <v>3001</v>
      </c>
      <c r="G984" s="158" t="s">
        <v>3002</v>
      </c>
      <c r="H984" s="153" t="s">
        <v>2992</v>
      </c>
      <c r="I984" s="164"/>
      <c r="J984" s="160" t="s">
        <v>17845</v>
      </c>
      <c r="K984" s="166"/>
      <c r="L984" s="165"/>
      <c r="M984" s="165"/>
      <c r="N984" s="165"/>
      <c r="O984" s="156"/>
      <c r="P984" s="2"/>
      <c r="Q984" s="202"/>
    </row>
    <row r="985" spans="1:17" s="152" customFormat="1" ht="77.25" customHeight="1" thickBot="1">
      <c r="A985" s="145">
        <v>7</v>
      </c>
      <c r="B985" s="146">
        <v>30</v>
      </c>
      <c r="C985" s="147" t="s">
        <v>2923</v>
      </c>
      <c r="D985" s="148" t="s">
        <v>2924</v>
      </c>
      <c r="E985" s="149" t="s">
        <v>17</v>
      </c>
      <c r="F985" s="150" t="s">
        <v>3003</v>
      </c>
      <c r="G985" s="158" t="s">
        <v>3004</v>
      </c>
      <c r="H985" s="153" t="s">
        <v>2992</v>
      </c>
      <c r="I985" s="164"/>
      <c r="J985" s="160" t="s">
        <v>17845</v>
      </c>
      <c r="K985" s="166" t="s">
        <v>3005</v>
      </c>
      <c r="L985" s="165" t="s">
        <v>3006</v>
      </c>
      <c r="M985" s="165"/>
      <c r="N985" s="165"/>
      <c r="O985" s="156"/>
      <c r="P985" s="2"/>
      <c r="Q985" s="202"/>
    </row>
    <row r="986" spans="1:17" s="152" customFormat="1" ht="20.25" customHeight="1" thickBot="1">
      <c r="A986" s="145">
        <v>7</v>
      </c>
      <c r="B986" s="146">
        <v>31</v>
      </c>
      <c r="C986" s="147" t="s">
        <v>2923</v>
      </c>
      <c r="D986" s="148" t="s">
        <v>2924</v>
      </c>
      <c r="E986" s="149" t="s">
        <v>17</v>
      </c>
      <c r="F986" s="150" t="s">
        <v>3007</v>
      </c>
      <c r="G986" s="158" t="s">
        <v>3008</v>
      </c>
      <c r="H986" s="153" t="s">
        <v>2992</v>
      </c>
      <c r="I986" s="164"/>
      <c r="J986" s="160" t="s">
        <v>17919</v>
      </c>
      <c r="K986" s="166"/>
      <c r="L986" s="165"/>
      <c r="M986" s="165"/>
      <c r="N986" s="165"/>
      <c r="O986" s="156"/>
      <c r="P986" s="2"/>
      <c r="Q986" s="202"/>
    </row>
    <row r="987" spans="1:17" s="152" customFormat="1" ht="48" customHeight="1" thickBot="1">
      <c r="A987" s="145">
        <v>7</v>
      </c>
      <c r="B987" s="146">
        <v>32</v>
      </c>
      <c r="C987" s="147" t="s">
        <v>2923</v>
      </c>
      <c r="D987" s="148" t="s">
        <v>2924</v>
      </c>
      <c r="E987" s="149" t="s">
        <v>17</v>
      </c>
      <c r="F987" s="150" t="s">
        <v>3009</v>
      </c>
      <c r="G987" s="158" t="s">
        <v>3010</v>
      </c>
      <c r="H987" s="153" t="s">
        <v>2992</v>
      </c>
      <c r="I987" s="164"/>
      <c r="J987" s="160" t="s">
        <v>17845</v>
      </c>
      <c r="K987" s="166"/>
      <c r="L987" s="165"/>
      <c r="M987" s="165"/>
      <c r="N987" s="165"/>
      <c r="O987" s="157" t="s">
        <v>3011</v>
      </c>
      <c r="P987" s="2"/>
      <c r="Q987" s="202"/>
    </row>
    <row r="988" spans="1:17" s="152" customFormat="1" ht="48" customHeight="1" thickBot="1">
      <c r="A988" s="145">
        <v>7</v>
      </c>
      <c r="B988" s="146">
        <v>33</v>
      </c>
      <c r="C988" s="147" t="s">
        <v>2923</v>
      </c>
      <c r="D988" s="148" t="s">
        <v>2924</v>
      </c>
      <c r="E988" s="149" t="s">
        <v>17</v>
      </c>
      <c r="F988" s="150" t="s">
        <v>3012</v>
      </c>
      <c r="G988" s="158" t="s">
        <v>3013</v>
      </c>
      <c r="H988" s="153" t="s">
        <v>2992</v>
      </c>
      <c r="I988" s="164"/>
      <c r="J988" s="160" t="s">
        <v>17845</v>
      </c>
      <c r="K988" s="166"/>
      <c r="L988" s="165"/>
      <c r="M988" s="165"/>
      <c r="N988" s="165"/>
      <c r="O988" s="156"/>
      <c r="P988" s="2"/>
      <c r="Q988" s="202"/>
    </row>
    <row r="989" spans="1:17" s="152" customFormat="1" ht="20.25" customHeight="1" thickBot="1">
      <c r="A989" s="145">
        <v>7</v>
      </c>
      <c r="B989" s="146">
        <v>34</v>
      </c>
      <c r="C989" s="147" t="s">
        <v>2923</v>
      </c>
      <c r="D989" s="148" t="s">
        <v>2924</v>
      </c>
      <c r="E989" s="149" t="s">
        <v>17</v>
      </c>
      <c r="F989" s="150" t="s">
        <v>3014</v>
      </c>
      <c r="G989" s="158" t="s">
        <v>3015</v>
      </c>
      <c r="H989" s="153" t="s">
        <v>2992</v>
      </c>
      <c r="I989" s="164"/>
      <c r="J989" s="160" t="s">
        <v>17845</v>
      </c>
      <c r="K989" s="166"/>
      <c r="L989" s="165"/>
      <c r="M989" s="165"/>
      <c r="N989" s="165"/>
      <c r="O989" s="156"/>
      <c r="P989" s="2"/>
      <c r="Q989" s="202"/>
    </row>
    <row r="990" spans="1:17" s="152" customFormat="1" ht="20.25" customHeight="1" thickBot="1">
      <c r="A990" s="145">
        <v>7</v>
      </c>
      <c r="B990" s="146">
        <v>35</v>
      </c>
      <c r="C990" s="147" t="s">
        <v>2923</v>
      </c>
      <c r="D990" s="148" t="s">
        <v>2924</v>
      </c>
      <c r="E990" s="149" t="s">
        <v>17</v>
      </c>
      <c r="F990" s="150" t="s">
        <v>3016</v>
      </c>
      <c r="G990" s="158" t="s">
        <v>3017</v>
      </c>
      <c r="H990" s="153" t="s">
        <v>2992</v>
      </c>
      <c r="I990" s="164"/>
      <c r="J990" s="160" t="s">
        <v>17845</v>
      </c>
      <c r="K990" s="166" t="s">
        <v>3018</v>
      </c>
      <c r="L990" s="165"/>
      <c r="M990" s="165"/>
      <c r="N990" s="165"/>
      <c r="O990" s="156"/>
      <c r="P990" s="2"/>
      <c r="Q990" s="202"/>
    </row>
    <row r="991" spans="1:17" s="152" customFormat="1" ht="39" customHeight="1" thickBot="1">
      <c r="A991" s="145">
        <v>7</v>
      </c>
      <c r="B991" s="146">
        <v>36</v>
      </c>
      <c r="C991" s="147" t="s">
        <v>2923</v>
      </c>
      <c r="D991" s="148" t="s">
        <v>2924</v>
      </c>
      <c r="E991" s="149" t="s">
        <v>17</v>
      </c>
      <c r="F991" s="150" t="s">
        <v>3019</v>
      </c>
      <c r="G991" s="158" t="s">
        <v>3020</v>
      </c>
      <c r="H991" s="153" t="s">
        <v>2992</v>
      </c>
      <c r="I991" s="164"/>
      <c r="J991" s="160" t="s">
        <v>17845</v>
      </c>
      <c r="K991" s="166"/>
      <c r="L991" s="165"/>
      <c r="M991" s="165"/>
      <c r="N991" s="165"/>
      <c r="O991" s="156"/>
      <c r="P991" s="2"/>
      <c r="Q991" s="202"/>
    </row>
    <row r="992" spans="1:17" s="152" customFormat="1" ht="48" customHeight="1" thickBot="1">
      <c r="A992" s="145">
        <v>7</v>
      </c>
      <c r="B992" s="146">
        <v>37</v>
      </c>
      <c r="C992" s="147" t="s">
        <v>2923</v>
      </c>
      <c r="D992" s="148" t="s">
        <v>2924</v>
      </c>
      <c r="E992" s="149" t="s">
        <v>17</v>
      </c>
      <c r="F992" s="150" t="s">
        <v>3021</v>
      </c>
      <c r="G992" s="158" t="s">
        <v>3022</v>
      </c>
      <c r="H992" s="151" t="s">
        <v>3023</v>
      </c>
      <c r="I992" s="164"/>
      <c r="J992" s="160" t="s">
        <v>17845</v>
      </c>
      <c r="K992" s="166" t="s">
        <v>3024</v>
      </c>
      <c r="L992" s="165"/>
      <c r="M992" s="165"/>
      <c r="N992" s="165"/>
      <c r="O992" s="156"/>
      <c r="P992" s="2"/>
      <c r="Q992" s="202"/>
    </row>
    <row r="993" spans="1:17" s="152" customFormat="1" ht="57.75" customHeight="1" thickBot="1">
      <c r="A993" s="145">
        <v>7</v>
      </c>
      <c r="B993" s="146">
        <v>38</v>
      </c>
      <c r="C993" s="147" t="s">
        <v>2923</v>
      </c>
      <c r="D993" s="148" t="s">
        <v>2924</v>
      </c>
      <c r="E993" s="149" t="s">
        <v>17</v>
      </c>
      <c r="F993" s="150" t="s">
        <v>3025</v>
      </c>
      <c r="G993" s="158" t="s">
        <v>3026</v>
      </c>
      <c r="H993" s="153" t="s">
        <v>3023</v>
      </c>
      <c r="I993" s="164"/>
      <c r="J993" s="160" t="s">
        <v>17845</v>
      </c>
      <c r="K993" s="166"/>
      <c r="L993" s="165" t="s">
        <v>3027</v>
      </c>
      <c r="M993" s="165"/>
      <c r="N993" s="165"/>
      <c r="O993" s="156"/>
      <c r="P993" s="2"/>
      <c r="Q993" s="202"/>
    </row>
    <row r="994" spans="1:17" s="152" customFormat="1" ht="21" customHeight="1" thickBot="1">
      <c r="A994" s="145">
        <v>7</v>
      </c>
      <c r="B994" s="146">
        <v>39</v>
      </c>
      <c r="C994" s="147" t="s">
        <v>2923</v>
      </c>
      <c r="D994" s="148" t="s">
        <v>2924</v>
      </c>
      <c r="E994" s="149" t="s">
        <v>17</v>
      </c>
      <c r="F994" s="150" t="s">
        <v>3028</v>
      </c>
      <c r="G994" s="158" t="s">
        <v>3029</v>
      </c>
      <c r="H994" s="153" t="s">
        <v>3023</v>
      </c>
      <c r="I994" s="164"/>
      <c r="J994" s="160" t="s">
        <v>17845</v>
      </c>
      <c r="K994" s="166"/>
      <c r="L994" s="165" t="s">
        <v>3027</v>
      </c>
      <c r="M994" s="165"/>
      <c r="N994" s="165"/>
      <c r="O994" s="156"/>
      <c r="P994" s="2"/>
      <c r="Q994" s="202"/>
    </row>
    <row r="995" spans="1:17" s="152" customFormat="1" ht="77.25" customHeight="1" thickBot="1">
      <c r="A995" s="145">
        <v>7</v>
      </c>
      <c r="B995" s="146">
        <v>40</v>
      </c>
      <c r="C995" s="147" t="s">
        <v>2923</v>
      </c>
      <c r="D995" s="148" t="s">
        <v>2924</v>
      </c>
      <c r="E995" s="149" t="s">
        <v>17</v>
      </c>
      <c r="F995" s="150" t="s">
        <v>3030</v>
      </c>
      <c r="G995" s="158" t="s">
        <v>3031</v>
      </c>
      <c r="H995" s="153" t="s">
        <v>3023</v>
      </c>
      <c r="I995" s="164"/>
      <c r="J995" s="160" t="s">
        <v>17845</v>
      </c>
      <c r="K995" s="166" t="s">
        <v>3032</v>
      </c>
      <c r="L995" s="165" t="s">
        <v>3033</v>
      </c>
      <c r="M995" s="165" t="s">
        <v>3034</v>
      </c>
      <c r="N995" s="165"/>
      <c r="O995" s="157" t="s">
        <v>3035</v>
      </c>
      <c r="P995" s="2" t="s">
        <v>18227</v>
      </c>
      <c r="Q995" s="202"/>
    </row>
    <row r="996" spans="1:17" s="152" customFormat="1" ht="21" customHeight="1" thickBot="1">
      <c r="A996" s="145">
        <v>7</v>
      </c>
      <c r="B996" s="146">
        <v>41</v>
      </c>
      <c r="C996" s="147" t="s">
        <v>2923</v>
      </c>
      <c r="D996" s="148" t="s">
        <v>2924</v>
      </c>
      <c r="E996" s="149" t="s">
        <v>17</v>
      </c>
      <c r="F996" s="150" t="s">
        <v>3036</v>
      </c>
      <c r="G996" s="158" t="s">
        <v>3037</v>
      </c>
      <c r="H996" s="153" t="s">
        <v>3023</v>
      </c>
      <c r="I996" s="164" t="s">
        <v>3038</v>
      </c>
      <c r="J996" s="160" t="s">
        <v>17845</v>
      </c>
      <c r="K996" s="166"/>
      <c r="L996" s="165" t="s">
        <v>3033</v>
      </c>
      <c r="M996" s="165"/>
      <c r="N996" s="165"/>
      <c r="O996" s="156"/>
      <c r="P996" s="2"/>
      <c r="Q996" s="202"/>
    </row>
    <row r="997" spans="1:17" s="152" customFormat="1" ht="67.5" customHeight="1" thickBot="1">
      <c r="A997" s="145">
        <v>7</v>
      </c>
      <c r="B997" s="146">
        <v>42</v>
      </c>
      <c r="C997" s="147" t="s">
        <v>2923</v>
      </c>
      <c r="D997" s="148" t="s">
        <v>2924</v>
      </c>
      <c r="E997" s="149" t="s">
        <v>17</v>
      </c>
      <c r="F997" s="150" t="s">
        <v>3039</v>
      </c>
      <c r="G997" s="158" t="s">
        <v>3040</v>
      </c>
      <c r="H997" s="153" t="s">
        <v>3023</v>
      </c>
      <c r="I997" s="164"/>
      <c r="J997" s="160" t="s">
        <v>17845</v>
      </c>
      <c r="K997" s="166"/>
      <c r="L997" s="165"/>
      <c r="M997" s="165"/>
      <c r="N997" s="165"/>
      <c r="O997" s="156"/>
      <c r="P997" s="2"/>
      <c r="Q997" s="202"/>
    </row>
    <row r="998" spans="1:17" s="152" customFormat="1" ht="21" customHeight="1" thickBot="1">
      <c r="A998" s="145">
        <v>7</v>
      </c>
      <c r="B998" s="146">
        <v>43</v>
      </c>
      <c r="C998" s="147" t="s">
        <v>2923</v>
      </c>
      <c r="D998" s="148" t="s">
        <v>2924</v>
      </c>
      <c r="E998" s="149" t="s">
        <v>17</v>
      </c>
      <c r="F998" s="150" t="s">
        <v>3041</v>
      </c>
      <c r="G998" s="158" t="s">
        <v>3042</v>
      </c>
      <c r="H998" s="153" t="s">
        <v>3023</v>
      </c>
      <c r="I998" s="164"/>
      <c r="J998" s="160" t="s">
        <v>17845</v>
      </c>
      <c r="K998" s="166"/>
      <c r="L998" s="165"/>
      <c r="M998" s="165"/>
      <c r="N998" s="165"/>
      <c r="O998" s="156"/>
      <c r="P998" s="2"/>
      <c r="Q998" s="202"/>
    </row>
    <row r="999" spans="1:17" s="152" customFormat="1" ht="67.5" customHeight="1" thickBot="1">
      <c r="A999" s="145">
        <v>7</v>
      </c>
      <c r="B999" s="146">
        <v>44</v>
      </c>
      <c r="C999" s="147" t="s">
        <v>2923</v>
      </c>
      <c r="D999" s="148" t="s">
        <v>2924</v>
      </c>
      <c r="E999" s="149" t="s">
        <v>17</v>
      </c>
      <c r="F999" s="150" t="s">
        <v>3043</v>
      </c>
      <c r="G999" s="158" t="s">
        <v>3044</v>
      </c>
      <c r="H999" s="153" t="s">
        <v>3023</v>
      </c>
      <c r="I999" s="164"/>
      <c r="J999" s="160" t="s">
        <v>17845</v>
      </c>
      <c r="K999" s="166"/>
      <c r="L999" s="165"/>
      <c r="M999" s="165"/>
      <c r="N999" s="165"/>
      <c r="O999" s="156"/>
      <c r="P999" s="2"/>
      <c r="Q999" s="202"/>
    </row>
    <row r="1000" spans="1:17" s="152" customFormat="1" ht="21" customHeight="1" thickBot="1">
      <c r="A1000" s="145">
        <v>7</v>
      </c>
      <c r="B1000" s="146">
        <v>45</v>
      </c>
      <c r="C1000" s="147" t="s">
        <v>2923</v>
      </c>
      <c r="D1000" s="148" t="s">
        <v>2924</v>
      </c>
      <c r="E1000" s="149" t="s">
        <v>17</v>
      </c>
      <c r="F1000" s="150" t="s">
        <v>3045</v>
      </c>
      <c r="G1000" s="158" t="s">
        <v>3046</v>
      </c>
      <c r="H1000" s="153" t="s">
        <v>3023</v>
      </c>
      <c r="I1000" s="164"/>
      <c r="J1000" s="160" t="s">
        <v>17845</v>
      </c>
      <c r="K1000" s="166"/>
      <c r="L1000" s="165"/>
      <c r="M1000" s="165"/>
      <c r="N1000" s="165"/>
      <c r="O1000" s="156"/>
      <c r="P1000" s="2"/>
      <c r="Q1000" s="202"/>
    </row>
    <row r="1001" spans="1:17" s="152" customFormat="1" ht="57.75" customHeight="1" thickBot="1">
      <c r="A1001" s="145">
        <v>7</v>
      </c>
      <c r="B1001" s="146">
        <v>46</v>
      </c>
      <c r="C1001" s="147" t="s">
        <v>2923</v>
      </c>
      <c r="D1001" s="148" t="s">
        <v>2924</v>
      </c>
      <c r="E1001" s="149" t="s">
        <v>17</v>
      </c>
      <c r="F1001" s="150" t="s">
        <v>3047</v>
      </c>
      <c r="G1001" s="158" t="s">
        <v>3048</v>
      </c>
      <c r="H1001" s="153" t="s">
        <v>3023</v>
      </c>
      <c r="I1001" s="164"/>
      <c r="J1001" s="160" t="s">
        <v>17845</v>
      </c>
      <c r="K1001" s="166"/>
      <c r="L1001" s="165"/>
      <c r="M1001" s="165"/>
      <c r="N1001" s="165"/>
      <c r="O1001" s="156"/>
      <c r="P1001" s="2"/>
      <c r="Q1001" s="202"/>
    </row>
    <row r="1002" spans="1:17" s="152" customFormat="1" ht="21" customHeight="1" thickBot="1">
      <c r="A1002" s="145">
        <v>7</v>
      </c>
      <c r="B1002" s="146">
        <v>47</v>
      </c>
      <c r="C1002" s="147" t="s">
        <v>2923</v>
      </c>
      <c r="D1002" s="148" t="s">
        <v>2924</v>
      </c>
      <c r="E1002" s="149" t="s">
        <v>17</v>
      </c>
      <c r="F1002" s="150" t="s">
        <v>3049</v>
      </c>
      <c r="G1002" s="158" t="s">
        <v>3050</v>
      </c>
      <c r="H1002" s="153" t="s">
        <v>3023</v>
      </c>
      <c r="I1002" s="164"/>
      <c r="J1002" s="160" t="s">
        <v>17845</v>
      </c>
      <c r="K1002" s="166"/>
      <c r="L1002" s="165"/>
      <c r="M1002" s="165"/>
      <c r="N1002" s="165"/>
      <c r="O1002" s="156"/>
      <c r="P1002" s="2"/>
      <c r="Q1002" s="202"/>
    </row>
    <row r="1003" spans="1:17" s="152" customFormat="1" ht="48" customHeight="1" thickBot="1">
      <c r="A1003" s="145">
        <v>7</v>
      </c>
      <c r="B1003" s="146">
        <v>48</v>
      </c>
      <c r="C1003" s="147" t="s">
        <v>2923</v>
      </c>
      <c r="D1003" s="148" t="s">
        <v>2924</v>
      </c>
      <c r="E1003" s="149" t="s">
        <v>17</v>
      </c>
      <c r="F1003" s="150" t="s">
        <v>3051</v>
      </c>
      <c r="G1003" s="158" t="s">
        <v>3052</v>
      </c>
      <c r="H1003" s="153" t="s">
        <v>3023</v>
      </c>
      <c r="I1003" s="164"/>
      <c r="J1003" s="160" t="s">
        <v>17845</v>
      </c>
      <c r="K1003" s="166"/>
      <c r="L1003" s="165"/>
      <c r="M1003" s="165"/>
      <c r="N1003" s="165"/>
      <c r="O1003" s="156"/>
      <c r="P1003" s="2"/>
      <c r="Q1003" s="202"/>
    </row>
    <row r="1004" spans="1:17" s="152" customFormat="1" ht="21" customHeight="1" thickBot="1">
      <c r="A1004" s="145">
        <v>7</v>
      </c>
      <c r="B1004" s="146">
        <v>49</v>
      </c>
      <c r="C1004" s="147" t="s">
        <v>2923</v>
      </c>
      <c r="D1004" s="148" t="s">
        <v>2924</v>
      </c>
      <c r="E1004" s="149" t="s">
        <v>17</v>
      </c>
      <c r="F1004" s="150" t="s">
        <v>3053</v>
      </c>
      <c r="G1004" s="158" t="s">
        <v>3054</v>
      </c>
      <c r="H1004" s="153" t="s">
        <v>3023</v>
      </c>
      <c r="I1004" s="164"/>
      <c r="J1004" s="160" t="s">
        <v>17845</v>
      </c>
      <c r="K1004" s="166"/>
      <c r="L1004" s="165"/>
      <c r="M1004" s="165"/>
      <c r="N1004" s="165"/>
      <c r="O1004" s="156"/>
      <c r="P1004" s="2"/>
      <c r="Q1004" s="202"/>
    </row>
    <row r="1005" spans="1:17" s="152" customFormat="1" ht="57.75" customHeight="1" thickBot="1">
      <c r="A1005" s="145">
        <v>7</v>
      </c>
      <c r="B1005" s="146">
        <v>50</v>
      </c>
      <c r="C1005" s="147" t="s">
        <v>2923</v>
      </c>
      <c r="D1005" s="148" t="s">
        <v>2924</v>
      </c>
      <c r="E1005" s="149" t="s">
        <v>17</v>
      </c>
      <c r="F1005" s="150" t="s">
        <v>3055</v>
      </c>
      <c r="G1005" s="158" t="s">
        <v>3056</v>
      </c>
      <c r="H1005" s="153" t="s">
        <v>3023</v>
      </c>
      <c r="I1005" s="164"/>
      <c r="J1005" s="160" t="s">
        <v>17845</v>
      </c>
      <c r="K1005" s="166"/>
      <c r="L1005" s="165" t="s">
        <v>3057</v>
      </c>
      <c r="M1005" s="165"/>
      <c r="N1005" s="165"/>
      <c r="O1005" s="156"/>
      <c r="P1005" s="2"/>
      <c r="Q1005" s="202"/>
    </row>
    <row r="1006" spans="1:17" s="152" customFormat="1" ht="48" customHeight="1" thickBot="1">
      <c r="A1006" s="145">
        <v>7</v>
      </c>
      <c r="B1006" s="146">
        <v>51</v>
      </c>
      <c r="C1006" s="147" t="s">
        <v>2923</v>
      </c>
      <c r="D1006" s="148" t="s">
        <v>2924</v>
      </c>
      <c r="E1006" s="149" t="s">
        <v>17</v>
      </c>
      <c r="F1006" s="150" t="s">
        <v>3058</v>
      </c>
      <c r="G1006" s="158" t="s">
        <v>3059</v>
      </c>
      <c r="H1006" s="153" t="s">
        <v>3023</v>
      </c>
      <c r="I1006" s="164"/>
      <c r="J1006" s="160" t="s">
        <v>17845</v>
      </c>
      <c r="K1006" s="166"/>
      <c r="L1006" s="165"/>
      <c r="M1006" s="165"/>
      <c r="N1006" s="165"/>
      <c r="O1006" s="156"/>
      <c r="P1006" s="2"/>
      <c r="Q1006" s="202"/>
    </row>
    <row r="1007" spans="1:17" s="152" customFormat="1" ht="21" customHeight="1" thickBot="1">
      <c r="A1007" s="145">
        <v>7</v>
      </c>
      <c r="B1007" s="146">
        <v>52</v>
      </c>
      <c r="C1007" s="147" t="s">
        <v>2923</v>
      </c>
      <c r="D1007" s="148" t="s">
        <v>2924</v>
      </c>
      <c r="E1007" s="149" t="s">
        <v>17</v>
      </c>
      <c r="F1007" s="150" t="s">
        <v>3060</v>
      </c>
      <c r="G1007" s="158" t="s">
        <v>3061</v>
      </c>
      <c r="H1007" s="153" t="s">
        <v>3023</v>
      </c>
      <c r="I1007" s="164"/>
      <c r="J1007" s="160" t="s">
        <v>17845</v>
      </c>
      <c r="K1007" s="166"/>
      <c r="L1007" s="165"/>
      <c r="M1007" s="165"/>
      <c r="N1007" s="165"/>
      <c r="O1007" s="156"/>
      <c r="P1007" s="2"/>
      <c r="Q1007" s="202"/>
    </row>
    <row r="1008" spans="1:17" s="152" customFormat="1" ht="67.5" customHeight="1" thickBot="1">
      <c r="A1008" s="145">
        <v>7</v>
      </c>
      <c r="B1008" s="146">
        <v>53</v>
      </c>
      <c r="C1008" s="147" t="s">
        <v>2923</v>
      </c>
      <c r="D1008" s="148" t="s">
        <v>2924</v>
      </c>
      <c r="E1008" s="149" t="s">
        <v>17</v>
      </c>
      <c r="F1008" s="150" t="s">
        <v>3062</v>
      </c>
      <c r="G1008" s="158" t="s">
        <v>3063</v>
      </c>
      <c r="H1008" s="153" t="s">
        <v>3023</v>
      </c>
      <c r="I1008" s="164"/>
      <c r="J1008" s="160" t="s">
        <v>17845</v>
      </c>
      <c r="K1008" s="166"/>
      <c r="L1008" s="165"/>
      <c r="M1008" s="165"/>
      <c r="N1008" s="165"/>
      <c r="O1008" s="156"/>
      <c r="P1008" s="2"/>
      <c r="Q1008" s="202"/>
    </row>
    <row r="1009" spans="1:17" s="152" customFormat="1" ht="57.75" customHeight="1" thickBot="1">
      <c r="A1009" s="145">
        <v>7</v>
      </c>
      <c r="B1009" s="146">
        <v>54</v>
      </c>
      <c r="C1009" s="147" t="s">
        <v>2923</v>
      </c>
      <c r="D1009" s="148" t="s">
        <v>2924</v>
      </c>
      <c r="E1009" s="149" t="s">
        <v>17</v>
      </c>
      <c r="F1009" s="150" t="s">
        <v>3064</v>
      </c>
      <c r="G1009" s="158" t="s">
        <v>3065</v>
      </c>
      <c r="H1009" s="151" t="s">
        <v>3066</v>
      </c>
      <c r="I1009" s="164"/>
      <c r="J1009" s="160" t="s">
        <v>17845</v>
      </c>
      <c r="K1009" s="166"/>
      <c r="L1009" s="165"/>
      <c r="M1009" s="165" t="s">
        <v>3067</v>
      </c>
      <c r="N1009" s="165" t="s">
        <v>3068</v>
      </c>
      <c r="O1009" s="157" t="s">
        <v>3069</v>
      </c>
      <c r="P1009" s="2"/>
      <c r="Q1009" s="202"/>
    </row>
    <row r="1010" spans="1:17" s="152" customFormat="1" ht="57.75" customHeight="1" thickBot="1">
      <c r="A1010" s="145">
        <v>7</v>
      </c>
      <c r="B1010" s="146">
        <v>55</v>
      </c>
      <c r="C1010" s="147" t="s">
        <v>2923</v>
      </c>
      <c r="D1010" s="148" t="s">
        <v>2924</v>
      </c>
      <c r="E1010" s="149" t="s">
        <v>17</v>
      </c>
      <c r="F1010" s="150" t="s">
        <v>3070</v>
      </c>
      <c r="G1010" s="158" t="s">
        <v>3071</v>
      </c>
      <c r="H1010" s="153" t="s">
        <v>3066</v>
      </c>
      <c r="I1010" s="164" t="s">
        <v>3038</v>
      </c>
      <c r="J1010" s="160" t="s">
        <v>17845</v>
      </c>
      <c r="K1010" s="166"/>
      <c r="L1010" s="165"/>
      <c r="M1010" s="165"/>
      <c r="N1010" s="165"/>
      <c r="O1010" s="156"/>
      <c r="P1010" s="2"/>
      <c r="Q1010" s="202"/>
    </row>
    <row r="1011" spans="1:17" s="152" customFormat="1" ht="21" customHeight="1" thickBot="1">
      <c r="A1011" s="145">
        <v>7</v>
      </c>
      <c r="B1011" s="146">
        <v>56</v>
      </c>
      <c r="C1011" s="147" t="s">
        <v>2923</v>
      </c>
      <c r="D1011" s="148" t="s">
        <v>2924</v>
      </c>
      <c r="E1011" s="149" t="s">
        <v>17</v>
      </c>
      <c r="F1011" s="150" t="s">
        <v>3072</v>
      </c>
      <c r="G1011" s="158" t="s">
        <v>3073</v>
      </c>
      <c r="H1011" s="153" t="s">
        <v>3066</v>
      </c>
      <c r="I1011" s="164" t="s">
        <v>3074</v>
      </c>
      <c r="J1011" s="160" t="s">
        <v>17845</v>
      </c>
      <c r="K1011" s="166"/>
      <c r="L1011" s="165"/>
      <c r="M1011" s="165"/>
      <c r="N1011" s="165"/>
      <c r="O1011" s="156"/>
      <c r="P1011" s="2"/>
      <c r="Q1011" s="202"/>
    </row>
    <row r="1012" spans="1:17" s="152" customFormat="1" ht="77.25" customHeight="1" thickBot="1">
      <c r="A1012" s="145">
        <v>7</v>
      </c>
      <c r="B1012" s="146">
        <v>57</v>
      </c>
      <c r="C1012" s="147" t="s">
        <v>2923</v>
      </c>
      <c r="D1012" s="148" t="s">
        <v>2924</v>
      </c>
      <c r="E1012" s="149" t="s">
        <v>17</v>
      </c>
      <c r="F1012" s="150" t="s">
        <v>3075</v>
      </c>
      <c r="G1012" s="158" t="s">
        <v>3076</v>
      </c>
      <c r="H1012" s="153" t="s">
        <v>3066</v>
      </c>
      <c r="I1012" s="164"/>
      <c r="J1012" s="160" t="s">
        <v>17845</v>
      </c>
      <c r="K1012" s="166"/>
      <c r="L1012" s="165"/>
      <c r="M1012" s="165"/>
      <c r="N1012" s="165"/>
      <c r="O1012" s="156"/>
      <c r="P1012" s="2" t="s">
        <v>18228</v>
      </c>
      <c r="Q1012" s="202"/>
    </row>
    <row r="1013" spans="1:17" s="152" customFormat="1" ht="21" customHeight="1" thickBot="1">
      <c r="A1013" s="145">
        <v>7</v>
      </c>
      <c r="B1013" s="146">
        <v>58</v>
      </c>
      <c r="C1013" s="147" t="s">
        <v>2923</v>
      </c>
      <c r="D1013" s="148" t="s">
        <v>2924</v>
      </c>
      <c r="E1013" s="149" t="s">
        <v>17</v>
      </c>
      <c r="F1013" s="150" t="s">
        <v>3077</v>
      </c>
      <c r="G1013" s="158" t="s">
        <v>3078</v>
      </c>
      <c r="H1013" s="153" t="s">
        <v>3066</v>
      </c>
      <c r="I1013" s="164"/>
      <c r="J1013" s="160" t="s">
        <v>17845</v>
      </c>
      <c r="K1013" s="166"/>
      <c r="L1013" s="165"/>
      <c r="M1013" s="165"/>
      <c r="N1013" s="165"/>
      <c r="O1013" s="156"/>
      <c r="P1013" s="2" t="s">
        <v>18229</v>
      </c>
      <c r="Q1013" s="202"/>
    </row>
    <row r="1014" spans="1:17" s="152" customFormat="1" ht="57.75" customHeight="1" thickBot="1">
      <c r="A1014" s="145">
        <v>7</v>
      </c>
      <c r="B1014" s="146">
        <v>59</v>
      </c>
      <c r="C1014" s="147" t="s">
        <v>2923</v>
      </c>
      <c r="D1014" s="148" t="s">
        <v>2924</v>
      </c>
      <c r="E1014" s="149" t="s">
        <v>17</v>
      </c>
      <c r="F1014" s="150" t="s">
        <v>3079</v>
      </c>
      <c r="G1014" s="158" t="s">
        <v>3080</v>
      </c>
      <c r="H1014" s="151" t="s">
        <v>3081</v>
      </c>
      <c r="I1014" s="164"/>
      <c r="J1014" s="160" t="s">
        <v>17845</v>
      </c>
      <c r="K1014" s="166"/>
      <c r="L1014" s="165"/>
      <c r="M1014" s="165"/>
      <c r="N1014" s="165"/>
      <c r="O1014" s="156"/>
      <c r="P1014" s="2" t="s">
        <v>18230</v>
      </c>
      <c r="Q1014" s="202"/>
    </row>
    <row r="1015" spans="1:17" s="152" customFormat="1" ht="20.25" customHeight="1" thickBot="1">
      <c r="A1015" s="145">
        <v>7</v>
      </c>
      <c r="B1015" s="146">
        <v>60</v>
      </c>
      <c r="C1015" s="147" t="s">
        <v>2923</v>
      </c>
      <c r="D1015" s="148" t="s">
        <v>2924</v>
      </c>
      <c r="E1015" s="149" t="s">
        <v>17</v>
      </c>
      <c r="F1015" s="150" t="s">
        <v>3082</v>
      </c>
      <c r="G1015" s="158" t="s">
        <v>3083</v>
      </c>
      <c r="H1015" s="153" t="s">
        <v>3081</v>
      </c>
      <c r="I1015" s="164"/>
      <c r="J1015" s="160" t="s">
        <v>17845</v>
      </c>
      <c r="K1015" s="166"/>
      <c r="L1015" s="165"/>
      <c r="M1015" s="165"/>
      <c r="N1015" s="165"/>
      <c r="O1015" s="156"/>
      <c r="P1015" s="2" t="s">
        <v>18231</v>
      </c>
      <c r="Q1015" s="202"/>
    </row>
    <row r="1016" spans="1:17" s="152" customFormat="1" ht="20.25" customHeight="1" thickBot="1">
      <c r="A1016" s="145">
        <v>7</v>
      </c>
      <c r="B1016" s="146">
        <v>61</v>
      </c>
      <c r="C1016" s="147" t="s">
        <v>2923</v>
      </c>
      <c r="D1016" s="148" t="s">
        <v>2924</v>
      </c>
      <c r="E1016" s="149" t="s">
        <v>17</v>
      </c>
      <c r="F1016" s="150" t="s">
        <v>3084</v>
      </c>
      <c r="G1016" s="158" t="s">
        <v>3085</v>
      </c>
      <c r="H1016" s="153" t="s">
        <v>3081</v>
      </c>
      <c r="I1016" s="164"/>
      <c r="J1016" s="160" t="s">
        <v>17845</v>
      </c>
      <c r="K1016" s="166"/>
      <c r="L1016" s="165"/>
      <c r="M1016" s="165"/>
      <c r="N1016" s="165"/>
      <c r="O1016" s="156"/>
      <c r="P1016" s="2" t="s">
        <v>18232</v>
      </c>
      <c r="Q1016" s="202"/>
    </row>
    <row r="1017" spans="1:17" s="152" customFormat="1" ht="57.75" customHeight="1" thickBot="1">
      <c r="A1017" s="145">
        <v>7</v>
      </c>
      <c r="B1017" s="146">
        <v>62</v>
      </c>
      <c r="C1017" s="147" t="s">
        <v>2923</v>
      </c>
      <c r="D1017" s="148" t="s">
        <v>2924</v>
      </c>
      <c r="E1017" s="149" t="s">
        <v>17</v>
      </c>
      <c r="F1017" s="150" t="s">
        <v>3086</v>
      </c>
      <c r="G1017" s="158" t="s">
        <v>3087</v>
      </c>
      <c r="H1017" s="153" t="s">
        <v>3081</v>
      </c>
      <c r="I1017" s="164"/>
      <c r="J1017" s="160" t="s">
        <v>17845</v>
      </c>
      <c r="K1017" s="166" t="s">
        <v>3088</v>
      </c>
      <c r="L1017" s="165"/>
      <c r="M1017" s="165"/>
      <c r="N1017" s="165"/>
      <c r="O1017" s="156"/>
      <c r="P1017" s="2" t="s">
        <v>18233</v>
      </c>
      <c r="Q1017" s="202"/>
    </row>
    <row r="1018" spans="1:17" s="152" customFormat="1" ht="20.25" customHeight="1" thickBot="1">
      <c r="A1018" s="145">
        <v>7</v>
      </c>
      <c r="B1018" s="146">
        <v>63</v>
      </c>
      <c r="C1018" s="147" t="s">
        <v>2923</v>
      </c>
      <c r="D1018" s="148" t="s">
        <v>2924</v>
      </c>
      <c r="E1018" s="149" t="s">
        <v>17</v>
      </c>
      <c r="F1018" s="150" t="s">
        <v>3089</v>
      </c>
      <c r="G1018" s="158" t="s">
        <v>3090</v>
      </c>
      <c r="H1018" s="153" t="s">
        <v>3081</v>
      </c>
      <c r="I1018" s="164"/>
      <c r="J1018" s="160" t="s">
        <v>17845</v>
      </c>
      <c r="K1018" s="166"/>
      <c r="L1018" s="165"/>
      <c r="M1018" s="165"/>
      <c r="N1018" s="165"/>
      <c r="O1018" s="156"/>
      <c r="P1018" s="2" t="s">
        <v>18234</v>
      </c>
      <c r="Q1018" s="202"/>
    </row>
    <row r="1019" spans="1:17" s="152" customFormat="1" ht="87" customHeight="1" thickBot="1">
      <c r="A1019" s="145">
        <v>7</v>
      </c>
      <c r="B1019" s="146">
        <v>64</v>
      </c>
      <c r="C1019" s="147" t="s">
        <v>2923</v>
      </c>
      <c r="D1019" s="148" t="s">
        <v>2924</v>
      </c>
      <c r="E1019" s="149" t="s">
        <v>17</v>
      </c>
      <c r="F1019" s="150" t="s">
        <v>3091</v>
      </c>
      <c r="G1019" s="158" t="s">
        <v>3092</v>
      </c>
      <c r="H1019" s="153" t="s">
        <v>3081</v>
      </c>
      <c r="I1019" s="164"/>
      <c r="J1019" s="160" t="s">
        <v>17845</v>
      </c>
      <c r="K1019" s="166"/>
      <c r="L1019" s="165" t="s">
        <v>3093</v>
      </c>
      <c r="M1019" s="165"/>
      <c r="N1019" s="165"/>
      <c r="O1019" s="156"/>
      <c r="P1019" s="2"/>
      <c r="Q1019" s="202"/>
    </row>
    <row r="1020" spans="1:17" s="152" customFormat="1" ht="57.75" customHeight="1" thickBot="1">
      <c r="A1020" s="145">
        <v>7</v>
      </c>
      <c r="B1020" s="146">
        <v>65</v>
      </c>
      <c r="C1020" s="147" t="s">
        <v>2923</v>
      </c>
      <c r="D1020" s="148" t="s">
        <v>2924</v>
      </c>
      <c r="E1020" s="149" t="s">
        <v>17</v>
      </c>
      <c r="F1020" s="150" t="s">
        <v>3094</v>
      </c>
      <c r="G1020" s="158" t="s">
        <v>3095</v>
      </c>
      <c r="H1020" s="151" t="s">
        <v>3096</v>
      </c>
      <c r="I1020" s="164"/>
      <c r="J1020" s="160" t="s">
        <v>17845</v>
      </c>
      <c r="K1020" s="166"/>
      <c r="L1020" s="165"/>
      <c r="M1020" s="165"/>
      <c r="N1020" s="165"/>
      <c r="O1020" s="156"/>
      <c r="P1020" s="2"/>
      <c r="Q1020" s="202"/>
    </row>
    <row r="1021" spans="1:17" s="152" customFormat="1" ht="20.25" customHeight="1" thickBot="1">
      <c r="A1021" s="145">
        <v>7</v>
      </c>
      <c r="B1021" s="146">
        <v>66</v>
      </c>
      <c r="C1021" s="147" t="s">
        <v>2923</v>
      </c>
      <c r="D1021" s="148" t="s">
        <v>2924</v>
      </c>
      <c r="E1021" s="149" t="s">
        <v>17</v>
      </c>
      <c r="F1021" s="150" t="s">
        <v>3097</v>
      </c>
      <c r="G1021" s="158" t="s">
        <v>3098</v>
      </c>
      <c r="H1021" s="153" t="s">
        <v>3096</v>
      </c>
      <c r="I1021" s="164"/>
      <c r="J1021" s="160" t="s">
        <v>17845</v>
      </c>
      <c r="K1021" s="166"/>
      <c r="L1021" s="165"/>
      <c r="M1021" s="165"/>
      <c r="N1021" s="165"/>
      <c r="O1021" s="156"/>
      <c r="P1021" s="2"/>
      <c r="Q1021" s="202"/>
    </row>
    <row r="1022" spans="1:17" s="152" customFormat="1" ht="20.25" customHeight="1" thickBot="1">
      <c r="A1022" s="145">
        <v>7</v>
      </c>
      <c r="B1022" s="146">
        <v>67</v>
      </c>
      <c r="C1022" s="147" t="s">
        <v>2923</v>
      </c>
      <c r="D1022" s="148" t="s">
        <v>2924</v>
      </c>
      <c r="E1022" s="149" t="s">
        <v>17</v>
      </c>
      <c r="F1022" s="150" t="s">
        <v>3099</v>
      </c>
      <c r="G1022" s="158" t="s">
        <v>3100</v>
      </c>
      <c r="H1022" s="153" t="s">
        <v>3096</v>
      </c>
      <c r="I1022" s="164"/>
      <c r="J1022" s="160" t="s">
        <v>17845</v>
      </c>
      <c r="K1022" s="166" t="s">
        <v>3101</v>
      </c>
      <c r="L1022" s="165"/>
      <c r="M1022" s="165"/>
      <c r="N1022" s="165"/>
      <c r="O1022" s="156"/>
      <c r="P1022" s="2"/>
      <c r="Q1022" s="202"/>
    </row>
    <row r="1023" spans="1:17" s="152" customFormat="1" ht="20.25" customHeight="1" thickBot="1">
      <c r="A1023" s="145">
        <v>7</v>
      </c>
      <c r="B1023" s="146">
        <v>68</v>
      </c>
      <c r="C1023" s="147" t="s">
        <v>2923</v>
      </c>
      <c r="D1023" s="148" t="s">
        <v>2924</v>
      </c>
      <c r="E1023" s="149" t="s">
        <v>17</v>
      </c>
      <c r="F1023" s="150" t="s">
        <v>3102</v>
      </c>
      <c r="G1023" s="158" t="s">
        <v>3103</v>
      </c>
      <c r="H1023" s="153" t="s">
        <v>3096</v>
      </c>
      <c r="I1023" s="164"/>
      <c r="J1023" s="160" t="s">
        <v>17845</v>
      </c>
      <c r="K1023" s="166"/>
      <c r="L1023" s="165"/>
      <c r="M1023" s="165"/>
      <c r="N1023" s="165"/>
      <c r="O1023" s="156"/>
      <c r="P1023" s="2"/>
      <c r="Q1023" s="202"/>
    </row>
    <row r="1024" spans="1:17" s="152" customFormat="1" ht="57.75" customHeight="1" thickBot="1">
      <c r="A1024" s="145">
        <v>7</v>
      </c>
      <c r="B1024" s="146">
        <v>69</v>
      </c>
      <c r="C1024" s="147" t="s">
        <v>2923</v>
      </c>
      <c r="D1024" s="148" t="s">
        <v>2924</v>
      </c>
      <c r="E1024" s="149" t="s">
        <v>17</v>
      </c>
      <c r="F1024" s="150" t="s">
        <v>3104</v>
      </c>
      <c r="G1024" s="158" t="s">
        <v>3105</v>
      </c>
      <c r="H1024" s="153" t="s">
        <v>3096</v>
      </c>
      <c r="I1024" s="164"/>
      <c r="J1024" s="160" t="s">
        <v>17845</v>
      </c>
      <c r="K1024" s="166"/>
      <c r="L1024" s="165"/>
      <c r="M1024" s="165"/>
      <c r="N1024" s="165"/>
      <c r="O1024" s="156"/>
      <c r="P1024" s="2"/>
      <c r="Q1024" s="202"/>
    </row>
    <row r="1025" spans="1:17" s="152" customFormat="1" ht="57.75" customHeight="1" thickBot="1">
      <c r="A1025" s="145">
        <v>7</v>
      </c>
      <c r="B1025" s="146">
        <v>70</v>
      </c>
      <c r="C1025" s="147" t="s">
        <v>2923</v>
      </c>
      <c r="D1025" s="148" t="s">
        <v>2924</v>
      </c>
      <c r="E1025" s="149" t="s">
        <v>17</v>
      </c>
      <c r="F1025" s="150" t="s">
        <v>3106</v>
      </c>
      <c r="G1025" s="158" t="s">
        <v>3107</v>
      </c>
      <c r="H1025" s="153" t="s">
        <v>3096</v>
      </c>
      <c r="I1025" s="164"/>
      <c r="J1025" s="160" t="s">
        <v>17845</v>
      </c>
      <c r="K1025" s="166" t="s">
        <v>3108</v>
      </c>
      <c r="L1025" s="165"/>
      <c r="M1025" s="165"/>
      <c r="N1025" s="165"/>
      <c r="O1025" s="156"/>
      <c r="P1025" s="2"/>
      <c r="Q1025" s="202"/>
    </row>
    <row r="1026" spans="1:17" s="152" customFormat="1" ht="20.25" customHeight="1" thickBot="1">
      <c r="A1026" s="145">
        <v>7</v>
      </c>
      <c r="B1026" s="146">
        <v>71</v>
      </c>
      <c r="C1026" s="147" t="s">
        <v>2923</v>
      </c>
      <c r="D1026" s="148" t="s">
        <v>2924</v>
      </c>
      <c r="E1026" s="149" t="s">
        <v>17</v>
      </c>
      <c r="F1026" s="150" t="s">
        <v>3109</v>
      </c>
      <c r="G1026" s="158" t="s">
        <v>3110</v>
      </c>
      <c r="H1026" s="153" t="s">
        <v>3096</v>
      </c>
      <c r="I1026" s="164"/>
      <c r="J1026" s="160" t="s">
        <v>17845</v>
      </c>
      <c r="K1026" s="166"/>
      <c r="L1026" s="165"/>
      <c r="M1026" s="165"/>
      <c r="N1026" s="165"/>
      <c r="O1026" s="156"/>
      <c r="P1026" s="2"/>
      <c r="Q1026" s="202"/>
    </row>
    <row r="1027" spans="1:17" s="152" customFormat="1" ht="77.25" customHeight="1" thickBot="1">
      <c r="A1027" s="145">
        <v>7</v>
      </c>
      <c r="B1027" s="146">
        <v>72</v>
      </c>
      <c r="C1027" s="147" t="s">
        <v>2923</v>
      </c>
      <c r="D1027" s="148" t="s">
        <v>2924</v>
      </c>
      <c r="E1027" s="149" t="s">
        <v>17</v>
      </c>
      <c r="F1027" s="150" t="s">
        <v>3111</v>
      </c>
      <c r="G1027" s="158" t="s">
        <v>3112</v>
      </c>
      <c r="H1027" s="153" t="s">
        <v>3096</v>
      </c>
      <c r="I1027" s="164"/>
      <c r="J1027" s="160" t="s">
        <v>17845</v>
      </c>
      <c r="K1027" s="166"/>
      <c r="L1027" s="165" t="s">
        <v>3113</v>
      </c>
      <c r="M1027" s="165"/>
      <c r="N1027" s="165"/>
      <c r="O1027" s="156"/>
      <c r="P1027" s="2"/>
      <c r="Q1027" s="202"/>
    </row>
    <row r="1028" spans="1:17" s="152" customFormat="1" ht="67.5" customHeight="1" thickBot="1">
      <c r="A1028" s="145">
        <v>7</v>
      </c>
      <c r="B1028" s="146">
        <v>73</v>
      </c>
      <c r="C1028" s="147" t="s">
        <v>2923</v>
      </c>
      <c r="D1028" s="148" t="s">
        <v>2924</v>
      </c>
      <c r="E1028" s="149" t="s">
        <v>17</v>
      </c>
      <c r="F1028" s="150" t="s">
        <v>3114</v>
      </c>
      <c r="G1028" s="158" t="s">
        <v>3115</v>
      </c>
      <c r="H1028" s="151" t="s">
        <v>3116</v>
      </c>
      <c r="I1028" s="164"/>
      <c r="J1028" s="160" t="s">
        <v>17845</v>
      </c>
      <c r="K1028" s="166"/>
      <c r="L1028" s="165"/>
      <c r="M1028" s="165" t="s">
        <v>3117</v>
      </c>
      <c r="N1028" s="165"/>
      <c r="O1028" s="156"/>
      <c r="P1028" s="2"/>
      <c r="Q1028" s="202"/>
    </row>
    <row r="1029" spans="1:17" s="152" customFormat="1" ht="20.25" customHeight="1" thickBot="1">
      <c r="A1029" s="145">
        <v>7</v>
      </c>
      <c r="B1029" s="146">
        <v>74</v>
      </c>
      <c r="C1029" s="147" t="s">
        <v>2923</v>
      </c>
      <c r="D1029" s="148" t="s">
        <v>2924</v>
      </c>
      <c r="E1029" s="149" t="s">
        <v>17</v>
      </c>
      <c r="F1029" s="150" t="s">
        <v>3118</v>
      </c>
      <c r="G1029" s="158" t="s">
        <v>3119</v>
      </c>
      <c r="H1029" s="153" t="s">
        <v>3116</v>
      </c>
      <c r="I1029" s="164"/>
      <c r="J1029" s="160" t="s">
        <v>17845</v>
      </c>
      <c r="K1029" s="166"/>
      <c r="L1029" s="165"/>
      <c r="M1029" s="167" t="s">
        <v>18011</v>
      </c>
      <c r="N1029" s="165"/>
      <c r="O1029" s="156"/>
      <c r="P1029" s="2"/>
      <c r="Q1029" s="202"/>
    </row>
    <row r="1030" spans="1:17" s="152" customFormat="1" ht="20.25" customHeight="1" thickBot="1">
      <c r="A1030" s="145">
        <v>7</v>
      </c>
      <c r="B1030" s="146">
        <v>75</v>
      </c>
      <c r="C1030" s="147" t="s">
        <v>2923</v>
      </c>
      <c r="D1030" s="148" t="s">
        <v>2924</v>
      </c>
      <c r="E1030" s="149" t="s">
        <v>17</v>
      </c>
      <c r="F1030" s="150" t="s">
        <v>3120</v>
      </c>
      <c r="G1030" s="158" t="s">
        <v>3121</v>
      </c>
      <c r="H1030" s="153" t="s">
        <v>3116</v>
      </c>
      <c r="I1030" s="164"/>
      <c r="J1030" s="160" t="s">
        <v>17845</v>
      </c>
      <c r="K1030" s="166"/>
      <c r="L1030" s="165"/>
      <c r="M1030" s="165"/>
      <c r="N1030" s="165"/>
      <c r="O1030" s="156"/>
      <c r="P1030" s="2"/>
      <c r="Q1030" s="202"/>
    </row>
    <row r="1031" spans="1:17" s="152" customFormat="1" ht="20.25" customHeight="1" thickBot="1">
      <c r="A1031" s="145">
        <v>7</v>
      </c>
      <c r="B1031" s="146">
        <v>76</v>
      </c>
      <c r="C1031" s="147" t="s">
        <v>2923</v>
      </c>
      <c r="D1031" s="148" t="s">
        <v>2924</v>
      </c>
      <c r="E1031" s="149" t="s">
        <v>17</v>
      </c>
      <c r="F1031" s="150" t="s">
        <v>3122</v>
      </c>
      <c r="G1031" s="158" t="s">
        <v>3123</v>
      </c>
      <c r="H1031" s="153" t="s">
        <v>3116</v>
      </c>
      <c r="I1031" s="164"/>
      <c r="J1031" s="160" t="s">
        <v>17845</v>
      </c>
      <c r="K1031" s="166"/>
      <c r="L1031" s="165"/>
      <c r="M1031" s="165"/>
      <c r="N1031" s="165"/>
      <c r="O1031" s="156"/>
      <c r="P1031" s="2"/>
      <c r="Q1031" s="202"/>
    </row>
    <row r="1032" spans="1:17" s="152" customFormat="1" ht="57.75" customHeight="1" thickBot="1">
      <c r="A1032" s="145">
        <v>7</v>
      </c>
      <c r="B1032" s="146">
        <v>77</v>
      </c>
      <c r="C1032" s="147" t="s">
        <v>2923</v>
      </c>
      <c r="D1032" s="148" t="s">
        <v>2924</v>
      </c>
      <c r="E1032" s="149" t="s">
        <v>17</v>
      </c>
      <c r="F1032" s="150" t="s">
        <v>3124</v>
      </c>
      <c r="G1032" s="158" t="s">
        <v>3125</v>
      </c>
      <c r="H1032" s="153" t="s">
        <v>3116</v>
      </c>
      <c r="I1032" s="164"/>
      <c r="J1032" s="160" t="s">
        <v>17845</v>
      </c>
      <c r="K1032" s="166" t="s">
        <v>3126</v>
      </c>
      <c r="L1032" s="165" t="s">
        <v>3127</v>
      </c>
      <c r="M1032" s="165"/>
      <c r="N1032" s="165"/>
      <c r="O1032" s="156"/>
      <c r="P1032" s="2"/>
      <c r="Q1032" s="202"/>
    </row>
    <row r="1033" spans="1:17" s="152" customFormat="1" ht="20.25" customHeight="1" thickBot="1">
      <c r="A1033" s="145">
        <v>7</v>
      </c>
      <c r="B1033" s="146">
        <v>78</v>
      </c>
      <c r="C1033" s="147" t="s">
        <v>2923</v>
      </c>
      <c r="D1033" s="148" t="s">
        <v>2924</v>
      </c>
      <c r="E1033" s="149" t="s">
        <v>17</v>
      </c>
      <c r="F1033" s="150" t="s">
        <v>3128</v>
      </c>
      <c r="G1033" s="158" t="s">
        <v>3129</v>
      </c>
      <c r="H1033" s="153" t="s">
        <v>3116</v>
      </c>
      <c r="I1033" s="164"/>
      <c r="J1033" s="160" t="s">
        <v>17845</v>
      </c>
      <c r="K1033" s="166"/>
      <c r="L1033" s="165" t="s">
        <v>3127</v>
      </c>
      <c r="M1033" s="165" t="s">
        <v>3130</v>
      </c>
      <c r="N1033" s="165" t="s">
        <v>3131</v>
      </c>
      <c r="O1033" s="156"/>
      <c r="P1033" s="2"/>
      <c r="Q1033" s="202"/>
    </row>
    <row r="1034" spans="1:17" s="152" customFormat="1" ht="20.25" customHeight="1" thickBot="1">
      <c r="A1034" s="145">
        <v>7</v>
      </c>
      <c r="B1034" s="146">
        <v>79</v>
      </c>
      <c r="C1034" s="147" t="s">
        <v>2923</v>
      </c>
      <c r="D1034" s="148" t="s">
        <v>2924</v>
      </c>
      <c r="E1034" s="149" t="s">
        <v>17</v>
      </c>
      <c r="F1034" s="150" t="s">
        <v>3132</v>
      </c>
      <c r="G1034" s="158" t="s">
        <v>3133</v>
      </c>
      <c r="H1034" s="153" t="s">
        <v>3116</v>
      </c>
      <c r="I1034" s="164"/>
      <c r="J1034" s="160" t="s">
        <v>17845</v>
      </c>
      <c r="K1034" s="166"/>
      <c r="L1034" s="165"/>
      <c r="M1034" s="165"/>
      <c r="N1034" s="165"/>
      <c r="O1034" s="156"/>
      <c r="P1034" s="2"/>
      <c r="Q1034" s="202"/>
    </row>
    <row r="1035" spans="1:17" s="152" customFormat="1" ht="77.25" customHeight="1" thickBot="1">
      <c r="A1035" s="145">
        <v>7</v>
      </c>
      <c r="B1035" s="146">
        <v>80</v>
      </c>
      <c r="C1035" s="147" t="s">
        <v>2923</v>
      </c>
      <c r="D1035" s="148" t="s">
        <v>2924</v>
      </c>
      <c r="E1035" s="149" t="s">
        <v>17</v>
      </c>
      <c r="F1035" s="150" t="s">
        <v>3134</v>
      </c>
      <c r="G1035" s="158" t="s">
        <v>3135</v>
      </c>
      <c r="H1035" s="151" t="s">
        <v>3136</v>
      </c>
      <c r="I1035" s="164"/>
      <c r="J1035" s="160" t="s">
        <v>17845</v>
      </c>
      <c r="K1035" s="166"/>
      <c r="L1035" s="165" t="s">
        <v>3137</v>
      </c>
      <c r="M1035" s="165" t="s">
        <v>3138</v>
      </c>
      <c r="N1035" s="165"/>
      <c r="O1035" s="156"/>
      <c r="P1035" s="2"/>
      <c r="Q1035" s="202"/>
    </row>
    <row r="1036" spans="1:17" s="152" customFormat="1" ht="20.25" customHeight="1" thickBot="1">
      <c r="A1036" s="145">
        <v>7</v>
      </c>
      <c r="B1036" s="146">
        <v>81</v>
      </c>
      <c r="C1036" s="147" t="s">
        <v>2923</v>
      </c>
      <c r="D1036" s="148" t="s">
        <v>2924</v>
      </c>
      <c r="E1036" s="149" t="s">
        <v>17</v>
      </c>
      <c r="F1036" s="150" t="s">
        <v>3139</v>
      </c>
      <c r="G1036" s="158" t="s">
        <v>3140</v>
      </c>
      <c r="H1036" s="153" t="s">
        <v>3136</v>
      </c>
      <c r="I1036" s="164"/>
      <c r="J1036" s="160" t="s">
        <v>17845</v>
      </c>
      <c r="K1036" s="166"/>
      <c r="L1036" s="165" t="s">
        <v>3137</v>
      </c>
      <c r="M1036" s="165"/>
      <c r="N1036" s="165"/>
      <c r="O1036" s="156"/>
      <c r="P1036" s="2"/>
      <c r="Q1036" s="202"/>
    </row>
    <row r="1037" spans="1:17" s="152" customFormat="1" ht="20.25" customHeight="1" thickBot="1">
      <c r="A1037" s="145">
        <v>7</v>
      </c>
      <c r="B1037" s="146">
        <v>82</v>
      </c>
      <c r="C1037" s="147" t="s">
        <v>2923</v>
      </c>
      <c r="D1037" s="148" t="s">
        <v>2924</v>
      </c>
      <c r="E1037" s="149" t="s">
        <v>17</v>
      </c>
      <c r="F1037" s="150" t="s">
        <v>3141</v>
      </c>
      <c r="G1037" s="158" t="s">
        <v>3142</v>
      </c>
      <c r="H1037" s="153" t="s">
        <v>3136</v>
      </c>
      <c r="I1037" s="164"/>
      <c r="J1037" s="160" t="s">
        <v>17845</v>
      </c>
      <c r="K1037" s="166"/>
      <c r="L1037" s="165" t="s">
        <v>3137</v>
      </c>
      <c r="M1037" s="165"/>
      <c r="N1037" s="165"/>
      <c r="O1037" s="156"/>
      <c r="P1037" s="2"/>
      <c r="Q1037" s="202"/>
    </row>
    <row r="1038" spans="1:17" s="152" customFormat="1" ht="20.25" customHeight="1" thickBot="1">
      <c r="A1038" s="145">
        <v>7</v>
      </c>
      <c r="B1038" s="146">
        <v>83</v>
      </c>
      <c r="C1038" s="147" t="s">
        <v>2923</v>
      </c>
      <c r="D1038" s="148" t="s">
        <v>2924</v>
      </c>
      <c r="E1038" s="149" t="s">
        <v>17</v>
      </c>
      <c r="F1038" s="150" t="s">
        <v>3143</v>
      </c>
      <c r="G1038" s="158" t="s">
        <v>3144</v>
      </c>
      <c r="H1038" s="153" t="s">
        <v>3136</v>
      </c>
      <c r="I1038" s="164"/>
      <c r="J1038" s="160" t="s">
        <v>17845</v>
      </c>
      <c r="K1038" s="166"/>
      <c r="L1038" s="165" t="s">
        <v>3137</v>
      </c>
      <c r="M1038" s="165"/>
      <c r="N1038" s="165"/>
      <c r="O1038" s="156"/>
      <c r="P1038" s="2"/>
      <c r="Q1038" s="202"/>
    </row>
    <row r="1039" spans="1:17" s="152" customFormat="1" ht="20.25" customHeight="1" thickBot="1">
      <c r="A1039" s="145">
        <v>7</v>
      </c>
      <c r="B1039" s="146">
        <v>84</v>
      </c>
      <c r="C1039" s="147" t="s">
        <v>2923</v>
      </c>
      <c r="D1039" s="148" t="s">
        <v>2924</v>
      </c>
      <c r="E1039" s="149" t="s">
        <v>17</v>
      </c>
      <c r="F1039" s="150" t="s">
        <v>3145</v>
      </c>
      <c r="G1039" s="158" t="s">
        <v>3146</v>
      </c>
      <c r="H1039" s="153" t="s">
        <v>3136</v>
      </c>
      <c r="I1039" s="164"/>
      <c r="J1039" s="160" t="s">
        <v>17845</v>
      </c>
      <c r="K1039" s="166" t="s">
        <v>3147</v>
      </c>
      <c r="L1039" s="165" t="s">
        <v>3137</v>
      </c>
      <c r="M1039" s="165"/>
      <c r="N1039" s="165"/>
      <c r="O1039" s="156"/>
      <c r="P1039" s="2"/>
      <c r="Q1039" s="202"/>
    </row>
    <row r="1040" spans="1:17" s="152" customFormat="1" ht="57.75" customHeight="1" thickBot="1">
      <c r="A1040" s="145">
        <v>7</v>
      </c>
      <c r="B1040" s="146">
        <v>85</v>
      </c>
      <c r="C1040" s="147" t="s">
        <v>2923</v>
      </c>
      <c r="D1040" s="148" t="s">
        <v>2924</v>
      </c>
      <c r="E1040" s="149" t="s">
        <v>17</v>
      </c>
      <c r="F1040" s="150" t="s">
        <v>3148</v>
      </c>
      <c r="G1040" s="158" t="s">
        <v>3149</v>
      </c>
      <c r="H1040" s="151" t="s">
        <v>3150</v>
      </c>
      <c r="I1040" s="164"/>
      <c r="J1040" s="160" t="s">
        <v>17845</v>
      </c>
      <c r="K1040" s="166"/>
      <c r="L1040" s="165"/>
      <c r="M1040" s="165"/>
      <c r="N1040" s="165"/>
      <c r="O1040" s="156"/>
      <c r="P1040" s="2" t="s">
        <v>18235</v>
      </c>
      <c r="Q1040" s="202"/>
    </row>
    <row r="1041" spans="1:17" s="152" customFormat="1" ht="21" customHeight="1" thickBot="1">
      <c r="A1041" s="145">
        <v>7</v>
      </c>
      <c r="B1041" s="146">
        <v>86</v>
      </c>
      <c r="C1041" s="147" t="s">
        <v>2923</v>
      </c>
      <c r="D1041" s="148" t="s">
        <v>2924</v>
      </c>
      <c r="E1041" s="149" t="s">
        <v>17</v>
      </c>
      <c r="F1041" s="150" t="s">
        <v>3151</v>
      </c>
      <c r="G1041" s="158" t="s">
        <v>3152</v>
      </c>
      <c r="H1041" s="153" t="s">
        <v>3150</v>
      </c>
      <c r="I1041" s="164"/>
      <c r="J1041" s="160" t="s">
        <v>17845</v>
      </c>
      <c r="K1041" s="166"/>
      <c r="L1041" s="165"/>
      <c r="M1041" s="165"/>
      <c r="N1041" s="165"/>
      <c r="O1041" s="156"/>
      <c r="P1041" s="2" t="s">
        <v>18236</v>
      </c>
      <c r="Q1041" s="202"/>
    </row>
    <row r="1042" spans="1:17" s="152" customFormat="1" ht="57.75" customHeight="1" thickBot="1">
      <c r="A1042" s="145">
        <v>7</v>
      </c>
      <c r="B1042" s="146">
        <v>87</v>
      </c>
      <c r="C1042" s="147" t="s">
        <v>2923</v>
      </c>
      <c r="D1042" s="148" t="s">
        <v>2924</v>
      </c>
      <c r="E1042" s="149" t="s">
        <v>17</v>
      </c>
      <c r="F1042" s="150" t="s">
        <v>3153</v>
      </c>
      <c r="G1042" s="158" t="s">
        <v>3154</v>
      </c>
      <c r="H1042" s="153" t="s">
        <v>3150</v>
      </c>
      <c r="I1042" s="164"/>
      <c r="J1042" s="160" t="s">
        <v>17845</v>
      </c>
      <c r="K1042" s="166" t="s">
        <v>3155</v>
      </c>
      <c r="L1042" s="165"/>
      <c r="M1042" s="165"/>
      <c r="N1042" s="165"/>
      <c r="O1042" s="156"/>
      <c r="P1042" s="2" t="s">
        <v>18237</v>
      </c>
      <c r="Q1042" s="202"/>
    </row>
    <row r="1043" spans="1:17" s="152" customFormat="1" ht="21" customHeight="1" thickBot="1">
      <c r="A1043" s="145">
        <v>7</v>
      </c>
      <c r="B1043" s="146">
        <v>88</v>
      </c>
      <c r="C1043" s="147" t="s">
        <v>2923</v>
      </c>
      <c r="D1043" s="148" t="s">
        <v>2924</v>
      </c>
      <c r="E1043" s="149" t="s">
        <v>17</v>
      </c>
      <c r="F1043" s="150" t="s">
        <v>3156</v>
      </c>
      <c r="G1043" s="158" t="s">
        <v>3157</v>
      </c>
      <c r="H1043" s="153" t="s">
        <v>3150</v>
      </c>
      <c r="I1043" s="164"/>
      <c r="J1043" s="160" t="s">
        <v>17845</v>
      </c>
      <c r="K1043" s="166"/>
      <c r="L1043" s="165"/>
      <c r="M1043" s="165"/>
      <c r="N1043" s="165"/>
      <c r="O1043" s="156"/>
      <c r="P1043" s="2" t="s">
        <v>18238</v>
      </c>
      <c r="Q1043" s="202"/>
    </row>
    <row r="1044" spans="1:17" s="152" customFormat="1" ht="21" customHeight="1" thickBot="1">
      <c r="A1044" s="145">
        <v>7</v>
      </c>
      <c r="B1044" s="146">
        <v>89</v>
      </c>
      <c r="C1044" s="147" t="s">
        <v>2923</v>
      </c>
      <c r="D1044" s="148" t="s">
        <v>2924</v>
      </c>
      <c r="E1044" s="149" t="s">
        <v>17</v>
      </c>
      <c r="F1044" s="150" t="s">
        <v>3158</v>
      </c>
      <c r="G1044" s="158" t="s">
        <v>3159</v>
      </c>
      <c r="H1044" s="153" t="s">
        <v>3150</v>
      </c>
      <c r="I1044" s="164"/>
      <c r="J1044" s="160" t="s">
        <v>17845</v>
      </c>
      <c r="K1044" s="166"/>
      <c r="L1044" s="165"/>
      <c r="M1044" s="165"/>
      <c r="N1044" s="165"/>
      <c r="O1044" s="156"/>
      <c r="P1044" s="2" t="s">
        <v>18239</v>
      </c>
      <c r="Q1044" s="202"/>
    </row>
    <row r="1045" spans="1:17" s="152" customFormat="1" ht="21" customHeight="1" thickBot="1">
      <c r="A1045" s="145">
        <v>7</v>
      </c>
      <c r="B1045" s="146">
        <v>90</v>
      </c>
      <c r="C1045" s="147" t="s">
        <v>2923</v>
      </c>
      <c r="D1045" s="148" t="s">
        <v>2924</v>
      </c>
      <c r="E1045" s="149" t="s">
        <v>17</v>
      </c>
      <c r="F1045" s="150" t="s">
        <v>3160</v>
      </c>
      <c r="G1045" s="158" t="s">
        <v>3161</v>
      </c>
      <c r="H1045" s="153" t="s">
        <v>3150</v>
      </c>
      <c r="I1045" s="164"/>
      <c r="J1045" s="160" t="s">
        <v>17845</v>
      </c>
      <c r="K1045" s="166"/>
      <c r="L1045" s="165"/>
      <c r="M1045" s="165"/>
      <c r="N1045" s="165"/>
      <c r="O1045" s="156"/>
      <c r="P1045" s="2" t="s">
        <v>18240</v>
      </c>
      <c r="Q1045" s="202"/>
    </row>
    <row r="1046" spans="1:17" s="152" customFormat="1" ht="67.5" customHeight="1" thickBot="1">
      <c r="A1046" s="145">
        <v>7</v>
      </c>
      <c r="B1046" s="146">
        <v>91</v>
      </c>
      <c r="C1046" s="147" t="s">
        <v>2923</v>
      </c>
      <c r="D1046" s="148" t="s">
        <v>2924</v>
      </c>
      <c r="E1046" s="149" t="s">
        <v>17</v>
      </c>
      <c r="F1046" s="150" t="s">
        <v>3128</v>
      </c>
      <c r="G1046" s="158" t="s">
        <v>3162</v>
      </c>
      <c r="H1046" s="153" t="s">
        <v>3150</v>
      </c>
      <c r="I1046" s="164"/>
      <c r="J1046" s="160" t="s">
        <v>17845</v>
      </c>
      <c r="K1046" s="166" t="s">
        <v>3163</v>
      </c>
      <c r="L1046" s="165" t="s">
        <v>3164</v>
      </c>
      <c r="M1046" s="165"/>
      <c r="N1046" s="165"/>
      <c r="O1046" s="156"/>
      <c r="P1046" s="2" t="s">
        <v>18241</v>
      </c>
      <c r="Q1046" s="202"/>
    </row>
    <row r="1047" spans="1:17" s="152" customFormat="1" ht="21" customHeight="1" thickBot="1">
      <c r="A1047" s="145">
        <v>7</v>
      </c>
      <c r="B1047" s="146">
        <v>92</v>
      </c>
      <c r="C1047" s="147" t="s">
        <v>2923</v>
      </c>
      <c r="D1047" s="148" t="s">
        <v>2924</v>
      </c>
      <c r="E1047" s="149" t="s">
        <v>17</v>
      </c>
      <c r="F1047" s="150" t="s">
        <v>3165</v>
      </c>
      <c r="G1047" s="158" t="s">
        <v>3166</v>
      </c>
      <c r="H1047" s="153" t="s">
        <v>3150</v>
      </c>
      <c r="I1047" s="164"/>
      <c r="J1047" s="160" t="s">
        <v>17845</v>
      </c>
      <c r="K1047" s="166"/>
      <c r="L1047" s="165" t="s">
        <v>3164</v>
      </c>
      <c r="M1047" s="165"/>
      <c r="N1047" s="165"/>
      <c r="O1047" s="156"/>
      <c r="P1047" s="2" t="s">
        <v>18242</v>
      </c>
      <c r="Q1047" s="202"/>
    </row>
    <row r="1048" spans="1:17" s="152" customFormat="1" ht="67.5" customHeight="1" thickBot="1">
      <c r="A1048" s="145">
        <v>7</v>
      </c>
      <c r="B1048" s="146">
        <v>93</v>
      </c>
      <c r="C1048" s="147" t="s">
        <v>2923</v>
      </c>
      <c r="D1048" s="148" t="s">
        <v>2924</v>
      </c>
      <c r="E1048" s="149" t="s">
        <v>17</v>
      </c>
      <c r="F1048" s="150" t="s">
        <v>3167</v>
      </c>
      <c r="G1048" s="158" t="s">
        <v>3168</v>
      </c>
      <c r="H1048" s="153" t="s">
        <v>3150</v>
      </c>
      <c r="I1048" s="164"/>
      <c r="J1048" s="160" t="s">
        <v>17845</v>
      </c>
      <c r="K1048" s="166"/>
      <c r="L1048" s="165"/>
      <c r="M1048" s="165"/>
      <c r="N1048" s="165"/>
      <c r="O1048" s="156"/>
      <c r="P1048" s="2" t="s">
        <v>18243</v>
      </c>
      <c r="Q1048" s="202"/>
    </row>
    <row r="1049" spans="1:17" s="152" customFormat="1" ht="57.75" customHeight="1" thickBot="1">
      <c r="A1049" s="145">
        <v>7</v>
      </c>
      <c r="B1049" s="146">
        <v>94</v>
      </c>
      <c r="C1049" s="147" t="s">
        <v>2923</v>
      </c>
      <c r="D1049" s="148" t="s">
        <v>2924</v>
      </c>
      <c r="E1049" s="149" t="s">
        <v>17</v>
      </c>
      <c r="F1049" s="150" t="s">
        <v>3169</v>
      </c>
      <c r="G1049" s="158" t="s">
        <v>3170</v>
      </c>
      <c r="H1049" s="151" t="s">
        <v>3171</v>
      </c>
      <c r="I1049" s="164"/>
      <c r="J1049" s="160" t="s">
        <v>17845</v>
      </c>
      <c r="K1049" s="166" t="s">
        <v>3172</v>
      </c>
      <c r="L1049" s="165" t="s">
        <v>3173</v>
      </c>
      <c r="M1049" s="165"/>
      <c r="N1049" s="165"/>
      <c r="O1049" s="156"/>
      <c r="P1049" s="2"/>
      <c r="Q1049" s="202"/>
    </row>
    <row r="1050" spans="1:17" s="152" customFormat="1" ht="57.75" customHeight="1" thickBot="1">
      <c r="A1050" s="145">
        <v>7</v>
      </c>
      <c r="B1050" s="146">
        <v>95</v>
      </c>
      <c r="C1050" s="147" t="s">
        <v>2923</v>
      </c>
      <c r="D1050" s="148" t="s">
        <v>2924</v>
      </c>
      <c r="E1050" s="149" t="s">
        <v>17</v>
      </c>
      <c r="F1050" s="150" t="s">
        <v>3174</v>
      </c>
      <c r="G1050" s="158" t="s">
        <v>3175</v>
      </c>
      <c r="H1050" s="153" t="s">
        <v>3171</v>
      </c>
      <c r="I1050" s="164"/>
      <c r="J1050" s="160" t="s">
        <v>17845</v>
      </c>
      <c r="K1050" s="166"/>
      <c r="L1050" s="165" t="s">
        <v>3173</v>
      </c>
      <c r="M1050" s="165"/>
      <c r="N1050" s="165"/>
      <c r="O1050" s="156"/>
      <c r="P1050" s="2"/>
      <c r="Q1050" s="202"/>
    </row>
    <row r="1051" spans="1:17" s="152" customFormat="1" ht="67.5" customHeight="1" thickBot="1">
      <c r="A1051" s="145">
        <v>7</v>
      </c>
      <c r="B1051" s="146">
        <v>96</v>
      </c>
      <c r="C1051" s="147" t="s">
        <v>2923</v>
      </c>
      <c r="D1051" s="148" t="s">
        <v>2924</v>
      </c>
      <c r="E1051" s="149" t="s">
        <v>17</v>
      </c>
      <c r="F1051" s="150" t="s">
        <v>3176</v>
      </c>
      <c r="G1051" s="158" t="s">
        <v>3177</v>
      </c>
      <c r="H1051" s="153" t="s">
        <v>3171</v>
      </c>
      <c r="I1051" s="164"/>
      <c r="J1051" s="160" t="s">
        <v>17845</v>
      </c>
      <c r="K1051" s="166" t="s">
        <v>3178</v>
      </c>
      <c r="L1051" s="165"/>
      <c r="M1051" s="165"/>
      <c r="N1051" s="165"/>
      <c r="O1051" s="156"/>
      <c r="P1051" s="2"/>
      <c r="Q1051" s="202"/>
    </row>
    <row r="1052" spans="1:17" s="152" customFormat="1" ht="67.5" customHeight="1" thickBot="1">
      <c r="A1052" s="145">
        <v>7</v>
      </c>
      <c r="B1052" s="146">
        <v>97</v>
      </c>
      <c r="C1052" s="147" t="s">
        <v>2923</v>
      </c>
      <c r="D1052" s="148" t="s">
        <v>2924</v>
      </c>
      <c r="E1052" s="149" t="s">
        <v>17</v>
      </c>
      <c r="F1052" s="150" t="s">
        <v>3179</v>
      </c>
      <c r="G1052" s="158" t="s">
        <v>3180</v>
      </c>
      <c r="H1052" s="153" t="s">
        <v>3171</v>
      </c>
      <c r="I1052" s="164"/>
      <c r="J1052" s="160" t="s">
        <v>17845</v>
      </c>
      <c r="K1052" s="166" t="s">
        <v>3181</v>
      </c>
      <c r="L1052" s="165"/>
      <c r="M1052" s="165"/>
      <c r="N1052" s="165"/>
      <c r="O1052" s="156"/>
      <c r="P1052" s="2"/>
      <c r="Q1052" s="202"/>
    </row>
    <row r="1053" spans="1:17" s="152" customFormat="1" ht="21" customHeight="1" thickBot="1">
      <c r="A1053" s="145">
        <v>7</v>
      </c>
      <c r="B1053" s="146">
        <v>98</v>
      </c>
      <c r="C1053" s="147" t="s">
        <v>2923</v>
      </c>
      <c r="D1053" s="148" t="s">
        <v>2924</v>
      </c>
      <c r="E1053" s="149" t="s">
        <v>17</v>
      </c>
      <c r="F1053" s="150" t="s">
        <v>3182</v>
      </c>
      <c r="G1053" s="158" t="s">
        <v>3183</v>
      </c>
      <c r="H1053" s="153" t="s">
        <v>3171</v>
      </c>
      <c r="I1053" s="164"/>
      <c r="J1053" s="160" t="s">
        <v>17845</v>
      </c>
      <c r="K1053" s="166"/>
      <c r="L1053" s="165"/>
      <c r="M1053" s="165"/>
      <c r="N1053" s="165"/>
      <c r="O1053" s="156"/>
      <c r="P1053" s="2"/>
      <c r="Q1053" s="202"/>
    </row>
    <row r="1054" spans="1:17" s="152" customFormat="1" ht="21" customHeight="1" thickBot="1">
      <c r="A1054" s="145">
        <v>7</v>
      </c>
      <c r="B1054" s="146">
        <v>99</v>
      </c>
      <c r="C1054" s="147" t="s">
        <v>2923</v>
      </c>
      <c r="D1054" s="148" t="s">
        <v>2924</v>
      </c>
      <c r="E1054" s="149" t="s">
        <v>17</v>
      </c>
      <c r="F1054" s="150" t="s">
        <v>3184</v>
      </c>
      <c r="G1054" s="158" t="s">
        <v>3185</v>
      </c>
      <c r="H1054" s="153" t="s">
        <v>3171</v>
      </c>
      <c r="I1054" s="164"/>
      <c r="J1054" s="160" t="s">
        <v>17845</v>
      </c>
      <c r="K1054" s="166"/>
      <c r="L1054" s="165"/>
      <c r="M1054" s="165"/>
      <c r="N1054" s="165"/>
      <c r="O1054" s="156"/>
      <c r="P1054" s="2"/>
      <c r="Q1054" s="202"/>
    </row>
    <row r="1055" spans="1:17" s="152" customFormat="1" ht="67.5" customHeight="1" thickBot="1">
      <c r="A1055" s="145">
        <v>7</v>
      </c>
      <c r="B1055" s="146">
        <v>100</v>
      </c>
      <c r="C1055" s="147" t="s">
        <v>2923</v>
      </c>
      <c r="D1055" s="148" t="s">
        <v>2924</v>
      </c>
      <c r="E1055" s="149" t="s">
        <v>17</v>
      </c>
      <c r="F1055" s="150" t="s">
        <v>3186</v>
      </c>
      <c r="G1055" s="158" t="s">
        <v>3187</v>
      </c>
      <c r="H1055" s="153" t="s">
        <v>3171</v>
      </c>
      <c r="I1055" s="164"/>
      <c r="J1055" s="160" t="s">
        <v>17845</v>
      </c>
      <c r="K1055" s="166"/>
      <c r="L1055" s="165" t="s">
        <v>3188</v>
      </c>
      <c r="M1055" s="165"/>
      <c r="N1055" s="165"/>
      <c r="O1055" s="156"/>
      <c r="P1055" s="2"/>
      <c r="Q1055" s="202"/>
    </row>
    <row r="1056" spans="1:17" s="152" customFormat="1" ht="21" customHeight="1" thickBot="1">
      <c r="A1056" s="145">
        <v>7</v>
      </c>
      <c r="B1056" s="146">
        <v>101</v>
      </c>
      <c r="C1056" s="147" t="s">
        <v>2923</v>
      </c>
      <c r="D1056" s="148" t="s">
        <v>2924</v>
      </c>
      <c r="E1056" s="149" t="s">
        <v>17</v>
      </c>
      <c r="F1056" s="150" t="s">
        <v>3189</v>
      </c>
      <c r="G1056" s="158" t="s">
        <v>3190</v>
      </c>
      <c r="H1056" s="153" t="s">
        <v>3171</v>
      </c>
      <c r="I1056" s="164"/>
      <c r="J1056" s="160" t="s">
        <v>17845</v>
      </c>
      <c r="K1056" s="166"/>
      <c r="L1056" s="165" t="s">
        <v>3188</v>
      </c>
      <c r="M1056" s="165"/>
      <c r="N1056" s="165"/>
      <c r="O1056" s="156"/>
      <c r="P1056" s="2"/>
      <c r="Q1056" s="202"/>
    </row>
    <row r="1057" spans="1:17" s="152" customFormat="1" ht="48" customHeight="1" thickBot="1">
      <c r="A1057" s="145">
        <v>7</v>
      </c>
      <c r="B1057" s="146">
        <v>102</v>
      </c>
      <c r="C1057" s="147" t="s">
        <v>2923</v>
      </c>
      <c r="D1057" s="148" t="s">
        <v>2924</v>
      </c>
      <c r="E1057" s="149" t="s">
        <v>17</v>
      </c>
      <c r="F1057" s="150" t="s">
        <v>3191</v>
      </c>
      <c r="G1057" s="158" t="s">
        <v>3192</v>
      </c>
      <c r="H1057" s="153" t="s">
        <v>3171</v>
      </c>
      <c r="I1057" s="164"/>
      <c r="J1057" s="160" t="s">
        <v>17845</v>
      </c>
      <c r="K1057" s="166" t="s">
        <v>3193</v>
      </c>
      <c r="L1057" s="165"/>
      <c r="M1057" s="165"/>
      <c r="N1057" s="165"/>
      <c r="O1057" s="156"/>
      <c r="P1057" s="2"/>
      <c r="Q1057" s="202"/>
    </row>
    <row r="1058" spans="1:17" s="152" customFormat="1" ht="77.25" customHeight="1" thickBot="1">
      <c r="A1058" s="145">
        <v>7</v>
      </c>
      <c r="B1058" s="146">
        <v>103</v>
      </c>
      <c r="C1058" s="147" t="s">
        <v>2923</v>
      </c>
      <c r="D1058" s="148" t="s">
        <v>2924</v>
      </c>
      <c r="E1058" s="149" t="s">
        <v>17</v>
      </c>
      <c r="F1058" s="150" t="s">
        <v>3194</v>
      </c>
      <c r="G1058" s="158" t="s">
        <v>3195</v>
      </c>
      <c r="H1058" s="151" t="s">
        <v>3196</v>
      </c>
      <c r="I1058" s="164"/>
      <c r="J1058" s="160" t="s">
        <v>17845</v>
      </c>
      <c r="K1058" s="166" t="s">
        <v>3197</v>
      </c>
      <c r="L1058" s="165"/>
      <c r="M1058" s="165"/>
      <c r="N1058" s="165"/>
      <c r="O1058" s="156"/>
      <c r="P1058" s="2"/>
      <c r="Q1058" s="202"/>
    </row>
    <row r="1059" spans="1:17" s="152" customFormat="1" ht="20.25" customHeight="1" thickBot="1">
      <c r="A1059" s="145">
        <v>7</v>
      </c>
      <c r="B1059" s="146">
        <v>104</v>
      </c>
      <c r="C1059" s="147" t="s">
        <v>2923</v>
      </c>
      <c r="D1059" s="148" t="s">
        <v>2924</v>
      </c>
      <c r="E1059" s="149" t="s">
        <v>17</v>
      </c>
      <c r="F1059" s="150" t="s">
        <v>3198</v>
      </c>
      <c r="G1059" s="158" t="s">
        <v>3199</v>
      </c>
      <c r="H1059" s="153" t="s">
        <v>3196</v>
      </c>
      <c r="I1059" s="164"/>
      <c r="J1059" s="160" t="s">
        <v>17845</v>
      </c>
      <c r="K1059" s="166"/>
      <c r="L1059" s="165"/>
      <c r="M1059" s="165"/>
      <c r="N1059" s="165" t="s">
        <v>3200</v>
      </c>
      <c r="O1059" s="156"/>
      <c r="P1059" s="2"/>
      <c r="Q1059" s="202"/>
    </row>
    <row r="1060" spans="1:17" s="152" customFormat="1" ht="20.25" customHeight="1" thickBot="1">
      <c r="A1060" s="145">
        <v>7</v>
      </c>
      <c r="B1060" s="146">
        <v>105</v>
      </c>
      <c r="C1060" s="147" t="s">
        <v>2923</v>
      </c>
      <c r="D1060" s="148" t="s">
        <v>2924</v>
      </c>
      <c r="E1060" s="149" t="s">
        <v>17</v>
      </c>
      <c r="F1060" s="150" t="s">
        <v>3201</v>
      </c>
      <c r="G1060" s="158" t="s">
        <v>3202</v>
      </c>
      <c r="H1060" s="153" t="s">
        <v>3196</v>
      </c>
      <c r="I1060" s="164"/>
      <c r="J1060" s="160" t="s">
        <v>17845</v>
      </c>
      <c r="K1060" s="166"/>
      <c r="L1060" s="165"/>
      <c r="M1060" s="165"/>
      <c r="N1060" s="165"/>
      <c r="O1060" s="156"/>
      <c r="P1060" s="2"/>
      <c r="Q1060" s="202"/>
    </row>
    <row r="1061" spans="1:17" s="152" customFormat="1" ht="20.25" customHeight="1" thickBot="1">
      <c r="A1061" s="145">
        <v>7</v>
      </c>
      <c r="B1061" s="146">
        <v>106</v>
      </c>
      <c r="C1061" s="147" t="s">
        <v>2923</v>
      </c>
      <c r="D1061" s="148" t="s">
        <v>2924</v>
      </c>
      <c r="E1061" s="149" t="s">
        <v>17</v>
      </c>
      <c r="F1061" s="150" t="s">
        <v>3203</v>
      </c>
      <c r="G1061" s="158" t="s">
        <v>3204</v>
      </c>
      <c r="H1061" s="153" t="s">
        <v>3196</v>
      </c>
      <c r="I1061" s="164"/>
      <c r="J1061" s="160" t="s">
        <v>17845</v>
      </c>
      <c r="K1061" s="166" t="s">
        <v>3205</v>
      </c>
      <c r="L1061" s="165"/>
      <c r="M1061" s="165"/>
      <c r="N1061" s="165"/>
      <c r="O1061" s="156"/>
      <c r="P1061" s="2"/>
      <c r="Q1061" s="202"/>
    </row>
    <row r="1062" spans="1:17" s="152" customFormat="1" ht="20.25" customHeight="1" thickBot="1">
      <c r="A1062" s="145">
        <v>7</v>
      </c>
      <c r="B1062" s="146">
        <v>107</v>
      </c>
      <c r="C1062" s="147" t="s">
        <v>2923</v>
      </c>
      <c r="D1062" s="148" t="s">
        <v>2924</v>
      </c>
      <c r="E1062" s="149" t="s">
        <v>17</v>
      </c>
      <c r="F1062" s="150" t="s">
        <v>3206</v>
      </c>
      <c r="G1062" s="158" t="s">
        <v>3207</v>
      </c>
      <c r="H1062" s="153" t="s">
        <v>3196</v>
      </c>
      <c r="I1062" s="164"/>
      <c r="J1062" s="160" t="s">
        <v>17845</v>
      </c>
      <c r="K1062" s="166"/>
      <c r="L1062" s="165"/>
      <c r="M1062" s="165" t="s">
        <v>3208</v>
      </c>
      <c r="N1062" s="165"/>
      <c r="O1062" s="156"/>
      <c r="P1062" s="2"/>
      <c r="Q1062" s="202"/>
    </row>
    <row r="1063" spans="1:17" s="152" customFormat="1" ht="20.25" customHeight="1" thickBot="1">
      <c r="A1063" s="145">
        <v>7</v>
      </c>
      <c r="B1063" s="146">
        <v>108</v>
      </c>
      <c r="C1063" s="147" t="s">
        <v>2923</v>
      </c>
      <c r="D1063" s="148" t="s">
        <v>2924</v>
      </c>
      <c r="E1063" s="149" t="s">
        <v>17</v>
      </c>
      <c r="F1063" s="150" t="s">
        <v>3209</v>
      </c>
      <c r="G1063" s="158" t="s">
        <v>3210</v>
      </c>
      <c r="H1063" s="153" t="s">
        <v>3196</v>
      </c>
      <c r="I1063" s="164"/>
      <c r="J1063" s="160" t="s">
        <v>17845</v>
      </c>
      <c r="K1063" s="166"/>
      <c r="L1063" s="165"/>
      <c r="M1063" s="165"/>
      <c r="N1063" s="165"/>
      <c r="O1063" s="156"/>
      <c r="P1063" s="2"/>
      <c r="Q1063" s="202"/>
    </row>
    <row r="1064" spans="1:17" s="152" customFormat="1" ht="20.25" customHeight="1" thickBot="1">
      <c r="A1064" s="145">
        <v>7</v>
      </c>
      <c r="B1064" s="146">
        <v>109</v>
      </c>
      <c r="C1064" s="147" t="s">
        <v>2923</v>
      </c>
      <c r="D1064" s="148" t="s">
        <v>2924</v>
      </c>
      <c r="E1064" s="149" t="s">
        <v>17</v>
      </c>
      <c r="F1064" s="150" t="s">
        <v>3211</v>
      </c>
      <c r="G1064" s="158" t="s">
        <v>3212</v>
      </c>
      <c r="H1064" s="153" t="s">
        <v>3196</v>
      </c>
      <c r="I1064" s="164"/>
      <c r="J1064" s="160" t="s">
        <v>17845</v>
      </c>
      <c r="K1064" s="166"/>
      <c r="L1064" s="165"/>
      <c r="M1064" s="165"/>
      <c r="N1064" s="165" t="s">
        <v>3213</v>
      </c>
      <c r="O1064" s="156"/>
      <c r="P1064" s="2"/>
      <c r="Q1064" s="202"/>
    </row>
    <row r="1065" spans="1:17" s="152" customFormat="1" ht="20.25" customHeight="1" thickBot="1">
      <c r="A1065" s="145">
        <v>7</v>
      </c>
      <c r="B1065" s="146">
        <v>110</v>
      </c>
      <c r="C1065" s="147" t="s">
        <v>2923</v>
      </c>
      <c r="D1065" s="148" t="s">
        <v>2924</v>
      </c>
      <c r="E1065" s="149" t="s">
        <v>17</v>
      </c>
      <c r="F1065" s="150" t="s">
        <v>3214</v>
      </c>
      <c r="G1065" s="158" t="s">
        <v>3215</v>
      </c>
      <c r="H1065" s="153" t="s">
        <v>3196</v>
      </c>
      <c r="I1065" s="164"/>
      <c r="J1065" s="160" t="s">
        <v>17845</v>
      </c>
      <c r="K1065" s="166"/>
      <c r="L1065" s="165"/>
      <c r="M1065" s="165"/>
      <c r="N1065" s="165"/>
      <c r="O1065" s="156"/>
      <c r="P1065" s="2"/>
      <c r="Q1065" s="202"/>
    </row>
    <row r="1066" spans="1:17" s="152" customFormat="1" ht="20.25" customHeight="1" thickBot="1">
      <c r="A1066" s="145">
        <v>7</v>
      </c>
      <c r="B1066" s="146">
        <v>111</v>
      </c>
      <c r="C1066" s="147" t="s">
        <v>2923</v>
      </c>
      <c r="D1066" s="148" t="s">
        <v>2924</v>
      </c>
      <c r="E1066" s="149" t="s">
        <v>17</v>
      </c>
      <c r="F1066" s="150" t="s">
        <v>3216</v>
      </c>
      <c r="G1066" s="158" t="s">
        <v>3217</v>
      </c>
      <c r="H1066" s="153" t="s">
        <v>3196</v>
      </c>
      <c r="I1066" s="164"/>
      <c r="J1066" s="160" t="s">
        <v>17845</v>
      </c>
      <c r="K1066" s="166"/>
      <c r="L1066" s="165"/>
      <c r="M1066" s="165"/>
      <c r="N1066" s="165"/>
      <c r="O1066" s="156"/>
      <c r="P1066" s="2"/>
      <c r="Q1066" s="202"/>
    </row>
    <row r="1067" spans="1:17" s="152" customFormat="1" ht="20.25" customHeight="1" thickBot="1">
      <c r="A1067" s="145">
        <v>7</v>
      </c>
      <c r="B1067" s="146">
        <v>112</v>
      </c>
      <c r="C1067" s="147" t="s">
        <v>2923</v>
      </c>
      <c r="D1067" s="148" t="s">
        <v>2924</v>
      </c>
      <c r="E1067" s="149" t="s">
        <v>17</v>
      </c>
      <c r="F1067" s="150" t="s">
        <v>3218</v>
      </c>
      <c r="G1067" s="158" t="s">
        <v>3219</v>
      </c>
      <c r="H1067" s="153" t="s">
        <v>3196</v>
      </c>
      <c r="I1067" s="164"/>
      <c r="J1067" s="160" t="s">
        <v>17845</v>
      </c>
      <c r="K1067" s="166"/>
      <c r="L1067" s="165"/>
      <c r="M1067" s="165"/>
      <c r="N1067" s="165"/>
      <c r="O1067" s="156"/>
      <c r="P1067" s="2"/>
      <c r="Q1067" s="202"/>
    </row>
    <row r="1068" spans="1:17" s="152" customFormat="1" ht="20.25" customHeight="1" thickBot="1">
      <c r="A1068" s="145">
        <v>7</v>
      </c>
      <c r="B1068" s="146">
        <v>113</v>
      </c>
      <c r="C1068" s="147" t="s">
        <v>2923</v>
      </c>
      <c r="D1068" s="148" t="s">
        <v>2924</v>
      </c>
      <c r="E1068" s="149" t="s">
        <v>17</v>
      </c>
      <c r="F1068" s="150" t="s">
        <v>3220</v>
      </c>
      <c r="G1068" s="158" t="s">
        <v>3221</v>
      </c>
      <c r="H1068" s="153" t="s">
        <v>3196</v>
      </c>
      <c r="I1068" s="164"/>
      <c r="J1068" s="160" t="s">
        <v>17845</v>
      </c>
      <c r="K1068" s="166"/>
      <c r="L1068" s="165"/>
      <c r="M1068" s="165"/>
      <c r="N1068" s="165" t="s">
        <v>3222</v>
      </c>
      <c r="O1068" s="156"/>
      <c r="P1068" s="2"/>
      <c r="Q1068" s="202"/>
    </row>
    <row r="1069" spans="1:17" s="152" customFormat="1" ht="20.25" customHeight="1" thickBot="1">
      <c r="A1069" s="145">
        <v>7</v>
      </c>
      <c r="B1069" s="146">
        <v>114</v>
      </c>
      <c r="C1069" s="147" t="s">
        <v>2923</v>
      </c>
      <c r="D1069" s="148" t="s">
        <v>2924</v>
      </c>
      <c r="E1069" s="149" t="s">
        <v>17</v>
      </c>
      <c r="F1069" s="150" t="s">
        <v>3223</v>
      </c>
      <c r="G1069" s="158" t="s">
        <v>3224</v>
      </c>
      <c r="H1069" s="153" t="s">
        <v>3196</v>
      </c>
      <c r="I1069" s="164"/>
      <c r="J1069" s="160" t="s">
        <v>17845</v>
      </c>
      <c r="K1069" s="166"/>
      <c r="L1069" s="165"/>
      <c r="M1069" s="165"/>
      <c r="N1069" s="165"/>
      <c r="O1069" s="156"/>
      <c r="P1069" s="2"/>
      <c r="Q1069" s="202"/>
    </row>
    <row r="1070" spans="1:17" s="152" customFormat="1" ht="20.25" customHeight="1" thickBot="1">
      <c r="A1070" s="145">
        <v>7</v>
      </c>
      <c r="B1070" s="146">
        <v>115</v>
      </c>
      <c r="C1070" s="147" t="s">
        <v>2923</v>
      </c>
      <c r="D1070" s="148" t="s">
        <v>2924</v>
      </c>
      <c r="E1070" s="149" t="s">
        <v>17</v>
      </c>
      <c r="F1070" s="150" t="s">
        <v>3225</v>
      </c>
      <c r="G1070" s="158" t="s">
        <v>3226</v>
      </c>
      <c r="H1070" s="153" t="s">
        <v>3196</v>
      </c>
      <c r="I1070" s="164"/>
      <c r="J1070" s="160" t="s">
        <v>17845</v>
      </c>
      <c r="K1070" s="166"/>
      <c r="L1070" s="165"/>
      <c r="M1070" s="165"/>
      <c r="N1070" s="165"/>
      <c r="O1070" s="156"/>
      <c r="P1070" s="2"/>
      <c r="Q1070" s="202"/>
    </row>
    <row r="1071" spans="1:17" s="152" customFormat="1" ht="77.25" customHeight="1" thickBot="1">
      <c r="A1071" s="145">
        <v>7</v>
      </c>
      <c r="B1071" s="146">
        <v>116</v>
      </c>
      <c r="C1071" s="147" t="s">
        <v>2923</v>
      </c>
      <c r="D1071" s="148" t="s">
        <v>2924</v>
      </c>
      <c r="E1071" s="149" t="s">
        <v>17</v>
      </c>
      <c r="F1071" s="150" t="s">
        <v>3227</v>
      </c>
      <c r="G1071" s="158" t="s">
        <v>3228</v>
      </c>
      <c r="H1071" s="153" t="s">
        <v>3196</v>
      </c>
      <c r="I1071" s="164"/>
      <c r="J1071" s="160" t="s">
        <v>17845</v>
      </c>
      <c r="K1071" s="166"/>
      <c r="L1071" s="165"/>
      <c r="M1071" s="165"/>
      <c r="N1071" s="165"/>
      <c r="O1071" s="156"/>
      <c r="P1071" s="2"/>
      <c r="Q1071" s="202"/>
    </row>
    <row r="1072" spans="1:17" s="152" customFormat="1" ht="20.25" customHeight="1" thickBot="1">
      <c r="A1072" s="145">
        <v>7</v>
      </c>
      <c r="B1072" s="146">
        <v>117</v>
      </c>
      <c r="C1072" s="147" t="s">
        <v>2923</v>
      </c>
      <c r="D1072" s="148" t="s">
        <v>2924</v>
      </c>
      <c r="E1072" s="149" t="s">
        <v>17</v>
      </c>
      <c r="F1072" s="150" t="s">
        <v>3229</v>
      </c>
      <c r="G1072" s="158" t="s">
        <v>3230</v>
      </c>
      <c r="H1072" s="153" t="s">
        <v>3196</v>
      </c>
      <c r="I1072" s="164"/>
      <c r="J1072" s="160" t="s">
        <v>17845</v>
      </c>
      <c r="K1072" s="166"/>
      <c r="L1072" s="165"/>
      <c r="M1072" s="165"/>
      <c r="N1072" s="165"/>
      <c r="O1072" s="156"/>
      <c r="P1072" s="2"/>
      <c r="Q1072" s="202"/>
    </row>
    <row r="1073" spans="1:17" s="152" customFormat="1" ht="20.25" customHeight="1" thickBot="1">
      <c r="A1073" s="145">
        <v>7</v>
      </c>
      <c r="B1073" s="146">
        <v>118</v>
      </c>
      <c r="C1073" s="147" t="s">
        <v>2923</v>
      </c>
      <c r="D1073" s="148" t="s">
        <v>2924</v>
      </c>
      <c r="E1073" s="149" t="s">
        <v>17</v>
      </c>
      <c r="F1073" s="150" t="s">
        <v>3231</v>
      </c>
      <c r="G1073" s="158" t="s">
        <v>3232</v>
      </c>
      <c r="H1073" s="153" t="s">
        <v>3196</v>
      </c>
      <c r="I1073" s="164"/>
      <c r="J1073" s="160" t="s">
        <v>17845</v>
      </c>
      <c r="K1073" s="166" t="s">
        <v>3233</v>
      </c>
      <c r="L1073" s="165"/>
      <c r="M1073" s="165"/>
      <c r="N1073" s="165"/>
      <c r="O1073" s="156"/>
      <c r="P1073" s="2"/>
      <c r="Q1073" s="202"/>
    </row>
    <row r="1074" spans="1:17" s="152" customFormat="1" ht="20.25" customHeight="1" thickBot="1">
      <c r="A1074" s="145">
        <v>7</v>
      </c>
      <c r="B1074" s="146">
        <v>119</v>
      </c>
      <c r="C1074" s="147" t="s">
        <v>2923</v>
      </c>
      <c r="D1074" s="148" t="s">
        <v>2924</v>
      </c>
      <c r="E1074" s="149" t="s">
        <v>17</v>
      </c>
      <c r="F1074" s="150" t="s">
        <v>3234</v>
      </c>
      <c r="G1074" s="158" t="s">
        <v>3235</v>
      </c>
      <c r="H1074" s="153" t="s">
        <v>3196</v>
      </c>
      <c r="I1074" s="164"/>
      <c r="J1074" s="160" t="s">
        <v>17845</v>
      </c>
      <c r="K1074" s="166"/>
      <c r="L1074" s="165"/>
      <c r="M1074" s="165"/>
      <c r="N1074" s="165"/>
      <c r="O1074" s="156"/>
      <c r="P1074" s="2"/>
      <c r="Q1074" s="202"/>
    </row>
    <row r="1075" spans="1:17" s="152" customFormat="1" ht="57.75" customHeight="1" thickBot="1">
      <c r="A1075" s="145">
        <v>7</v>
      </c>
      <c r="B1075" s="146">
        <v>120</v>
      </c>
      <c r="C1075" s="147" t="s">
        <v>2923</v>
      </c>
      <c r="D1075" s="148" t="s">
        <v>2924</v>
      </c>
      <c r="E1075" s="149" t="s">
        <v>17</v>
      </c>
      <c r="F1075" s="150" t="s">
        <v>3236</v>
      </c>
      <c r="G1075" s="158" t="s">
        <v>3237</v>
      </c>
      <c r="H1075" s="153" t="s">
        <v>3196</v>
      </c>
      <c r="I1075" s="164"/>
      <c r="J1075" s="160" t="s">
        <v>17845</v>
      </c>
      <c r="K1075" s="166"/>
      <c r="L1075" s="165"/>
      <c r="M1075" s="165"/>
      <c r="N1075" s="165"/>
      <c r="O1075" s="157" t="s">
        <v>3238</v>
      </c>
      <c r="P1075" s="2"/>
      <c r="Q1075" s="202"/>
    </row>
    <row r="1076" spans="1:17" s="152" customFormat="1" ht="20.25" customHeight="1" thickBot="1">
      <c r="A1076" s="145">
        <v>7</v>
      </c>
      <c r="B1076" s="146">
        <v>121</v>
      </c>
      <c r="C1076" s="147" t="s">
        <v>2923</v>
      </c>
      <c r="D1076" s="148" t="s">
        <v>2924</v>
      </c>
      <c r="E1076" s="149" t="s">
        <v>17</v>
      </c>
      <c r="F1076" s="150" t="s">
        <v>3239</v>
      </c>
      <c r="G1076" s="158" t="s">
        <v>3240</v>
      </c>
      <c r="H1076" s="153" t="s">
        <v>3196</v>
      </c>
      <c r="I1076" s="164"/>
      <c r="J1076" s="160" t="s">
        <v>17845</v>
      </c>
      <c r="K1076" s="166"/>
      <c r="L1076" s="165"/>
      <c r="M1076" s="165"/>
      <c r="N1076" s="165"/>
      <c r="O1076" s="156"/>
      <c r="P1076" s="2"/>
      <c r="Q1076" s="202"/>
    </row>
    <row r="1077" spans="1:17" s="152" customFormat="1" ht="20.25" customHeight="1" thickBot="1">
      <c r="A1077" s="145">
        <v>7</v>
      </c>
      <c r="B1077" s="146">
        <v>122</v>
      </c>
      <c r="C1077" s="147" t="s">
        <v>2923</v>
      </c>
      <c r="D1077" s="148" t="s">
        <v>2924</v>
      </c>
      <c r="E1077" s="149" t="s">
        <v>17</v>
      </c>
      <c r="F1077" s="150" t="s">
        <v>3241</v>
      </c>
      <c r="G1077" s="158" t="s">
        <v>3242</v>
      </c>
      <c r="H1077" s="153" t="s">
        <v>3196</v>
      </c>
      <c r="I1077" s="164"/>
      <c r="J1077" s="160" t="s">
        <v>17845</v>
      </c>
      <c r="K1077" s="166"/>
      <c r="L1077" s="165"/>
      <c r="M1077" s="165"/>
      <c r="N1077" s="165"/>
      <c r="O1077" s="156"/>
      <c r="P1077" s="2"/>
      <c r="Q1077" s="202"/>
    </row>
    <row r="1078" spans="1:17" s="152" customFormat="1" ht="67.5" customHeight="1" thickBot="1">
      <c r="A1078" s="145">
        <v>7</v>
      </c>
      <c r="B1078" s="146">
        <v>123</v>
      </c>
      <c r="C1078" s="147" t="s">
        <v>2923</v>
      </c>
      <c r="D1078" s="148" t="s">
        <v>2924</v>
      </c>
      <c r="E1078" s="149" t="s">
        <v>17</v>
      </c>
      <c r="F1078" s="150" t="s">
        <v>3243</v>
      </c>
      <c r="G1078" s="158" t="s">
        <v>3244</v>
      </c>
      <c r="H1078" s="153" t="s">
        <v>3196</v>
      </c>
      <c r="I1078" s="164"/>
      <c r="J1078" s="160" t="s">
        <v>17845</v>
      </c>
      <c r="K1078" s="166" t="s">
        <v>3245</v>
      </c>
      <c r="L1078" s="165"/>
      <c r="M1078" s="165"/>
      <c r="N1078" s="165"/>
      <c r="O1078" s="156"/>
      <c r="P1078" s="2"/>
      <c r="Q1078" s="202"/>
    </row>
    <row r="1079" spans="1:17" s="152" customFormat="1" ht="20.25" customHeight="1" thickBot="1">
      <c r="A1079" s="145">
        <v>7</v>
      </c>
      <c r="B1079" s="146">
        <v>124</v>
      </c>
      <c r="C1079" s="147" t="s">
        <v>2923</v>
      </c>
      <c r="D1079" s="148" t="s">
        <v>2924</v>
      </c>
      <c r="E1079" s="149" t="s">
        <v>17</v>
      </c>
      <c r="F1079" s="150" t="s">
        <v>3246</v>
      </c>
      <c r="G1079" s="158" t="s">
        <v>3247</v>
      </c>
      <c r="H1079" s="153" t="s">
        <v>3196</v>
      </c>
      <c r="I1079" s="164"/>
      <c r="J1079" s="160" t="s">
        <v>17845</v>
      </c>
      <c r="K1079" s="166"/>
      <c r="L1079" s="165"/>
      <c r="M1079" s="165" t="s">
        <v>3248</v>
      </c>
      <c r="N1079" s="165"/>
      <c r="O1079" s="156"/>
      <c r="P1079" s="2"/>
      <c r="Q1079" s="202"/>
    </row>
    <row r="1080" spans="1:17" s="152" customFormat="1" ht="67.5" customHeight="1" thickBot="1">
      <c r="A1080" s="145">
        <v>7</v>
      </c>
      <c r="B1080" s="146">
        <v>125</v>
      </c>
      <c r="C1080" s="147" t="s">
        <v>2923</v>
      </c>
      <c r="D1080" s="148" t="s">
        <v>2924</v>
      </c>
      <c r="E1080" s="149" t="s">
        <v>17</v>
      </c>
      <c r="F1080" s="150" t="s">
        <v>3249</v>
      </c>
      <c r="G1080" s="158" t="s">
        <v>3250</v>
      </c>
      <c r="H1080" s="153" t="s">
        <v>3196</v>
      </c>
      <c r="I1080" s="164"/>
      <c r="J1080" s="160" t="s">
        <v>17845</v>
      </c>
      <c r="K1080" s="166"/>
      <c r="L1080" s="165"/>
      <c r="M1080" s="165"/>
      <c r="N1080" s="165"/>
      <c r="O1080" s="156"/>
      <c r="P1080" s="2"/>
      <c r="Q1080" s="202"/>
    </row>
    <row r="1081" spans="1:17" s="152" customFormat="1" ht="20.25" customHeight="1" thickBot="1">
      <c r="A1081" s="145">
        <v>7</v>
      </c>
      <c r="B1081" s="146">
        <v>126</v>
      </c>
      <c r="C1081" s="147" t="s">
        <v>2923</v>
      </c>
      <c r="D1081" s="148" t="s">
        <v>2924</v>
      </c>
      <c r="E1081" s="149" t="s">
        <v>17</v>
      </c>
      <c r="F1081" s="150" t="s">
        <v>3251</v>
      </c>
      <c r="G1081" s="158" t="s">
        <v>3252</v>
      </c>
      <c r="H1081" s="153" t="s">
        <v>3196</v>
      </c>
      <c r="I1081" s="164"/>
      <c r="J1081" s="160" t="s">
        <v>17845</v>
      </c>
      <c r="K1081" s="166"/>
      <c r="L1081" s="165"/>
      <c r="M1081" s="165"/>
      <c r="N1081" s="165"/>
      <c r="O1081" s="156"/>
      <c r="P1081" s="2"/>
      <c r="Q1081" s="202"/>
    </row>
    <row r="1082" spans="1:17" s="152" customFormat="1" ht="57.75" customHeight="1" thickBot="1">
      <c r="A1082" s="145">
        <v>7</v>
      </c>
      <c r="B1082" s="146">
        <v>127</v>
      </c>
      <c r="C1082" s="147" t="s">
        <v>2923</v>
      </c>
      <c r="D1082" s="148" t="s">
        <v>2924</v>
      </c>
      <c r="E1082" s="149" t="s">
        <v>17</v>
      </c>
      <c r="F1082" s="150" t="s">
        <v>3253</v>
      </c>
      <c r="G1082" s="158" t="s">
        <v>3254</v>
      </c>
      <c r="H1082" s="153" t="s">
        <v>3196</v>
      </c>
      <c r="I1082" s="164"/>
      <c r="J1082" s="160" t="s">
        <v>17845</v>
      </c>
      <c r="K1082" s="166"/>
      <c r="L1082" s="165"/>
      <c r="M1082" s="165"/>
      <c r="N1082" s="165"/>
      <c r="O1082" s="156"/>
      <c r="P1082" s="2"/>
      <c r="Q1082" s="202"/>
    </row>
    <row r="1083" spans="1:17" s="152" customFormat="1" ht="87" customHeight="1" thickBot="1">
      <c r="A1083" s="145">
        <v>7</v>
      </c>
      <c r="B1083" s="146">
        <v>128</v>
      </c>
      <c r="C1083" s="147" t="s">
        <v>2923</v>
      </c>
      <c r="D1083" s="148" t="s">
        <v>2924</v>
      </c>
      <c r="E1083" s="149" t="s">
        <v>17</v>
      </c>
      <c r="F1083" s="150" t="s">
        <v>3255</v>
      </c>
      <c r="G1083" s="158" t="s">
        <v>3256</v>
      </c>
      <c r="H1083" s="153" t="s">
        <v>3196</v>
      </c>
      <c r="I1083" s="164"/>
      <c r="J1083" s="160" t="s">
        <v>17845</v>
      </c>
      <c r="K1083" s="166"/>
      <c r="L1083" s="165"/>
      <c r="M1083" s="165"/>
      <c r="N1083" s="165"/>
      <c r="O1083" s="156"/>
      <c r="P1083" s="2"/>
      <c r="Q1083" s="202"/>
    </row>
    <row r="1084" spans="1:17" s="152" customFormat="1" ht="20.25" customHeight="1" thickBot="1">
      <c r="A1084" s="145">
        <v>7</v>
      </c>
      <c r="B1084" s="146">
        <v>129</v>
      </c>
      <c r="C1084" s="147" t="s">
        <v>2923</v>
      </c>
      <c r="D1084" s="148" t="s">
        <v>2924</v>
      </c>
      <c r="E1084" s="149" t="s">
        <v>17</v>
      </c>
      <c r="F1084" s="150" t="s">
        <v>3257</v>
      </c>
      <c r="G1084" s="158" t="s">
        <v>3258</v>
      </c>
      <c r="H1084" s="153" t="s">
        <v>3196</v>
      </c>
      <c r="I1084" s="164"/>
      <c r="J1084" s="160" t="s">
        <v>17845</v>
      </c>
      <c r="K1084" s="166"/>
      <c r="L1084" s="165"/>
      <c r="M1084" s="165"/>
      <c r="N1084" s="165"/>
      <c r="O1084" s="156"/>
      <c r="P1084" s="2"/>
      <c r="Q1084" s="202"/>
    </row>
    <row r="1085" spans="1:17" s="152" customFormat="1" ht="67.5" customHeight="1" thickBot="1">
      <c r="A1085" s="145">
        <v>7</v>
      </c>
      <c r="B1085" s="146">
        <v>130</v>
      </c>
      <c r="C1085" s="147" t="s">
        <v>2923</v>
      </c>
      <c r="D1085" s="148" t="s">
        <v>2924</v>
      </c>
      <c r="E1085" s="149" t="s">
        <v>17</v>
      </c>
      <c r="F1085" s="150" t="s">
        <v>3259</v>
      </c>
      <c r="G1085" s="158" t="s">
        <v>3260</v>
      </c>
      <c r="H1085" s="153" t="s">
        <v>3196</v>
      </c>
      <c r="I1085" s="164"/>
      <c r="J1085" s="160" t="s">
        <v>17845</v>
      </c>
      <c r="K1085" s="166" t="s">
        <v>3261</v>
      </c>
      <c r="L1085" s="165" t="s">
        <v>3262</v>
      </c>
      <c r="M1085" s="165"/>
      <c r="N1085" s="165"/>
      <c r="O1085" s="156"/>
      <c r="P1085" s="2" t="s">
        <v>18244</v>
      </c>
      <c r="Q1085" s="202"/>
    </row>
    <row r="1086" spans="1:17" s="152" customFormat="1" ht="20.25" customHeight="1" thickBot="1">
      <c r="A1086" s="145">
        <v>7</v>
      </c>
      <c r="B1086" s="146">
        <v>131</v>
      </c>
      <c r="C1086" s="147" t="s">
        <v>2923</v>
      </c>
      <c r="D1086" s="148" t="s">
        <v>2924</v>
      </c>
      <c r="E1086" s="149" t="s">
        <v>17</v>
      </c>
      <c r="F1086" s="150" t="s">
        <v>3263</v>
      </c>
      <c r="G1086" s="158" t="s">
        <v>3264</v>
      </c>
      <c r="H1086" s="153" t="s">
        <v>3196</v>
      </c>
      <c r="I1086" s="164"/>
      <c r="J1086" s="160" t="s">
        <v>17845</v>
      </c>
      <c r="K1086" s="166"/>
      <c r="L1086" s="165" t="s">
        <v>3262</v>
      </c>
      <c r="M1086" s="165"/>
      <c r="N1086" s="165"/>
      <c r="O1086" s="156"/>
      <c r="P1086" s="2"/>
      <c r="Q1086" s="202"/>
    </row>
    <row r="1087" spans="1:17" s="152" customFormat="1" ht="20.25" customHeight="1" thickBot="1">
      <c r="A1087" s="145">
        <v>7</v>
      </c>
      <c r="B1087" s="146">
        <v>132</v>
      </c>
      <c r="C1087" s="147" t="s">
        <v>2923</v>
      </c>
      <c r="D1087" s="148" t="s">
        <v>2924</v>
      </c>
      <c r="E1087" s="149" t="s">
        <v>17</v>
      </c>
      <c r="F1087" s="150" t="s">
        <v>3265</v>
      </c>
      <c r="G1087" s="158" t="s">
        <v>3266</v>
      </c>
      <c r="H1087" s="153" t="s">
        <v>3196</v>
      </c>
      <c r="I1087" s="164"/>
      <c r="J1087" s="160" t="s">
        <v>17845</v>
      </c>
      <c r="K1087" s="166" t="s">
        <v>3267</v>
      </c>
      <c r="L1087" s="165" t="s">
        <v>3262</v>
      </c>
      <c r="M1087" s="165"/>
      <c r="N1087" s="165"/>
      <c r="O1087" s="156"/>
      <c r="P1087" s="2"/>
      <c r="Q1087" s="202"/>
    </row>
    <row r="1088" spans="1:17" s="152" customFormat="1" ht="67.5" customHeight="1" thickBot="1">
      <c r="A1088" s="145">
        <v>7</v>
      </c>
      <c r="B1088" s="146">
        <v>133</v>
      </c>
      <c r="C1088" s="147" t="s">
        <v>2923</v>
      </c>
      <c r="D1088" s="148" t="s">
        <v>2924</v>
      </c>
      <c r="E1088" s="149" t="s">
        <v>17</v>
      </c>
      <c r="F1088" s="150" t="s">
        <v>3268</v>
      </c>
      <c r="G1088" s="158" t="s">
        <v>3269</v>
      </c>
      <c r="H1088" s="153" t="s">
        <v>3196</v>
      </c>
      <c r="I1088" s="164"/>
      <c r="J1088" s="160" t="s">
        <v>17845</v>
      </c>
      <c r="K1088" s="166" t="s">
        <v>3270</v>
      </c>
      <c r="L1088" s="165" t="s">
        <v>3262</v>
      </c>
      <c r="M1088" s="165"/>
      <c r="N1088" s="165"/>
      <c r="O1088" s="156"/>
      <c r="P1088" s="2"/>
      <c r="Q1088" s="202"/>
    </row>
    <row r="1089" spans="1:17" s="152" customFormat="1" ht="20.25" customHeight="1" thickBot="1">
      <c r="A1089" s="145">
        <v>7</v>
      </c>
      <c r="B1089" s="146">
        <v>134</v>
      </c>
      <c r="C1089" s="147" t="s">
        <v>2923</v>
      </c>
      <c r="D1089" s="148" t="s">
        <v>2924</v>
      </c>
      <c r="E1089" s="149" t="s">
        <v>17</v>
      </c>
      <c r="F1089" s="150" t="s">
        <v>3271</v>
      </c>
      <c r="G1089" s="158" t="s">
        <v>3272</v>
      </c>
      <c r="H1089" s="153" t="s">
        <v>3196</v>
      </c>
      <c r="I1089" s="164"/>
      <c r="J1089" s="160" t="s">
        <v>17845</v>
      </c>
      <c r="K1089" s="166"/>
      <c r="L1089" s="165"/>
      <c r="M1089" s="165"/>
      <c r="N1089" s="165"/>
      <c r="O1089" s="156"/>
      <c r="P1089" s="2"/>
      <c r="Q1089" s="202"/>
    </row>
    <row r="1090" spans="1:17" s="152" customFormat="1" ht="20.25" customHeight="1" thickBot="1">
      <c r="A1090" s="145">
        <v>7</v>
      </c>
      <c r="B1090" s="146">
        <v>135</v>
      </c>
      <c r="C1090" s="147" t="s">
        <v>2923</v>
      </c>
      <c r="D1090" s="148" t="s">
        <v>2924</v>
      </c>
      <c r="E1090" s="149" t="s">
        <v>17</v>
      </c>
      <c r="F1090" s="150" t="s">
        <v>3273</v>
      </c>
      <c r="G1090" s="158" t="s">
        <v>3274</v>
      </c>
      <c r="H1090" s="153" t="s">
        <v>3196</v>
      </c>
      <c r="I1090" s="164"/>
      <c r="J1090" s="160" t="s">
        <v>17845</v>
      </c>
      <c r="K1090" s="166"/>
      <c r="L1090" s="165"/>
      <c r="M1090" s="165"/>
      <c r="N1090" s="165"/>
      <c r="O1090" s="156"/>
      <c r="P1090" s="2"/>
      <c r="Q1090" s="202"/>
    </row>
    <row r="1091" spans="1:17" s="152" customFormat="1" ht="20.25" customHeight="1" thickBot="1">
      <c r="A1091" s="145">
        <v>7</v>
      </c>
      <c r="B1091" s="146">
        <v>136</v>
      </c>
      <c r="C1091" s="147" t="s">
        <v>2923</v>
      </c>
      <c r="D1091" s="148" t="s">
        <v>2924</v>
      </c>
      <c r="E1091" s="149" t="s">
        <v>17</v>
      </c>
      <c r="F1091" s="150" t="s">
        <v>3275</v>
      </c>
      <c r="G1091" s="158" t="s">
        <v>3276</v>
      </c>
      <c r="H1091" s="153" t="s">
        <v>3196</v>
      </c>
      <c r="I1091" s="164"/>
      <c r="J1091" s="160" t="s">
        <v>17845</v>
      </c>
      <c r="K1091" s="166"/>
      <c r="L1091" s="165" t="s">
        <v>3277</v>
      </c>
      <c r="M1091" s="165"/>
      <c r="N1091" s="165"/>
      <c r="O1091" s="156"/>
      <c r="P1091" s="2"/>
      <c r="Q1091" s="202"/>
    </row>
    <row r="1092" spans="1:17" s="152" customFormat="1" ht="57.75" customHeight="1" thickBot="1">
      <c r="A1092" s="145">
        <v>7</v>
      </c>
      <c r="B1092" s="146">
        <v>137</v>
      </c>
      <c r="C1092" s="147" t="s">
        <v>2923</v>
      </c>
      <c r="D1092" s="148" t="s">
        <v>2924</v>
      </c>
      <c r="E1092" s="149" t="s">
        <v>17</v>
      </c>
      <c r="F1092" s="150" t="s">
        <v>3278</v>
      </c>
      <c r="G1092" s="158" t="s">
        <v>3279</v>
      </c>
      <c r="H1092" s="153" t="s">
        <v>3196</v>
      </c>
      <c r="I1092" s="164"/>
      <c r="J1092" s="160" t="s">
        <v>17845</v>
      </c>
      <c r="K1092" s="166"/>
      <c r="L1092" s="165"/>
      <c r="M1092" s="167" t="s">
        <v>17997</v>
      </c>
      <c r="N1092" s="165"/>
      <c r="O1092" s="157" t="s">
        <v>3280</v>
      </c>
      <c r="P1092" s="2"/>
      <c r="Q1092" s="202"/>
    </row>
    <row r="1093" spans="1:17" s="152" customFormat="1" ht="21" customHeight="1" thickBot="1">
      <c r="A1093" s="145">
        <v>7</v>
      </c>
      <c r="B1093" s="146">
        <v>138</v>
      </c>
      <c r="C1093" s="147" t="s">
        <v>2923</v>
      </c>
      <c r="D1093" s="148" t="s">
        <v>2924</v>
      </c>
      <c r="E1093" s="149" t="s">
        <v>17</v>
      </c>
      <c r="F1093" s="150" t="s">
        <v>3281</v>
      </c>
      <c r="G1093" s="158" t="s">
        <v>3282</v>
      </c>
      <c r="H1093" s="151" t="s">
        <v>3283</v>
      </c>
      <c r="I1093" s="164"/>
      <c r="J1093" s="160" t="s">
        <v>17845</v>
      </c>
      <c r="K1093" s="166"/>
      <c r="L1093" s="165"/>
      <c r="M1093" s="165"/>
      <c r="N1093" s="165"/>
      <c r="O1093" s="156"/>
      <c r="P1093" s="2"/>
      <c r="Q1093" s="202"/>
    </row>
    <row r="1094" spans="1:17" s="152" customFormat="1" ht="21" customHeight="1" thickBot="1">
      <c r="A1094" s="145">
        <v>7</v>
      </c>
      <c r="B1094" s="146">
        <v>139</v>
      </c>
      <c r="C1094" s="147" t="s">
        <v>2923</v>
      </c>
      <c r="D1094" s="148" t="s">
        <v>2924</v>
      </c>
      <c r="E1094" s="149" t="s">
        <v>17</v>
      </c>
      <c r="F1094" s="150" t="s">
        <v>3284</v>
      </c>
      <c r="G1094" s="158" t="s">
        <v>3285</v>
      </c>
      <c r="H1094" s="153" t="s">
        <v>3283</v>
      </c>
      <c r="I1094" s="164"/>
      <c r="J1094" s="160" t="s">
        <v>17845</v>
      </c>
      <c r="K1094" s="166"/>
      <c r="L1094" s="165"/>
      <c r="M1094" s="165"/>
      <c r="N1094" s="165"/>
      <c r="O1094" s="156"/>
      <c r="P1094" s="2"/>
      <c r="Q1094" s="202"/>
    </row>
    <row r="1095" spans="1:17" s="152" customFormat="1" ht="77.25" customHeight="1" thickBot="1">
      <c r="A1095" s="145">
        <v>7</v>
      </c>
      <c r="B1095" s="146">
        <v>140</v>
      </c>
      <c r="C1095" s="147" t="s">
        <v>2923</v>
      </c>
      <c r="D1095" s="148" t="s">
        <v>2924</v>
      </c>
      <c r="E1095" s="149" t="s">
        <v>17</v>
      </c>
      <c r="F1095" s="150" t="s">
        <v>3286</v>
      </c>
      <c r="G1095" s="158" t="s">
        <v>3287</v>
      </c>
      <c r="H1095" s="153" t="s">
        <v>3283</v>
      </c>
      <c r="I1095" s="164"/>
      <c r="J1095" s="160" t="s">
        <v>17845</v>
      </c>
      <c r="K1095" s="166"/>
      <c r="L1095" s="165"/>
      <c r="M1095" s="165"/>
      <c r="N1095" s="165"/>
      <c r="O1095" s="156"/>
      <c r="P1095" s="2"/>
      <c r="Q1095" s="202"/>
    </row>
    <row r="1096" spans="1:17" s="152" customFormat="1" ht="21" customHeight="1" thickBot="1">
      <c r="A1096" s="145">
        <v>7</v>
      </c>
      <c r="B1096" s="146">
        <v>141</v>
      </c>
      <c r="C1096" s="147" t="s">
        <v>2923</v>
      </c>
      <c r="D1096" s="148" t="s">
        <v>2924</v>
      </c>
      <c r="E1096" s="149" t="s">
        <v>17</v>
      </c>
      <c r="F1096" s="150" t="s">
        <v>3288</v>
      </c>
      <c r="G1096" s="158" t="s">
        <v>3289</v>
      </c>
      <c r="H1096" s="153" t="s">
        <v>3283</v>
      </c>
      <c r="I1096" s="164"/>
      <c r="J1096" s="160" t="s">
        <v>17845</v>
      </c>
      <c r="K1096" s="166"/>
      <c r="L1096" s="165"/>
      <c r="M1096" s="165"/>
      <c r="N1096" s="165"/>
      <c r="O1096" s="156"/>
      <c r="P1096" s="2"/>
      <c r="Q1096" s="202"/>
    </row>
    <row r="1097" spans="1:17" s="152" customFormat="1" ht="21" customHeight="1" thickBot="1">
      <c r="A1097" s="145">
        <v>7</v>
      </c>
      <c r="B1097" s="146">
        <v>142</v>
      </c>
      <c r="C1097" s="147" t="s">
        <v>2923</v>
      </c>
      <c r="D1097" s="148" t="s">
        <v>2924</v>
      </c>
      <c r="E1097" s="149" t="s">
        <v>17</v>
      </c>
      <c r="F1097" s="150" t="s">
        <v>3290</v>
      </c>
      <c r="G1097" s="158" t="s">
        <v>3291</v>
      </c>
      <c r="H1097" s="153" t="s">
        <v>3283</v>
      </c>
      <c r="I1097" s="164"/>
      <c r="J1097" s="160" t="s">
        <v>17845</v>
      </c>
      <c r="K1097" s="166"/>
      <c r="L1097" s="165"/>
      <c r="M1097" s="165"/>
      <c r="N1097" s="165"/>
      <c r="O1097" s="156"/>
      <c r="P1097" s="2"/>
      <c r="Q1097" s="202"/>
    </row>
    <row r="1098" spans="1:17" s="152" customFormat="1" ht="77.25" customHeight="1" thickBot="1">
      <c r="A1098" s="145">
        <v>7</v>
      </c>
      <c r="B1098" s="146">
        <v>143</v>
      </c>
      <c r="C1098" s="147" t="s">
        <v>2923</v>
      </c>
      <c r="D1098" s="148" t="s">
        <v>2924</v>
      </c>
      <c r="E1098" s="149" t="s">
        <v>17</v>
      </c>
      <c r="F1098" s="150" t="s">
        <v>3292</v>
      </c>
      <c r="G1098" s="158" t="s">
        <v>3293</v>
      </c>
      <c r="H1098" s="153" t="s">
        <v>3283</v>
      </c>
      <c r="I1098" s="164"/>
      <c r="J1098" s="160" t="s">
        <v>17845</v>
      </c>
      <c r="K1098" s="166"/>
      <c r="L1098" s="165"/>
      <c r="M1098" s="165"/>
      <c r="N1098" s="165"/>
      <c r="O1098" s="157" t="s">
        <v>3294</v>
      </c>
      <c r="P1098" s="2" t="s">
        <v>18245</v>
      </c>
      <c r="Q1098" s="198" t="s">
        <v>18686</v>
      </c>
    </row>
    <row r="1099" spans="1:17" s="152" customFormat="1" ht="67.5" customHeight="1" thickBot="1">
      <c r="A1099" s="145">
        <v>7</v>
      </c>
      <c r="B1099" s="146">
        <v>144</v>
      </c>
      <c r="C1099" s="147" t="s">
        <v>2923</v>
      </c>
      <c r="D1099" s="148" t="s">
        <v>2924</v>
      </c>
      <c r="E1099" s="149" t="s">
        <v>17</v>
      </c>
      <c r="F1099" s="150" t="s">
        <v>3295</v>
      </c>
      <c r="G1099" s="158" t="s">
        <v>3296</v>
      </c>
      <c r="H1099" s="153" t="s">
        <v>3283</v>
      </c>
      <c r="I1099" s="164"/>
      <c r="J1099" s="160" t="s">
        <v>17845</v>
      </c>
      <c r="K1099" s="166"/>
      <c r="L1099" s="165"/>
      <c r="M1099" s="165"/>
      <c r="N1099" s="165"/>
      <c r="O1099" s="156"/>
      <c r="P1099" s="2"/>
      <c r="Q1099" s="202"/>
    </row>
    <row r="1100" spans="1:17" s="152" customFormat="1" ht="21" customHeight="1" thickBot="1">
      <c r="A1100" s="145">
        <v>7</v>
      </c>
      <c r="B1100" s="146">
        <v>145</v>
      </c>
      <c r="C1100" s="147" t="s">
        <v>2923</v>
      </c>
      <c r="D1100" s="148" t="s">
        <v>2924</v>
      </c>
      <c r="E1100" s="149" t="s">
        <v>17</v>
      </c>
      <c r="F1100" s="150" t="s">
        <v>3297</v>
      </c>
      <c r="G1100" s="158" t="s">
        <v>3298</v>
      </c>
      <c r="H1100" s="153" t="s">
        <v>3283</v>
      </c>
      <c r="I1100" s="164"/>
      <c r="J1100" s="160" t="s">
        <v>17845</v>
      </c>
      <c r="K1100" s="166"/>
      <c r="L1100" s="165"/>
      <c r="M1100" s="165"/>
      <c r="N1100" s="165"/>
      <c r="O1100" s="157" t="s">
        <v>3299</v>
      </c>
      <c r="P1100" s="2"/>
      <c r="Q1100" s="202"/>
    </row>
    <row r="1101" spans="1:17" s="152" customFormat="1" ht="77.25" customHeight="1" thickBot="1">
      <c r="A1101" s="145">
        <v>7</v>
      </c>
      <c r="B1101" s="146">
        <v>146</v>
      </c>
      <c r="C1101" s="147" t="s">
        <v>2923</v>
      </c>
      <c r="D1101" s="148" t="s">
        <v>2924</v>
      </c>
      <c r="E1101" s="149" t="s">
        <v>17</v>
      </c>
      <c r="F1101" s="150" t="s">
        <v>3300</v>
      </c>
      <c r="G1101" s="158" t="s">
        <v>3301</v>
      </c>
      <c r="H1101" s="153" t="s">
        <v>3283</v>
      </c>
      <c r="I1101" s="164"/>
      <c r="J1101" s="160" t="s">
        <v>17845</v>
      </c>
      <c r="K1101" s="166" t="s">
        <v>3302</v>
      </c>
      <c r="L1101" s="165" t="s">
        <v>3303</v>
      </c>
      <c r="M1101" s="165"/>
      <c r="N1101" s="165"/>
      <c r="O1101" s="156"/>
      <c r="P1101" s="2"/>
      <c r="Q1101" s="202"/>
    </row>
    <row r="1102" spans="1:17" s="152" customFormat="1" ht="57.75" customHeight="1" thickBot="1">
      <c r="A1102" s="145">
        <v>7</v>
      </c>
      <c r="B1102" s="146">
        <v>147</v>
      </c>
      <c r="C1102" s="147" t="s">
        <v>2923</v>
      </c>
      <c r="D1102" s="148" t="s">
        <v>2924</v>
      </c>
      <c r="E1102" s="149" t="s">
        <v>17</v>
      </c>
      <c r="F1102" s="150" t="s">
        <v>3304</v>
      </c>
      <c r="G1102" s="158" t="s">
        <v>3305</v>
      </c>
      <c r="H1102" s="153" t="s">
        <v>3283</v>
      </c>
      <c r="I1102" s="164"/>
      <c r="J1102" s="160" t="s">
        <v>17845</v>
      </c>
      <c r="K1102" s="166" t="s">
        <v>3306</v>
      </c>
      <c r="L1102" s="165"/>
      <c r="M1102" s="165"/>
      <c r="N1102" s="165"/>
      <c r="O1102" s="156"/>
      <c r="P1102" s="2"/>
      <c r="Q1102" s="202"/>
    </row>
    <row r="1103" spans="1:17" s="152" customFormat="1" ht="67.5" customHeight="1" thickBot="1">
      <c r="A1103" s="145">
        <v>7</v>
      </c>
      <c r="B1103" s="146">
        <v>148</v>
      </c>
      <c r="C1103" s="147" t="s">
        <v>2923</v>
      </c>
      <c r="D1103" s="148" t="s">
        <v>2924</v>
      </c>
      <c r="E1103" s="149" t="s">
        <v>17</v>
      </c>
      <c r="F1103" s="150" t="s">
        <v>3307</v>
      </c>
      <c r="G1103" s="158" t="s">
        <v>3308</v>
      </c>
      <c r="H1103" s="151" t="s">
        <v>3309</v>
      </c>
      <c r="I1103" s="164"/>
      <c r="J1103" s="160" t="s">
        <v>17845</v>
      </c>
      <c r="K1103" s="166"/>
      <c r="L1103" s="165"/>
      <c r="M1103" s="165"/>
      <c r="N1103" s="165"/>
      <c r="O1103" s="157" t="s">
        <v>3310</v>
      </c>
      <c r="P1103" s="2"/>
      <c r="Q1103" s="202"/>
    </row>
    <row r="1104" spans="1:17" s="152" customFormat="1" ht="20.25" customHeight="1" thickBot="1">
      <c r="A1104" s="145">
        <v>7</v>
      </c>
      <c r="B1104" s="146">
        <v>149</v>
      </c>
      <c r="C1104" s="147" t="s">
        <v>2923</v>
      </c>
      <c r="D1104" s="148" t="s">
        <v>2924</v>
      </c>
      <c r="E1104" s="149" t="s">
        <v>17</v>
      </c>
      <c r="F1104" s="150" t="s">
        <v>3311</v>
      </c>
      <c r="G1104" s="158" t="s">
        <v>3312</v>
      </c>
      <c r="H1104" s="153" t="s">
        <v>3309</v>
      </c>
      <c r="I1104" s="164"/>
      <c r="J1104" s="160" t="s">
        <v>17845</v>
      </c>
      <c r="K1104" s="166"/>
      <c r="L1104" s="165"/>
      <c r="M1104" s="165"/>
      <c r="N1104" s="165"/>
      <c r="O1104" s="156"/>
      <c r="P1104" s="2"/>
      <c r="Q1104" s="202"/>
    </row>
    <row r="1105" spans="1:17" s="152" customFormat="1" ht="67.5" customHeight="1" thickBot="1">
      <c r="A1105" s="145">
        <v>7</v>
      </c>
      <c r="B1105" s="146">
        <v>150</v>
      </c>
      <c r="C1105" s="147" t="s">
        <v>2923</v>
      </c>
      <c r="D1105" s="148" t="s">
        <v>2924</v>
      </c>
      <c r="E1105" s="149" t="s">
        <v>17</v>
      </c>
      <c r="F1105" s="150" t="s">
        <v>3313</v>
      </c>
      <c r="G1105" s="158" t="s">
        <v>3314</v>
      </c>
      <c r="H1105" s="153" t="s">
        <v>3309</v>
      </c>
      <c r="I1105" s="164"/>
      <c r="J1105" s="160" t="s">
        <v>17845</v>
      </c>
      <c r="K1105" s="166"/>
      <c r="L1105" s="165"/>
      <c r="M1105" s="165"/>
      <c r="N1105" s="165" t="s">
        <v>3315</v>
      </c>
      <c r="O1105" s="157" t="s">
        <v>3316</v>
      </c>
      <c r="P1105" s="2"/>
      <c r="Q1105" s="202"/>
    </row>
    <row r="1106" spans="1:17" s="152" customFormat="1" ht="57.75" customHeight="1" thickBot="1">
      <c r="A1106" s="145">
        <v>7</v>
      </c>
      <c r="B1106" s="146">
        <v>151</v>
      </c>
      <c r="C1106" s="147" t="s">
        <v>2923</v>
      </c>
      <c r="D1106" s="148" t="s">
        <v>2924</v>
      </c>
      <c r="E1106" s="149" t="s">
        <v>17</v>
      </c>
      <c r="F1106" s="150" t="s">
        <v>3317</v>
      </c>
      <c r="G1106" s="158" t="s">
        <v>3318</v>
      </c>
      <c r="H1106" s="153" t="s">
        <v>3309</v>
      </c>
      <c r="I1106" s="164"/>
      <c r="J1106" s="160" t="s">
        <v>17845</v>
      </c>
      <c r="K1106" s="166"/>
      <c r="L1106" s="165"/>
      <c r="M1106" s="165"/>
      <c r="N1106" s="165"/>
      <c r="O1106" s="156"/>
      <c r="P1106" s="2"/>
      <c r="Q1106" s="202"/>
    </row>
    <row r="1107" spans="1:17" s="152" customFormat="1" ht="57.75" customHeight="1" thickBot="1">
      <c r="A1107" s="145">
        <v>7</v>
      </c>
      <c r="B1107" s="146">
        <v>152</v>
      </c>
      <c r="C1107" s="147" t="s">
        <v>2923</v>
      </c>
      <c r="D1107" s="148" t="s">
        <v>2924</v>
      </c>
      <c r="E1107" s="149" t="s">
        <v>17</v>
      </c>
      <c r="F1107" s="150" t="s">
        <v>3319</v>
      </c>
      <c r="G1107" s="158" t="s">
        <v>3320</v>
      </c>
      <c r="H1107" s="153" t="s">
        <v>3309</v>
      </c>
      <c r="I1107" s="164"/>
      <c r="J1107" s="160" t="s">
        <v>17845</v>
      </c>
      <c r="K1107" s="166" t="s">
        <v>3321</v>
      </c>
      <c r="L1107" s="165"/>
      <c r="M1107" s="165"/>
      <c r="N1107" s="165"/>
      <c r="O1107" s="156"/>
      <c r="P1107" s="2"/>
      <c r="Q1107" s="202"/>
    </row>
    <row r="1108" spans="1:17" s="152" customFormat="1" ht="20.25" customHeight="1" thickBot="1">
      <c r="A1108" s="145">
        <v>7</v>
      </c>
      <c r="B1108" s="146">
        <v>153</v>
      </c>
      <c r="C1108" s="147" t="s">
        <v>2923</v>
      </c>
      <c r="D1108" s="148" t="s">
        <v>2924</v>
      </c>
      <c r="E1108" s="149" t="s">
        <v>17</v>
      </c>
      <c r="F1108" s="150" t="s">
        <v>3322</v>
      </c>
      <c r="G1108" s="158" t="s">
        <v>3323</v>
      </c>
      <c r="H1108" s="153" t="s">
        <v>3309</v>
      </c>
      <c r="I1108" s="164"/>
      <c r="J1108" s="160" t="s">
        <v>17845</v>
      </c>
      <c r="K1108" s="166"/>
      <c r="L1108" s="165"/>
      <c r="M1108" s="165"/>
      <c r="N1108" s="165"/>
      <c r="O1108" s="156"/>
      <c r="P1108" s="2"/>
      <c r="Q1108" s="202"/>
    </row>
    <row r="1109" spans="1:17" s="152" customFormat="1" ht="77.25" customHeight="1" thickBot="1">
      <c r="A1109" s="145">
        <v>7</v>
      </c>
      <c r="B1109" s="146">
        <v>154</v>
      </c>
      <c r="C1109" s="147" t="s">
        <v>2923</v>
      </c>
      <c r="D1109" s="148" t="s">
        <v>2924</v>
      </c>
      <c r="E1109" s="149" t="s">
        <v>17</v>
      </c>
      <c r="F1109" s="150" t="s">
        <v>3324</v>
      </c>
      <c r="G1109" s="158" t="s">
        <v>3325</v>
      </c>
      <c r="H1109" s="153" t="s">
        <v>3309</v>
      </c>
      <c r="I1109" s="164"/>
      <c r="J1109" s="160" t="s">
        <v>17845</v>
      </c>
      <c r="K1109" s="166"/>
      <c r="L1109" s="165"/>
      <c r="M1109" s="165"/>
      <c r="N1109" s="165"/>
      <c r="O1109" s="156"/>
      <c r="P1109" s="2"/>
      <c r="Q1109" s="202"/>
    </row>
    <row r="1110" spans="1:17" s="152" customFormat="1" ht="20.25" customHeight="1" thickBot="1">
      <c r="A1110" s="145">
        <v>7</v>
      </c>
      <c r="B1110" s="146">
        <v>155</v>
      </c>
      <c r="C1110" s="147" t="s">
        <v>2923</v>
      </c>
      <c r="D1110" s="148" t="s">
        <v>2924</v>
      </c>
      <c r="E1110" s="149" t="s">
        <v>17</v>
      </c>
      <c r="F1110" s="150" t="s">
        <v>3326</v>
      </c>
      <c r="G1110" s="158" t="s">
        <v>3327</v>
      </c>
      <c r="H1110" s="153" t="s">
        <v>3309</v>
      </c>
      <c r="I1110" s="164"/>
      <c r="J1110" s="160" t="s">
        <v>17845</v>
      </c>
      <c r="K1110" s="166" t="s">
        <v>3328</v>
      </c>
      <c r="L1110" s="165" t="s">
        <v>3329</v>
      </c>
      <c r="M1110" s="165"/>
      <c r="N1110" s="165"/>
      <c r="O1110" s="157" t="s">
        <v>3330</v>
      </c>
      <c r="P1110" s="2"/>
      <c r="Q1110" s="202"/>
    </row>
    <row r="1111" spans="1:17" s="152" customFormat="1" ht="57.75" customHeight="1" thickBot="1">
      <c r="A1111" s="145">
        <v>7</v>
      </c>
      <c r="B1111" s="146">
        <v>156</v>
      </c>
      <c r="C1111" s="147" t="s">
        <v>2923</v>
      </c>
      <c r="D1111" s="148" t="s">
        <v>2924</v>
      </c>
      <c r="E1111" s="149" t="s">
        <v>17</v>
      </c>
      <c r="F1111" s="150" t="s">
        <v>3331</v>
      </c>
      <c r="G1111" s="158" t="s">
        <v>3332</v>
      </c>
      <c r="H1111" s="153" t="s">
        <v>3309</v>
      </c>
      <c r="I1111" s="164"/>
      <c r="J1111" s="160" t="s">
        <v>17845</v>
      </c>
      <c r="K1111" s="166"/>
      <c r="L1111" s="165"/>
      <c r="M1111" s="165"/>
      <c r="N1111" s="165"/>
      <c r="O1111" s="156"/>
      <c r="P1111" s="2"/>
      <c r="Q1111" s="202"/>
    </row>
    <row r="1112" spans="1:17" s="152" customFormat="1" ht="57.75" customHeight="1" thickBot="1">
      <c r="A1112" s="145">
        <v>7</v>
      </c>
      <c r="B1112" s="146">
        <v>157</v>
      </c>
      <c r="C1112" s="147" t="s">
        <v>2923</v>
      </c>
      <c r="D1112" s="148" t="s">
        <v>2924</v>
      </c>
      <c r="E1112" s="149" t="s">
        <v>17</v>
      </c>
      <c r="F1112" s="150" t="s">
        <v>3333</v>
      </c>
      <c r="G1112" s="158" t="s">
        <v>3334</v>
      </c>
      <c r="H1112" s="153" t="s">
        <v>3309</v>
      </c>
      <c r="I1112" s="164"/>
      <c r="J1112" s="160" t="s">
        <v>17845</v>
      </c>
      <c r="K1112" s="166"/>
      <c r="L1112" s="165"/>
      <c r="M1112" s="165"/>
      <c r="N1112" s="165"/>
      <c r="O1112" s="157" t="s">
        <v>3335</v>
      </c>
      <c r="P1112" s="2"/>
      <c r="Q1112" s="202"/>
    </row>
    <row r="1113" spans="1:17" s="152" customFormat="1" ht="77.25" customHeight="1" thickBot="1">
      <c r="A1113" s="145">
        <v>7</v>
      </c>
      <c r="B1113" s="146">
        <v>158</v>
      </c>
      <c r="C1113" s="147" t="s">
        <v>2923</v>
      </c>
      <c r="D1113" s="148" t="s">
        <v>2924</v>
      </c>
      <c r="E1113" s="149" t="s">
        <v>17</v>
      </c>
      <c r="F1113" s="150" t="s">
        <v>3336</v>
      </c>
      <c r="G1113" s="158" t="s">
        <v>3337</v>
      </c>
      <c r="H1113" s="151" t="s">
        <v>3338</v>
      </c>
      <c r="I1113" s="164"/>
      <c r="J1113" s="160" t="s">
        <v>17845</v>
      </c>
      <c r="K1113" s="166"/>
      <c r="L1113" s="165"/>
      <c r="M1113" s="165"/>
      <c r="N1113" s="165"/>
      <c r="O1113" s="156"/>
      <c r="P1113" s="2"/>
      <c r="Q1113" s="202"/>
    </row>
    <row r="1114" spans="1:17" s="152" customFormat="1" ht="87" customHeight="1" thickBot="1">
      <c r="A1114" s="145">
        <v>7</v>
      </c>
      <c r="B1114" s="146">
        <v>159</v>
      </c>
      <c r="C1114" s="147" t="s">
        <v>2923</v>
      </c>
      <c r="D1114" s="148" t="s">
        <v>2924</v>
      </c>
      <c r="E1114" s="149" t="s">
        <v>17</v>
      </c>
      <c r="F1114" s="150" t="s">
        <v>3339</v>
      </c>
      <c r="G1114" s="158" t="s">
        <v>3340</v>
      </c>
      <c r="H1114" s="153" t="s">
        <v>3338</v>
      </c>
      <c r="I1114" s="164"/>
      <c r="J1114" s="160" t="s">
        <v>17845</v>
      </c>
      <c r="K1114" s="166"/>
      <c r="L1114" s="165"/>
      <c r="M1114" s="165"/>
      <c r="N1114" s="165"/>
      <c r="O1114" s="157" t="s">
        <v>3341</v>
      </c>
      <c r="P1114" s="2"/>
      <c r="Q1114" s="202"/>
    </row>
    <row r="1115" spans="1:17" s="152" customFormat="1" ht="21" customHeight="1" thickBot="1">
      <c r="A1115" s="145">
        <v>7</v>
      </c>
      <c r="B1115" s="146">
        <v>160</v>
      </c>
      <c r="C1115" s="147" t="s">
        <v>2923</v>
      </c>
      <c r="D1115" s="148" t="s">
        <v>2924</v>
      </c>
      <c r="E1115" s="149" t="s">
        <v>17</v>
      </c>
      <c r="F1115" s="150" t="s">
        <v>3342</v>
      </c>
      <c r="G1115" s="158" t="s">
        <v>3343</v>
      </c>
      <c r="H1115" s="151" t="s">
        <v>3344</v>
      </c>
      <c r="I1115" s="164" t="s">
        <v>3345</v>
      </c>
      <c r="J1115" s="160" t="s">
        <v>17845</v>
      </c>
      <c r="K1115" s="166"/>
      <c r="L1115" s="165"/>
      <c r="M1115" s="165"/>
      <c r="N1115" s="165"/>
      <c r="O1115" s="156"/>
      <c r="P1115" s="2"/>
      <c r="Q1115" s="202"/>
    </row>
    <row r="1116" spans="1:17" s="152" customFormat="1" ht="77.25" customHeight="1" thickBot="1">
      <c r="A1116" s="145">
        <v>7</v>
      </c>
      <c r="B1116" s="146">
        <v>161</v>
      </c>
      <c r="C1116" s="147" t="s">
        <v>2923</v>
      </c>
      <c r="D1116" s="148" t="s">
        <v>2924</v>
      </c>
      <c r="E1116" s="149" t="s">
        <v>17</v>
      </c>
      <c r="F1116" s="150" t="s">
        <v>3346</v>
      </c>
      <c r="G1116" s="158" t="s">
        <v>3347</v>
      </c>
      <c r="H1116" s="153" t="s">
        <v>3344</v>
      </c>
      <c r="I1116" s="164"/>
      <c r="J1116" s="160" t="s">
        <v>17845</v>
      </c>
      <c r="K1116" s="166"/>
      <c r="L1116" s="165"/>
      <c r="M1116" s="165"/>
      <c r="N1116" s="165" t="s">
        <v>3348</v>
      </c>
      <c r="O1116" s="156"/>
      <c r="P1116" s="2"/>
      <c r="Q1116" s="202"/>
    </row>
    <row r="1117" spans="1:17" s="152" customFormat="1" ht="21" customHeight="1" thickBot="1">
      <c r="A1117" s="145">
        <v>7</v>
      </c>
      <c r="B1117" s="146">
        <v>162</v>
      </c>
      <c r="C1117" s="147" t="s">
        <v>2923</v>
      </c>
      <c r="D1117" s="148" t="s">
        <v>2924</v>
      </c>
      <c r="E1117" s="149" t="s">
        <v>17</v>
      </c>
      <c r="F1117" s="150" t="s">
        <v>3349</v>
      </c>
      <c r="G1117" s="158" t="s">
        <v>3350</v>
      </c>
      <c r="H1117" s="153" t="s">
        <v>3344</v>
      </c>
      <c r="I1117" s="164"/>
      <c r="J1117" s="160" t="s">
        <v>17845</v>
      </c>
      <c r="K1117" s="166" t="s">
        <v>3351</v>
      </c>
      <c r="L1117" s="165"/>
      <c r="M1117" s="165"/>
      <c r="N1117" s="165"/>
      <c r="O1117" s="157" t="s">
        <v>3352</v>
      </c>
      <c r="P1117" s="2"/>
      <c r="Q1117" s="202"/>
    </row>
    <row r="1118" spans="1:17" s="152" customFormat="1" ht="77.25" customHeight="1" thickBot="1">
      <c r="A1118" s="145">
        <v>7</v>
      </c>
      <c r="B1118" s="146">
        <v>163</v>
      </c>
      <c r="C1118" s="147" t="s">
        <v>2923</v>
      </c>
      <c r="D1118" s="148" t="s">
        <v>2924</v>
      </c>
      <c r="E1118" s="149" t="s">
        <v>17</v>
      </c>
      <c r="F1118" s="150" t="s">
        <v>3353</v>
      </c>
      <c r="G1118" s="158" t="s">
        <v>3354</v>
      </c>
      <c r="H1118" s="151" t="s">
        <v>3355</v>
      </c>
      <c r="I1118" s="164" t="s">
        <v>3356</v>
      </c>
      <c r="J1118" s="160" t="s">
        <v>17845</v>
      </c>
      <c r="K1118" s="166"/>
      <c r="L1118" s="165"/>
      <c r="M1118" s="165"/>
      <c r="N1118" s="165"/>
      <c r="O1118" s="157" t="s">
        <v>3357</v>
      </c>
      <c r="P1118" s="2"/>
      <c r="Q1118" s="202"/>
    </row>
    <row r="1119" spans="1:17" s="152" customFormat="1" ht="21" customHeight="1" thickBot="1">
      <c r="A1119" s="145">
        <v>7</v>
      </c>
      <c r="B1119" s="146">
        <v>164</v>
      </c>
      <c r="C1119" s="147" t="s">
        <v>2923</v>
      </c>
      <c r="D1119" s="148" t="s">
        <v>2924</v>
      </c>
      <c r="E1119" s="149" t="s">
        <v>17</v>
      </c>
      <c r="F1119" s="150" t="s">
        <v>3358</v>
      </c>
      <c r="G1119" s="158" t="s">
        <v>3359</v>
      </c>
      <c r="H1119" s="153" t="s">
        <v>3355</v>
      </c>
      <c r="I1119" s="164"/>
      <c r="J1119" s="160" t="s">
        <v>17845</v>
      </c>
      <c r="K1119" s="166"/>
      <c r="L1119" s="165"/>
      <c r="M1119" s="165"/>
      <c r="N1119" s="165"/>
      <c r="O1119" s="157" t="s">
        <v>3360</v>
      </c>
      <c r="P1119" s="2"/>
      <c r="Q1119" s="202"/>
    </row>
    <row r="1120" spans="1:17" s="152" customFormat="1" ht="21" customHeight="1" thickBot="1">
      <c r="A1120" s="145">
        <v>7</v>
      </c>
      <c r="B1120" s="146">
        <v>165</v>
      </c>
      <c r="C1120" s="147" t="s">
        <v>2923</v>
      </c>
      <c r="D1120" s="148" t="s">
        <v>2924</v>
      </c>
      <c r="E1120" s="149" t="s">
        <v>17</v>
      </c>
      <c r="F1120" s="150" t="s">
        <v>3361</v>
      </c>
      <c r="G1120" s="158" t="s">
        <v>3362</v>
      </c>
      <c r="H1120" s="153" t="s">
        <v>3355</v>
      </c>
      <c r="I1120" s="164"/>
      <c r="J1120" s="160" t="s">
        <v>17845</v>
      </c>
      <c r="K1120" s="166"/>
      <c r="L1120" s="165"/>
      <c r="M1120" s="165"/>
      <c r="N1120" s="165"/>
      <c r="O1120" s="156"/>
      <c r="P1120" s="2"/>
      <c r="Q1120" s="202"/>
    </row>
    <row r="1121" spans="1:17" s="152" customFormat="1" ht="21" customHeight="1" thickBot="1">
      <c r="A1121" s="145">
        <v>7</v>
      </c>
      <c r="B1121" s="146">
        <v>166</v>
      </c>
      <c r="C1121" s="147" t="s">
        <v>2923</v>
      </c>
      <c r="D1121" s="148" t="s">
        <v>2924</v>
      </c>
      <c r="E1121" s="149" t="s">
        <v>17</v>
      </c>
      <c r="F1121" s="150" t="s">
        <v>3363</v>
      </c>
      <c r="G1121" s="158" t="s">
        <v>3364</v>
      </c>
      <c r="H1121" s="153" t="s">
        <v>3355</v>
      </c>
      <c r="I1121" s="164"/>
      <c r="J1121" s="160" t="s">
        <v>17845</v>
      </c>
      <c r="K1121" s="166"/>
      <c r="L1121" s="165" t="s">
        <v>3365</v>
      </c>
      <c r="M1121" s="165"/>
      <c r="N1121" s="165"/>
      <c r="O1121" s="156"/>
      <c r="P1121" s="2"/>
      <c r="Q1121" s="202"/>
    </row>
    <row r="1122" spans="1:17" s="152" customFormat="1" ht="77.25" customHeight="1" thickBot="1">
      <c r="A1122" s="145">
        <v>7</v>
      </c>
      <c r="B1122" s="146">
        <v>167</v>
      </c>
      <c r="C1122" s="147" t="s">
        <v>2923</v>
      </c>
      <c r="D1122" s="148" t="s">
        <v>2924</v>
      </c>
      <c r="E1122" s="149" t="s">
        <v>17</v>
      </c>
      <c r="F1122" s="150" t="s">
        <v>3366</v>
      </c>
      <c r="G1122" s="158" t="s">
        <v>3367</v>
      </c>
      <c r="H1122" s="153" t="s">
        <v>3355</v>
      </c>
      <c r="I1122" s="164"/>
      <c r="J1122" s="160" t="s">
        <v>17845</v>
      </c>
      <c r="K1122" s="166"/>
      <c r="L1122" s="165" t="s">
        <v>3368</v>
      </c>
      <c r="M1122" s="165"/>
      <c r="N1122" s="165"/>
      <c r="O1122" s="156"/>
      <c r="P1122" s="2"/>
      <c r="Q1122" s="202"/>
    </row>
    <row r="1123" spans="1:17" s="152" customFormat="1" ht="67.5" customHeight="1" thickBot="1">
      <c r="A1123" s="145">
        <v>7</v>
      </c>
      <c r="B1123" s="146">
        <v>168</v>
      </c>
      <c r="C1123" s="147" t="s">
        <v>2923</v>
      </c>
      <c r="D1123" s="148" t="s">
        <v>2924</v>
      </c>
      <c r="E1123" s="149" t="s">
        <v>17</v>
      </c>
      <c r="F1123" s="150" t="s">
        <v>3369</v>
      </c>
      <c r="G1123" s="158" t="s">
        <v>3370</v>
      </c>
      <c r="H1123" s="153" t="s">
        <v>3355</v>
      </c>
      <c r="I1123" s="164"/>
      <c r="J1123" s="160" t="s">
        <v>17845</v>
      </c>
      <c r="K1123" s="166"/>
      <c r="L1123" s="165"/>
      <c r="M1123" s="165"/>
      <c r="N1123" s="165"/>
      <c r="O1123" s="156"/>
      <c r="P1123" s="2"/>
      <c r="Q1123" s="202"/>
    </row>
    <row r="1124" spans="1:17" s="152" customFormat="1" ht="21" customHeight="1" thickBot="1">
      <c r="A1124" s="145">
        <v>7</v>
      </c>
      <c r="B1124" s="146">
        <v>169</v>
      </c>
      <c r="C1124" s="147" t="s">
        <v>2923</v>
      </c>
      <c r="D1124" s="148" t="s">
        <v>2924</v>
      </c>
      <c r="E1124" s="149" t="s">
        <v>17</v>
      </c>
      <c r="F1124" s="150" t="s">
        <v>3371</v>
      </c>
      <c r="G1124" s="158" t="s">
        <v>3372</v>
      </c>
      <c r="H1124" s="153" t="s">
        <v>3355</v>
      </c>
      <c r="I1124" s="164"/>
      <c r="J1124" s="160" t="s">
        <v>17845</v>
      </c>
      <c r="K1124" s="166"/>
      <c r="L1124" s="165"/>
      <c r="M1124" s="165"/>
      <c r="N1124" s="165"/>
      <c r="O1124" s="156"/>
      <c r="P1124" s="2"/>
      <c r="Q1124" s="202"/>
    </row>
    <row r="1125" spans="1:17" s="152" customFormat="1" ht="21" customHeight="1" thickBot="1">
      <c r="A1125" s="145">
        <v>7</v>
      </c>
      <c r="B1125" s="146">
        <v>170</v>
      </c>
      <c r="C1125" s="147" t="s">
        <v>2923</v>
      </c>
      <c r="D1125" s="148" t="s">
        <v>2924</v>
      </c>
      <c r="E1125" s="149" t="s">
        <v>17</v>
      </c>
      <c r="F1125" s="150" t="s">
        <v>3373</v>
      </c>
      <c r="G1125" s="158" t="s">
        <v>3374</v>
      </c>
      <c r="H1125" s="153" t="s">
        <v>3355</v>
      </c>
      <c r="I1125" s="164"/>
      <c r="J1125" s="160" t="s">
        <v>17845</v>
      </c>
      <c r="K1125" s="166"/>
      <c r="L1125" s="165"/>
      <c r="M1125" s="165"/>
      <c r="N1125" s="165"/>
      <c r="O1125" s="156"/>
      <c r="P1125" s="2" t="s">
        <v>18246</v>
      </c>
      <c r="Q1125" s="202"/>
    </row>
    <row r="1126" spans="1:17" s="152" customFormat="1" ht="67.5" customHeight="1" thickBot="1">
      <c r="A1126" s="145">
        <v>7</v>
      </c>
      <c r="B1126" s="146">
        <v>171</v>
      </c>
      <c r="C1126" s="147" t="s">
        <v>2923</v>
      </c>
      <c r="D1126" s="148" t="s">
        <v>2924</v>
      </c>
      <c r="E1126" s="149" t="s">
        <v>17</v>
      </c>
      <c r="F1126" s="150" t="s">
        <v>3375</v>
      </c>
      <c r="G1126" s="158" t="s">
        <v>3376</v>
      </c>
      <c r="H1126" s="153" t="s">
        <v>3355</v>
      </c>
      <c r="I1126" s="164"/>
      <c r="J1126" s="160" t="s">
        <v>17845</v>
      </c>
      <c r="K1126" s="166"/>
      <c r="L1126" s="165" t="s">
        <v>3377</v>
      </c>
      <c r="M1126" s="165"/>
      <c r="N1126" s="165"/>
      <c r="O1126" s="156"/>
      <c r="P1126" s="2"/>
      <c r="Q1126" s="202"/>
    </row>
    <row r="1127" spans="1:17" s="152" customFormat="1" ht="77.25" customHeight="1" thickBot="1">
      <c r="A1127" s="145">
        <v>7</v>
      </c>
      <c r="B1127" s="146">
        <v>172</v>
      </c>
      <c r="C1127" s="147" t="s">
        <v>2923</v>
      </c>
      <c r="D1127" s="148" t="s">
        <v>2924</v>
      </c>
      <c r="E1127" s="149" t="s">
        <v>17</v>
      </c>
      <c r="F1127" s="150" t="s">
        <v>3378</v>
      </c>
      <c r="G1127" s="158" t="s">
        <v>3379</v>
      </c>
      <c r="H1127" s="151" t="s">
        <v>3380</v>
      </c>
      <c r="I1127" s="164"/>
      <c r="J1127" s="160" t="s">
        <v>17845</v>
      </c>
      <c r="K1127" s="166"/>
      <c r="L1127" s="165"/>
      <c r="M1127" s="165" t="s">
        <v>3381</v>
      </c>
      <c r="N1127" s="165" t="s">
        <v>3382</v>
      </c>
      <c r="O1127" s="156"/>
      <c r="P1127" s="2"/>
      <c r="Q1127" s="202"/>
    </row>
    <row r="1128" spans="1:17" s="152" customFormat="1" ht="21" customHeight="1" thickBot="1">
      <c r="A1128" s="145">
        <v>7</v>
      </c>
      <c r="B1128" s="146">
        <v>173</v>
      </c>
      <c r="C1128" s="147" t="s">
        <v>2923</v>
      </c>
      <c r="D1128" s="148" t="s">
        <v>2924</v>
      </c>
      <c r="E1128" s="149" t="s">
        <v>17</v>
      </c>
      <c r="F1128" s="150" t="s">
        <v>3383</v>
      </c>
      <c r="G1128" s="158" t="s">
        <v>3384</v>
      </c>
      <c r="H1128" s="153" t="s">
        <v>3380</v>
      </c>
      <c r="I1128" s="164"/>
      <c r="J1128" s="160" t="s">
        <v>17845</v>
      </c>
      <c r="K1128" s="166"/>
      <c r="L1128" s="165"/>
      <c r="M1128" s="165"/>
      <c r="N1128" s="165"/>
      <c r="O1128" s="157" t="s">
        <v>3385</v>
      </c>
      <c r="P1128" s="2"/>
      <c r="Q1128" s="202"/>
    </row>
    <row r="1129" spans="1:17" s="152" customFormat="1" ht="21" customHeight="1" thickBot="1">
      <c r="A1129" s="145">
        <v>7</v>
      </c>
      <c r="B1129" s="146">
        <v>174</v>
      </c>
      <c r="C1129" s="147" t="s">
        <v>2923</v>
      </c>
      <c r="D1129" s="148" t="s">
        <v>2924</v>
      </c>
      <c r="E1129" s="149" t="s">
        <v>17</v>
      </c>
      <c r="F1129" s="150" t="s">
        <v>3386</v>
      </c>
      <c r="G1129" s="158" t="s">
        <v>3387</v>
      </c>
      <c r="H1129" s="153" t="s">
        <v>3380</v>
      </c>
      <c r="I1129" s="164"/>
      <c r="J1129" s="160" t="s">
        <v>17845</v>
      </c>
      <c r="K1129" s="166"/>
      <c r="L1129" s="165"/>
      <c r="M1129" s="165"/>
      <c r="N1129" s="165"/>
      <c r="O1129" s="156"/>
      <c r="P1129" s="2"/>
      <c r="Q1129" s="202"/>
    </row>
    <row r="1130" spans="1:17" s="152" customFormat="1" ht="67.5" customHeight="1" thickBot="1">
      <c r="A1130" s="145">
        <v>7</v>
      </c>
      <c r="B1130" s="146">
        <v>175</v>
      </c>
      <c r="C1130" s="147" t="s">
        <v>2923</v>
      </c>
      <c r="D1130" s="148" t="s">
        <v>2924</v>
      </c>
      <c r="E1130" s="149" t="s">
        <v>17</v>
      </c>
      <c r="F1130" s="150" t="s">
        <v>3388</v>
      </c>
      <c r="G1130" s="158" t="s">
        <v>3389</v>
      </c>
      <c r="H1130" s="151" t="s">
        <v>3390</v>
      </c>
      <c r="I1130" s="164"/>
      <c r="J1130" s="160" t="s">
        <v>17687</v>
      </c>
      <c r="K1130" s="166"/>
      <c r="L1130" s="165"/>
      <c r="M1130" s="165"/>
      <c r="N1130" s="165"/>
      <c r="O1130" s="156"/>
      <c r="P1130" s="2"/>
      <c r="Q1130" s="202"/>
    </row>
    <row r="1131" spans="1:17" s="152" customFormat="1" ht="21" customHeight="1" thickBot="1">
      <c r="A1131" s="145">
        <v>7</v>
      </c>
      <c r="B1131" s="146">
        <v>176</v>
      </c>
      <c r="C1131" s="147" t="s">
        <v>2923</v>
      </c>
      <c r="D1131" s="148" t="s">
        <v>2924</v>
      </c>
      <c r="E1131" s="149" t="s">
        <v>17</v>
      </c>
      <c r="F1131" s="150" t="s">
        <v>3391</v>
      </c>
      <c r="G1131" s="158" t="s">
        <v>3392</v>
      </c>
      <c r="H1131" s="153" t="s">
        <v>3390</v>
      </c>
      <c r="I1131" s="164"/>
      <c r="J1131" s="160" t="s">
        <v>17845</v>
      </c>
      <c r="K1131" s="166" t="s">
        <v>3393</v>
      </c>
      <c r="L1131" s="165" t="s">
        <v>3394</v>
      </c>
      <c r="M1131" s="165"/>
      <c r="N1131" s="165"/>
      <c r="O1131" s="156"/>
      <c r="P1131" s="2"/>
      <c r="Q1131" s="202"/>
    </row>
    <row r="1132" spans="1:17" s="152" customFormat="1" ht="21" customHeight="1" thickBot="1">
      <c r="A1132" s="145">
        <v>7</v>
      </c>
      <c r="B1132" s="146">
        <v>177</v>
      </c>
      <c r="C1132" s="147" t="s">
        <v>2923</v>
      </c>
      <c r="D1132" s="148" t="s">
        <v>2924</v>
      </c>
      <c r="E1132" s="149" t="s">
        <v>17</v>
      </c>
      <c r="F1132" s="150" t="s">
        <v>3395</v>
      </c>
      <c r="G1132" s="158" t="s">
        <v>3396</v>
      </c>
      <c r="H1132" s="153" t="s">
        <v>3390</v>
      </c>
      <c r="I1132" s="164"/>
      <c r="J1132" s="160" t="s">
        <v>17845</v>
      </c>
      <c r="K1132" s="166"/>
      <c r="L1132" s="165"/>
      <c r="M1132" s="165"/>
      <c r="N1132" s="165"/>
      <c r="O1132" s="156"/>
      <c r="P1132" s="2"/>
      <c r="Q1132" s="202"/>
    </row>
    <row r="1133" spans="1:17" s="152" customFormat="1" ht="57.75" customHeight="1" thickBot="1">
      <c r="A1133" s="145">
        <v>7</v>
      </c>
      <c r="B1133" s="146">
        <v>178</v>
      </c>
      <c r="C1133" s="147" t="s">
        <v>2923</v>
      </c>
      <c r="D1133" s="148" t="s">
        <v>2924</v>
      </c>
      <c r="E1133" s="149" t="s">
        <v>17</v>
      </c>
      <c r="F1133" s="150" t="s">
        <v>3397</v>
      </c>
      <c r="G1133" s="158" t="s">
        <v>3398</v>
      </c>
      <c r="H1133" s="153" t="s">
        <v>3390</v>
      </c>
      <c r="I1133" s="164"/>
      <c r="J1133" s="160" t="s">
        <v>17845</v>
      </c>
      <c r="K1133" s="166" t="s">
        <v>3399</v>
      </c>
      <c r="L1133" s="165" t="s">
        <v>3400</v>
      </c>
      <c r="M1133" s="165"/>
      <c r="N1133" s="165"/>
      <c r="O1133" s="156"/>
      <c r="P1133" s="2"/>
      <c r="Q1133" s="202"/>
    </row>
    <row r="1134" spans="1:17" s="152" customFormat="1" ht="77.25" customHeight="1" thickBot="1">
      <c r="A1134" s="145">
        <v>7</v>
      </c>
      <c r="B1134" s="146">
        <v>179</v>
      </c>
      <c r="C1134" s="147" t="s">
        <v>2923</v>
      </c>
      <c r="D1134" s="148" t="s">
        <v>2924</v>
      </c>
      <c r="E1134" s="149" t="s">
        <v>17</v>
      </c>
      <c r="F1134" s="150" t="s">
        <v>3401</v>
      </c>
      <c r="G1134" s="158" t="s">
        <v>3402</v>
      </c>
      <c r="H1134" s="153" t="s">
        <v>3390</v>
      </c>
      <c r="I1134" s="164"/>
      <c r="J1134" s="160" t="s">
        <v>17845</v>
      </c>
      <c r="K1134" s="166" t="s">
        <v>3403</v>
      </c>
      <c r="L1134" s="165" t="s">
        <v>3400</v>
      </c>
      <c r="M1134" s="165" t="s">
        <v>3404</v>
      </c>
      <c r="N1134" s="165"/>
      <c r="O1134" s="156"/>
      <c r="P1134" s="2"/>
      <c r="Q1134" s="198" t="s">
        <v>18687</v>
      </c>
    </row>
    <row r="1135" spans="1:17" s="152" customFormat="1" ht="20.25" customHeight="1" thickBot="1">
      <c r="A1135" s="145">
        <v>7</v>
      </c>
      <c r="B1135" s="146">
        <v>180</v>
      </c>
      <c r="C1135" s="147" t="s">
        <v>2923</v>
      </c>
      <c r="D1135" s="148" t="s">
        <v>2924</v>
      </c>
      <c r="E1135" s="149" t="s">
        <v>17</v>
      </c>
      <c r="F1135" s="150" t="s">
        <v>3405</v>
      </c>
      <c r="G1135" s="158" t="s">
        <v>3406</v>
      </c>
      <c r="H1135" s="151" t="s">
        <v>3407</v>
      </c>
      <c r="I1135" s="164"/>
      <c r="J1135" s="160" t="s">
        <v>17845</v>
      </c>
      <c r="K1135" s="166" t="s">
        <v>3408</v>
      </c>
      <c r="L1135" s="165"/>
      <c r="M1135" s="165"/>
      <c r="N1135" s="165"/>
      <c r="O1135" s="157" t="s">
        <v>3409</v>
      </c>
      <c r="P1135" s="2"/>
      <c r="Q1135" s="202"/>
    </row>
    <row r="1136" spans="1:17" s="152" customFormat="1" ht="20.25" customHeight="1" thickBot="1">
      <c r="A1136" s="145">
        <v>7</v>
      </c>
      <c r="B1136" s="146">
        <v>181</v>
      </c>
      <c r="C1136" s="147" t="s">
        <v>2923</v>
      </c>
      <c r="D1136" s="148" t="s">
        <v>2924</v>
      </c>
      <c r="E1136" s="149" t="s">
        <v>17</v>
      </c>
      <c r="F1136" s="150" t="s">
        <v>3410</v>
      </c>
      <c r="G1136" s="158" t="s">
        <v>3411</v>
      </c>
      <c r="H1136" s="153" t="s">
        <v>3407</v>
      </c>
      <c r="I1136" s="164"/>
      <c r="J1136" s="160" t="s">
        <v>17845</v>
      </c>
      <c r="K1136" s="166"/>
      <c r="L1136" s="165"/>
      <c r="M1136" s="165"/>
      <c r="N1136" s="165"/>
      <c r="O1136" s="156"/>
      <c r="P1136" s="2"/>
      <c r="Q1136" s="202"/>
    </row>
    <row r="1137" spans="1:17" s="152" customFormat="1" ht="87" customHeight="1" thickBot="1">
      <c r="A1137" s="145">
        <v>7</v>
      </c>
      <c r="B1137" s="146">
        <v>182</v>
      </c>
      <c r="C1137" s="147" t="s">
        <v>2923</v>
      </c>
      <c r="D1137" s="148" t="s">
        <v>2924</v>
      </c>
      <c r="E1137" s="149" t="s">
        <v>17</v>
      </c>
      <c r="F1137" s="150" t="s">
        <v>3412</v>
      </c>
      <c r="G1137" s="158" t="s">
        <v>3413</v>
      </c>
      <c r="H1137" s="153" t="s">
        <v>3407</v>
      </c>
      <c r="I1137" s="164"/>
      <c r="J1137" s="160" t="s">
        <v>17845</v>
      </c>
      <c r="K1137" s="166" t="s">
        <v>3414</v>
      </c>
      <c r="L1137" s="165" t="s">
        <v>3415</v>
      </c>
      <c r="M1137" s="165"/>
      <c r="N1137" s="165"/>
      <c r="O1137" s="156"/>
      <c r="P1137" s="2"/>
      <c r="Q1137" s="202"/>
    </row>
    <row r="1138" spans="1:17" s="152" customFormat="1" ht="20.25" customHeight="1" thickBot="1">
      <c r="A1138" s="145">
        <v>7</v>
      </c>
      <c r="B1138" s="146">
        <v>183</v>
      </c>
      <c r="C1138" s="147" t="s">
        <v>2923</v>
      </c>
      <c r="D1138" s="148" t="s">
        <v>2924</v>
      </c>
      <c r="E1138" s="149" t="s">
        <v>17</v>
      </c>
      <c r="F1138" s="150" t="s">
        <v>3416</v>
      </c>
      <c r="G1138" s="158" t="s">
        <v>3417</v>
      </c>
      <c r="H1138" s="153" t="s">
        <v>3407</v>
      </c>
      <c r="I1138" s="164"/>
      <c r="J1138" s="160" t="s">
        <v>17845</v>
      </c>
      <c r="K1138" s="166"/>
      <c r="L1138" s="165" t="s">
        <v>3415</v>
      </c>
      <c r="M1138" s="165"/>
      <c r="N1138" s="165"/>
      <c r="O1138" s="156"/>
      <c r="P1138" s="2"/>
      <c r="Q1138" s="202"/>
    </row>
    <row r="1139" spans="1:17" s="152" customFormat="1" ht="20.25" customHeight="1" thickBot="1">
      <c r="A1139" s="145">
        <v>7</v>
      </c>
      <c r="B1139" s="146">
        <v>184</v>
      </c>
      <c r="C1139" s="147" t="s">
        <v>2923</v>
      </c>
      <c r="D1139" s="148" t="s">
        <v>2924</v>
      </c>
      <c r="E1139" s="149" t="s">
        <v>17</v>
      </c>
      <c r="F1139" s="150" t="s">
        <v>3418</v>
      </c>
      <c r="G1139" s="158" t="s">
        <v>3419</v>
      </c>
      <c r="H1139" s="153" t="s">
        <v>3407</v>
      </c>
      <c r="I1139" s="164"/>
      <c r="J1139" s="160" t="s">
        <v>17845</v>
      </c>
      <c r="K1139" s="166" t="s">
        <v>3420</v>
      </c>
      <c r="L1139" s="165"/>
      <c r="M1139" s="165"/>
      <c r="N1139" s="165"/>
      <c r="O1139" s="156"/>
      <c r="P1139" s="2"/>
      <c r="Q1139" s="202"/>
    </row>
    <row r="1140" spans="1:17" s="152" customFormat="1" ht="20.25" customHeight="1" thickBot="1">
      <c r="A1140" s="145">
        <v>7</v>
      </c>
      <c r="B1140" s="146">
        <v>185</v>
      </c>
      <c r="C1140" s="147" t="s">
        <v>2923</v>
      </c>
      <c r="D1140" s="148" t="s">
        <v>2924</v>
      </c>
      <c r="E1140" s="149" t="s">
        <v>17</v>
      </c>
      <c r="F1140" s="150" t="s">
        <v>3421</v>
      </c>
      <c r="G1140" s="158" t="s">
        <v>3422</v>
      </c>
      <c r="H1140" s="153" t="s">
        <v>3407</v>
      </c>
      <c r="I1140" s="164"/>
      <c r="J1140" s="160" t="s">
        <v>17845</v>
      </c>
      <c r="K1140" s="166"/>
      <c r="L1140" s="165"/>
      <c r="M1140" s="165"/>
      <c r="N1140" s="165"/>
      <c r="O1140" s="156"/>
      <c r="P1140" s="2"/>
      <c r="Q1140" s="202"/>
    </row>
    <row r="1141" spans="1:17" s="152" customFormat="1" ht="77.25" customHeight="1" thickBot="1">
      <c r="A1141" s="145">
        <v>7</v>
      </c>
      <c r="B1141" s="146">
        <v>186</v>
      </c>
      <c r="C1141" s="147" t="s">
        <v>2923</v>
      </c>
      <c r="D1141" s="148" t="s">
        <v>2924</v>
      </c>
      <c r="E1141" s="149" t="s">
        <v>17</v>
      </c>
      <c r="F1141" s="150" t="s">
        <v>3423</v>
      </c>
      <c r="G1141" s="158" t="s">
        <v>3424</v>
      </c>
      <c r="H1141" s="153" t="s">
        <v>3407</v>
      </c>
      <c r="I1141" s="164"/>
      <c r="J1141" s="160" t="s">
        <v>17845</v>
      </c>
      <c r="K1141" s="166" t="s">
        <v>3425</v>
      </c>
      <c r="L1141" s="165"/>
      <c r="M1141" s="165"/>
      <c r="N1141" s="165"/>
      <c r="O1141" s="156"/>
      <c r="P1141" s="2"/>
      <c r="Q1141" s="202"/>
    </row>
    <row r="1142" spans="1:17" s="152" customFormat="1" ht="67.5" customHeight="1" thickBot="1">
      <c r="A1142" s="145">
        <v>7</v>
      </c>
      <c r="B1142" s="146">
        <v>187</v>
      </c>
      <c r="C1142" s="147" t="s">
        <v>2923</v>
      </c>
      <c r="D1142" s="148" t="s">
        <v>2924</v>
      </c>
      <c r="E1142" s="149" t="s">
        <v>17</v>
      </c>
      <c r="F1142" s="150" t="s">
        <v>3426</v>
      </c>
      <c r="G1142" s="158" t="s">
        <v>3427</v>
      </c>
      <c r="H1142" s="151" t="s">
        <v>3428</v>
      </c>
      <c r="I1142" s="164"/>
      <c r="J1142" s="160" t="s">
        <v>17920</v>
      </c>
      <c r="K1142" s="166" t="s">
        <v>3429</v>
      </c>
      <c r="L1142" s="165"/>
      <c r="M1142" s="165"/>
      <c r="N1142" s="165"/>
      <c r="O1142" s="156"/>
      <c r="P1142" s="2"/>
      <c r="Q1142" s="202"/>
    </row>
    <row r="1143" spans="1:17" s="152" customFormat="1" ht="20.25" customHeight="1" thickBot="1">
      <c r="A1143" s="145">
        <v>7</v>
      </c>
      <c r="B1143" s="146">
        <v>188</v>
      </c>
      <c r="C1143" s="147" t="s">
        <v>2923</v>
      </c>
      <c r="D1143" s="148" t="s">
        <v>2924</v>
      </c>
      <c r="E1143" s="149" t="s">
        <v>17</v>
      </c>
      <c r="F1143" s="150" t="s">
        <v>3430</v>
      </c>
      <c r="G1143" s="158" t="s">
        <v>3431</v>
      </c>
      <c r="H1143" s="153" t="s">
        <v>3428</v>
      </c>
      <c r="I1143" s="164"/>
      <c r="J1143" s="160" t="s">
        <v>17688</v>
      </c>
      <c r="K1143" s="166"/>
      <c r="L1143" s="165"/>
      <c r="M1143" s="165"/>
      <c r="N1143" s="165"/>
      <c r="O1143" s="156"/>
      <c r="P1143" s="2"/>
      <c r="Q1143" s="202"/>
    </row>
    <row r="1144" spans="1:17" s="152" customFormat="1" ht="67.5" customHeight="1" thickBot="1">
      <c r="A1144" s="145">
        <v>7</v>
      </c>
      <c r="B1144" s="146">
        <v>189</v>
      </c>
      <c r="C1144" s="147" t="s">
        <v>2923</v>
      </c>
      <c r="D1144" s="148" t="s">
        <v>2924</v>
      </c>
      <c r="E1144" s="149" t="s">
        <v>17</v>
      </c>
      <c r="F1144" s="150" t="s">
        <v>3432</v>
      </c>
      <c r="G1144" s="158" t="s">
        <v>3433</v>
      </c>
      <c r="H1144" s="151" t="s">
        <v>3434</v>
      </c>
      <c r="I1144" s="164"/>
      <c r="J1144" s="160" t="s">
        <v>17689</v>
      </c>
      <c r="K1144" s="166"/>
      <c r="L1144" s="165"/>
      <c r="M1144" s="165" t="s">
        <v>3435</v>
      </c>
      <c r="N1144" s="165"/>
      <c r="O1144" s="156"/>
      <c r="P1144" s="2"/>
      <c r="Q1144" s="202"/>
    </row>
    <row r="1145" spans="1:17" s="152" customFormat="1" ht="20.25" customHeight="1" thickBot="1">
      <c r="A1145" s="145">
        <v>7</v>
      </c>
      <c r="B1145" s="146">
        <v>190</v>
      </c>
      <c r="C1145" s="147" t="s">
        <v>2923</v>
      </c>
      <c r="D1145" s="148" t="s">
        <v>2924</v>
      </c>
      <c r="E1145" s="149" t="s">
        <v>17</v>
      </c>
      <c r="F1145" s="150" t="s">
        <v>3436</v>
      </c>
      <c r="G1145" s="158" t="s">
        <v>3437</v>
      </c>
      <c r="H1145" s="153" t="s">
        <v>3434</v>
      </c>
      <c r="I1145" s="164"/>
      <c r="J1145" s="160" t="s">
        <v>17689</v>
      </c>
      <c r="K1145" s="166"/>
      <c r="L1145" s="165"/>
      <c r="M1145" s="165"/>
      <c r="N1145" s="165"/>
      <c r="O1145" s="157" t="s">
        <v>3438</v>
      </c>
      <c r="P1145" s="2"/>
      <c r="Q1145" s="202"/>
    </row>
    <row r="1146" spans="1:17" s="152" customFormat="1" ht="57.75" customHeight="1" thickBot="1">
      <c r="A1146" s="145">
        <v>7</v>
      </c>
      <c r="B1146" s="146">
        <v>191</v>
      </c>
      <c r="C1146" s="147" t="s">
        <v>2923</v>
      </c>
      <c r="D1146" s="148" t="s">
        <v>2924</v>
      </c>
      <c r="E1146" s="149" t="s">
        <v>17</v>
      </c>
      <c r="F1146" s="150" t="s">
        <v>3439</v>
      </c>
      <c r="G1146" s="158" t="s">
        <v>3440</v>
      </c>
      <c r="H1146" s="153" t="s">
        <v>3434</v>
      </c>
      <c r="I1146" s="164"/>
      <c r="J1146" s="160" t="s">
        <v>17689</v>
      </c>
      <c r="K1146" s="166" t="s">
        <v>3441</v>
      </c>
      <c r="L1146" s="165"/>
      <c r="M1146" s="165"/>
      <c r="N1146" s="165"/>
      <c r="O1146" s="156"/>
      <c r="P1146" s="2"/>
      <c r="Q1146" s="202"/>
    </row>
    <row r="1147" spans="1:17" s="152" customFormat="1" ht="20.25" customHeight="1" thickBot="1">
      <c r="A1147" s="145">
        <v>7</v>
      </c>
      <c r="B1147" s="146">
        <v>192</v>
      </c>
      <c r="C1147" s="147" t="s">
        <v>2923</v>
      </c>
      <c r="D1147" s="148" t="s">
        <v>2924</v>
      </c>
      <c r="E1147" s="149" t="s">
        <v>17</v>
      </c>
      <c r="F1147" s="150" t="s">
        <v>3442</v>
      </c>
      <c r="G1147" s="158" t="s">
        <v>3443</v>
      </c>
      <c r="H1147" s="153" t="s">
        <v>3434</v>
      </c>
      <c r="I1147" s="164"/>
      <c r="J1147" s="160" t="s">
        <v>17845</v>
      </c>
      <c r="K1147" s="166"/>
      <c r="L1147" s="165"/>
      <c r="M1147" s="165"/>
      <c r="N1147" s="165"/>
      <c r="O1147" s="156"/>
      <c r="P1147" s="2"/>
      <c r="Q1147" s="202"/>
    </row>
    <row r="1148" spans="1:17" s="152" customFormat="1" ht="20.25" customHeight="1" thickBot="1">
      <c r="A1148" s="145">
        <v>7</v>
      </c>
      <c r="B1148" s="146">
        <v>193</v>
      </c>
      <c r="C1148" s="147" t="s">
        <v>2923</v>
      </c>
      <c r="D1148" s="148" t="s">
        <v>2924</v>
      </c>
      <c r="E1148" s="149" t="s">
        <v>17</v>
      </c>
      <c r="F1148" s="150" t="s">
        <v>3444</v>
      </c>
      <c r="G1148" s="158" t="s">
        <v>3445</v>
      </c>
      <c r="H1148" s="153" t="s">
        <v>3434</v>
      </c>
      <c r="I1148" s="164"/>
      <c r="J1148" s="160" t="s">
        <v>17845</v>
      </c>
      <c r="K1148" s="166"/>
      <c r="L1148" s="165"/>
      <c r="M1148" s="165"/>
      <c r="N1148" s="165"/>
      <c r="O1148" s="156"/>
      <c r="P1148" s="2"/>
      <c r="Q1148" s="202"/>
    </row>
    <row r="1149" spans="1:17" s="152" customFormat="1" ht="20.25" customHeight="1" thickBot="1">
      <c r="A1149" s="145">
        <v>7</v>
      </c>
      <c r="B1149" s="146">
        <v>194</v>
      </c>
      <c r="C1149" s="147" t="s">
        <v>2923</v>
      </c>
      <c r="D1149" s="148" t="s">
        <v>2924</v>
      </c>
      <c r="E1149" s="149" t="s">
        <v>17</v>
      </c>
      <c r="F1149" s="150" t="s">
        <v>3446</v>
      </c>
      <c r="G1149" s="158" t="s">
        <v>3447</v>
      </c>
      <c r="H1149" s="153" t="s">
        <v>3434</v>
      </c>
      <c r="I1149" s="164"/>
      <c r="J1149" s="160" t="s">
        <v>17845</v>
      </c>
      <c r="K1149" s="166"/>
      <c r="L1149" s="165"/>
      <c r="M1149" s="165"/>
      <c r="N1149" s="165"/>
      <c r="O1149" s="156"/>
      <c r="P1149" s="2"/>
      <c r="Q1149" s="202"/>
    </row>
    <row r="1150" spans="1:17" s="152" customFormat="1" ht="20.25" customHeight="1" thickBot="1">
      <c r="A1150" s="145">
        <v>7</v>
      </c>
      <c r="B1150" s="146">
        <v>195</v>
      </c>
      <c r="C1150" s="147" t="s">
        <v>2923</v>
      </c>
      <c r="D1150" s="148" t="s">
        <v>2924</v>
      </c>
      <c r="E1150" s="149" t="s">
        <v>17</v>
      </c>
      <c r="F1150" s="150" t="s">
        <v>3448</v>
      </c>
      <c r="G1150" s="158" t="s">
        <v>3449</v>
      </c>
      <c r="H1150" s="153" t="s">
        <v>3434</v>
      </c>
      <c r="I1150" s="164"/>
      <c r="J1150" s="160" t="s">
        <v>17845</v>
      </c>
      <c r="K1150" s="166"/>
      <c r="L1150" s="165"/>
      <c r="M1150" s="165"/>
      <c r="N1150" s="165"/>
      <c r="O1150" s="157" t="s">
        <v>3450</v>
      </c>
      <c r="P1150" s="2"/>
      <c r="Q1150" s="202"/>
    </row>
    <row r="1151" spans="1:17" s="152" customFormat="1" ht="20.25" customHeight="1" thickBot="1">
      <c r="A1151" s="145">
        <v>7</v>
      </c>
      <c r="B1151" s="146">
        <v>196</v>
      </c>
      <c r="C1151" s="147" t="s">
        <v>2923</v>
      </c>
      <c r="D1151" s="148" t="s">
        <v>2924</v>
      </c>
      <c r="E1151" s="149" t="s">
        <v>17</v>
      </c>
      <c r="F1151" s="150" t="s">
        <v>3451</v>
      </c>
      <c r="G1151" s="158" t="s">
        <v>3452</v>
      </c>
      <c r="H1151" s="153" t="s">
        <v>3434</v>
      </c>
      <c r="I1151" s="164"/>
      <c r="J1151" s="160" t="s">
        <v>17845</v>
      </c>
      <c r="K1151" s="166"/>
      <c r="L1151" s="165"/>
      <c r="M1151" s="165"/>
      <c r="N1151" s="165"/>
      <c r="O1151" s="156"/>
      <c r="P1151" s="2"/>
      <c r="Q1151" s="202"/>
    </row>
    <row r="1152" spans="1:17" s="152" customFormat="1" ht="20.25" customHeight="1" thickBot="1">
      <c r="A1152" s="145">
        <v>7</v>
      </c>
      <c r="B1152" s="146">
        <v>197</v>
      </c>
      <c r="C1152" s="147" t="s">
        <v>2923</v>
      </c>
      <c r="D1152" s="148" t="s">
        <v>2924</v>
      </c>
      <c r="E1152" s="149" t="s">
        <v>17</v>
      </c>
      <c r="F1152" s="150" t="s">
        <v>3453</v>
      </c>
      <c r="G1152" s="158" t="s">
        <v>3454</v>
      </c>
      <c r="H1152" s="153" t="s">
        <v>3434</v>
      </c>
      <c r="I1152" s="164"/>
      <c r="J1152" s="160" t="s">
        <v>17845</v>
      </c>
      <c r="K1152" s="166"/>
      <c r="L1152" s="165"/>
      <c r="M1152" s="165"/>
      <c r="N1152" s="165"/>
      <c r="O1152" s="156"/>
      <c r="P1152" s="2"/>
      <c r="Q1152" s="202"/>
    </row>
    <row r="1153" spans="1:17" s="152" customFormat="1" ht="20.25" customHeight="1" thickBot="1">
      <c r="A1153" s="145">
        <v>7</v>
      </c>
      <c r="B1153" s="146">
        <v>198</v>
      </c>
      <c r="C1153" s="147" t="s">
        <v>2923</v>
      </c>
      <c r="D1153" s="148" t="s">
        <v>2924</v>
      </c>
      <c r="E1153" s="149" t="s">
        <v>17</v>
      </c>
      <c r="F1153" s="150" t="s">
        <v>3455</v>
      </c>
      <c r="G1153" s="158" t="s">
        <v>3456</v>
      </c>
      <c r="H1153" s="153" t="s">
        <v>3434</v>
      </c>
      <c r="I1153" s="164"/>
      <c r="J1153" s="160" t="s">
        <v>17845</v>
      </c>
      <c r="K1153" s="166"/>
      <c r="L1153" s="165"/>
      <c r="M1153" s="165"/>
      <c r="N1153" s="165"/>
      <c r="O1153" s="156"/>
      <c r="P1153" s="2"/>
      <c r="Q1153" s="202"/>
    </row>
    <row r="1154" spans="1:17" s="152" customFormat="1" ht="67.5" customHeight="1" thickBot="1">
      <c r="A1154" s="145">
        <v>7</v>
      </c>
      <c r="B1154" s="146">
        <v>199</v>
      </c>
      <c r="C1154" s="147" t="s">
        <v>2923</v>
      </c>
      <c r="D1154" s="148" t="s">
        <v>2924</v>
      </c>
      <c r="E1154" s="149" t="s">
        <v>17</v>
      </c>
      <c r="F1154" s="150" t="s">
        <v>3457</v>
      </c>
      <c r="G1154" s="158" t="s">
        <v>3458</v>
      </c>
      <c r="H1154" s="151" t="s">
        <v>3459</v>
      </c>
      <c r="I1154" s="164"/>
      <c r="J1154" s="160" t="s">
        <v>17845</v>
      </c>
      <c r="K1154" s="166"/>
      <c r="L1154" s="165"/>
      <c r="M1154" s="165"/>
      <c r="N1154" s="165"/>
      <c r="O1154" s="156"/>
      <c r="P1154" s="2"/>
      <c r="Q1154" s="202"/>
    </row>
    <row r="1155" spans="1:17" s="152" customFormat="1" ht="20.25" customHeight="1" thickBot="1">
      <c r="A1155" s="145">
        <v>7</v>
      </c>
      <c r="B1155" s="146">
        <v>200</v>
      </c>
      <c r="C1155" s="147" t="s">
        <v>2923</v>
      </c>
      <c r="D1155" s="148" t="s">
        <v>2924</v>
      </c>
      <c r="E1155" s="149" t="s">
        <v>17</v>
      </c>
      <c r="F1155" s="150" t="s">
        <v>3460</v>
      </c>
      <c r="G1155" s="158" t="s">
        <v>3461</v>
      </c>
      <c r="H1155" s="153" t="s">
        <v>3459</v>
      </c>
      <c r="I1155" s="164"/>
      <c r="J1155" s="160" t="s">
        <v>17845</v>
      </c>
      <c r="K1155" s="166"/>
      <c r="L1155" s="165"/>
      <c r="M1155" s="165"/>
      <c r="N1155" s="165"/>
      <c r="O1155" s="157" t="s">
        <v>3462</v>
      </c>
      <c r="P1155" s="2"/>
      <c r="Q1155" s="202"/>
    </row>
    <row r="1156" spans="1:17" s="152" customFormat="1" ht="20.25" customHeight="1" thickBot="1">
      <c r="A1156" s="145">
        <v>7</v>
      </c>
      <c r="B1156" s="146">
        <v>201</v>
      </c>
      <c r="C1156" s="147" t="s">
        <v>2923</v>
      </c>
      <c r="D1156" s="148" t="s">
        <v>2924</v>
      </c>
      <c r="E1156" s="149" t="s">
        <v>17</v>
      </c>
      <c r="F1156" s="150" t="s">
        <v>3463</v>
      </c>
      <c r="G1156" s="158" t="s">
        <v>3464</v>
      </c>
      <c r="H1156" s="153" t="s">
        <v>3459</v>
      </c>
      <c r="I1156" s="164"/>
      <c r="J1156" s="160" t="s">
        <v>17845</v>
      </c>
      <c r="K1156" s="166"/>
      <c r="L1156" s="165"/>
      <c r="M1156" s="165"/>
      <c r="N1156" s="165"/>
      <c r="O1156" s="156"/>
      <c r="P1156" s="2"/>
      <c r="Q1156" s="202"/>
    </row>
    <row r="1157" spans="1:17" s="152" customFormat="1" ht="57.75" customHeight="1" thickBot="1">
      <c r="A1157" s="145">
        <v>7</v>
      </c>
      <c r="B1157" s="146">
        <v>202</v>
      </c>
      <c r="C1157" s="147" t="s">
        <v>2923</v>
      </c>
      <c r="D1157" s="148" t="s">
        <v>2924</v>
      </c>
      <c r="E1157" s="149" t="s">
        <v>17</v>
      </c>
      <c r="F1157" s="150" t="s">
        <v>3465</v>
      </c>
      <c r="G1157" s="158" t="s">
        <v>3466</v>
      </c>
      <c r="H1157" s="153" t="s">
        <v>3459</v>
      </c>
      <c r="I1157" s="164"/>
      <c r="J1157" s="160" t="s">
        <v>17845</v>
      </c>
      <c r="K1157" s="166"/>
      <c r="L1157" s="165"/>
      <c r="M1157" s="165"/>
      <c r="N1157" s="165"/>
      <c r="O1157" s="156"/>
      <c r="P1157" s="2"/>
      <c r="Q1157" s="202"/>
    </row>
    <row r="1158" spans="1:17" s="152" customFormat="1" ht="57.75" customHeight="1" thickBot="1">
      <c r="A1158" s="145">
        <v>7</v>
      </c>
      <c r="B1158" s="146">
        <v>203</v>
      </c>
      <c r="C1158" s="147" t="s">
        <v>2923</v>
      </c>
      <c r="D1158" s="148" t="s">
        <v>2924</v>
      </c>
      <c r="E1158" s="149" t="s">
        <v>17</v>
      </c>
      <c r="F1158" s="150" t="s">
        <v>3467</v>
      </c>
      <c r="G1158" s="158" t="s">
        <v>3468</v>
      </c>
      <c r="H1158" s="153" t="s">
        <v>3459</v>
      </c>
      <c r="I1158" s="164"/>
      <c r="J1158" s="160" t="s">
        <v>17845</v>
      </c>
      <c r="K1158" s="166"/>
      <c r="L1158" s="165"/>
      <c r="M1158" s="165"/>
      <c r="N1158" s="165"/>
      <c r="O1158" s="156"/>
      <c r="P1158" s="2"/>
      <c r="Q1158" s="202"/>
    </row>
    <row r="1159" spans="1:17" s="152" customFormat="1" ht="20.25" customHeight="1" thickBot="1">
      <c r="A1159" s="145">
        <v>7</v>
      </c>
      <c r="B1159" s="146">
        <v>204</v>
      </c>
      <c r="C1159" s="147" t="s">
        <v>2923</v>
      </c>
      <c r="D1159" s="148" t="s">
        <v>2924</v>
      </c>
      <c r="E1159" s="149" t="s">
        <v>17</v>
      </c>
      <c r="F1159" s="150" t="s">
        <v>3469</v>
      </c>
      <c r="G1159" s="158" t="s">
        <v>3470</v>
      </c>
      <c r="H1159" s="153" t="s">
        <v>3459</v>
      </c>
      <c r="I1159" s="164"/>
      <c r="J1159" s="160" t="s">
        <v>17690</v>
      </c>
      <c r="K1159" s="166"/>
      <c r="L1159" s="165"/>
      <c r="M1159" s="165"/>
      <c r="N1159" s="165"/>
      <c r="O1159" s="157" t="s">
        <v>3471</v>
      </c>
      <c r="P1159" s="2"/>
      <c r="Q1159" s="202"/>
    </row>
    <row r="1160" spans="1:17" s="152" customFormat="1" ht="20.25" customHeight="1" thickBot="1">
      <c r="A1160" s="145">
        <v>7</v>
      </c>
      <c r="B1160" s="146">
        <v>205</v>
      </c>
      <c r="C1160" s="147" t="s">
        <v>2923</v>
      </c>
      <c r="D1160" s="148" t="s">
        <v>2924</v>
      </c>
      <c r="E1160" s="149" t="s">
        <v>17</v>
      </c>
      <c r="F1160" s="150" t="s">
        <v>3472</v>
      </c>
      <c r="G1160" s="158" t="s">
        <v>3473</v>
      </c>
      <c r="H1160" s="153" t="s">
        <v>3459</v>
      </c>
      <c r="I1160" s="164"/>
      <c r="J1160" s="160" t="s">
        <v>17845</v>
      </c>
      <c r="K1160" s="166"/>
      <c r="L1160" s="165"/>
      <c r="M1160" s="165"/>
      <c r="N1160" s="165"/>
      <c r="O1160" s="156"/>
      <c r="P1160" s="2"/>
      <c r="Q1160" s="202"/>
    </row>
    <row r="1161" spans="1:17" s="152" customFormat="1" ht="20.25" customHeight="1" thickBot="1">
      <c r="A1161" s="145">
        <v>7</v>
      </c>
      <c r="B1161" s="146">
        <v>206</v>
      </c>
      <c r="C1161" s="147" t="s">
        <v>2923</v>
      </c>
      <c r="D1161" s="148" t="s">
        <v>2924</v>
      </c>
      <c r="E1161" s="149" t="s">
        <v>17</v>
      </c>
      <c r="F1161" s="150" t="s">
        <v>3474</v>
      </c>
      <c r="G1161" s="158" t="s">
        <v>3475</v>
      </c>
      <c r="H1161" s="153" t="s">
        <v>3459</v>
      </c>
      <c r="I1161" s="164"/>
      <c r="J1161" s="160" t="s">
        <v>17845</v>
      </c>
      <c r="K1161" s="166"/>
      <c r="L1161" s="165"/>
      <c r="M1161" s="165"/>
      <c r="N1161" s="165"/>
      <c r="O1161" s="157" t="s">
        <v>3476</v>
      </c>
      <c r="P1161" s="2"/>
      <c r="Q1161" s="202"/>
    </row>
    <row r="1162" spans="1:17" ht="57.75" customHeight="1" thickBot="1">
      <c r="A1162" s="126">
        <v>8</v>
      </c>
      <c r="B1162" s="127">
        <v>1</v>
      </c>
      <c r="C1162" s="128" t="s">
        <v>3477</v>
      </c>
      <c r="D1162" s="129" t="s">
        <v>3478</v>
      </c>
      <c r="E1162" s="130" t="s">
        <v>49</v>
      </c>
      <c r="F1162" s="131" t="s">
        <v>3479</v>
      </c>
      <c r="G1162" s="158" t="s">
        <v>3480</v>
      </c>
      <c r="H1162" s="132" t="s">
        <v>3481</v>
      </c>
      <c r="I1162" s="160" t="s">
        <v>3482</v>
      </c>
      <c r="J1162" s="160" t="s">
        <v>17921</v>
      </c>
      <c r="K1162" s="166" t="s">
        <v>3483</v>
      </c>
      <c r="L1162" s="161" t="s">
        <v>3484</v>
      </c>
      <c r="M1162" s="161"/>
      <c r="N1162" s="161"/>
      <c r="O1162" s="156"/>
      <c r="P1162" s="2"/>
    </row>
    <row r="1163" spans="1:17" ht="48" customHeight="1" thickBot="1">
      <c r="A1163" s="126">
        <v>8</v>
      </c>
      <c r="B1163" s="127">
        <v>2</v>
      </c>
      <c r="C1163" s="128" t="s">
        <v>3477</v>
      </c>
      <c r="D1163" s="129" t="s">
        <v>3478</v>
      </c>
      <c r="E1163" s="130" t="s">
        <v>49</v>
      </c>
      <c r="F1163" s="131" t="s">
        <v>3485</v>
      </c>
      <c r="G1163" s="158" t="s">
        <v>3486</v>
      </c>
      <c r="H1163" s="133" t="s">
        <v>3481</v>
      </c>
      <c r="I1163" s="160"/>
      <c r="J1163" s="160" t="s">
        <v>17845</v>
      </c>
      <c r="K1163" s="166" t="s">
        <v>3487</v>
      </c>
      <c r="L1163" s="161"/>
      <c r="M1163" s="161"/>
      <c r="N1163" s="161"/>
      <c r="O1163" s="157" t="s">
        <v>3488</v>
      </c>
      <c r="P1163" s="2" t="s">
        <v>18247</v>
      </c>
    </row>
    <row r="1164" spans="1:17" ht="21" customHeight="1" thickBot="1">
      <c r="A1164" s="126">
        <v>8</v>
      </c>
      <c r="B1164" s="127">
        <v>3</v>
      </c>
      <c r="C1164" s="128" t="s">
        <v>3477</v>
      </c>
      <c r="D1164" s="129" t="s">
        <v>3478</v>
      </c>
      <c r="E1164" s="130" t="s">
        <v>49</v>
      </c>
      <c r="F1164" s="131" t="s">
        <v>3489</v>
      </c>
      <c r="G1164" s="158" t="s">
        <v>3490</v>
      </c>
      <c r="H1164" s="133" t="s">
        <v>3481</v>
      </c>
      <c r="I1164" s="160"/>
      <c r="J1164" s="160" t="s">
        <v>17845</v>
      </c>
      <c r="K1164" s="166" t="s">
        <v>3487</v>
      </c>
      <c r="L1164" s="161"/>
      <c r="M1164" s="161"/>
      <c r="N1164" s="161"/>
      <c r="O1164" s="156"/>
      <c r="P1164" s="2"/>
    </row>
    <row r="1165" spans="1:17" ht="21" customHeight="1" thickBot="1">
      <c r="A1165" s="126">
        <v>8</v>
      </c>
      <c r="B1165" s="127">
        <v>4</v>
      </c>
      <c r="C1165" s="128" t="s">
        <v>3477</v>
      </c>
      <c r="D1165" s="129" t="s">
        <v>3478</v>
      </c>
      <c r="E1165" s="130" t="s">
        <v>49</v>
      </c>
      <c r="F1165" s="131" t="s">
        <v>3491</v>
      </c>
      <c r="G1165" s="158" t="s">
        <v>3492</v>
      </c>
      <c r="H1165" s="133" t="s">
        <v>3481</v>
      </c>
      <c r="I1165" s="160"/>
      <c r="J1165" s="160" t="s">
        <v>17845</v>
      </c>
      <c r="K1165" s="166" t="s">
        <v>3487</v>
      </c>
      <c r="L1165" s="161"/>
      <c r="M1165" s="161"/>
      <c r="N1165" s="161"/>
      <c r="O1165" s="156"/>
      <c r="P1165" s="2"/>
    </row>
    <row r="1166" spans="1:17" ht="67.5" customHeight="1" thickBot="1">
      <c r="A1166" s="126">
        <v>8</v>
      </c>
      <c r="B1166" s="127">
        <v>5</v>
      </c>
      <c r="C1166" s="128" t="s">
        <v>3477</v>
      </c>
      <c r="D1166" s="129" t="s">
        <v>3478</v>
      </c>
      <c r="E1166" s="130" t="s">
        <v>49</v>
      </c>
      <c r="F1166" s="131" t="s">
        <v>3493</v>
      </c>
      <c r="G1166" s="158" t="s">
        <v>3494</v>
      </c>
      <c r="H1166" s="132" t="s">
        <v>3495</v>
      </c>
      <c r="I1166" s="160"/>
      <c r="J1166" s="160" t="s">
        <v>17845</v>
      </c>
      <c r="K1166" s="166" t="s">
        <v>3496</v>
      </c>
      <c r="L1166" s="161"/>
      <c r="M1166" s="161"/>
      <c r="N1166" s="161"/>
      <c r="O1166" s="157" t="s">
        <v>3497</v>
      </c>
      <c r="P1166" s="2"/>
    </row>
    <row r="1167" spans="1:17" ht="20.25" customHeight="1" thickBot="1">
      <c r="A1167" s="126">
        <v>8</v>
      </c>
      <c r="B1167" s="127">
        <v>6</v>
      </c>
      <c r="C1167" s="128" t="s">
        <v>3477</v>
      </c>
      <c r="D1167" s="129" t="s">
        <v>3478</v>
      </c>
      <c r="E1167" s="130" t="s">
        <v>49</v>
      </c>
      <c r="F1167" s="131" t="s">
        <v>3498</v>
      </c>
      <c r="G1167" s="158" t="s">
        <v>3499</v>
      </c>
      <c r="H1167" s="133" t="s">
        <v>3495</v>
      </c>
      <c r="I1167" s="160"/>
      <c r="J1167" s="160" t="s">
        <v>17845</v>
      </c>
      <c r="K1167" s="166" t="s">
        <v>3500</v>
      </c>
      <c r="L1167" s="161"/>
      <c r="M1167" s="161"/>
      <c r="N1167" s="161"/>
      <c r="O1167" s="156"/>
      <c r="P1167" s="2"/>
    </row>
    <row r="1168" spans="1:17" ht="67.5" customHeight="1" thickBot="1">
      <c r="A1168" s="126">
        <v>8</v>
      </c>
      <c r="B1168" s="127">
        <v>7</v>
      </c>
      <c r="C1168" s="128" t="s">
        <v>3477</v>
      </c>
      <c r="D1168" s="129" t="s">
        <v>3478</v>
      </c>
      <c r="E1168" s="130" t="s">
        <v>49</v>
      </c>
      <c r="F1168" s="131" t="s">
        <v>3501</v>
      </c>
      <c r="G1168" s="158" t="s">
        <v>3502</v>
      </c>
      <c r="H1168" s="133" t="s">
        <v>3495</v>
      </c>
      <c r="I1168" s="160"/>
      <c r="J1168" s="160" t="s">
        <v>17845</v>
      </c>
      <c r="K1168" s="166" t="s">
        <v>3503</v>
      </c>
      <c r="L1168" s="161" t="s">
        <v>3504</v>
      </c>
      <c r="M1168" s="161"/>
      <c r="N1168" s="161"/>
      <c r="O1168" s="157" t="s">
        <v>3505</v>
      </c>
      <c r="P1168" s="2"/>
    </row>
    <row r="1169" spans="1:16" ht="20.25" customHeight="1" thickBot="1">
      <c r="A1169" s="126">
        <v>8</v>
      </c>
      <c r="B1169" s="127">
        <v>8</v>
      </c>
      <c r="C1169" s="128" t="s">
        <v>3477</v>
      </c>
      <c r="D1169" s="129" t="s">
        <v>3478</v>
      </c>
      <c r="E1169" s="130" t="s">
        <v>49</v>
      </c>
      <c r="F1169" s="131" t="s">
        <v>3506</v>
      </c>
      <c r="G1169" s="158" t="s">
        <v>3507</v>
      </c>
      <c r="H1169" s="133" t="s">
        <v>3495</v>
      </c>
      <c r="I1169" s="160"/>
      <c r="J1169" s="160" t="s">
        <v>17845</v>
      </c>
      <c r="K1169" s="166" t="s">
        <v>3503</v>
      </c>
      <c r="L1169" s="161"/>
      <c r="M1169" s="161"/>
      <c r="N1169" s="161"/>
      <c r="O1169" s="156"/>
      <c r="P1169" s="2"/>
    </row>
    <row r="1170" spans="1:16" ht="39" customHeight="1" thickBot="1">
      <c r="A1170" s="126">
        <v>8</v>
      </c>
      <c r="B1170" s="127">
        <v>9</v>
      </c>
      <c r="C1170" s="128" t="s">
        <v>3477</v>
      </c>
      <c r="D1170" s="129" t="s">
        <v>3478</v>
      </c>
      <c r="E1170" s="130" t="s">
        <v>49</v>
      </c>
      <c r="F1170" s="131" t="s">
        <v>3508</v>
      </c>
      <c r="G1170" s="158" t="s">
        <v>3509</v>
      </c>
      <c r="H1170" s="133" t="s">
        <v>3495</v>
      </c>
      <c r="I1170" s="160"/>
      <c r="J1170" s="160" t="s">
        <v>3510</v>
      </c>
      <c r="K1170" s="166" t="s">
        <v>3511</v>
      </c>
      <c r="L1170" s="161"/>
      <c r="M1170" s="161"/>
      <c r="N1170" s="161" t="s">
        <v>3512</v>
      </c>
      <c r="O1170" s="156"/>
      <c r="P1170" s="2"/>
    </row>
    <row r="1171" spans="1:16" ht="20.25" customHeight="1" thickBot="1">
      <c r="A1171" s="126">
        <v>8</v>
      </c>
      <c r="B1171" s="127">
        <v>10</v>
      </c>
      <c r="C1171" s="128" t="s">
        <v>3477</v>
      </c>
      <c r="D1171" s="129" t="s">
        <v>3478</v>
      </c>
      <c r="E1171" s="130" t="s">
        <v>49</v>
      </c>
      <c r="F1171" s="131" t="s">
        <v>3513</v>
      </c>
      <c r="G1171" s="158" t="s">
        <v>3514</v>
      </c>
      <c r="H1171" s="133" t="s">
        <v>3495</v>
      </c>
      <c r="I1171" s="160"/>
      <c r="J1171" s="160" t="s">
        <v>17845</v>
      </c>
      <c r="K1171" s="166" t="s">
        <v>3515</v>
      </c>
      <c r="L1171" s="161"/>
      <c r="M1171" s="161"/>
      <c r="N1171" s="161"/>
      <c r="O1171" s="156"/>
      <c r="P1171" s="2"/>
    </row>
    <row r="1172" spans="1:16" ht="57.75" customHeight="1" thickBot="1">
      <c r="A1172" s="126">
        <v>8</v>
      </c>
      <c r="B1172" s="127">
        <v>11</v>
      </c>
      <c r="C1172" s="128" t="s">
        <v>3477</v>
      </c>
      <c r="D1172" s="129" t="s">
        <v>3478</v>
      </c>
      <c r="E1172" s="130" t="s">
        <v>49</v>
      </c>
      <c r="F1172" s="131" t="s">
        <v>3516</v>
      </c>
      <c r="G1172" s="158" t="s">
        <v>3517</v>
      </c>
      <c r="H1172" s="133" t="s">
        <v>3495</v>
      </c>
      <c r="I1172" s="160"/>
      <c r="J1172" s="160" t="s">
        <v>17845</v>
      </c>
      <c r="K1172" s="166" t="s">
        <v>3518</v>
      </c>
      <c r="L1172" s="161"/>
      <c r="M1172" s="161"/>
      <c r="N1172" s="161"/>
      <c r="O1172" s="156"/>
      <c r="P1172" s="2"/>
    </row>
    <row r="1173" spans="1:16" ht="67.5" customHeight="1" thickBot="1">
      <c r="A1173" s="126">
        <v>8</v>
      </c>
      <c r="B1173" s="127">
        <v>12</v>
      </c>
      <c r="C1173" s="128" t="s">
        <v>3477</v>
      </c>
      <c r="D1173" s="129" t="s">
        <v>3478</v>
      </c>
      <c r="E1173" s="130" t="s">
        <v>49</v>
      </c>
      <c r="F1173" s="131" t="s">
        <v>3519</v>
      </c>
      <c r="G1173" s="158" t="s">
        <v>3520</v>
      </c>
      <c r="H1173" s="133" t="s">
        <v>3495</v>
      </c>
      <c r="I1173" s="160"/>
      <c r="J1173" s="160" t="s">
        <v>17845</v>
      </c>
      <c r="K1173" s="166" t="s">
        <v>3521</v>
      </c>
      <c r="L1173" s="161" t="s">
        <v>3522</v>
      </c>
      <c r="M1173" s="161"/>
      <c r="N1173" s="161"/>
      <c r="O1173" s="157" t="s">
        <v>3523</v>
      </c>
      <c r="P1173" s="2"/>
    </row>
    <row r="1174" spans="1:16" ht="20.25" customHeight="1" thickBot="1">
      <c r="A1174" s="126">
        <v>8</v>
      </c>
      <c r="B1174" s="127">
        <v>13</v>
      </c>
      <c r="C1174" s="128" t="s">
        <v>3477</v>
      </c>
      <c r="D1174" s="129" t="s">
        <v>3478</v>
      </c>
      <c r="E1174" s="130" t="s">
        <v>49</v>
      </c>
      <c r="F1174" s="131" t="s">
        <v>3524</v>
      </c>
      <c r="G1174" s="158" t="s">
        <v>3525</v>
      </c>
      <c r="H1174" s="133" t="s">
        <v>3495</v>
      </c>
      <c r="I1174" s="160"/>
      <c r="J1174" s="160" t="s">
        <v>17845</v>
      </c>
      <c r="K1174" s="166" t="s">
        <v>3521</v>
      </c>
      <c r="L1174" s="161"/>
      <c r="M1174" s="161"/>
      <c r="N1174" s="161"/>
      <c r="O1174" s="156"/>
      <c r="P1174" s="2"/>
    </row>
    <row r="1175" spans="1:16" ht="20.25" customHeight="1" thickBot="1">
      <c r="A1175" s="126">
        <v>8</v>
      </c>
      <c r="B1175" s="127">
        <v>14</v>
      </c>
      <c r="C1175" s="128" t="s">
        <v>3477</v>
      </c>
      <c r="D1175" s="129" t="s">
        <v>3478</v>
      </c>
      <c r="E1175" s="130" t="s">
        <v>49</v>
      </c>
      <c r="F1175" s="131" t="s">
        <v>3526</v>
      </c>
      <c r="G1175" s="158" t="s">
        <v>3527</v>
      </c>
      <c r="H1175" s="133" t="s">
        <v>3495</v>
      </c>
      <c r="I1175" s="160"/>
      <c r="J1175" s="160" t="s">
        <v>17845</v>
      </c>
      <c r="K1175" s="166" t="s">
        <v>3521</v>
      </c>
      <c r="L1175" s="161"/>
      <c r="M1175" s="161"/>
      <c r="N1175" s="161"/>
      <c r="O1175" s="156"/>
      <c r="P1175" s="2"/>
    </row>
    <row r="1176" spans="1:16" ht="48" customHeight="1" thickBot="1">
      <c r="A1176" s="126">
        <v>8</v>
      </c>
      <c r="B1176" s="127">
        <v>15</v>
      </c>
      <c r="C1176" s="128" t="s">
        <v>3477</v>
      </c>
      <c r="D1176" s="129" t="s">
        <v>3478</v>
      </c>
      <c r="E1176" s="130" t="s">
        <v>49</v>
      </c>
      <c r="F1176" s="131" t="s">
        <v>3528</v>
      </c>
      <c r="G1176" s="158" t="s">
        <v>3529</v>
      </c>
      <c r="H1176" s="132" t="s">
        <v>3530</v>
      </c>
      <c r="I1176" s="160"/>
      <c r="J1176" s="160" t="s">
        <v>17845</v>
      </c>
      <c r="K1176" s="166" t="s">
        <v>3531</v>
      </c>
      <c r="L1176" s="161" t="s">
        <v>3532</v>
      </c>
      <c r="M1176" s="161"/>
      <c r="N1176" s="161"/>
      <c r="O1176" s="156"/>
      <c r="P1176" s="2"/>
    </row>
    <row r="1177" spans="1:16" ht="20.25" customHeight="1" thickBot="1">
      <c r="A1177" s="126">
        <v>8</v>
      </c>
      <c r="B1177" s="127">
        <v>16</v>
      </c>
      <c r="C1177" s="128" t="s">
        <v>3477</v>
      </c>
      <c r="D1177" s="129" t="s">
        <v>3478</v>
      </c>
      <c r="E1177" s="130" t="s">
        <v>49</v>
      </c>
      <c r="F1177" s="131" t="s">
        <v>3533</v>
      </c>
      <c r="G1177" s="158" t="s">
        <v>3534</v>
      </c>
      <c r="H1177" s="133" t="s">
        <v>3530</v>
      </c>
      <c r="I1177" s="160"/>
      <c r="J1177" s="160" t="s">
        <v>17845</v>
      </c>
      <c r="K1177" s="166" t="s">
        <v>3535</v>
      </c>
      <c r="L1177" s="161" t="s">
        <v>3532</v>
      </c>
      <c r="M1177" s="161"/>
      <c r="N1177" s="161"/>
      <c r="O1177" s="156"/>
      <c r="P1177" s="2"/>
    </row>
    <row r="1178" spans="1:16" ht="57.75" customHeight="1" thickBot="1">
      <c r="A1178" s="126">
        <v>8</v>
      </c>
      <c r="B1178" s="127">
        <v>17</v>
      </c>
      <c r="C1178" s="128" t="s">
        <v>3477</v>
      </c>
      <c r="D1178" s="129" t="s">
        <v>3478</v>
      </c>
      <c r="E1178" s="130" t="s">
        <v>49</v>
      </c>
      <c r="F1178" s="131" t="s">
        <v>3536</v>
      </c>
      <c r="G1178" s="158" t="s">
        <v>3537</v>
      </c>
      <c r="H1178" s="133" t="s">
        <v>3530</v>
      </c>
      <c r="I1178" s="160"/>
      <c r="J1178" s="160" t="s">
        <v>17922</v>
      </c>
      <c r="K1178" s="166" t="s">
        <v>3538</v>
      </c>
      <c r="L1178" s="161" t="s">
        <v>3539</v>
      </c>
      <c r="M1178" s="161"/>
      <c r="N1178" s="161"/>
      <c r="O1178" s="156"/>
      <c r="P1178" s="2"/>
    </row>
    <row r="1179" spans="1:16" ht="20.25" customHeight="1" thickBot="1">
      <c r="A1179" s="126">
        <v>8</v>
      </c>
      <c r="B1179" s="127">
        <v>18</v>
      </c>
      <c r="C1179" s="128" t="s">
        <v>3477</v>
      </c>
      <c r="D1179" s="129" t="s">
        <v>3478</v>
      </c>
      <c r="E1179" s="130" t="s">
        <v>49</v>
      </c>
      <c r="F1179" s="131" t="s">
        <v>3540</v>
      </c>
      <c r="G1179" s="158" t="s">
        <v>3541</v>
      </c>
      <c r="H1179" s="133" t="s">
        <v>3530</v>
      </c>
      <c r="I1179" s="160"/>
      <c r="J1179" s="160" t="s">
        <v>17845</v>
      </c>
      <c r="K1179" s="166" t="s">
        <v>3542</v>
      </c>
      <c r="L1179" s="161"/>
      <c r="M1179" s="161"/>
      <c r="N1179" s="161"/>
      <c r="O1179" s="156"/>
      <c r="P1179" s="2"/>
    </row>
    <row r="1180" spans="1:16" ht="20.25" customHeight="1" thickBot="1">
      <c r="A1180" s="126">
        <v>8</v>
      </c>
      <c r="B1180" s="127">
        <v>19</v>
      </c>
      <c r="C1180" s="128" t="s">
        <v>3477</v>
      </c>
      <c r="D1180" s="129" t="s">
        <v>3478</v>
      </c>
      <c r="E1180" s="130" t="s">
        <v>49</v>
      </c>
      <c r="F1180" s="131" t="s">
        <v>3543</v>
      </c>
      <c r="G1180" s="158" t="s">
        <v>3544</v>
      </c>
      <c r="H1180" s="133" t="s">
        <v>3530</v>
      </c>
      <c r="I1180" s="160"/>
      <c r="J1180" s="160" t="s">
        <v>17923</v>
      </c>
      <c r="K1180" s="166" t="s">
        <v>3545</v>
      </c>
      <c r="L1180" s="161"/>
      <c r="M1180" s="161"/>
      <c r="N1180" s="161"/>
      <c r="O1180" s="156"/>
      <c r="P1180" s="2"/>
    </row>
    <row r="1181" spans="1:16" ht="57.75" customHeight="1" thickBot="1">
      <c r="A1181" s="126">
        <v>8</v>
      </c>
      <c r="B1181" s="127">
        <v>20</v>
      </c>
      <c r="C1181" s="128" t="s">
        <v>3477</v>
      </c>
      <c r="D1181" s="129" t="s">
        <v>3478</v>
      </c>
      <c r="E1181" s="130" t="s">
        <v>49</v>
      </c>
      <c r="F1181" s="131" t="s">
        <v>3546</v>
      </c>
      <c r="G1181" s="158" t="s">
        <v>3547</v>
      </c>
      <c r="H1181" s="132" t="s">
        <v>3548</v>
      </c>
      <c r="I1181" s="160"/>
      <c r="J1181" s="160" t="s">
        <v>17845</v>
      </c>
      <c r="K1181" s="166" t="s">
        <v>3549</v>
      </c>
      <c r="L1181" s="161"/>
      <c r="M1181" s="161"/>
      <c r="N1181" s="161"/>
      <c r="O1181" s="156"/>
      <c r="P1181" s="2"/>
    </row>
    <row r="1182" spans="1:16" ht="21" customHeight="1" thickBot="1">
      <c r="A1182" s="126">
        <v>8</v>
      </c>
      <c r="B1182" s="127">
        <v>21</v>
      </c>
      <c r="C1182" s="128" t="s">
        <v>3477</v>
      </c>
      <c r="D1182" s="129" t="s">
        <v>3478</v>
      </c>
      <c r="E1182" s="130" t="s">
        <v>49</v>
      </c>
      <c r="F1182" s="131" t="s">
        <v>3550</v>
      </c>
      <c r="G1182" s="158" t="s">
        <v>3551</v>
      </c>
      <c r="H1182" s="133" t="s">
        <v>3548</v>
      </c>
      <c r="I1182" s="160"/>
      <c r="J1182" s="160" t="s">
        <v>17845</v>
      </c>
      <c r="K1182" s="166" t="s">
        <v>3549</v>
      </c>
      <c r="L1182" s="161"/>
      <c r="M1182" s="161"/>
      <c r="N1182" s="161"/>
      <c r="O1182" s="156"/>
      <c r="P1182" s="2"/>
    </row>
    <row r="1183" spans="1:16" ht="77.25" customHeight="1" thickBot="1">
      <c r="A1183" s="126">
        <v>8</v>
      </c>
      <c r="B1183" s="127">
        <v>22</v>
      </c>
      <c r="C1183" s="128" t="s">
        <v>3477</v>
      </c>
      <c r="D1183" s="129" t="s">
        <v>3478</v>
      </c>
      <c r="E1183" s="130" t="s">
        <v>49</v>
      </c>
      <c r="F1183" s="131" t="s">
        <v>3552</v>
      </c>
      <c r="G1183" s="158" t="s">
        <v>3553</v>
      </c>
      <c r="H1183" s="133" t="s">
        <v>3548</v>
      </c>
      <c r="I1183" s="160"/>
      <c r="J1183" s="160" t="s">
        <v>17845</v>
      </c>
      <c r="K1183" s="166" t="s">
        <v>3549</v>
      </c>
      <c r="L1183" s="161" t="s">
        <v>3554</v>
      </c>
      <c r="M1183" s="161"/>
      <c r="N1183" s="161"/>
      <c r="O1183" s="156"/>
      <c r="P1183" s="2"/>
    </row>
    <row r="1184" spans="1:16" ht="67.5" customHeight="1" thickBot="1">
      <c r="A1184" s="126">
        <v>8</v>
      </c>
      <c r="B1184" s="127">
        <v>23</v>
      </c>
      <c r="C1184" s="128" t="s">
        <v>3477</v>
      </c>
      <c r="D1184" s="129" t="s">
        <v>3478</v>
      </c>
      <c r="E1184" s="130" t="s">
        <v>49</v>
      </c>
      <c r="F1184" s="131" t="s">
        <v>3555</v>
      </c>
      <c r="G1184" s="158" t="s">
        <v>3556</v>
      </c>
      <c r="H1184" s="133" t="s">
        <v>3548</v>
      </c>
      <c r="I1184" s="160"/>
      <c r="J1184" s="160" t="s">
        <v>17845</v>
      </c>
      <c r="L1184" s="161"/>
      <c r="M1184" s="161"/>
      <c r="N1184" s="161"/>
      <c r="O1184" s="157" t="s">
        <v>3557</v>
      </c>
      <c r="P1184" s="2"/>
    </row>
    <row r="1185" spans="1:16" ht="21" customHeight="1" thickBot="1">
      <c r="A1185" s="126">
        <v>8</v>
      </c>
      <c r="B1185" s="127">
        <v>24</v>
      </c>
      <c r="C1185" s="128" t="s">
        <v>3477</v>
      </c>
      <c r="D1185" s="129" t="s">
        <v>3478</v>
      </c>
      <c r="E1185" s="130" t="s">
        <v>49</v>
      </c>
      <c r="F1185" s="131" t="s">
        <v>3558</v>
      </c>
      <c r="G1185" s="158" t="s">
        <v>3559</v>
      </c>
      <c r="H1185" s="133" t="s">
        <v>3548</v>
      </c>
      <c r="I1185" s="160"/>
      <c r="J1185" s="160" t="s">
        <v>17845</v>
      </c>
      <c r="K1185" s="166" t="s">
        <v>3560</v>
      </c>
      <c r="L1185" s="161"/>
      <c r="M1185" s="161"/>
      <c r="N1185" s="161"/>
      <c r="O1185" s="157" t="s">
        <v>3561</v>
      </c>
      <c r="P1185" s="2"/>
    </row>
    <row r="1186" spans="1:16" ht="57.75" customHeight="1" thickBot="1">
      <c r="A1186" s="126">
        <v>8</v>
      </c>
      <c r="B1186" s="127">
        <v>25</v>
      </c>
      <c r="C1186" s="128" t="s">
        <v>3477</v>
      </c>
      <c r="D1186" s="129" t="s">
        <v>3478</v>
      </c>
      <c r="E1186" s="130" t="s">
        <v>49</v>
      </c>
      <c r="F1186" s="131" t="s">
        <v>3562</v>
      </c>
      <c r="G1186" s="158" t="s">
        <v>3563</v>
      </c>
      <c r="H1186" s="133" t="s">
        <v>3548</v>
      </c>
      <c r="I1186" s="160"/>
      <c r="J1186" s="160" t="s">
        <v>17845</v>
      </c>
      <c r="L1186" s="161"/>
      <c r="M1186" s="161"/>
      <c r="N1186" s="161"/>
      <c r="O1186" s="156"/>
      <c r="P1186" s="2"/>
    </row>
    <row r="1187" spans="1:16" ht="21" customHeight="1" thickBot="1">
      <c r="A1187" s="126">
        <v>8</v>
      </c>
      <c r="B1187" s="127">
        <v>26</v>
      </c>
      <c r="C1187" s="128" t="s">
        <v>3477</v>
      </c>
      <c r="D1187" s="129" t="s">
        <v>3478</v>
      </c>
      <c r="E1187" s="130" t="s">
        <v>49</v>
      </c>
      <c r="F1187" s="131" t="s">
        <v>3564</v>
      </c>
      <c r="G1187" s="158" t="s">
        <v>3565</v>
      </c>
      <c r="H1187" s="132" t="s">
        <v>3566</v>
      </c>
      <c r="I1187" s="160"/>
      <c r="J1187" s="160" t="s">
        <v>17845</v>
      </c>
      <c r="K1187" s="166" t="s">
        <v>3567</v>
      </c>
      <c r="L1187" s="161"/>
      <c r="M1187" s="161"/>
      <c r="N1187" s="161"/>
      <c r="O1187" s="156"/>
      <c r="P1187" s="2"/>
    </row>
    <row r="1188" spans="1:16" ht="21" customHeight="1" thickBot="1">
      <c r="A1188" s="126">
        <v>8</v>
      </c>
      <c r="B1188" s="127">
        <v>27</v>
      </c>
      <c r="C1188" s="128" t="s">
        <v>3477</v>
      </c>
      <c r="D1188" s="129" t="s">
        <v>3478</v>
      </c>
      <c r="E1188" s="130" t="s">
        <v>49</v>
      </c>
      <c r="F1188" s="131" t="s">
        <v>3568</v>
      </c>
      <c r="G1188" s="158" t="s">
        <v>3569</v>
      </c>
      <c r="H1188" s="133" t="s">
        <v>3566</v>
      </c>
      <c r="I1188" s="160"/>
      <c r="J1188" s="160" t="s">
        <v>17691</v>
      </c>
      <c r="K1188" s="166" t="s">
        <v>3570</v>
      </c>
      <c r="L1188" s="161"/>
      <c r="M1188" s="161"/>
      <c r="N1188" s="161"/>
      <c r="O1188" s="156"/>
      <c r="P1188" s="2"/>
    </row>
    <row r="1189" spans="1:16" ht="57.75" customHeight="1" thickBot="1">
      <c r="A1189" s="126">
        <v>8</v>
      </c>
      <c r="B1189" s="127">
        <v>28</v>
      </c>
      <c r="C1189" s="128" t="s">
        <v>3477</v>
      </c>
      <c r="D1189" s="129" t="s">
        <v>3478</v>
      </c>
      <c r="E1189" s="130" t="s">
        <v>49</v>
      </c>
      <c r="F1189" s="131" t="s">
        <v>3571</v>
      </c>
      <c r="G1189" s="158" t="s">
        <v>3572</v>
      </c>
      <c r="H1189" s="133" t="s">
        <v>3566</v>
      </c>
      <c r="I1189" s="160"/>
      <c r="J1189" s="160" t="s">
        <v>17845</v>
      </c>
      <c r="K1189" s="166" t="s">
        <v>3573</v>
      </c>
      <c r="L1189" s="161"/>
      <c r="M1189" s="161"/>
      <c r="N1189" s="161"/>
      <c r="O1189" s="156"/>
      <c r="P1189" s="2"/>
    </row>
    <row r="1190" spans="1:16" ht="67.5" customHeight="1" thickBot="1">
      <c r="A1190" s="126">
        <v>8</v>
      </c>
      <c r="B1190" s="127">
        <v>29</v>
      </c>
      <c r="C1190" s="128" t="s">
        <v>3477</v>
      </c>
      <c r="D1190" s="129" t="s">
        <v>3478</v>
      </c>
      <c r="E1190" s="130" t="s">
        <v>49</v>
      </c>
      <c r="F1190" s="131" t="s">
        <v>3574</v>
      </c>
      <c r="G1190" s="158" t="s">
        <v>3575</v>
      </c>
      <c r="H1190" s="132" t="s">
        <v>3576</v>
      </c>
      <c r="I1190" s="160" t="s">
        <v>3577</v>
      </c>
      <c r="J1190" s="160" t="s">
        <v>17845</v>
      </c>
      <c r="K1190" s="166" t="s">
        <v>3578</v>
      </c>
      <c r="L1190" s="161"/>
      <c r="M1190" s="161"/>
      <c r="N1190" s="161"/>
      <c r="O1190" s="156"/>
      <c r="P1190" s="2"/>
    </row>
    <row r="1191" spans="1:16" ht="20.25" customHeight="1" thickBot="1">
      <c r="A1191" s="126">
        <v>8</v>
      </c>
      <c r="B1191" s="127">
        <v>30</v>
      </c>
      <c r="C1191" s="128" t="s">
        <v>3477</v>
      </c>
      <c r="D1191" s="129" t="s">
        <v>3478</v>
      </c>
      <c r="E1191" s="130" t="s">
        <v>49</v>
      </c>
      <c r="F1191" s="131" t="s">
        <v>3579</v>
      </c>
      <c r="G1191" s="158" t="s">
        <v>3580</v>
      </c>
      <c r="H1191" s="133" t="s">
        <v>3576</v>
      </c>
      <c r="I1191" s="160"/>
      <c r="J1191" s="160" t="s">
        <v>17845</v>
      </c>
      <c r="K1191" s="166" t="s">
        <v>3581</v>
      </c>
      <c r="L1191" s="161"/>
      <c r="M1191" s="161"/>
      <c r="N1191" s="161"/>
      <c r="O1191" s="156"/>
      <c r="P1191" s="2"/>
    </row>
    <row r="1192" spans="1:16" ht="20.25" customHeight="1" thickBot="1">
      <c r="A1192" s="126">
        <v>8</v>
      </c>
      <c r="B1192" s="127">
        <v>31</v>
      </c>
      <c r="C1192" s="128" t="s">
        <v>3477</v>
      </c>
      <c r="D1192" s="129" t="s">
        <v>3478</v>
      </c>
      <c r="E1192" s="130" t="s">
        <v>49</v>
      </c>
      <c r="F1192" s="131" t="s">
        <v>3582</v>
      </c>
      <c r="G1192" s="158" t="s">
        <v>3583</v>
      </c>
      <c r="H1192" s="133" t="s">
        <v>3576</v>
      </c>
      <c r="I1192" s="160"/>
      <c r="J1192" s="160" t="s">
        <v>17845</v>
      </c>
      <c r="K1192" s="166" t="s">
        <v>3584</v>
      </c>
      <c r="L1192" s="161"/>
      <c r="M1192" s="161"/>
      <c r="N1192" s="161"/>
      <c r="O1192" s="156"/>
      <c r="P1192" s="2"/>
    </row>
    <row r="1193" spans="1:16" ht="57.75" customHeight="1" thickBot="1">
      <c r="A1193" s="126">
        <v>8</v>
      </c>
      <c r="B1193" s="127">
        <v>32</v>
      </c>
      <c r="C1193" s="128" t="s">
        <v>3477</v>
      </c>
      <c r="D1193" s="129" t="s">
        <v>3478</v>
      </c>
      <c r="E1193" s="130" t="s">
        <v>49</v>
      </c>
      <c r="F1193" s="131" t="s">
        <v>3585</v>
      </c>
      <c r="G1193" s="158" t="s">
        <v>3586</v>
      </c>
      <c r="H1193" s="132" t="s">
        <v>3587</v>
      </c>
      <c r="I1193" s="160"/>
      <c r="J1193" s="160" t="s">
        <v>17924</v>
      </c>
      <c r="K1193" s="166" t="s">
        <v>3588</v>
      </c>
      <c r="L1193" s="161"/>
      <c r="M1193" s="161"/>
      <c r="N1193" s="161"/>
      <c r="O1193" s="156"/>
      <c r="P1193" s="2"/>
    </row>
    <row r="1194" spans="1:16" ht="21" customHeight="1" thickBot="1">
      <c r="A1194" s="126">
        <v>8</v>
      </c>
      <c r="B1194" s="127">
        <v>33</v>
      </c>
      <c r="C1194" s="128" t="s">
        <v>3477</v>
      </c>
      <c r="D1194" s="129" t="s">
        <v>3478</v>
      </c>
      <c r="E1194" s="130" t="s">
        <v>49</v>
      </c>
      <c r="F1194" s="131" t="s">
        <v>3589</v>
      </c>
      <c r="G1194" s="158" t="s">
        <v>3590</v>
      </c>
      <c r="H1194" s="133" t="s">
        <v>3587</v>
      </c>
      <c r="I1194" s="160"/>
      <c r="J1194" s="160" t="s">
        <v>17692</v>
      </c>
      <c r="K1194" s="166" t="s">
        <v>3591</v>
      </c>
      <c r="L1194" s="161"/>
      <c r="M1194" s="161"/>
      <c r="N1194" s="161"/>
      <c r="O1194" s="156"/>
      <c r="P1194" s="2"/>
    </row>
    <row r="1195" spans="1:16" ht="57.75" customHeight="1" thickBot="1">
      <c r="A1195" s="126">
        <v>8</v>
      </c>
      <c r="B1195" s="127">
        <v>34</v>
      </c>
      <c r="C1195" s="128" t="s">
        <v>3477</v>
      </c>
      <c r="D1195" s="129" t="s">
        <v>3478</v>
      </c>
      <c r="E1195" s="130" t="s">
        <v>49</v>
      </c>
      <c r="F1195" s="131" t="s">
        <v>3592</v>
      </c>
      <c r="G1195" s="158" t="s">
        <v>3593</v>
      </c>
      <c r="H1195" s="133" t="s">
        <v>3587</v>
      </c>
      <c r="I1195" s="160"/>
      <c r="J1195" s="160" t="s">
        <v>17845</v>
      </c>
      <c r="L1195" s="161"/>
      <c r="M1195" s="161"/>
      <c r="N1195" s="161"/>
      <c r="O1195" s="156"/>
      <c r="P1195" s="2"/>
    </row>
    <row r="1196" spans="1:16" ht="48" customHeight="1" thickBot="1">
      <c r="A1196" s="126">
        <v>8</v>
      </c>
      <c r="B1196" s="127">
        <v>35</v>
      </c>
      <c r="C1196" s="128" t="s">
        <v>3477</v>
      </c>
      <c r="D1196" s="129" t="s">
        <v>3478</v>
      </c>
      <c r="E1196" s="130" t="s">
        <v>49</v>
      </c>
      <c r="F1196" s="131" t="s">
        <v>3594</v>
      </c>
      <c r="G1196" s="158" t="s">
        <v>3595</v>
      </c>
      <c r="H1196" s="133" t="s">
        <v>3587</v>
      </c>
      <c r="I1196" s="160"/>
      <c r="J1196" s="160" t="s">
        <v>17693</v>
      </c>
      <c r="K1196" s="166" t="s">
        <v>3596</v>
      </c>
      <c r="L1196" s="161"/>
      <c r="M1196" s="161"/>
      <c r="N1196" s="161"/>
      <c r="O1196" s="156"/>
      <c r="P1196" s="2"/>
    </row>
    <row r="1197" spans="1:16" ht="57.75" customHeight="1" thickBot="1">
      <c r="A1197" s="126">
        <v>8</v>
      </c>
      <c r="B1197" s="127">
        <v>36</v>
      </c>
      <c r="C1197" s="128" t="s">
        <v>3477</v>
      </c>
      <c r="D1197" s="129" t="s">
        <v>3478</v>
      </c>
      <c r="E1197" s="130" t="s">
        <v>49</v>
      </c>
      <c r="F1197" s="131" t="s">
        <v>3597</v>
      </c>
      <c r="G1197" s="158" t="s">
        <v>3598</v>
      </c>
      <c r="H1197" s="133" t="s">
        <v>3587</v>
      </c>
      <c r="I1197" s="160"/>
      <c r="J1197" s="160" t="s">
        <v>17925</v>
      </c>
      <c r="K1197" s="166" t="s">
        <v>3599</v>
      </c>
      <c r="L1197" s="161"/>
      <c r="M1197" s="161"/>
      <c r="N1197" s="161"/>
      <c r="O1197" s="156"/>
      <c r="P1197" s="2"/>
    </row>
    <row r="1198" spans="1:16" ht="21" customHeight="1" thickBot="1">
      <c r="A1198" s="126">
        <v>8</v>
      </c>
      <c r="B1198" s="127">
        <v>37</v>
      </c>
      <c r="C1198" s="128" t="s">
        <v>3477</v>
      </c>
      <c r="D1198" s="129" t="s">
        <v>3478</v>
      </c>
      <c r="E1198" s="130" t="s">
        <v>49</v>
      </c>
      <c r="F1198" s="131" t="s">
        <v>3600</v>
      </c>
      <c r="G1198" s="158" t="s">
        <v>3601</v>
      </c>
      <c r="H1198" s="133" t="s">
        <v>3587</v>
      </c>
      <c r="I1198" s="160"/>
      <c r="J1198" s="160" t="s">
        <v>17845</v>
      </c>
      <c r="K1198" s="166" t="s">
        <v>3602</v>
      </c>
      <c r="L1198" s="161"/>
      <c r="M1198" s="161"/>
      <c r="N1198" s="161"/>
      <c r="O1198" s="156"/>
      <c r="P1198" s="2"/>
    </row>
    <row r="1199" spans="1:16" ht="77.25" customHeight="1" thickBot="1">
      <c r="A1199" s="126">
        <v>8</v>
      </c>
      <c r="B1199" s="127">
        <v>38</v>
      </c>
      <c r="C1199" s="128" t="s">
        <v>3477</v>
      </c>
      <c r="D1199" s="129" t="s">
        <v>3478</v>
      </c>
      <c r="E1199" s="130" t="s">
        <v>49</v>
      </c>
      <c r="F1199" s="131" t="s">
        <v>3603</v>
      </c>
      <c r="G1199" s="158" t="s">
        <v>3604</v>
      </c>
      <c r="H1199" s="133" t="s">
        <v>3587</v>
      </c>
      <c r="I1199" s="160"/>
      <c r="J1199" s="160" t="s">
        <v>17845</v>
      </c>
      <c r="L1199" s="161"/>
      <c r="M1199" s="161"/>
      <c r="N1199" s="161"/>
      <c r="O1199" s="156"/>
      <c r="P1199" s="2"/>
    </row>
    <row r="1200" spans="1:16" ht="21" customHeight="1" thickBot="1">
      <c r="A1200" s="126">
        <v>8</v>
      </c>
      <c r="B1200" s="127">
        <v>39</v>
      </c>
      <c r="C1200" s="128" t="s">
        <v>3477</v>
      </c>
      <c r="D1200" s="129" t="s">
        <v>3478</v>
      </c>
      <c r="E1200" s="130" t="s">
        <v>49</v>
      </c>
      <c r="F1200" s="131" t="s">
        <v>3605</v>
      </c>
      <c r="G1200" s="158" t="s">
        <v>3606</v>
      </c>
      <c r="H1200" s="132" t="s">
        <v>3607</v>
      </c>
      <c r="I1200" s="160"/>
      <c r="J1200" s="160" t="s">
        <v>17845</v>
      </c>
      <c r="K1200" s="166" t="s">
        <v>3608</v>
      </c>
      <c r="L1200" s="161" t="s">
        <v>3609</v>
      </c>
      <c r="M1200" s="161"/>
      <c r="N1200" s="161"/>
      <c r="O1200" s="156"/>
      <c r="P1200" s="2"/>
    </row>
    <row r="1201" spans="1:16" ht="21" customHeight="1" thickBot="1">
      <c r="A1201" s="126">
        <v>8</v>
      </c>
      <c r="B1201" s="127">
        <v>40</v>
      </c>
      <c r="C1201" s="128" t="s">
        <v>3477</v>
      </c>
      <c r="D1201" s="129" t="s">
        <v>3478</v>
      </c>
      <c r="E1201" s="130" t="s">
        <v>49</v>
      </c>
      <c r="F1201" s="131" t="s">
        <v>3610</v>
      </c>
      <c r="G1201" s="158" t="s">
        <v>3611</v>
      </c>
      <c r="H1201" s="133" t="s">
        <v>3607</v>
      </c>
      <c r="I1201" s="160"/>
      <c r="J1201" s="160" t="s">
        <v>17845</v>
      </c>
      <c r="K1201" s="166" t="s">
        <v>3612</v>
      </c>
      <c r="L1201" s="161"/>
      <c r="M1201" s="161"/>
      <c r="N1201" s="161"/>
      <c r="O1201" s="156"/>
      <c r="P1201" s="2"/>
    </row>
    <row r="1202" spans="1:16" ht="67.5" customHeight="1" thickBot="1">
      <c r="A1202" s="126">
        <v>8</v>
      </c>
      <c r="B1202" s="127">
        <v>41</v>
      </c>
      <c r="C1202" s="128" t="s">
        <v>3477</v>
      </c>
      <c r="D1202" s="129" t="s">
        <v>3478</v>
      </c>
      <c r="E1202" s="130" t="s">
        <v>49</v>
      </c>
      <c r="F1202" s="131" t="s">
        <v>3613</v>
      </c>
      <c r="G1202" s="158" t="s">
        <v>3614</v>
      </c>
      <c r="H1202" s="133" t="s">
        <v>3607</v>
      </c>
      <c r="I1202" s="160"/>
      <c r="J1202" s="160" t="s">
        <v>17845</v>
      </c>
      <c r="K1202" s="166" t="s">
        <v>3615</v>
      </c>
      <c r="L1202" s="161" t="s">
        <v>3616</v>
      </c>
      <c r="M1202" s="161"/>
      <c r="N1202" s="161"/>
      <c r="O1202" s="157" t="s">
        <v>3617</v>
      </c>
      <c r="P1202" s="2"/>
    </row>
    <row r="1203" spans="1:16" ht="21" customHeight="1" thickBot="1">
      <c r="A1203" s="126">
        <v>8</v>
      </c>
      <c r="B1203" s="127">
        <v>42</v>
      </c>
      <c r="C1203" s="128" t="s">
        <v>3477</v>
      </c>
      <c r="D1203" s="129" t="s">
        <v>3478</v>
      </c>
      <c r="E1203" s="130" t="s">
        <v>49</v>
      </c>
      <c r="F1203" s="131" t="s">
        <v>3618</v>
      </c>
      <c r="G1203" s="158" t="s">
        <v>3619</v>
      </c>
      <c r="H1203" s="133" t="s">
        <v>3607</v>
      </c>
      <c r="I1203" s="160"/>
      <c r="J1203" s="160" t="s">
        <v>17845</v>
      </c>
      <c r="K1203" s="166" t="s">
        <v>3620</v>
      </c>
      <c r="L1203" s="161" t="s">
        <v>3621</v>
      </c>
      <c r="M1203" s="161"/>
      <c r="N1203" s="161"/>
      <c r="O1203" s="157" t="s">
        <v>3622</v>
      </c>
      <c r="P1203" s="2"/>
    </row>
    <row r="1204" spans="1:16" ht="67.5" customHeight="1" thickBot="1">
      <c r="A1204" s="126">
        <v>8</v>
      </c>
      <c r="B1204" s="127">
        <v>43</v>
      </c>
      <c r="C1204" s="128" t="s">
        <v>3477</v>
      </c>
      <c r="D1204" s="129" t="s">
        <v>3478</v>
      </c>
      <c r="E1204" s="130" t="s">
        <v>49</v>
      </c>
      <c r="F1204" s="131" t="s">
        <v>3623</v>
      </c>
      <c r="G1204" s="158" t="s">
        <v>3624</v>
      </c>
      <c r="H1204" s="133" t="s">
        <v>3607</v>
      </c>
      <c r="I1204" s="160"/>
      <c r="J1204" s="160" t="s">
        <v>17845</v>
      </c>
      <c r="K1204" s="166" t="s">
        <v>3625</v>
      </c>
      <c r="L1204" s="161" t="s">
        <v>3621</v>
      </c>
      <c r="M1204" s="161"/>
      <c r="N1204" s="161"/>
      <c r="O1204" s="156"/>
      <c r="P1204" s="2"/>
    </row>
    <row r="1205" spans="1:16" ht="21" customHeight="1" thickBot="1">
      <c r="A1205" s="126">
        <v>8</v>
      </c>
      <c r="B1205" s="127">
        <v>44</v>
      </c>
      <c r="C1205" s="128" t="s">
        <v>3477</v>
      </c>
      <c r="D1205" s="129" t="s">
        <v>3478</v>
      </c>
      <c r="E1205" s="130" t="s">
        <v>49</v>
      </c>
      <c r="F1205" s="131" t="s">
        <v>3626</v>
      </c>
      <c r="G1205" s="158" t="s">
        <v>3627</v>
      </c>
      <c r="H1205" s="133" t="s">
        <v>3607</v>
      </c>
      <c r="I1205" s="160"/>
      <c r="J1205" s="160" t="s">
        <v>17845</v>
      </c>
      <c r="K1205" s="166" t="s">
        <v>3628</v>
      </c>
      <c r="L1205" s="161" t="s">
        <v>3621</v>
      </c>
      <c r="M1205" s="161"/>
      <c r="N1205" s="161"/>
      <c r="O1205" s="156"/>
      <c r="P1205" s="2"/>
    </row>
    <row r="1206" spans="1:16" ht="87" customHeight="1" thickBot="1">
      <c r="A1206" s="126">
        <v>8</v>
      </c>
      <c r="B1206" s="127">
        <v>45</v>
      </c>
      <c r="C1206" s="128" t="s">
        <v>3477</v>
      </c>
      <c r="D1206" s="129" t="s">
        <v>3478</v>
      </c>
      <c r="E1206" s="130" t="s">
        <v>49</v>
      </c>
      <c r="F1206" s="131" t="s">
        <v>3629</v>
      </c>
      <c r="G1206" s="158" t="s">
        <v>3630</v>
      </c>
      <c r="H1206" s="132" t="s">
        <v>3631</v>
      </c>
      <c r="I1206" s="160"/>
      <c r="J1206" s="160" t="s">
        <v>17845</v>
      </c>
      <c r="K1206" s="166" t="s">
        <v>3632</v>
      </c>
      <c r="L1206" s="161"/>
      <c r="M1206" s="161"/>
      <c r="N1206" s="161"/>
      <c r="O1206" s="156"/>
      <c r="P1206" s="2"/>
    </row>
    <row r="1207" spans="1:16" ht="20.25" customHeight="1" thickBot="1">
      <c r="A1207" s="126">
        <v>8</v>
      </c>
      <c r="B1207" s="127">
        <v>46</v>
      </c>
      <c r="C1207" s="128" t="s">
        <v>3477</v>
      </c>
      <c r="D1207" s="129" t="s">
        <v>3478</v>
      </c>
      <c r="E1207" s="130" t="s">
        <v>49</v>
      </c>
      <c r="F1207" s="131" t="s">
        <v>3633</v>
      </c>
      <c r="G1207" s="158" t="s">
        <v>3634</v>
      </c>
      <c r="H1207" s="133" t="s">
        <v>3631</v>
      </c>
      <c r="I1207" s="160"/>
      <c r="J1207" s="160" t="s">
        <v>17845</v>
      </c>
      <c r="K1207" s="166" t="s">
        <v>3635</v>
      </c>
      <c r="L1207" s="161"/>
      <c r="M1207" s="161"/>
      <c r="N1207" s="161"/>
      <c r="O1207" s="156"/>
      <c r="P1207" s="2"/>
    </row>
    <row r="1208" spans="1:16" ht="87" customHeight="1" thickBot="1">
      <c r="A1208" s="126">
        <v>8</v>
      </c>
      <c r="B1208" s="127">
        <v>47</v>
      </c>
      <c r="C1208" s="128" t="s">
        <v>3477</v>
      </c>
      <c r="D1208" s="129" t="s">
        <v>3478</v>
      </c>
      <c r="E1208" s="130" t="s">
        <v>49</v>
      </c>
      <c r="F1208" s="131" t="s">
        <v>3636</v>
      </c>
      <c r="G1208" s="158" t="s">
        <v>3637</v>
      </c>
      <c r="H1208" s="133" t="s">
        <v>3631</v>
      </c>
      <c r="I1208" s="160"/>
      <c r="J1208" s="160" t="s">
        <v>17845</v>
      </c>
      <c r="K1208" s="166" t="s">
        <v>3638</v>
      </c>
      <c r="L1208" s="161"/>
      <c r="M1208" s="161"/>
      <c r="N1208" s="161"/>
      <c r="O1208" s="156"/>
      <c r="P1208" s="2"/>
    </row>
    <row r="1209" spans="1:16" ht="20.25" customHeight="1" thickBot="1">
      <c r="A1209" s="126">
        <v>8</v>
      </c>
      <c r="B1209" s="127">
        <v>48</v>
      </c>
      <c r="C1209" s="128" t="s">
        <v>3477</v>
      </c>
      <c r="D1209" s="129" t="s">
        <v>3478</v>
      </c>
      <c r="E1209" s="130" t="s">
        <v>49</v>
      </c>
      <c r="F1209" s="131" t="s">
        <v>3639</v>
      </c>
      <c r="G1209" s="158" t="s">
        <v>3640</v>
      </c>
      <c r="H1209" s="133" t="s">
        <v>3631</v>
      </c>
      <c r="I1209" s="160"/>
      <c r="J1209" s="160" t="s">
        <v>17845</v>
      </c>
      <c r="K1209" s="166" t="s">
        <v>3641</v>
      </c>
      <c r="L1209" s="161"/>
      <c r="M1209" s="161"/>
      <c r="N1209" s="161"/>
      <c r="O1209" s="156"/>
      <c r="P1209" s="2"/>
    </row>
    <row r="1210" spans="1:16" ht="20.25" customHeight="1" thickBot="1">
      <c r="A1210" s="126">
        <v>8</v>
      </c>
      <c r="B1210" s="127">
        <v>49</v>
      </c>
      <c r="C1210" s="128" t="s">
        <v>3477</v>
      </c>
      <c r="D1210" s="129" t="s">
        <v>3478</v>
      </c>
      <c r="E1210" s="130" t="s">
        <v>49</v>
      </c>
      <c r="F1210" s="131" t="s">
        <v>3642</v>
      </c>
      <c r="G1210" s="158" t="s">
        <v>3643</v>
      </c>
      <c r="H1210" s="133" t="s">
        <v>3631</v>
      </c>
      <c r="I1210" s="160"/>
      <c r="J1210" s="160" t="s">
        <v>17845</v>
      </c>
      <c r="K1210" s="166" t="s">
        <v>3644</v>
      </c>
      <c r="L1210" s="161"/>
      <c r="M1210" s="161"/>
      <c r="N1210" s="161"/>
      <c r="O1210" s="156"/>
      <c r="P1210" s="2"/>
    </row>
    <row r="1211" spans="1:16" ht="67.5" customHeight="1" thickBot="1">
      <c r="A1211" s="126">
        <v>8</v>
      </c>
      <c r="B1211" s="127">
        <v>50</v>
      </c>
      <c r="C1211" s="128" t="s">
        <v>3477</v>
      </c>
      <c r="D1211" s="129" t="s">
        <v>3478</v>
      </c>
      <c r="E1211" s="130" t="s">
        <v>49</v>
      </c>
      <c r="F1211" s="131" t="s">
        <v>3645</v>
      </c>
      <c r="G1211" s="158" t="s">
        <v>3646</v>
      </c>
      <c r="H1211" s="132" t="s">
        <v>3647</v>
      </c>
      <c r="I1211" s="160"/>
      <c r="J1211" s="160" t="s">
        <v>17845</v>
      </c>
      <c r="K1211" s="166" t="s">
        <v>3648</v>
      </c>
      <c r="L1211" s="161" t="s">
        <v>3649</v>
      </c>
      <c r="M1211" s="161"/>
      <c r="N1211" s="161"/>
      <c r="O1211" s="156"/>
      <c r="P1211" s="2"/>
    </row>
    <row r="1212" spans="1:16" ht="20.25" customHeight="1" thickBot="1">
      <c r="A1212" s="126">
        <v>8</v>
      </c>
      <c r="B1212" s="127">
        <v>51</v>
      </c>
      <c r="C1212" s="128" t="s">
        <v>3477</v>
      </c>
      <c r="D1212" s="129" t="s">
        <v>3478</v>
      </c>
      <c r="E1212" s="130" t="s">
        <v>49</v>
      </c>
      <c r="F1212" s="131" t="s">
        <v>1422</v>
      </c>
      <c r="G1212" s="158" t="s">
        <v>3650</v>
      </c>
      <c r="H1212" s="133" t="s">
        <v>3647</v>
      </c>
      <c r="I1212" s="160"/>
      <c r="J1212" s="160" t="s">
        <v>17845</v>
      </c>
      <c r="K1212" s="166" t="s">
        <v>3651</v>
      </c>
      <c r="L1212" s="161"/>
      <c r="M1212" s="161"/>
      <c r="N1212" s="161"/>
      <c r="O1212" s="156"/>
      <c r="P1212" s="2"/>
    </row>
    <row r="1213" spans="1:16" ht="20.25" customHeight="1" thickBot="1">
      <c r="A1213" s="126">
        <v>8</v>
      </c>
      <c r="B1213" s="127">
        <v>52</v>
      </c>
      <c r="C1213" s="128" t="s">
        <v>3477</v>
      </c>
      <c r="D1213" s="129" t="s">
        <v>3478</v>
      </c>
      <c r="E1213" s="130" t="s">
        <v>49</v>
      </c>
      <c r="F1213" s="131" t="s">
        <v>3652</v>
      </c>
      <c r="G1213" s="158" t="s">
        <v>3653</v>
      </c>
      <c r="H1213" s="133" t="s">
        <v>3647</v>
      </c>
      <c r="I1213" s="160"/>
      <c r="J1213" s="160" t="s">
        <v>17845</v>
      </c>
      <c r="K1213" s="166" t="s">
        <v>3654</v>
      </c>
      <c r="L1213" s="161"/>
      <c r="M1213" s="161"/>
      <c r="N1213" s="161"/>
      <c r="O1213" s="156"/>
      <c r="P1213" s="2"/>
    </row>
    <row r="1214" spans="1:16" ht="20.25" customHeight="1" thickBot="1">
      <c r="A1214" s="126">
        <v>8</v>
      </c>
      <c r="B1214" s="127">
        <v>53</v>
      </c>
      <c r="C1214" s="128" t="s">
        <v>3477</v>
      </c>
      <c r="D1214" s="129" t="s">
        <v>3478</v>
      </c>
      <c r="E1214" s="130" t="s">
        <v>49</v>
      </c>
      <c r="F1214" s="131" t="s">
        <v>3655</v>
      </c>
      <c r="G1214" s="158" t="s">
        <v>3656</v>
      </c>
      <c r="H1214" s="133" t="s">
        <v>3647</v>
      </c>
      <c r="I1214" s="160"/>
      <c r="J1214" s="160" t="s">
        <v>17845</v>
      </c>
      <c r="K1214" s="166" t="s">
        <v>3657</v>
      </c>
      <c r="L1214" s="161"/>
      <c r="M1214" s="161"/>
      <c r="N1214" s="161"/>
      <c r="O1214" s="156"/>
      <c r="P1214" s="2"/>
    </row>
    <row r="1215" spans="1:16" ht="20.25" customHeight="1" thickBot="1">
      <c r="A1215" s="126">
        <v>8</v>
      </c>
      <c r="B1215" s="127">
        <v>54</v>
      </c>
      <c r="C1215" s="128" t="s">
        <v>3477</v>
      </c>
      <c r="D1215" s="129" t="s">
        <v>3478</v>
      </c>
      <c r="E1215" s="130" t="s">
        <v>49</v>
      </c>
      <c r="F1215" s="131" t="s">
        <v>3658</v>
      </c>
      <c r="G1215" s="158" t="s">
        <v>3659</v>
      </c>
      <c r="H1215" s="133" t="s">
        <v>3647</v>
      </c>
      <c r="I1215" s="160"/>
      <c r="J1215" s="160" t="s">
        <v>17845</v>
      </c>
      <c r="K1215" s="166" t="s">
        <v>3660</v>
      </c>
      <c r="L1215" s="161"/>
      <c r="M1215" s="161"/>
      <c r="N1215" s="161"/>
      <c r="O1215" s="156"/>
      <c r="P1215" s="2"/>
    </row>
    <row r="1216" spans="1:16" ht="67.5" customHeight="1" thickBot="1">
      <c r="A1216" s="126">
        <v>8</v>
      </c>
      <c r="B1216" s="127">
        <v>55</v>
      </c>
      <c r="C1216" s="128" t="s">
        <v>3477</v>
      </c>
      <c r="D1216" s="129" t="s">
        <v>3478</v>
      </c>
      <c r="E1216" s="130" t="s">
        <v>49</v>
      </c>
      <c r="F1216" s="131" t="s">
        <v>3661</v>
      </c>
      <c r="G1216" s="158" t="s">
        <v>3662</v>
      </c>
      <c r="H1216" s="132" t="s">
        <v>3663</v>
      </c>
      <c r="I1216" s="160"/>
      <c r="J1216" s="160" t="s">
        <v>17845</v>
      </c>
      <c r="K1216" s="166" t="s">
        <v>3664</v>
      </c>
      <c r="L1216" s="161" t="s">
        <v>3665</v>
      </c>
      <c r="M1216" s="161"/>
      <c r="N1216" s="161"/>
      <c r="O1216" s="156"/>
      <c r="P1216" s="2"/>
    </row>
    <row r="1217" spans="1:16" ht="67.5" customHeight="1" thickBot="1">
      <c r="A1217" s="126">
        <v>8</v>
      </c>
      <c r="B1217" s="127">
        <v>56</v>
      </c>
      <c r="C1217" s="128" t="s">
        <v>3477</v>
      </c>
      <c r="D1217" s="129" t="s">
        <v>3478</v>
      </c>
      <c r="E1217" s="130" t="s">
        <v>49</v>
      </c>
      <c r="F1217" s="131" t="s">
        <v>3666</v>
      </c>
      <c r="G1217" s="158" t="s">
        <v>3667</v>
      </c>
      <c r="H1217" s="133" t="s">
        <v>3663</v>
      </c>
      <c r="I1217" s="160"/>
      <c r="J1217" s="160" t="s">
        <v>17845</v>
      </c>
      <c r="K1217" s="166" t="s">
        <v>3668</v>
      </c>
      <c r="L1217" s="161"/>
      <c r="M1217" s="161"/>
      <c r="N1217" s="161"/>
      <c r="O1217" s="156"/>
      <c r="P1217" s="2"/>
    </row>
    <row r="1218" spans="1:16" ht="20.25" customHeight="1" thickBot="1">
      <c r="A1218" s="126">
        <v>8</v>
      </c>
      <c r="B1218" s="127">
        <v>57</v>
      </c>
      <c r="C1218" s="128" t="s">
        <v>3477</v>
      </c>
      <c r="D1218" s="129" t="s">
        <v>3478</v>
      </c>
      <c r="E1218" s="130" t="s">
        <v>49</v>
      </c>
      <c r="F1218" s="131" t="s">
        <v>3669</v>
      </c>
      <c r="G1218" s="158" t="s">
        <v>3670</v>
      </c>
      <c r="H1218" s="133" t="s">
        <v>3663</v>
      </c>
      <c r="I1218" s="160"/>
      <c r="J1218" s="160" t="s">
        <v>17845</v>
      </c>
      <c r="K1218" s="166" t="s">
        <v>3671</v>
      </c>
      <c r="L1218" s="161" t="s">
        <v>3672</v>
      </c>
      <c r="M1218" s="161"/>
      <c r="N1218" s="161"/>
      <c r="O1218" s="156"/>
      <c r="P1218" s="2"/>
    </row>
    <row r="1219" spans="1:16" ht="57.75" customHeight="1" thickBot="1">
      <c r="A1219" s="126">
        <v>8</v>
      </c>
      <c r="B1219" s="127">
        <v>58</v>
      </c>
      <c r="C1219" s="128" t="s">
        <v>3477</v>
      </c>
      <c r="D1219" s="129" t="s">
        <v>3478</v>
      </c>
      <c r="E1219" s="130" t="s">
        <v>49</v>
      </c>
      <c r="F1219" s="131" t="s">
        <v>3673</v>
      </c>
      <c r="G1219" s="158" t="s">
        <v>3674</v>
      </c>
      <c r="H1219" s="133" t="s">
        <v>3663</v>
      </c>
      <c r="I1219" s="160"/>
      <c r="J1219" s="160" t="s">
        <v>17845</v>
      </c>
      <c r="L1219" s="161"/>
      <c r="M1219" s="161"/>
      <c r="N1219" s="161"/>
      <c r="O1219" s="156"/>
      <c r="P1219" s="2"/>
    </row>
    <row r="1220" spans="1:16" ht="96" customHeight="1" thickBot="1">
      <c r="A1220" s="126">
        <v>8</v>
      </c>
      <c r="B1220" s="127">
        <v>59</v>
      </c>
      <c r="C1220" s="128" t="s">
        <v>3477</v>
      </c>
      <c r="D1220" s="129" t="s">
        <v>3478</v>
      </c>
      <c r="E1220" s="130" t="s">
        <v>49</v>
      </c>
      <c r="F1220" s="131" t="s">
        <v>3675</v>
      </c>
      <c r="G1220" s="158" t="s">
        <v>3676</v>
      </c>
      <c r="H1220" s="133" t="s">
        <v>3663</v>
      </c>
      <c r="I1220" s="160"/>
      <c r="J1220" s="160" t="s">
        <v>17845</v>
      </c>
      <c r="K1220" s="166" t="s">
        <v>3677</v>
      </c>
      <c r="L1220" s="161"/>
      <c r="M1220" s="161"/>
      <c r="N1220" s="161"/>
      <c r="O1220" s="156"/>
      <c r="P1220" s="2"/>
    </row>
    <row r="1221" spans="1:16" ht="20.25" customHeight="1" thickBot="1">
      <c r="A1221" s="126">
        <v>8</v>
      </c>
      <c r="B1221" s="127">
        <v>60</v>
      </c>
      <c r="C1221" s="128" t="s">
        <v>3477</v>
      </c>
      <c r="D1221" s="129" t="s">
        <v>3478</v>
      </c>
      <c r="E1221" s="130" t="s">
        <v>49</v>
      </c>
      <c r="F1221" s="131" t="s">
        <v>3678</v>
      </c>
      <c r="G1221" s="158" t="s">
        <v>3679</v>
      </c>
      <c r="H1221" s="132" t="s">
        <v>3680</v>
      </c>
      <c r="I1221" s="160"/>
      <c r="J1221" s="160" t="s">
        <v>17845</v>
      </c>
      <c r="K1221" s="166" t="s">
        <v>3681</v>
      </c>
      <c r="L1221" s="161" t="s">
        <v>3682</v>
      </c>
      <c r="M1221" s="161"/>
      <c r="N1221" s="161"/>
      <c r="O1221" s="156"/>
      <c r="P1221" s="2"/>
    </row>
    <row r="1222" spans="1:16" ht="67.5" customHeight="1" thickBot="1">
      <c r="A1222" s="126">
        <v>8</v>
      </c>
      <c r="B1222" s="127">
        <v>61</v>
      </c>
      <c r="C1222" s="128" t="s">
        <v>3477</v>
      </c>
      <c r="D1222" s="129" t="s">
        <v>3478</v>
      </c>
      <c r="E1222" s="130" t="s">
        <v>49</v>
      </c>
      <c r="F1222" s="131" t="s">
        <v>3683</v>
      </c>
      <c r="G1222" s="158" t="s">
        <v>3684</v>
      </c>
      <c r="H1222" s="133" t="s">
        <v>3680</v>
      </c>
      <c r="I1222" s="160"/>
      <c r="J1222" s="160" t="s">
        <v>17845</v>
      </c>
      <c r="L1222" s="161"/>
      <c r="M1222" s="161"/>
      <c r="N1222" s="161"/>
      <c r="O1222" s="156"/>
      <c r="P1222" s="2"/>
    </row>
    <row r="1223" spans="1:16" ht="67.5" customHeight="1" thickBot="1">
      <c r="A1223" s="126">
        <v>8</v>
      </c>
      <c r="B1223" s="127">
        <v>62</v>
      </c>
      <c r="C1223" s="128" t="s">
        <v>3477</v>
      </c>
      <c r="D1223" s="129" t="s">
        <v>3478</v>
      </c>
      <c r="E1223" s="130" t="s">
        <v>49</v>
      </c>
      <c r="F1223" s="131" t="s">
        <v>3685</v>
      </c>
      <c r="G1223" s="158" t="s">
        <v>3686</v>
      </c>
      <c r="H1223" s="133" t="s">
        <v>3680</v>
      </c>
      <c r="I1223" s="160"/>
      <c r="J1223" s="160" t="s">
        <v>17845</v>
      </c>
      <c r="K1223" s="166" t="s">
        <v>3687</v>
      </c>
      <c r="L1223" s="161"/>
      <c r="M1223" s="161"/>
      <c r="N1223" s="161"/>
      <c r="O1223" s="156"/>
      <c r="P1223" s="2"/>
    </row>
    <row r="1224" spans="1:16" ht="20.25" customHeight="1" thickBot="1">
      <c r="A1224" s="126">
        <v>8</v>
      </c>
      <c r="B1224" s="127">
        <v>63</v>
      </c>
      <c r="C1224" s="128" t="s">
        <v>3477</v>
      </c>
      <c r="D1224" s="129" t="s">
        <v>3478</v>
      </c>
      <c r="E1224" s="130" t="s">
        <v>49</v>
      </c>
      <c r="F1224" s="131" t="s">
        <v>3688</v>
      </c>
      <c r="G1224" s="158" t="s">
        <v>3689</v>
      </c>
      <c r="H1224" s="133" t="s">
        <v>3680</v>
      </c>
      <c r="I1224" s="160"/>
      <c r="J1224" s="160" t="s">
        <v>17845</v>
      </c>
      <c r="K1224" s="166" t="s">
        <v>3690</v>
      </c>
      <c r="L1224" s="161"/>
      <c r="M1224" s="161"/>
      <c r="N1224" s="161"/>
      <c r="O1224" s="156"/>
      <c r="P1224" s="2"/>
    </row>
    <row r="1225" spans="1:16" ht="20.25" customHeight="1" thickBot="1">
      <c r="A1225" s="126">
        <v>8</v>
      </c>
      <c r="B1225" s="127">
        <v>64</v>
      </c>
      <c r="C1225" s="128" t="s">
        <v>3477</v>
      </c>
      <c r="D1225" s="129" t="s">
        <v>3478</v>
      </c>
      <c r="E1225" s="130" t="s">
        <v>49</v>
      </c>
      <c r="F1225" s="131" t="s">
        <v>3691</v>
      </c>
      <c r="G1225" s="158" t="s">
        <v>3692</v>
      </c>
      <c r="H1225" s="132" t="s">
        <v>3693</v>
      </c>
      <c r="I1225" s="160"/>
      <c r="J1225" s="160" t="s">
        <v>17694</v>
      </c>
      <c r="K1225" s="166" t="s">
        <v>3694</v>
      </c>
      <c r="L1225" s="161"/>
      <c r="M1225" s="161"/>
      <c r="N1225" s="161"/>
      <c r="O1225" s="156"/>
      <c r="P1225" s="2"/>
    </row>
    <row r="1226" spans="1:16" ht="67.5" customHeight="1" thickBot="1">
      <c r="A1226" s="126">
        <v>8</v>
      </c>
      <c r="B1226" s="127">
        <v>65</v>
      </c>
      <c r="C1226" s="128" t="s">
        <v>3477</v>
      </c>
      <c r="D1226" s="129" t="s">
        <v>3478</v>
      </c>
      <c r="E1226" s="130" t="s">
        <v>49</v>
      </c>
      <c r="F1226" s="131" t="s">
        <v>3695</v>
      </c>
      <c r="G1226" s="158" t="s">
        <v>3696</v>
      </c>
      <c r="H1226" s="133" t="s">
        <v>3693</v>
      </c>
      <c r="I1226" s="160"/>
      <c r="J1226" s="160" t="s">
        <v>17845</v>
      </c>
      <c r="K1226" s="166" t="s">
        <v>3697</v>
      </c>
      <c r="L1226" s="161" t="s">
        <v>3698</v>
      </c>
      <c r="M1226" s="161"/>
      <c r="N1226" s="161" t="s">
        <v>3699</v>
      </c>
      <c r="O1226" s="157" t="s">
        <v>3700</v>
      </c>
      <c r="P1226" s="2" t="s">
        <v>18248</v>
      </c>
    </row>
    <row r="1227" spans="1:16" ht="67.5" customHeight="1" thickBot="1">
      <c r="A1227" s="126">
        <v>8</v>
      </c>
      <c r="B1227" s="127">
        <v>66</v>
      </c>
      <c r="C1227" s="128" t="s">
        <v>3477</v>
      </c>
      <c r="D1227" s="129" t="s">
        <v>3478</v>
      </c>
      <c r="E1227" s="130" t="s">
        <v>49</v>
      </c>
      <c r="F1227" s="131" t="s">
        <v>3701</v>
      </c>
      <c r="G1227" s="158" t="s">
        <v>3702</v>
      </c>
      <c r="H1227" s="133" t="s">
        <v>3693</v>
      </c>
      <c r="I1227" s="160"/>
      <c r="J1227" s="160" t="s">
        <v>3703</v>
      </c>
      <c r="K1227" s="166" t="s">
        <v>3697</v>
      </c>
      <c r="L1227" s="161"/>
      <c r="M1227" s="161"/>
      <c r="N1227" s="161" t="s">
        <v>3704</v>
      </c>
      <c r="O1227" s="156"/>
      <c r="P1227" s="2" t="s">
        <v>18249</v>
      </c>
    </row>
    <row r="1228" spans="1:16" ht="21" customHeight="1" thickBot="1">
      <c r="A1228" s="126">
        <v>8</v>
      </c>
      <c r="B1228" s="127">
        <v>67</v>
      </c>
      <c r="C1228" s="128" t="s">
        <v>3477</v>
      </c>
      <c r="D1228" s="129" t="s">
        <v>3478</v>
      </c>
      <c r="E1228" s="130" t="s">
        <v>49</v>
      </c>
      <c r="F1228" s="131" t="s">
        <v>3705</v>
      </c>
      <c r="G1228" s="158" t="s">
        <v>3706</v>
      </c>
      <c r="H1228" s="132" t="s">
        <v>3707</v>
      </c>
      <c r="I1228" s="160"/>
      <c r="J1228" s="160" t="s">
        <v>17926</v>
      </c>
      <c r="L1228" s="161" t="s">
        <v>3708</v>
      </c>
      <c r="M1228" s="161"/>
      <c r="N1228" s="161"/>
      <c r="O1228" s="156"/>
      <c r="P1228" s="2"/>
    </row>
    <row r="1229" spans="1:16" ht="67.5" customHeight="1" thickBot="1">
      <c r="A1229" s="126">
        <v>8</v>
      </c>
      <c r="B1229" s="127">
        <v>68</v>
      </c>
      <c r="C1229" s="128" t="s">
        <v>3477</v>
      </c>
      <c r="D1229" s="129" t="s">
        <v>3478</v>
      </c>
      <c r="E1229" s="130" t="s">
        <v>49</v>
      </c>
      <c r="F1229" s="131" t="s">
        <v>3709</v>
      </c>
      <c r="G1229" s="158" t="s">
        <v>3710</v>
      </c>
      <c r="H1229" s="133" t="s">
        <v>3707</v>
      </c>
      <c r="I1229" s="160"/>
      <c r="J1229" s="160" t="s">
        <v>17927</v>
      </c>
      <c r="L1229" s="161"/>
      <c r="M1229" s="161"/>
      <c r="N1229" s="161"/>
      <c r="O1229" s="156"/>
      <c r="P1229" s="2"/>
    </row>
    <row r="1230" spans="1:16" ht="21" customHeight="1" thickBot="1">
      <c r="A1230" s="126">
        <v>8</v>
      </c>
      <c r="B1230" s="127">
        <v>69</v>
      </c>
      <c r="C1230" s="128" t="s">
        <v>3477</v>
      </c>
      <c r="D1230" s="129" t="s">
        <v>3478</v>
      </c>
      <c r="E1230" s="130" t="s">
        <v>49</v>
      </c>
      <c r="F1230" s="131" t="s">
        <v>3711</v>
      </c>
      <c r="G1230" s="158" t="s">
        <v>3712</v>
      </c>
      <c r="H1230" s="133" t="s">
        <v>3707</v>
      </c>
      <c r="I1230" s="160"/>
      <c r="J1230" s="160" t="s">
        <v>17695</v>
      </c>
      <c r="L1230" s="161" t="s">
        <v>3713</v>
      </c>
      <c r="M1230" s="161"/>
      <c r="N1230" s="161"/>
      <c r="O1230" s="156"/>
      <c r="P1230" s="2"/>
    </row>
    <row r="1231" spans="1:16" ht="77.25" customHeight="1" thickBot="1">
      <c r="A1231" s="126">
        <v>8</v>
      </c>
      <c r="B1231" s="127">
        <v>70</v>
      </c>
      <c r="C1231" s="128" t="s">
        <v>3477</v>
      </c>
      <c r="D1231" s="129" t="s">
        <v>3478</v>
      </c>
      <c r="E1231" s="130" t="s">
        <v>49</v>
      </c>
      <c r="F1231" s="131" t="s">
        <v>3714</v>
      </c>
      <c r="G1231" s="158" t="s">
        <v>3715</v>
      </c>
      <c r="H1231" s="133" t="s">
        <v>3707</v>
      </c>
      <c r="I1231" s="160"/>
      <c r="J1231" s="160" t="s">
        <v>17928</v>
      </c>
      <c r="L1231" s="161"/>
      <c r="M1231" s="161"/>
      <c r="N1231" s="161"/>
      <c r="O1231" s="156"/>
      <c r="P1231" s="2"/>
    </row>
    <row r="1232" spans="1:16" ht="21" customHeight="1" thickBot="1">
      <c r="A1232" s="126">
        <v>8</v>
      </c>
      <c r="B1232" s="127">
        <v>71</v>
      </c>
      <c r="C1232" s="128" t="s">
        <v>3477</v>
      </c>
      <c r="D1232" s="129" t="s">
        <v>3478</v>
      </c>
      <c r="E1232" s="130" t="s">
        <v>49</v>
      </c>
      <c r="F1232" s="131" t="s">
        <v>3716</v>
      </c>
      <c r="G1232" s="158" t="s">
        <v>3717</v>
      </c>
      <c r="H1232" s="133" t="s">
        <v>3707</v>
      </c>
      <c r="I1232" s="160"/>
      <c r="J1232" s="160" t="s">
        <v>17845</v>
      </c>
      <c r="L1232" s="161"/>
      <c r="M1232" s="161"/>
      <c r="N1232" s="161"/>
      <c r="O1232" s="156"/>
      <c r="P1232" s="2"/>
    </row>
    <row r="1233" spans="1:16" ht="77.25" customHeight="1" thickBot="1">
      <c r="A1233" s="126">
        <v>8</v>
      </c>
      <c r="B1233" s="127">
        <v>72</v>
      </c>
      <c r="C1233" s="128" t="s">
        <v>3477</v>
      </c>
      <c r="D1233" s="129" t="s">
        <v>3478</v>
      </c>
      <c r="E1233" s="130" t="s">
        <v>49</v>
      </c>
      <c r="F1233" s="131" t="s">
        <v>3718</v>
      </c>
      <c r="G1233" s="158" t="s">
        <v>3719</v>
      </c>
      <c r="H1233" s="132" t="s">
        <v>3720</v>
      </c>
      <c r="I1233" s="160"/>
      <c r="J1233" s="160" t="s">
        <v>17845</v>
      </c>
      <c r="L1233" s="161"/>
      <c r="M1233" s="161"/>
      <c r="N1233" s="161"/>
      <c r="O1233" s="156"/>
      <c r="P1233" s="2"/>
    </row>
    <row r="1234" spans="1:16" ht="67.5" customHeight="1" thickBot="1">
      <c r="A1234" s="126">
        <v>8</v>
      </c>
      <c r="B1234" s="127">
        <v>73</v>
      </c>
      <c r="C1234" s="128" t="s">
        <v>3477</v>
      </c>
      <c r="D1234" s="129" t="s">
        <v>3478</v>
      </c>
      <c r="E1234" s="130" t="s">
        <v>49</v>
      </c>
      <c r="F1234" s="131" t="s">
        <v>3721</v>
      </c>
      <c r="G1234" s="158" t="s">
        <v>3722</v>
      </c>
      <c r="H1234" s="133" t="s">
        <v>3720</v>
      </c>
      <c r="I1234" s="160"/>
      <c r="J1234" s="160" t="s">
        <v>17845</v>
      </c>
      <c r="K1234" s="166" t="s">
        <v>3723</v>
      </c>
      <c r="L1234" s="161"/>
      <c r="M1234" s="161"/>
      <c r="N1234" s="161"/>
      <c r="O1234" s="156"/>
      <c r="P1234" s="2"/>
    </row>
    <row r="1235" spans="1:16" ht="57.75" customHeight="1" thickBot="1">
      <c r="A1235" s="126">
        <v>8</v>
      </c>
      <c r="B1235" s="127">
        <v>74</v>
      </c>
      <c r="C1235" s="128" t="s">
        <v>3477</v>
      </c>
      <c r="D1235" s="129" t="s">
        <v>3478</v>
      </c>
      <c r="E1235" s="130" t="s">
        <v>49</v>
      </c>
      <c r="F1235" s="131" t="s">
        <v>3724</v>
      </c>
      <c r="G1235" s="158" t="s">
        <v>3725</v>
      </c>
      <c r="H1235" s="133" t="s">
        <v>3720</v>
      </c>
      <c r="I1235" s="160"/>
      <c r="J1235" s="160" t="s">
        <v>17845</v>
      </c>
      <c r="L1235" s="161"/>
      <c r="M1235" s="161"/>
      <c r="N1235" s="161"/>
      <c r="O1235" s="156"/>
      <c r="P1235" s="2"/>
    </row>
    <row r="1236" spans="1:16" ht="20.25" customHeight="1" thickBot="1">
      <c r="A1236" s="126">
        <v>8</v>
      </c>
      <c r="B1236" s="127">
        <v>75</v>
      </c>
      <c r="C1236" s="128" t="s">
        <v>3477</v>
      </c>
      <c r="D1236" s="129" t="s">
        <v>3478</v>
      </c>
      <c r="E1236" s="130" t="s">
        <v>49</v>
      </c>
      <c r="F1236" s="131" t="s">
        <v>3726</v>
      </c>
      <c r="G1236" s="158" t="s">
        <v>3727</v>
      </c>
      <c r="H1236" s="133" t="s">
        <v>3720</v>
      </c>
      <c r="I1236" s="160"/>
      <c r="J1236" s="160" t="s">
        <v>17845</v>
      </c>
      <c r="L1236" s="161"/>
      <c r="M1236" s="161"/>
      <c r="N1236" s="161"/>
      <c r="O1236" s="156"/>
      <c r="P1236" s="2"/>
    </row>
    <row r="1237" spans="1:16" ht="87" customHeight="1" thickBot="1">
      <c r="A1237" s="126">
        <v>9</v>
      </c>
      <c r="B1237" s="127">
        <v>1</v>
      </c>
      <c r="C1237" s="128" t="s">
        <v>3728</v>
      </c>
      <c r="D1237" s="129" t="s">
        <v>3729</v>
      </c>
      <c r="E1237" s="130" t="s">
        <v>49</v>
      </c>
      <c r="F1237" s="131" t="s">
        <v>3730</v>
      </c>
      <c r="G1237" s="158" t="s">
        <v>3731</v>
      </c>
      <c r="H1237" s="132" t="s">
        <v>3732</v>
      </c>
      <c r="I1237" s="160" t="s">
        <v>3733</v>
      </c>
      <c r="J1237" s="160" t="s">
        <v>17845</v>
      </c>
      <c r="K1237" s="166" t="s">
        <v>3734</v>
      </c>
      <c r="L1237" s="161" t="s">
        <v>3735</v>
      </c>
      <c r="M1237" s="161"/>
      <c r="N1237" s="161"/>
      <c r="O1237" s="156"/>
      <c r="P1237" s="2" t="s">
        <v>18250</v>
      </c>
    </row>
    <row r="1238" spans="1:16" ht="20.25" customHeight="1" thickBot="1">
      <c r="A1238" s="126">
        <v>9</v>
      </c>
      <c r="B1238" s="127">
        <v>2</v>
      </c>
      <c r="C1238" s="128" t="s">
        <v>3728</v>
      </c>
      <c r="D1238" s="129" t="s">
        <v>3729</v>
      </c>
      <c r="E1238" s="130" t="s">
        <v>49</v>
      </c>
      <c r="F1238" s="131" t="s">
        <v>3736</v>
      </c>
      <c r="G1238" s="158" t="s">
        <v>3737</v>
      </c>
      <c r="H1238" s="133" t="s">
        <v>3732</v>
      </c>
      <c r="I1238" s="160"/>
      <c r="J1238" s="160" t="s">
        <v>17845</v>
      </c>
      <c r="K1238" s="166" t="s">
        <v>3738</v>
      </c>
      <c r="L1238" s="161" t="s">
        <v>3735</v>
      </c>
      <c r="M1238" s="161"/>
      <c r="N1238" s="161"/>
      <c r="O1238" s="156"/>
      <c r="P1238" s="2"/>
    </row>
    <row r="1239" spans="1:16" ht="20.25" customHeight="1" thickBot="1">
      <c r="A1239" s="126">
        <v>9</v>
      </c>
      <c r="B1239" s="127">
        <v>3</v>
      </c>
      <c r="C1239" s="128" t="s">
        <v>3728</v>
      </c>
      <c r="D1239" s="129" t="s">
        <v>3729</v>
      </c>
      <c r="E1239" s="130" t="s">
        <v>49</v>
      </c>
      <c r="F1239" s="131" t="s">
        <v>3739</v>
      </c>
      <c r="G1239" s="158" t="s">
        <v>3740</v>
      </c>
      <c r="H1239" s="133" t="s">
        <v>3732</v>
      </c>
      <c r="I1239" s="160"/>
      <c r="J1239" s="160" t="s">
        <v>17845</v>
      </c>
      <c r="K1239" s="166" t="s">
        <v>3741</v>
      </c>
      <c r="L1239" s="161" t="s">
        <v>3735</v>
      </c>
      <c r="M1239" s="161"/>
      <c r="N1239" s="161"/>
      <c r="O1239" s="157" t="s">
        <v>3742</v>
      </c>
      <c r="P1239" s="2"/>
    </row>
    <row r="1240" spans="1:16" ht="87" customHeight="1" thickBot="1">
      <c r="A1240" s="126">
        <v>9</v>
      </c>
      <c r="B1240" s="127">
        <v>4</v>
      </c>
      <c r="C1240" s="128" t="s">
        <v>3728</v>
      </c>
      <c r="D1240" s="129" t="s">
        <v>3729</v>
      </c>
      <c r="E1240" s="130" t="s">
        <v>49</v>
      </c>
      <c r="F1240" s="131" t="s">
        <v>3743</v>
      </c>
      <c r="G1240" s="158" t="s">
        <v>3744</v>
      </c>
      <c r="H1240" s="133" t="s">
        <v>3732</v>
      </c>
      <c r="I1240" s="160"/>
      <c r="J1240" s="160" t="s">
        <v>17845</v>
      </c>
      <c r="K1240" s="166" t="s">
        <v>3745</v>
      </c>
      <c r="L1240" s="161" t="s">
        <v>3735</v>
      </c>
      <c r="M1240" s="161"/>
      <c r="N1240" s="161"/>
      <c r="O1240" s="156"/>
      <c r="P1240" s="2"/>
    </row>
    <row r="1241" spans="1:16" ht="20.25" customHeight="1" thickBot="1">
      <c r="A1241" s="126">
        <v>9</v>
      </c>
      <c r="B1241" s="127">
        <v>5</v>
      </c>
      <c r="C1241" s="128" t="s">
        <v>3728</v>
      </c>
      <c r="D1241" s="129" t="s">
        <v>3729</v>
      </c>
      <c r="E1241" s="130" t="s">
        <v>49</v>
      </c>
      <c r="F1241" s="131" t="s">
        <v>3746</v>
      </c>
      <c r="G1241" s="158" t="s">
        <v>3747</v>
      </c>
      <c r="H1241" s="133" t="s">
        <v>3732</v>
      </c>
      <c r="I1241" s="160"/>
      <c r="J1241" s="160" t="s">
        <v>17845</v>
      </c>
      <c r="K1241" s="166" t="s">
        <v>3748</v>
      </c>
      <c r="L1241" s="161" t="s">
        <v>3735</v>
      </c>
      <c r="M1241" s="161"/>
      <c r="N1241" s="161" t="s">
        <v>3749</v>
      </c>
      <c r="O1241" s="157" t="s">
        <v>3750</v>
      </c>
      <c r="P1241" s="2" t="s">
        <v>18251</v>
      </c>
    </row>
    <row r="1242" spans="1:16" ht="77.25" customHeight="1" thickBot="1">
      <c r="A1242" s="126">
        <v>9</v>
      </c>
      <c r="B1242" s="127">
        <v>6</v>
      </c>
      <c r="C1242" s="128" t="s">
        <v>3728</v>
      </c>
      <c r="D1242" s="129" t="s">
        <v>3729</v>
      </c>
      <c r="E1242" s="130" t="s">
        <v>49</v>
      </c>
      <c r="F1242" s="131" t="s">
        <v>3751</v>
      </c>
      <c r="G1242" s="158" t="s">
        <v>3752</v>
      </c>
      <c r="H1242" s="133" t="s">
        <v>3732</v>
      </c>
      <c r="I1242" s="160"/>
      <c r="J1242" s="160" t="s">
        <v>17845</v>
      </c>
      <c r="K1242" s="166" t="s">
        <v>3753</v>
      </c>
      <c r="L1242" s="161"/>
      <c r="M1242" s="161"/>
      <c r="N1242" s="161"/>
      <c r="O1242" s="156"/>
      <c r="P1242" s="2"/>
    </row>
    <row r="1243" spans="1:16" ht="77.25" customHeight="1" thickBot="1">
      <c r="A1243" s="126">
        <v>9</v>
      </c>
      <c r="B1243" s="127">
        <v>7</v>
      </c>
      <c r="C1243" s="128" t="s">
        <v>3728</v>
      </c>
      <c r="D1243" s="129" t="s">
        <v>3729</v>
      </c>
      <c r="E1243" s="130" t="s">
        <v>49</v>
      </c>
      <c r="F1243" s="131" t="s">
        <v>3754</v>
      </c>
      <c r="G1243" s="158" t="s">
        <v>3755</v>
      </c>
      <c r="H1243" s="132" t="s">
        <v>3756</v>
      </c>
      <c r="I1243" s="160"/>
      <c r="J1243" s="160" t="s">
        <v>17845</v>
      </c>
      <c r="K1243" s="166" t="s">
        <v>3757</v>
      </c>
      <c r="L1243" s="161"/>
      <c r="M1243" s="161"/>
      <c r="N1243" s="161"/>
      <c r="O1243" s="156"/>
      <c r="P1243" s="2"/>
    </row>
    <row r="1244" spans="1:16" ht="20.25" customHeight="1" thickBot="1">
      <c r="A1244" s="126">
        <v>9</v>
      </c>
      <c r="B1244" s="127">
        <v>8</v>
      </c>
      <c r="C1244" s="128" t="s">
        <v>3728</v>
      </c>
      <c r="D1244" s="129" t="s">
        <v>3729</v>
      </c>
      <c r="E1244" s="130" t="s">
        <v>49</v>
      </c>
      <c r="F1244" s="131" t="s">
        <v>3758</v>
      </c>
      <c r="G1244" s="158" t="s">
        <v>3759</v>
      </c>
      <c r="H1244" s="133" t="s">
        <v>3756</v>
      </c>
      <c r="I1244" s="160"/>
      <c r="J1244" s="160" t="s">
        <v>17845</v>
      </c>
      <c r="K1244" s="166" t="s">
        <v>3757</v>
      </c>
      <c r="L1244" s="161"/>
      <c r="M1244" s="161"/>
      <c r="N1244" s="161"/>
      <c r="O1244" s="156"/>
      <c r="P1244" s="2"/>
    </row>
    <row r="1245" spans="1:16" ht="20.25" customHeight="1" thickBot="1">
      <c r="A1245" s="126">
        <v>9</v>
      </c>
      <c r="B1245" s="127">
        <v>9</v>
      </c>
      <c r="C1245" s="128" t="s">
        <v>3728</v>
      </c>
      <c r="D1245" s="129" t="s">
        <v>3729</v>
      </c>
      <c r="E1245" s="130" t="s">
        <v>49</v>
      </c>
      <c r="F1245" s="131" t="s">
        <v>3760</v>
      </c>
      <c r="G1245" s="158" t="s">
        <v>3761</v>
      </c>
      <c r="H1245" s="133" t="s">
        <v>3756</v>
      </c>
      <c r="I1245" s="160"/>
      <c r="J1245" s="160" t="s">
        <v>17845</v>
      </c>
      <c r="K1245" s="166" t="s">
        <v>3757</v>
      </c>
      <c r="L1245" s="161"/>
      <c r="M1245" s="161"/>
      <c r="N1245" s="161"/>
      <c r="O1245" s="156"/>
      <c r="P1245" s="2"/>
    </row>
    <row r="1246" spans="1:16" ht="20.25" customHeight="1" thickBot="1">
      <c r="A1246" s="126">
        <v>9</v>
      </c>
      <c r="B1246" s="127">
        <v>10</v>
      </c>
      <c r="C1246" s="128" t="s">
        <v>3728</v>
      </c>
      <c r="D1246" s="129" t="s">
        <v>3729</v>
      </c>
      <c r="E1246" s="130" t="s">
        <v>49</v>
      </c>
      <c r="F1246" s="131" t="s">
        <v>3762</v>
      </c>
      <c r="G1246" s="158" t="s">
        <v>3763</v>
      </c>
      <c r="H1246" s="133" t="s">
        <v>3756</v>
      </c>
      <c r="I1246" s="160"/>
      <c r="J1246" s="160" t="s">
        <v>17845</v>
      </c>
      <c r="K1246" s="166" t="s">
        <v>3757</v>
      </c>
      <c r="L1246" s="161"/>
      <c r="M1246" s="161"/>
      <c r="N1246" s="161"/>
      <c r="O1246" s="156"/>
      <c r="P1246" s="2"/>
    </row>
    <row r="1247" spans="1:16" ht="57.75" customHeight="1" thickBot="1">
      <c r="A1247" s="126">
        <v>9</v>
      </c>
      <c r="B1247" s="127">
        <v>11</v>
      </c>
      <c r="C1247" s="128" t="s">
        <v>3728</v>
      </c>
      <c r="D1247" s="129" t="s">
        <v>3729</v>
      </c>
      <c r="E1247" s="130" t="s">
        <v>49</v>
      </c>
      <c r="F1247" s="131" t="s">
        <v>3764</v>
      </c>
      <c r="G1247" s="158" t="s">
        <v>3765</v>
      </c>
      <c r="H1247" s="133" t="s">
        <v>3756</v>
      </c>
      <c r="I1247" s="160"/>
      <c r="J1247" s="160" t="s">
        <v>17845</v>
      </c>
      <c r="K1247" s="166" t="s">
        <v>3757</v>
      </c>
      <c r="L1247" s="161"/>
      <c r="M1247" s="161"/>
      <c r="N1247" s="161"/>
      <c r="O1247" s="156"/>
      <c r="P1247" s="2"/>
    </row>
    <row r="1248" spans="1:16" ht="57.75" customHeight="1" thickBot="1">
      <c r="A1248" s="126">
        <v>9</v>
      </c>
      <c r="B1248" s="127">
        <v>12</v>
      </c>
      <c r="C1248" s="128" t="s">
        <v>3728</v>
      </c>
      <c r="D1248" s="129" t="s">
        <v>3729</v>
      </c>
      <c r="E1248" s="130" t="s">
        <v>49</v>
      </c>
      <c r="F1248" s="131" t="s">
        <v>3766</v>
      </c>
      <c r="G1248" s="158" t="s">
        <v>3767</v>
      </c>
      <c r="H1248" s="133" t="s">
        <v>3756</v>
      </c>
      <c r="I1248" s="160"/>
      <c r="J1248" s="160" t="s">
        <v>17696</v>
      </c>
      <c r="K1248" s="166" t="s">
        <v>3768</v>
      </c>
      <c r="L1248" s="161"/>
      <c r="M1248" s="161"/>
      <c r="N1248" s="161"/>
      <c r="O1248" s="156"/>
      <c r="P1248" s="2"/>
    </row>
    <row r="1249" spans="1:16" ht="20.25" customHeight="1" thickBot="1">
      <c r="A1249" s="126">
        <v>9</v>
      </c>
      <c r="B1249" s="127">
        <v>13</v>
      </c>
      <c r="C1249" s="128" t="s">
        <v>3728</v>
      </c>
      <c r="D1249" s="129" t="s">
        <v>3729</v>
      </c>
      <c r="E1249" s="130" t="s">
        <v>49</v>
      </c>
      <c r="F1249" s="131" t="s">
        <v>3769</v>
      </c>
      <c r="G1249" s="158" t="s">
        <v>3770</v>
      </c>
      <c r="H1249" s="133" t="s">
        <v>3756</v>
      </c>
      <c r="I1249" s="160"/>
      <c r="J1249" s="160" t="s">
        <v>17845</v>
      </c>
      <c r="K1249" s="166" t="s">
        <v>3771</v>
      </c>
      <c r="L1249" s="161"/>
      <c r="M1249" s="161"/>
      <c r="N1249" s="161"/>
      <c r="O1249" s="156"/>
      <c r="P1249" s="2"/>
    </row>
    <row r="1250" spans="1:16" ht="57.75" customHeight="1" thickBot="1">
      <c r="A1250" s="126">
        <v>9</v>
      </c>
      <c r="B1250" s="127">
        <v>14</v>
      </c>
      <c r="C1250" s="128" t="s">
        <v>3728</v>
      </c>
      <c r="D1250" s="129" t="s">
        <v>3729</v>
      </c>
      <c r="E1250" s="130" t="s">
        <v>49</v>
      </c>
      <c r="F1250" s="131" t="s">
        <v>3772</v>
      </c>
      <c r="G1250" s="158" t="s">
        <v>3773</v>
      </c>
      <c r="H1250" s="133" t="s">
        <v>3756</v>
      </c>
      <c r="I1250" s="160"/>
      <c r="J1250" s="160" t="s">
        <v>17845</v>
      </c>
      <c r="L1250" s="161" t="s">
        <v>3774</v>
      </c>
      <c r="M1250" s="161"/>
      <c r="N1250" s="161"/>
      <c r="O1250" s="156"/>
      <c r="P1250" s="2"/>
    </row>
    <row r="1251" spans="1:16" ht="20.25" customHeight="1" thickBot="1">
      <c r="A1251" s="126">
        <v>9</v>
      </c>
      <c r="B1251" s="127">
        <v>15</v>
      </c>
      <c r="C1251" s="128" t="s">
        <v>3728</v>
      </c>
      <c r="D1251" s="129" t="s">
        <v>3729</v>
      </c>
      <c r="E1251" s="130" t="s">
        <v>49</v>
      </c>
      <c r="F1251" s="131" t="s">
        <v>3775</v>
      </c>
      <c r="G1251" s="158" t="s">
        <v>3776</v>
      </c>
      <c r="H1251" s="133" t="s">
        <v>3756</v>
      </c>
      <c r="I1251" s="160"/>
      <c r="J1251" s="160" t="s">
        <v>17845</v>
      </c>
      <c r="L1251" s="161"/>
      <c r="M1251" s="161"/>
      <c r="N1251" s="161"/>
      <c r="O1251" s="156"/>
      <c r="P1251" s="2"/>
    </row>
    <row r="1252" spans="1:16" ht="57.75" customHeight="1" thickBot="1">
      <c r="A1252" s="126">
        <v>9</v>
      </c>
      <c r="B1252" s="127">
        <v>16</v>
      </c>
      <c r="C1252" s="128" t="s">
        <v>3728</v>
      </c>
      <c r="D1252" s="129" t="s">
        <v>3729</v>
      </c>
      <c r="E1252" s="130" t="s">
        <v>49</v>
      </c>
      <c r="F1252" s="131" t="s">
        <v>3777</v>
      </c>
      <c r="G1252" s="158" t="s">
        <v>3778</v>
      </c>
      <c r="H1252" s="132" t="s">
        <v>3779</v>
      </c>
      <c r="I1252" s="160"/>
      <c r="J1252" s="160" t="s">
        <v>17845</v>
      </c>
      <c r="K1252" s="166" t="s">
        <v>3780</v>
      </c>
      <c r="L1252" s="161"/>
      <c r="M1252" s="161"/>
      <c r="N1252" s="161"/>
      <c r="O1252" s="156"/>
      <c r="P1252" s="2"/>
    </row>
    <row r="1253" spans="1:16" ht="77.25" customHeight="1" thickBot="1">
      <c r="A1253" s="126">
        <v>9</v>
      </c>
      <c r="B1253" s="127">
        <v>17</v>
      </c>
      <c r="C1253" s="128" t="s">
        <v>3728</v>
      </c>
      <c r="D1253" s="129" t="s">
        <v>3729</v>
      </c>
      <c r="E1253" s="130" t="s">
        <v>49</v>
      </c>
      <c r="F1253" s="131" t="s">
        <v>3781</v>
      </c>
      <c r="G1253" s="158" t="s">
        <v>3782</v>
      </c>
      <c r="H1253" s="133" t="s">
        <v>3779</v>
      </c>
      <c r="I1253" s="160"/>
      <c r="J1253" s="160" t="s">
        <v>17697</v>
      </c>
      <c r="K1253" s="166" t="s">
        <v>3783</v>
      </c>
      <c r="L1253" s="161"/>
      <c r="M1253" s="161"/>
      <c r="N1253" s="161" t="s">
        <v>3784</v>
      </c>
      <c r="O1253" s="156"/>
      <c r="P1253" s="2"/>
    </row>
    <row r="1254" spans="1:16" ht="21" customHeight="1" thickBot="1">
      <c r="A1254" s="126">
        <v>9</v>
      </c>
      <c r="B1254" s="127">
        <v>18</v>
      </c>
      <c r="C1254" s="128" t="s">
        <v>3728</v>
      </c>
      <c r="D1254" s="129" t="s">
        <v>3729</v>
      </c>
      <c r="E1254" s="130" t="s">
        <v>49</v>
      </c>
      <c r="F1254" s="131" t="s">
        <v>3785</v>
      </c>
      <c r="G1254" s="158" t="s">
        <v>3786</v>
      </c>
      <c r="H1254" s="133" t="s">
        <v>3779</v>
      </c>
      <c r="I1254" s="160"/>
      <c r="J1254" s="160" t="s">
        <v>17845</v>
      </c>
      <c r="K1254" s="166" t="s">
        <v>3787</v>
      </c>
      <c r="L1254" s="161"/>
      <c r="M1254" s="161"/>
      <c r="N1254" s="161"/>
      <c r="O1254" s="156"/>
      <c r="P1254" s="2"/>
    </row>
    <row r="1255" spans="1:16" ht="77.25" customHeight="1" thickBot="1">
      <c r="A1255" s="126">
        <v>9</v>
      </c>
      <c r="B1255" s="127">
        <v>19</v>
      </c>
      <c r="C1255" s="128" t="s">
        <v>3728</v>
      </c>
      <c r="D1255" s="129" t="s">
        <v>3729</v>
      </c>
      <c r="E1255" s="130" t="s">
        <v>49</v>
      </c>
      <c r="F1255" s="131" t="s">
        <v>3788</v>
      </c>
      <c r="G1255" s="158" t="s">
        <v>3789</v>
      </c>
      <c r="H1255" s="133" t="s">
        <v>3779</v>
      </c>
      <c r="I1255" s="160"/>
      <c r="J1255" s="160" t="s">
        <v>17929</v>
      </c>
      <c r="K1255" s="166" t="s">
        <v>3790</v>
      </c>
      <c r="L1255" s="161"/>
      <c r="M1255" s="161"/>
      <c r="N1255" s="161"/>
      <c r="O1255" s="156"/>
      <c r="P1255" s="2"/>
    </row>
    <row r="1256" spans="1:16" ht="21" customHeight="1" thickBot="1">
      <c r="A1256" s="126">
        <v>9</v>
      </c>
      <c r="B1256" s="127">
        <v>20</v>
      </c>
      <c r="C1256" s="128" t="s">
        <v>3728</v>
      </c>
      <c r="D1256" s="129" t="s">
        <v>3729</v>
      </c>
      <c r="E1256" s="130" t="s">
        <v>49</v>
      </c>
      <c r="F1256" s="131" t="s">
        <v>3791</v>
      </c>
      <c r="G1256" s="158" t="s">
        <v>3792</v>
      </c>
      <c r="H1256" s="133" t="s">
        <v>3779</v>
      </c>
      <c r="I1256" s="160"/>
      <c r="J1256" s="160" t="s">
        <v>17845</v>
      </c>
      <c r="K1256" s="166" t="s">
        <v>3790</v>
      </c>
      <c r="L1256" s="161"/>
      <c r="M1256" s="161"/>
      <c r="N1256" s="161"/>
      <c r="O1256" s="156"/>
      <c r="P1256" s="2"/>
    </row>
    <row r="1257" spans="1:16" ht="21" customHeight="1" thickBot="1">
      <c r="A1257" s="126">
        <v>9</v>
      </c>
      <c r="B1257" s="127">
        <v>21</v>
      </c>
      <c r="C1257" s="128" t="s">
        <v>3728</v>
      </c>
      <c r="D1257" s="129" t="s">
        <v>3729</v>
      </c>
      <c r="E1257" s="130" t="s">
        <v>49</v>
      </c>
      <c r="F1257" s="131" t="s">
        <v>3793</v>
      </c>
      <c r="G1257" s="158" t="s">
        <v>3794</v>
      </c>
      <c r="H1257" s="133" t="s">
        <v>3779</v>
      </c>
      <c r="I1257" s="160"/>
      <c r="J1257" s="160" t="s">
        <v>17845</v>
      </c>
      <c r="L1257" s="161"/>
      <c r="M1257" s="161"/>
      <c r="N1257" s="161"/>
      <c r="O1257" s="156"/>
      <c r="P1257" s="2"/>
    </row>
    <row r="1258" spans="1:16" ht="21" customHeight="1" thickBot="1">
      <c r="A1258" s="126">
        <v>9</v>
      </c>
      <c r="B1258" s="127">
        <v>22</v>
      </c>
      <c r="C1258" s="128" t="s">
        <v>3728</v>
      </c>
      <c r="D1258" s="129" t="s">
        <v>3729</v>
      </c>
      <c r="E1258" s="130" t="s">
        <v>49</v>
      </c>
      <c r="F1258" s="131" t="s">
        <v>3795</v>
      </c>
      <c r="G1258" s="158" t="s">
        <v>3796</v>
      </c>
      <c r="H1258" s="133" t="s">
        <v>3779</v>
      </c>
      <c r="I1258" s="160"/>
      <c r="J1258" s="160" t="s">
        <v>17845</v>
      </c>
      <c r="L1258" s="161"/>
      <c r="M1258" s="161"/>
      <c r="N1258" s="161"/>
      <c r="O1258" s="156"/>
      <c r="P1258" s="2"/>
    </row>
    <row r="1259" spans="1:16" ht="87" customHeight="1" thickBot="1">
      <c r="A1259" s="126">
        <v>9</v>
      </c>
      <c r="B1259" s="127">
        <v>23</v>
      </c>
      <c r="C1259" s="128" t="s">
        <v>3728</v>
      </c>
      <c r="D1259" s="129" t="s">
        <v>3729</v>
      </c>
      <c r="E1259" s="130" t="s">
        <v>49</v>
      </c>
      <c r="F1259" s="131" t="s">
        <v>3797</v>
      </c>
      <c r="G1259" s="158" t="s">
        <v>3798</v>
      </c>
      <c r="H1259" s="133" t="s">
        <v>3779</v>
      </c>
      <c r="I1259" s="160"/>
      <c r="J1259" s="160" t="s">
        <v>17698</v>
      </c>
      <c r="K1259" s="166" t="s">
        <v>3799</v>
      </c>
      <c r="L1259" s="161" t="s">
        <v>3800</v>
      </c>
      <c r="M1259" s="161"/>
      <c r="N1259" s="161"/>
      <c r="O1259" s="156"/>
      <c r="P1259" s="2"/>
    </row>
    <row r="1260" spans="1:16" ht="21" customHeight="1" thickBot="1">
      <c r="A1260" s="126">
        <v>9</v>
      </c>
      <c r="B1260" s="127">
        <v>24</v>
      </c>
      <c r="C1260" s="128" t="s">
        <v>3728</v>
      </c>
      <c r="D1260" s="129" t="s">
        <v>3729</v>
      </c>
      <c r="E1260" s="130" t="s">
        <v>49</v>
      </c>
      <c r="F1260" s="131" t="s">
        <v>3801</v>
      </c>
      <c r="G1260" s="158" t="s">
        <v>3802</v>
      </c>
      <c r="H1260" s="133" t="s">
        <v>3779</v>
      </c>
      <c r="I1260" s="160"/>
      <c r="J1260" s="160" t="s">
        <v>17698</v>
      </c>
      <c r="K1260" s="166" t="s">
        <v>3799</v>
      </c>
      <c r="L1260" s="161" t="s">
        <v>3800</v>
      </c>
      <c r="M1260" s="161"/>
      <c r="N1260" s="161"/>
      <c r="O1260" s="156"/>
      <c r="P1260" s="2"/>
    </row>
    <row r="1261" spans="1:16" ht="87" customHeight="1" thickBot="1">
      <c r="A1261" s="126">
        <v>9</v>
      </c>
      <c r="B1261" s="127">
        <v>25</v>
      </c>
      <c r="C1261" s="128" t="s">
        <v>3728</v>
      </c>
      <c r="D1261" s="129" t="s">
        <v>3729</v>
      </c>
      <c r="E1261" s="130" t="s">
        <v>49</v>
      </c>
      <c r="F1261" s="131" t="s">
        <v>3803</v>
      </c>
      <c r="G1261" s="158" t="s">
        <v>3804</v>
      </c>
      <c r="H1261" s="132" t="s">
        <v>3805</v>
      </c>
      <c r="I1261" s="160"/>
      <c r="J1261" s="160" t="s">
        <v>17845</v>
      </c>
      <c r="L1261" s="161"/>
      <c r="M1261" s="161"/>
      <c r="N1261" s="161"/>
      <c r="O1261" s="156"/>
      <c r="P1261" s="2"/>
    </row>
    <row r="1262" spans="1:16" ht="21" customHeight="1" thickBot="1">
      <c r="A1262" s="126">
        <v>9</v>
      </c>
      <c r="B1262" s="127">
        <v>26</v>
      </c>
      <c r="C1262" s="128" t="s">
        <v>3728</v>
      </c>
      <c r="D1262" s="129" t="s">
        <v>3729</v>
      </c>
      <c r="E1262" s="130" t="s">
        <v>49</v>
      </c>
      <c r="F1262" s="131" t="s">
        <v>3806</v>
      </c>
      <c r="G1262" s="158" t="s">
        <v>3807</v>
      </c>
      <c r="H1262" s="133" t="s">
        <v>3805</v>
      </c>
      <c r="I1262" s="160"/>
      <c r="J1262" s="160" t="s">
        <v>17845</v>
      </c>
      <c r="L1262" s="161"/>
      <c r="M1262" s="161"/>
      <c r="N1262" s="161"/>
      <c r="O1262" s="156"/>
      <c r="P1262" s="2"/>
    </row>
    <row r="1263" spans="1:16" ht="21" customHeight="1" thickBot="1">
      <c r="A1263" s="126">
        <v>9</v>
      </c>
      <c r="B1263" s="127">
        <v>27</v>
      </c>
      <c r="C1263" s="128" t="s">
        <v>3728</v>
      </c>
      <c r="D1263" s="129" t="s">
        <v>3729</v>
      </c>
      <c r="E1263" s="130" t="s">
        <v>49</v>
      </c>
      <c r="F1263" s="131" t="s">
        <v>3808</v>
      </c>
      <c r="G1263" s="158" t="s">
        <v>3809</v>
      </c>
      <c r="H1263" s="133" t="s">
        <v>3805</v>
      </c>
      <c r="I1263" s="160"/>
      <c r="J1263" s="160" t="s">
        <v>17845</v>
      </c>
      <c r="L1263" s="161"/>
      <c r="M1263" s="161"/>
      <c r="N1263" s="161"/>
      <c r="O1263" s="156"/>
      <c r="P1263" s="2"/>
    </row>
    <row r="1264" spans="1:16" ht="77.25" customHeight="1" thickBot="1">
      <c r="A1264" s="126">
        <v>9</v>
      </c>
      <c r="B1264" s="127">
        <v>28</v>
      </c>
      <c r="C1264" s="128" t="s">
        <v>3728</v>
      </c>
      <c r="D1264" s="129" t="s">
        <v>3729</v>
      </c>
      <c r="E1264" s="130" t="s">
        <v>49</v>
      </c>
      <c r="F1264" s="131" t="s">
        <v>3810</v>
      </c>
      <c r="G1264" s="158" t="s">
        <v>3811</v>
      </c>
      <c r="H1264" s="133" t="s">
        <v>3805</v>
      </c>
      <c r="I1264" s="160"/>
      <c r="J1264" s="160" t="s">
        <v>17845</v>
      </c>
      <c r="K1264" s="166" t="s">
        <v>3812</v>
      </c>
      <c r="L1264" s="161" t="s">
        <v>3813</v>
      </c>
      <c r="M1264" s="161"/>
      <c r="N1264" s="161"/>
      <c r="O1264" s="157" t="s">
        <v>3814</v>
      </c>
      <c r="P1264" s="2"/>
    </row>
    <row r="1265" spans="1:17" ht="77.25" customHeight="1" thickBot="1">
      <c r="A1265" s="126">
        <v>9</v>
      </c>
      <c r="B1265" s="127">
        <v>29</v>
      </c>
      <c r="C1265" s="128" t="s">
        <v>3728</v>
      </c>
      <c r="D1265" s="129" t="s">
        <v>3729</v>
      </c>
      <c r="E1265" s="130" t="s">
        <v>49</v>
      </c>
      <c r="F1265" s="131" t="s">
        <v>3815</v>
      </c>
      <c r="G1265" s="158" t="s">
        <v>3816</v>
      </c>
      <c r="H1265" s="133" t="s">
        <v>3805</v>
      </c>
      <c r="I1265" s="160" t="s">
        <v>3817</v>
      </c>
      <c r="J1265" s="160" t="s">
        <v>17845</v>
      </c>
      <c r="L1265" s="161" t="s">
        <v>3818</v>
      </c>
      <c r="M1265" s="161"/>
      <c r="N1265" s="161" t="s">
        <v>3819</v>
      </c>
      <c r="O1265" s="156"/>
      <c r="P1265" s="2" t="s">
        <v>18252</v>
      </c>
    </row>
    <row r="1266" spans="1:17" ht="87" customHeight="1" thickBot="1">
      <c r="A1266" s="126">
        <v>9</v>
      </c>
      <c r="B1266" s="127">
        <v>30</v>
      </c>
      <c r="C1266" s="128" t="s">
        <v>3728</v>
      </c>
      <c r="D1266" s="129" t="s">
        <v>3729</v>
      </c>
      <c r="E1266" s="130" t="s">
        <v>49</v>
      </c>
      <c r="F1266" s="131" t="s">
        <v>3820</v>
      </c>
      <c r="G1266" s="158" t="s">
        <v>3821</v>
      </c>
      <c r="H1266" s="133" t="s">
        <v>3805</v>
      </c>
      <c r="I1266" s="160"/>
      <c r="J1266" s="160" t="s">
        <v>3822</v>
      </c>
      <c r="K1266" s="166" t="s">
        <v>3823</v>
      </c>
      <c r="L1266" s="161" t="s">
        <v>3824</v>
      </c>
      <c r="M1266" s="167" t="s">
        <v>17998</v>
      </c>
      <c r="N1266" s="161"/>
      <c r="O1266" s="156"/>
      <c r="P1266" s="2" t="s">
        <v>18253</v>
      </c>
      <c r="Q1266" s="198" t="s">
        <v>18688</v>
      </c>
    </row>
    <row r="1267" spans="1:17" ht="21" customHeight="1" thickBot="1">
      <c r="A1267" s="126">
        <v>9</v>
      </c>
      <c r="B1267" s="127">
        <v>31</v>
      </c>
      <c r="C1267" s="128" t="s">
        <v>3728</v>
      </c>
      <c r="D1267" s="129" t="s">
        <v>3729</v>
      </c>
      <c r="E1267" s="130" t="s">
        <v>49</v>
      </c>
      <c r="F1267" s="131" t="s">
        <v>3825</v>
      </c>
      <c r="G1267" s="158" t="s">
        <v>3826</v>
      </c>
      <c r="H1267" s="133" t="s">
        <v>3805</v>
      </c>
      <c r="I1267" s="160"/>
      <c r="J1267" s="160" t="s">
        <v>17845</v>
      </c>
      <c r="K1267" s="166" t="s">
        <v>3823</v>
      </c>
      <c r="L1267" s="161"/>
      <c r="M1267" s="161"/>
      <c r="N1267" s="161"/>
      <c r="O1267" s="157" t="s">
        <v>3827</v>
      </c>
      <c r="P1267" s="2"/>
    </row>
    <row r="1268" spans="1:17" ht="77.25" customHeight="1" thickBot="1">
      <c r="A1268" s="126">
        <v>9</v>
      </c>
      <c r="B1268" s="127">
        <v>32</v>
      </c>
      <c r="C1268" s="128" t="s">
        <v>3728</v>
      </c>
      <c r="D1268" s="129" t="s">
        <v>3729</v>
      </c>
      <c r="E1268" s="130" t="s">
        <v>49</v>
      </c>
      <c r="F1268" s="131" t="s">
        <v>3828</v>
      </c>
      <c r="G1268" s="158" t="s">
        <v>3829</v>
      </c>
      <c r="H1268" s="133" t="s">
        <v>3805</v>
      </c>
      <c r="I1268" s="160"/>
      <c r="J1268" s="160" t="s">
        <v>17845</v>
      </c>
      <c r="L1268" s="161"/>
      <c r="M1268" s="161"/>
      <c r="N1268" s="161"/>
      <c r="O1268" s="156"/>
      <c r="P1268" s="2"/>
    </row>
    <row r="1269" spans="1:17" ht="21" customHeight="1" thickBot="1">
      <c r="A1269" s="126">
        <v>9</v>
      </c>
      <c r="B1269" s="127">
        <v>33</v>
      </c>
      <c r="C1269" s="128" t="s">
        <v>3728</v>
      </c>
      <c r="D1269" s="129" t="s">
        <v>3729</v>
      </c>
      <c r="E1269" s="130" t="s">
        <v>49</v>
      </c>
      <c r="F1269" s="131" t="s">
        <v>3830</v>
      </c>
      <c r="G1269" s="158" t="s">
        <v>3831</v>
      </c>
      <c r="H1269" s="133" t="s">
        <v>3805</v>
      </c>
      <c r="I1269" s="160"/>
      <c r="J1269" s="160" t="s">
        <v>17845</v>
      </c>
      <c r="L1269" s="161"/>
      <c r="M1269" s="161"/>
      <c r="N1269" s="161"/>
      <c r="O1269" s="156"/>
      <c r="P1269" s="2"/>
    </row>
    <row r="1270" spans="1:17" ht="67.5" customHeight="1" thickBot="1">
      <c r="A1270" s="126">
        <v>9</v>
      </c>
      <c r="B1270" s="127">
        <v>34</v>
      </c>
      <c r="C1270" s="128" t="s">
        <v>3728</v>
      </c>
      <c r="D1270" s="129" t="s">
        <v>3729</v>
      </c>
      <c r="E1270" s="130" t="s">
        <v>49</v>
      </c>
      <c r="F1270" s="131" t="s">
        <v>3832</v>
      </c>
      <c r="G1270" s="158" t="s">
        <v>3833</v>
      </c>
      <c r="H1270" s="133" t="s">
        <v>3805</v>
      </c>
      <c r="I1270" s="160"/>
      <c r="J1270" s="160" t="s">
        <v>17699</v>
      </c>
      <c r="K1270" s="166" t="s">
        <v>3834</v>
      </c>
      <c r="L1270" s="161" t="s">
        <v>3835</v>
      </c>
      <c r="M1270" s="161"/>
      <c r="N1270" s="161"/>
      <c r="O1270" s="156"/>
      <c r="P1270" s="2"/>
    </row>
    <row r="1271" spans="1:17" ht="21" customHeight="1" thickBot="1">
      <c r="A1271" s="126">
        <v>9</v>
      </c>
      <c r="B1271" s="127">
        <v>35</v>
      </c>
      <c r="C1271" s="128" t="s">
        <v>3728</v>
      </c>
      <c r="D1271" s="129" t="s">
        <v>3729</v>
      </c>
      <c r="E1271" s="130" t="s">
        <v>49</v>
      </c>
      <c r="F1271" s="131" t="s">
        <v>3836</v>
      </c>
      <c r="G1271" s="158" t="s">
        <v>3837</v>
      </c>
      <c r="H1271" s="133" t="s">
        <v>3805</v>
      </c>
      <c r="I1271" s="160"/>
      <c r="J1271" s="160" t="s">
        <v>17845</v>
      </c>
      <c r="K1271" s="166" t="s">
        <v>3834</v>
      </c>
      <c r="L1271" s="161" t="s">
        <v>3835</v>
      </c>
      <c r="M1271" s="161"/>
      <c r="N1271" s="161"/>
      <c r="O1271" s="156"/>
      <c r="P1271" s="2"/>
    </row>
    <row r="1272" spans="1:17" ht="57.75" customHeight="1" thickBot="1">
      <c r="A1272" s="126">
        <v>9</v>
      </c>
      <c r="B1272" s="127">
        <v>36</v>
      </c>
      <c r="C1272" s="128" t="s">
        <v>3728</v>
      </c>
      <c r="D1272" s="129" t="s">
        <v>3729</v>
      </c>
      <c r="E1272" s="130" t="s">
        <v>49</v>
      </c>
      <c r="F1272" s="131" t="s">
        <v>3838</v>
      </c>
      <c r="G1272" s="158" t="s">
        <v>3839</v>
      </c>
      <c r="H1272" s="132" t="s">
        <v>3840</v>
      </c>
      <c r="I1272" s="160"/>
      <c r="J1272" s="160" t="s">
        <v>17845</v>
      </c>
      <c r="K1272" s="166" t="s">
        <v>3841</v>
      </c>
      <c r="L1272" s="161"/>
      <c r="M1272" s="161"/>
      <c r="N1272" s="161" t="s">
        <v>3842</v>
      </c>
      <c r="O1272" s="156"/>
      <c r="P1272" s="2"/>
    </row>
    <row r="1273" spans="1:17" ht="20.25" customHeight="1" thickBot="1">
      <c r="A1273" s="126">
        <v>9</v>
      </c>
      <c r="B1273" s="127">
        <v>37</v>
      </c>
      <c r="C1273" s="128" t="s">
        <v>3728</v>
      </c>
      <c r="D1273" s="129" t="s">
        <v>3729</v>
      </c>
      <c r="E1273" s="130" t="s">
        <v>49</v>
      </c>
      <c r="F1273" s="131" t="s">
        <v>3843</v>
      </c>
      <c r="G1273" s="158" t="s">
        <v>3844</v>
      </c>
      <c r="H1273" s="133" t="s">
        <v>3840</v>
      </c>
      <c r="I1273" s="160"/>
      <c r="J1273" s="160" t="s">
        <v>17845</v>
      </c>
      <c r="K1273" s="166" t="s">
        <v>3845</v>
      </c>
      <c r="L1273" s="161"/>
      <c r="M1273" s="161"/>
      <c r="N1273" s="161"/>
      <c r="O1273" s="156"/>
      <c r="P1273" s="2"/>
    </row>
    <row r="1274" spans="1:17" ht="96" customHeight="1" thickBot="1">
      <c r="A1274" s="126">
        <v>9</v>
      </c>
      <c r="B1274" s="127">
        <v>38</v>
      </c>
      <c r="C1274" s="128" t="s">
        <v>3728</v>
      </c>
      <c r="D1274" s="129" t="s">
        <v>3729</v>
      </c>
      <c r="E1274" s="130" t="s">
        <v>49</v>
      </c>
      <c r="F1274" s="131" t="s">
        <v>3846</v>
      </c>
      <c r="G1274" s="158" t="s">
        <v>3847</v>
      </c>
      <c r="H1274" s="132" t="s">
        <v>3848</v>
      </c>
      <c r="I1274" s="160"/>
      <c r="J1274" s="160" t="s">
        <v>17700</v>
      </c>
      <c r="K1274" s="166" t="s">
        <v>3849</v>
      </c>
      <c r="L1274" s="161" t="s">
        <v>3850</v>
      </c>
      <c r="M1274" s="161"/>
      <c r="N1274" s="161"/>
      <c r="O1274" s="156"/>
      <c r="P1274" s="2"/>
    </row>
    <row r="1275" spans="1:17" ht="21" customHeight="1" thickBot="1">
      <c r="A1275" s="126">
        <v>9</v>
      </c>
      <c r="B1275" s="127">
        <v>39</v>
      </c>
      <c r="C1275" s="128" t="s">
        <v>3728</v>
      </c>
      <c r="D1275" s="129" t="s">
        <v>3729</v>
      </c>
      <c r="E1275" s="130" t="s">
        <v>49</v>
      </c>
      <c r="F1275" s="131" t="s">
        <v>3851</v>
      </c>
      <c r="G1275" s="158" t="s">
        <v>3852</v>
      </c>
      <c r="H1275" s="133" t="s">
        <v>3848</v>
      </c>
      <c r="I1275" s="160"/>
      <c r="J1275" s="160" t="s">
        <v>17845</v>
      </c>
      <c r="K1275" s="166" t="s">
        <v>3849</v>
      </c>
      <c r="L1275" s="161" t="s">
        <v>3850</v>
      </c>
      <c r="M1275" s="161"/>
      <c r="N1275" s="161"/>
      <c r="O1275" s="156"/>
      <c r="P1275" s="2"/>
    </row>
    <row r="1276" spans="1:17" ht="77.25" customHeight="1" thickBot="1">
      <c r="A1276" s="126">
        <v>9</v>
      </c>
      <c r="B1276" s="127">
        <v>40</v>
      </c>
      <c r="C1276" s="128" t="s">
        <v>3728</v>
      </c>
      <c r="D1276" s="129" t="s">
        <v>3729</v>
      </c>
      <c r="E1276" s="130" t="s">
        <v>49</v>
      </c>
      <c r="F1276" s="131" t="s">
        <v>3853</v>
      </c>
      <c r="G1276" s="158" t="s">
        <v>3854</v>
      </c>
      <c r="H1276" s="133" t="s">
        <v>3848</v>
      </c>
      <c r="I1276" s="160"/>
      <c r="J1276" s="160" t="s">
        <v>17845</v>
      </c>
      <c r="K1276" s="166" t="s">
        <v>3855</v>
      </c>
      <c r="L1276" s="161"/>
      <c r="M1276" s="161"/>
      <c r="N1276" s="161"/>
      <c r="O1276" s="156"/>
      <c r="P1276" s="2"/>
    </row>
    <row r="1277" spans="1:17" ht="21" customHeight="1" thickBot="1">
      <c r="A1277" s="126">
        <v>9</v>
      </c>
      <c r="B1277" s="127">
        <v>41</v>
      </c>
      <c r="C1277" s="128" t="s">
        <v>3728</v>
      </c>
      <c r="D1277" s="129" t="s">
        <v>3729</v>
      </c>
      <c r="E1277" s="130" t="s">
        <v>49</v>
      </c>
      <c r="F1277" s="131" t="s">
        <v>3856</v>
      </c>
      <c r="G1277" s="158" t="s">
        <v>3857</v>
      </c>
      <c r="H1277" s="133" t="s">
        <v>3848</v>
      </c>
      <c r="I1277" s="160"/>
      <c r="J1277" s="160" t="s">
        <v>17701</v>
      </c>
      <c r="L1277" s="161"/>
      <c r="M1277" s="161"/>
      <c r="N1277" s="161"/>
      <c r="O1277" s="156"/>
      <c r="P1277" s="2"/>
    </row>
    <row r="1278" spans="1:17" ht="77.25" customHeight="1" thickBot="1">
      <c r="A1278" s="126">
        <v>9</v>
      </c>
      <c r="B1278" s="127">
        <v>42</v>
      </c>
      <c r="C1278" s="128" t="s">
        <v>3728</v>
      </c>
      <c r="D1278" s="129" t="s">
        <v>3729</v>
      </c>
      <c r="E1278" s="130" t="s">
        <v>49</v>
      </c>
      <c r="F1278" s="131" t="s">
        <v>3858</v>
      </c>
      <c r="G1278" s="158" t="s">
        <v>3859</v>
      </c>
      <c r="H1278" s="133" t="s">
        <v>3848</v>
      </c>
      <c r="I1278" s="160"/>
      <c r="J1278" s="160" t="s">
        <v>17702</v>
      </c>
      <c r="K1278" s="166" t="s">
        <v>3860</v>
      </c>
      <c r="L1278" s="161"/>
      <c r="M1278" s="161"/>
      <c r="N1278" s="161"/>
      <c r="O1278" s="157" t="s">
        <v>3861</v>
      </c>
      <c r="P1278" s="2"/>
    </row>
    <row r="1279" spans="1:17" ht="87" customHeight="1" thickBot="1">
      <c r="A1279" s="126">
        <v>9</v>
      </c>
      <c r="B1279" s="127">
        <v>43</v>
      </c>
      <c r="C1279" s="128" t="s">
        <v>3728</v>
      </c>
      <c r="D1279" s="129" t="s">
        <v>3729</v>
      </c>
      <c r="E1279" s="130" t="s">
        <v>49</v>
      </c>
      <c r="F1279" s="131" t="s">
        <v>3862</v>
      </c>
      <c r="G1279" s="158" t="s">
        <v>3863</v>
      </c>
      <c r="H1279" s="133" t="s">
        <v>3848</v>
      </c>
      <c r="I1279" s="160"/>
      <c r="J1279" s="160" t="s">
        <v>17702</v>
      </c>
      <c r="K1279" s="166" t="s">
        <v>3864</v>
      </c>
      <c r="L1279" s="161"/>
      <c r="M1279" s="161"/>
      <c r="N1279" s="161"/>
      <c r="O1279" s="156"/>
      <c r="P1279" s="2"/>
    </row>
    <row r="1280" spans="1:17" ht="21" customHeight="1" thickBot="1">
      <c r="A1280" s="126">
        <v>9</v>
      </c>
      <c r="B1280" s="127">
        <v>44</v>
      </c>
      <c r="C1280" s="128" t="s">
        <v>3728</v>
      </c>
      <c r="D1280" s="129" t="s">
        <v>3729</v>
      </c>
      <c r="E1280" s="130" t="s">
        <v>49</v>
      </c>
      <c r="F1280" s="131" t="s">
        <v>3865</v>
      </c>
      <c r="G1280" s="158" t="s">
        <v>3866</v>
      </c>
      <c r="H1280" s="133" t="s">
        <v>3848</v>
      </c>
      <c r="I1280" s="160"/>
      <c r="J1280" s="160" t="s">
        <v>17702</v>
      </c>
      <c r="L1280" s="161"/>
      <c r="M1280" s="161"/>
      <c r="N1280" s="161"/>
      <c r="O1280" s="156"/>
      <c r="P1280" s="2"/>
    </row>
    <row r="1281" spans="1:16" ht="21" customHeight="1" thickBot="1">
      <c r="A1281" s="126">
        <v>9</v>
      </c>
      <c r="B1281" s="127">
        <v>45</v>
      </c>
      <c r="C1281" s="128" t="s">
        <v>3728</v>
      </c>
      <c r="D1281" s="129" t="s">
        <v>3729</v>
      </c>
      <c r="E1281" s="130" t="s">
        <v>49</v>
      </c>
      <c r="F1281" s="131" t="s">
        <v>3867</v>
      </c>
      <c r="G1281" s="158" t="s">
        <v>3868</v>
      </c>
      <c r="H1281" s="133" t="s">
        <v>3848</v>
      </c>
      <c r="I1281" s="160"/>
      <c r="J1281" s="160" t="s">
        <v>17702</v>
      </c>
      <c r="L1281" s="161"/>
      <c r="M1281" s="161"/>
      <c r="N1281" s="161"/>
      <c r="O1281" s="156"/>
      <c r="P1281" s="2"/>
    </row>
    <row r="1282" spans="1:16" ht="77.25" customHeight="1" thickBot="1">
      <c r="A1282" s="126">
        <v>9</v>
      </c>
      <c r="B1282" s="127">
        <v>46</v>
      </c>
      <c r="C1282" s="128" t="s">
        <v>3728</v>
      </c>
      <c r="D1282" s="129" t="s">
        <v>3729</v>
      </c>
      <c r="E1282" s="130" t="s">
        <v>49</v>
      </c>
      <c r="F1282" s="131" t="s">
        <v>3869</v>
      </c>
      <c r="G1282" s="158" t="s">
        <v>3870</v>
      </c>
      <c r="H1282" s="133" t="s">
        <v>3848</v>
      </c>
      <c r="I1282" s="160"/>
      <c r="J1282" s="160" t="s">
        <v>17702</v>
      </c>
      <c r="L1282" s="161"/>
      <c r="M1282" s="161"/>
      <c r="N1282" s="161"/>
      <c r="O1282" s="156"/>
      <c r="P1282" s="2"/>
    </row>
    <row r="1283" spans="1:16" ht="21" customHeight="1" thickBot="1">
      <c r="A1283" s="126">
        <v>9</v>
      </c>
      <c r="B1283" s="127">
        <v>47</v>
      </c>
      <c r="C1283" s="128" t="s">
        <v>3728</v>
      </c>
      <c r="D1283" s="129" t="s">
        <v>3729</v>
      </c>
      <c r="E1283" s="130" t="s">
        <v>49</v>
      </c>
      <c r="F1283" s="131" t="s">
        <v>3871</v>
      </c>
      <c r="G1283" s="158" t="s">
        <v>3872</v>
      </c>
      <c r="H1283" s="133" t="s">
        <v>3848</v>
      </c>
      <c r="I1283" s="160"/>
      <c r="J1283" s="160" t="s">
        <v>17702</v>
      </c>
      <c r="L1283" s="161"/>
      <c r="M1283" s="161"/>
      <c r="N1283" s="161"/>
      <c r="O1283" s="156"/>
      <c r="P1283" s="2"/>
    </row>
    <row r="1284" spans="1:16" ht="21" customHeight="1" thickBot="1">
      <c r="A1284" s="126">
        <v>9</v>
      </c>
      <c r="B1284" s="127">
        <v>48</v>
      </c>
      <c r="C1284" s="128" t="s">
        <v>3728</v>
      </c>
      <c r="D1284" s="129" t="s">
        <v>3729</v>
      </c>
      <c r="E1284" s="130" t="s">
        <v>49</v>
      </c>
      <c r="F1284" s="131" t="s">
        <v>3873</v>
      </c>
      <c r="G1284" s="158" t="s">
        <v>3874</v>
      </c>
      <c r="H1284" s="133" t="s">
        <v>3848</v>
      </c>
      <c r="I1284" s="160"/>
      <c r="J1284" s="160" t="s">
        <v>17845</v>
      </c>
      <c r="L1284" s="161"/>
      <c r="M1284" s="161"/>
      <c r="N1284" s="161"/>
      <c r="O1284" s="156"/>
      <c r="P1284" s="2"/>
    </row>
    <row r="1285" spans="1:16" ht="77.25" customHeight="1" thickBot="1">
      <c r="A1285" s="126">
        <v>9</v>
      </c>
      <c r="B1285" s="127">
        <v>49</v>
      </c>
      <c r="C1285" s="128" t="s">
        <v>3728</v>
      </c>
      <c r="D1285" s="129" t="s">
        <v>3729</v>
      </c>
      <c r="E1285" s="130" t="s">
        <v>49</v>
      </c>
      <c r="F1285" s="131" t="s">
        <v>3875</v>
      </c>
      <c r="G1285" s="158" t="s">
        <v>3876</v>
      </c>
      <c r="H1285" s="132" t="s">
        <v>3877</v>
      </c>
      <c r="I1285" s="160"/>
      <c r="J1285" s="160" t="s">
        <v>17703</v>
      </c>
      <c r="L1285" s="161"/>
      <c r="M1285" s="161"/>
      <c r="N1285" s="161"/>
      <c r="O1285" s="156"/>
      <c r="P1285" s="2"/>
    </row>
    <row r="1286" spans="1:16" ht="21" customHeight="1" thickBot="1">
      <c r="A1286" s="126">
        <v>9</v>
      </c>
      <c r="B1286" s="127">
        <v>50</v>
      </c>
      <c r="C1286" s="128" t="s">
        <v>3728</v>
      </c>
      <c r="D1286" s="129" t="s">
        <v>3729</v>
      </c>
      <c r="E1286" s="130" t="s">
        <v>49</v>
      </c>
      <c r="F1286" s="131" t="s">
        <v>3878</v>
      </c>
      <c r="G1286" s="158" t="s">
        <v>3879</v>
      </c>
      <c r="H1286" s="133" t="s">
        <v>3877</v>
      </c>
      <c r="I1286" s="160"/>
      <c r="J1286" s="160" t="s">
        <v>17845</v>
      </c>
      <c r="L1286" s="161"/>
      <c r="M1286" s="161"/>
      <c r="N1286" s="161"/>
      <c r="O1286" s="156"/>
      <c r="P1286" s="2"/>
    </row>
    <row r="1287" spans="1:16" ht="21" customHeight="1" thickBot="1">
      <c r="A1287" s="126">
        <v>9</v>
      </c>
      <c r="B1287" s="127">
        <v>51</v>
      </c>
      <c r="C1287" s="128" t="s">
        <v>3728</v>
      </c>
      <c r="D1287" s="129" t="s">
        <v>3729</v>
      </c>
      <c r="E1287" s="130" t="s">
        <v>49</v>
      </c>
      <c r="F1287" s="131" t="s">
        <v>3880</v>
      </c>
      <c r="G1287" s="158" t="s">
        <v>3881</v>
      </c>
      <c r="H1287" s="133" t="s">
        <v>3877</v>
      </c>
      <c r="I1287" s="160"/>
      <c r="J1287" s="160" t="s">
        <v>17845</v>
      </c>
      <c r="K1287" s="166" t="s">
        <v>3882</v>
      </c>
      <c r="L1287" s="161"/>
      <c r="M1287" s="161"/>
      <c r="N1287" s="161"/>
      <c r="O1287" s="156"/>
      <c r="P1287" s="2"/>
    </row>
    <row r="1288" spans="1:16" ht="21" customHeight="1" thickBot="1">
      <c r="A1288" s="126">
        <v>9</v>
      </c>
      <c r="B1288" s="127">
        <v>52</v>
      </c>
      <c r="C1288" s="128" t="s">
        <v>3728</v>
      </c>
      <c r="D1288" s="129" t="s">
        <v>3729</v>
      </c>
      <c r="E1288" s="130" t="s">
        <v>49</v>
      </c>
      <c r="F1288" s="131" t="s">
        <v>3883</v>
      </c>
      <c r="G1288" s="158" t="s">
        <v>3884</v>
      </c>
      <c r="H1288" s="133" t="s">
        <v>3877</v>
      </c>
      <c r="I1288" s="160"/>
      <c r="J1288" s="160" t="s">
        <v>17845</v>
      </c>
      <c r="K1288" s="166" t="s">
        <v>3885</v>
      </c>
      <c r="L1288" s="161" t="s">
        <v>3886</v>
      </c>
      <c r="M1288" s="161"/>
      <c r="N1288" s="161"/>
      <c r="O1288" s="156"/>
      <c r="P1288" s="2"/>
    </row>
    <row r="1289" spans="1:16" ht="77.25" customHeight="1" thickBot="1">
      <c r="A1289" s="126">
        <v>9</v>
      </c>
      <c r="B1289" s="127">
        <v>53</v>
      </c>
      <c r="C1289" s="128" t="s">
        <v>3728</v>
      </c>
      <c r="D1289" s="129" t="s">
        <v>3729</v>
      </c>
      <c r="E1289" s="130" t="s">
        <v>49</v>
      </c>
      <c r="F1289" s="131" t="s">
        <v>3887</v>
      </c>
      <c r="G1289" s="158" t="s">
        <v>3888</v>
      </c>
      <c r="H1289" s="133" t="s">
        <v>3877</v>
      </c>
      <c r="I1289" s="160"/>
      <c r="J1289" s="160" t="s">
        <v>17845</v>
      </c>
      <c r="K1289" s="166" t="s">
        <v>3889</v>
      </c>
      <c r="L1289" s="161"/>
      <c r="M1289" s="161"/>
      <c r="N1289" s="161"/>
      <c r="O1289" s="156"/>
      <c r="P1289" s="2"/>
    </row>
    <row r="1290" spans="1:16" ht="21" customHeight="1" thickBot="1">
      <c r="A1290" s="126">
        <v>9</v>
      </c>
      <c r="B1290" s="127">
        <v>54</v>
      </c>
      <c r="C1290" s="128" t="s">
        <v>3728</v>
      </c>
      <c r="D1290" s="129" t="s">
        <v>3729</v>
      </c>
      <c r="E1290" s="130" t="s">
        <v>49</v>
      </c>
      <c r="F1290" s="131" t="s">
        <v>3890</v>
      </c>
      <c r="G1290" s="158" t="s">
        <v>3891</v>
      </c>
      <c r="H1290" s="133" t="s">
        <v>3877</v>
      </c>
      <c r="I1290" s="160"/>
      <c r="J1290" s="160" t="s">
        <v>17845</v>
      </c>
      <c r="K1290" s="166" t="s">
        <v>3889</v>
      </c>
      <c r="L1290" s="161"/>
      <c r="M1290" s="161"/>
      <c r="N1290" s="161"/>
      <c r="O1290" s="156"/>
      <c r="P1290" s="2"/>
    </row>
    <row r="1291" spans="1:16" ht="21" customHeight="1" thickBot="1">
      <c r="A1291" s="126">
        <v>9</v>
      </c>
      <c r="B1291" s="127">
        <v>55</v>
      </c>
      <c r="C1291" s="128" t="s">
        <v>3728</v>
      </c>
      <c r="D1291" s="129" t="s">
        <v>3729</v>
      </c>
      <c r="E1291" s="130" t="s">
        <v>49</v>
      </c>
      <c r="F1291" s="131" t="s">
        <v>3892</v>
      </c>
      <c r="G1291" s="158" t="s">
        <v>3893</v>
      </c>
      <c r="H1291" s="133" t="s">
        <v>3877</v>
      </c>
      <c r="I1291" s="160"/>
      <c r="J1291" s="160" t="s">
        <v>17845</v>
      </c>
      <c r="L1291" s="161"/>
      <c r="M1291" s="161"/>
      <c r="N1291" s="161"/>
      <c r="O1291" s="156"/>
      <c r="P1291" s="2"/>
    </row>
    <row r="1292" spans="1:16" ht="77.25" customHeight="1" thickBot="1">
      <c r="A1292" s="126">
        <v>9</v>
      </c>
      <c r="B1292" s="127">
        <v>56</v>
      </c>
      <c r="C1292" s="128" t="s">
        <v>3728</v>
      </c>
      <c r="D1292" s="129" t="s">
        <v>3729</v>
      </c>
      <c r="E1292" s="130" t="s">
        <v>49</v>
      </c>
      <c r="F1292" s="131" t="s">
        <v>3894</v>
      </c>
      <c r="G1292" s="158" t="s">
        <v>3895</v>
      </c>
      <c r="H1292" s="133" t="s">
        <v>3877</v>
      </c>
      <c r="I1292" s="160"/>
      <c r="J1292" s="160" t="s">
        <v>17845</v>
      </c>
      <c r="L1292" s="161"/>
      <c r="M1292" s="161"/>
      <c r="N1292" s="161"/>
      <c r="O1292" s="156"/>
      <c r="P1292" s="2"/>
    </row>
    <row r="1293" spans="1:16" ht="21" customHeight="1" thickBot="1">
      <c r="A1293" s="126">
        <v>9</v>
      </c>
      <c r="B1293" s="127">
        <v>57</v>
      </c>
      <c r="C1293" s="128" t="s">
        <v>3728</v>
      </c>
      <c r="D1293" s="129" t="s">
        <v>3729</v>
      </c>
      <c r="E1293" s="130" t="s">
        <v>49</v>
      </c>
      <c r="F1293" s="131" t="s">
        <v>3896</v>
      </c>
      <c r="G1293" s="158" t="s">
        <v>3897</v>
      </c>
      <c r="H1293" s="133" t="s">
        <v>3877</v>
      </c>
      <c r="I1293" s="160"/>
      <c r="J1293" s="160" t="s">
        <v>17845</v>
      </c>
      <c r="L1293" s="161"/>
      <c r="M1293" s="161"/>
      <c r="N1293" s="161"/>
      <c r="O1293" s="156"/>
      <c r="P1293" s="2"/>
    </row>
    <row r="1294" spans="1:16" ht="21" customHeight="1" thickBot="1">
      <c r="A1294" s="126">
        <v>9</v>
      </c>
      <c r="B1294" s="127">
        <v>58</v>
      </c>
      <c r="C1294" s="128" t="s">
        <v>3728</v>
      </c>
      <c r="D1294" s="129" t="s">
        <v>3729</v>
      </c>
      <c r="E1294" s="130" t="s">
        <v>49</v>
      </c>
      <c r="F1294" s="131" t="s">
        <v>3898</v>
      </c>
      <c r="G1294" s="158" t="s">
        <v>3899</v>
      </c>
      <c r="H1294" s="133" t="s">
        <v>3877</v>
      </c>
      <c r="I1294" s="160"/>
      <c r="J1294" s="160" t="s">
        <v>17930</v>
      </c>
      <c r="L1294" s="161"/>
      <c r="M1294" s="161"/>
      <c r="N1294" s="161"/>
      <c r="O1294" s="156"/>
      <c r="P1294" s="2"/>
    </row>
    <row r="1295" spans="1:16" ht="21" customHeight="1" thickBot="1">
      <c r="A1295" s="126">
        <v>9</v>
      </c>
      <c r="B1295" s="127">
        <v>59</v>
      </c>
      <c r="C1295" s="128" t="s">
        <v>3728</v>
      </c>
      <c r="D1295" s="129" t="s">
        <v>3729</v>
      </c>
      <c r="E1295" s="130" t="s">
        <v>49</v>
      </c>
      <c r="F1295" s="131" t="s">
        <v>3900</v>
      </c>
      <c r="G1295" s="158" t="s">
        <v>3901</v>
      </c>
      <c r="H1295" s="133" t="s">
        <v>3877</v>
      </c>
      <c r="I1295" s="160"/>
      <c r="J1295" s="160" t="s">
        <v>17845</v>
      </c>
      <c r="L1295" s="161"/>
      <c r="M1295" s="161"/>
      <c r="N1295" s="161"/>
      <c r="O1295" s="156"/>
      <c r="P1295" s="2"/>
    </row>
    <row r="1296" spans="1:16" ht="21" customHeight="1" thickBot="1">
      <c r="A1296" s="126">
        <v>9</v>
      </c>
      <c r="B1296" s="127">
        <v>60</v>
      </c>
      <c r="C1296" s="128" t="s">
        <v>3728</v>
      </c>
      <c r="D1296" s="129" t="s">
        <v>3729</v>
      </c>
      <c r="E1296" s="130" t="s">
        <v>49</v>
      </c>
      <c r="F1296" s="131" t="s">
        <v>3902</v>
      </c>
      <c r="G1296" s="158" t="s">
        <v>3903</v>
      </c>
      <c r="H1296" s="132" t="s">
        <v>3904</v>
      </c>
      <c r="I1296" s="160"/>
      <c r="J1296" s="160" t="s">
        <v>17845</v>
      </c>
      <c r="L1296" s="161"/>
      <c r="M1296" s="161"/>
      <c r="N1296" s="161"/>
      <c r="O1296" s="156"/>
      <c r="P1296" s="2"/>
    </row>
    <row r="1297" spans="1:16" ht="87" customHeight="1" thickBot="1">
      <c r="A1297" s="126">
        <v>9</v>
      </c>
      <c r="B1297" s="127">
        <v>61</v>
      </c>
      <c r="C1297" s="128" t="s">
        <v>3728</v>
      </c>
      <c r="D1297" s="129" t="s">
        <v>3729</v>
      </c>
      <c r="E1297" s="130" t="s">
        <v>49</v>
      </c>
      <c r="F1297" s="131" t="s">
        <v>3905</v>
      </c>
      <c r="G1297" s="158" t="s">
        <v>3906</v>
      </c>
      <c r="H1297" s="133" t="s">
        <v>3904</v>
      </c>
      <c r="I1297" s="160"/>
      <c r="J1297" s="160" t="s">
        <v>17931</v>
      </c>
      <c r="K1297" s="166" t="s">
        <v>3907</v>
      </c>
      <c r="L1297" s="161"/>
      <c r="M1297" s="161"/>
      <c r="N1297" s="161"/>
      <c r="O1297" s="156"/>
      <c r="P1297" s="2"/>
    </row>
    <row r="1298" spans="1:16" ht="21" customHeight="1" thickBot="1">
      <c r="A1298" s="126">
        <v>9</v>
      </c>
      <c r="B1298" s="127">
        <v>62</v>
      </c>
      <c r="C1298" s="128" t="s">
        <v>3728</v>
      </c>
      <c r="D1298" s="129" t="s">
        <v>3729</v>
      </c>
      <c r="E1298" s="130" t="s">
        <v>49</v>
      </c>
      <c r="F1298" s="131" t="s">
        <v>3908</v>
      </c>
      <c r="G1298" s="158" t="s">
        <v>3909</v>
      </c>
      <c r="H1298" s="133" t="s">
        <v>3904</v>
      </c>
      <c r="I1298" s="160"/>
      <c r="J1298" s="160" t="s">
        <v>17704</v>
      </c>
      <c r="K1298" s="166" t="s">
        <v>3907</v>
      </c>
      <c r="L1298" s="161"/>
      <c r="M1298" s="161"/>
      <c r="N1298" s="161"/>
      <c r="O1298" s="156"/>
      <c r="P1298" s="2"/>
    </row>
    <row r="1299" spans="1:16" ht="21" customHeight="1" thickBot="1">
      <c r="A1299" s="126">
        <v>9</v>
      </c>
      <c r="B1299" s="127">
        <v>63</v>
      </c>
      <c r="C1299" s="128" t="s">
        <v>3728</v>
      </c>
      <c r="D1299" s="129" t="s">
        <v>3729</v>
      </c>
      <c r="E1299" s="130" t="s">
        <v>49</v>
      </c>
      <c r="F1299" s="131" t="s">
        <v>3910</v>
      </c>
      <c r="G1299" s="158" t="s">
        <v>3911</v>
      </c>
      <c r="H1299" s="133" t="s">
        <v>3904</v>
      </c>
      <c r="I1299" s="160"/>
      <c r="J1299" s="160" t="s">
        <v>17845</v>
      </c>
      <c r="K1299" s="166" t="s">
        <v>3907</v>
      </c>
      <c r="L1299" s="161"/>
      <c r="M1299" s="161"/>
      <c r="N1299" s="161"/>
      <c r="O1299" s="156"/>
      <c r="P1299" s="2"/>
    </row>
    <row r="1300" spans="1:16" ht="77.25" customHeight="1" thickBot="1">
      <c r="A1300" s="126">
        <v>9</v>
      </c>
      <c r="B1300" s="127">
        <v>64</v>
      </c>
      <c r="C1300" s="128" t="s">
        <v>3728</v>
      </c>
      <c r="D1300" s="129" t="s">
        <v>3729</v>
      </c>
      <c r="E1300" s="130" t="s">
        <v>49</v>
      </c>
      <c r="F1300" s="131" t="s">
        <v>3912</v>
      </c>
      <c r="G1300" s="158" t="s">
        <v>3913</v>
      </c>
      <c r="H1300" s="133" t="s">
        <v>3904</v>
      </c>
      <c r="I1300" s="160"/>
      <c r="J1300" s="160" t="s">
        <v>17705</v>
      </c>
      <c r="K1300" s="166" t="s">
        <v>3907</v>
      </c>
      <c r="L1300" s="161"/>
      <c r="M1300" s="161"/>
      <c r="N1300" s="161"/>
      <c r="O1300" s="156"/>
      <c r="P1300" s="2"/>
    </row>
    <row r="1301" spans="1:16" ht="21" customHeight="1" thickBot="1">
      <c r="A1301" s="126">
        <v>9</v>
      </c>
      <c r="B1301" s="127">
        <v>65</v>
      </c>
      <c r="C1301" s="128" t="s">
        <v>3728</v>
      </c>
      <c r="D1301" s="129" t="s">
        <v>3729</v>
      </c>
      <c r="E1301" s="130" t="s">
        <v>49</v>
      </c>
      <c r="F1301" s="131" t="s">
        <v>3914</v>
      </c>
      <c r="G1301" s="158" t="s">
        <v>3915</v>
      </c>
      <c r="H1301" s="133" t="s">
        <v>3904</v>
      </c>
      <c r="I1301" s="160"/>
      <c r="J1301" s="160" t="s">
        <v>17932</v>
      </c>
      <c r="K1301" s="166" t="s">
        <v>3907</v>
      </c>
      <c r="L1301" s="161"/>
      <c r="M1301" s="161"/>
      <c r="N1301" s="161"/>
      <c r="O1301" s="156"/>
      <c r="P1301" s="2"/>
    </row>
    <row r="1302" spans="1:16" ht="77.25" customHeight="1" thickBot="1">
      <c r="A1302" s="126">
        <v>9</v>
      </c>
      <c r="B1302" s="127">
        <v>66</v>
      </c>
      <c r="C1302" s="128" t="s">
        <v>3728</v>
      </c>
      <c r="D1302" s="129" t="s">
        <v>3729</v>
      </c>
      <c r="E1302" s="130" t="s">
        <v>49</v>
      </c>
      <c r="F1302" s="131" t="s">
        <v>3916</v>
      </c>
      <c r="G1302" s="158" t="s">
        <v>3917</v>
      </c>
      <c r="H1302" s="133" t="s">
        <v>3904</v>
      </c>
      <c r="I1302" s="160"/>
      <c r="J1302" s="160" t="s">
        <v>17845</v>
      </c>
      <c r="K1302" s="166" t="s">
        <v>3907</v>
      </c>
      <c r="L1302" s="161"/>
      <c r="M1302" s="161"/>
      <c r="N1302" s="161"/>
      <c r="O1302" s="156"/>
      <c r="P1302" s="2"/>
    </row>
    <row r="1303" spans="1:16" ht="105.75" customHeight="1" thickBot="1">
      <c r="A1303" s="126">
        <v>9</v>
      </c>
      <c r="B1303" s="127">
        <v>67</v>
      </c>
      <c r="C1303" s="128" t="s">
        <v>3728</v>
      </c>
      <c r="D1303" s="129" t="s">
        <v>3729</v>
      </c>
      <c r="E1303" s="130" t="s">
        <v>49</v>
      </c>
      <c r="F1303" s="131" t="s">
        <v>3918</v>
      </c>
      <c r="G1303" s="158" t="s">
        <v>3919</v>
      </c>
      <c r="H1303" s="133" t="s">
        <v>3904</v>
      </c>
      <c r="I1303" s="160"/>
      <c r="J1303" s="160" t="s">
        <v>17845</v>
      </c>
      <c r="K1303" s="166" t="s">
        <v>3907</v>
      </c>
      <c r="L1303" s="161"/>
      <c r="M1303" s="161"/>
      <c r="N1303" s="161"/>
      <c r="O1303" s="156"/>
      <c r="P1303" s="2"/>
    </row>
    <row r="1304" spans="1:16" ht="21" customHeight="1" thickBot="1">
      <c r="A1304" s="126">
        <v>9</v>
      </c>
      <c r="B1304" s="127">
        <v>68</v>
      </c>
      <c r="C1304" s="128" t="s">
        <v>3728</v>
      </c>
      <c r="D1304" s="129" t="s">
        <v>3729</v>
      </c>
      <c r="E1304" s="130" t="s">
        <v>49</v>
      </c>
      <c r="F1304" s="131" t="s">
        <v>3920</v>
      </c>
      <c r="G1304" s="158" t="s">
        <v>3921</v>
      </c>
      <c r="H1304" s="133" t="s">
        <v>3904</v>
      </c>
      <c r="I1304" s="160"/>
      <c r="J1304" s="160" t="s">
        <v>17845</v>
      </c>
      <c r="K1304" s="166" t="s">
        <v>3907</v>
      </c>
      <c r="L1304" s="161"/>
      <c r="M1304" s="161"/>
      <c r="N1304" s="161"/>
      <c r="O1304" s="156"/>
      <c r="P1304" s="2"/>
    </row>
    <row r="1305" spans="1:16" ht="96" customHeight="1" thickBot="1">
      <c r="A1305" s="126">
        <v>9</v>
      </c>
      <c r="B1305" s="127">
        <v>69</v>
      </c>
      <c r="C1305" s="128" t="s">
        <v>3728</v>
      </c>
      <c r="D1305" s="129" t="s">
        <v>3729</v>
      </c>
      <c r="E1305" s="130" t="s">
        <v>49</v>
      </c>
      <c r="F1305" s="131" t="s">
        <v>3922</v>
      </c>
      <c r="G1305" s="158" t="s">
        <v>3923</v>
      </c>
      <c r="H1305" s="133" t="s">
        <v>3904</v>
      </c>
      <c r="I1305" s="160"/>
      <c r="J1305" s="160" t="s">
        <v>17845</v>
      </c>
      <c r="L1305" s="161"/>
      <c r="M1305" s="161"/>
      <c r="N1305" s="161"/>
      <c r="O1305" s="156"/>
      <c r="P1305" s="2"/>
    </row>
    <row r="1306" spans="1:16" ht="21" customHeight="1" thickBot="1">
      <c r="A1306" s="126">
        <v>9</v>
      </c>
      <c r="B1306" s="127">
        <v>70</v>
      </c>
      <c r="C1306" s="128" t="s">
        <v>3728</v>
      </c>
      <c r="D1306" s="129" t="s">
        <v>3729</v>
      </c>
      <c r="E1306" s="130" t="s">
        <v>49</v>
      </c>
      <c r="F1306" s="131" t="s">
        <v>3924</v>
      </c>
      <c r="G1306" s="158" t="s">
        <v>3925</v>
      </c>
      <c r="H1306" s="133" t="s">
        <v>3904</v>
      </c>
      <c r="I1306" s="160"/>
      <c r="J1306" s="160" t="s">
        <v>17845</v>
      </c>
      <c r="K1306" s="166" t="s">
        <v>3926</v>
      </c>
      <c r="L1306" s="161"/>
      <c r="M1306" s="161"/>
      <c r="N1306" s="161" t="s">
        <v>3927</v>
      </c>
      <c r="O1306" s="156"/>
      <c r="P1306" s="2"/>
    </row>
    <row r="1307" spans="1:16" ht="77.25" customHeight="1" thickBot="1">
      <c r="A1307" s="126">
        <v>9</v>
      </c>
      <c r="B1307" s="127">
        <v>71</v>
      </c>
      <c r="C1307" s="128" t="s">
        <v>3728</v>
      </c>
      <c r="D1307" s="129" t="s">
        <v>3729</v>
      </c>
      <c r="E1307" s="130" t="s">
        <v>49</v>
      </c>
      <c r="F1307" s="131" t="s">
        <v>3928</v>
      </c>
      <c r="G1307" s="158" t="s">
        <v>3929</v>
      </c>
      <c r="H1307" s="132" t="s">
        <v>3930</v>
      </c>
      <c r="I1307" s="160"/>
      <c r="J1307" s="160" t="s">
        <v>17845</v>
      </c>
      <c r="K1307" s="166" t="s">
        <v>3931</v>
      </c>
      <c r="L1307" s="161"/>
      <c r="M1307" s="161"/>
      <c r="N1307" s="161"/>
      <c r="O1307" s="156"/>
      <c r="P1307" s="2"/>
    </row>
    <row r="1308" spans="1:16" ht="21" customHeight="1" thickBot="1">
      <c r="A1308" s="126">
        <v>9</v>
      </c>
      <c r="B1308" s="127">
        <v>72</v>
      </c>
      <c r="C1308" s="128" t="s">
        <v>3728</v>
      </c>
      <c r="D1308" s="129" t="s">
        <v>3729</v>
      </c>
      <c r="E1308" s="130" t="s">
        <v>49</v>
      </c>
      <c r="F1308" s="131" t="s">
        <v>3932</v>
      </c>
      <c r="G1308" s="158" t="s">
        <v>3933</v>
      </c>
      <c r="H1308" s="133" t="s">
        <v>3930</v>
      </c>
      <c r="I1308" s="160"/>
      <c r="J1308" s="160" t="s">
        <v>17845</v>
      </c>
      <c r="K1308" s="166" t="s">
        <v>3931</v>
      </c>
      <c r="L1308" s="161"/>
      <c r="M1308" s="161"/>
      <c r="N1308" s="161"/>
      <c r="O1308" s="156"/>
      <c r="P1308" s="2"/>
    </row>
    <row r="1309" spans="1:16" ht="77.25" customHeight="1" thickBot="1">
      <c r="A1309" s="126">
        <v>9</v>
      </c>
      <c r="B1309" s="127">
        <v>73</v>
      </c>
      <c r="C1309" s="128" t="s">
        <v>3728</v>
      </c>
      <c r="D1309" s="129" t="s">
        <v>3729</v>
      </c>
      <c r="E1309" s="130" t="s">
        <v>49</v>
      </c>
      <c r="F1309" s="131" t="s">
        <v>3934</v>
      </c>
      <c r="G1309" s="158" t="s">
        <v>3935</v>
      </c>
      <c r="H1309" s="133" t="s">
        <v>3930</v>
      </c>
      <c r="I1309" s="160"/>
      <c r="J1309" s="160" t="s">
        <v>17845</v>
      </c>
      <c r="K1309" s="166" t="s">
        <v>3936</v>
      </c>
      <c r="L1309" s="161" t="s">
        <v>3937</v>
      </c>
      <c r="M1309" s="161"/>
      <c r="N1309" s="161"/>
      <c r="O1309" s="156"/>
      <c r="P1309" s="2"/>
    </row>
    <row r="1310" spans="1:16" ht="67.5" customHeight="1" thickBot="1">
      <c r="A1310" s="126">
        <v>9</v>
      </c>
      <c r="B1310" s="127">
        <v>74</v>
      </c>
      <c r="C1310" s="128" t="s">
        <v>3728</v>
      </c>
      <c r="D1310" s="129" t="s">
        <v>3729</v>
      </c>
      <c r="E1310" s="130" t="s">
        <v>49</v>
      </c>
      <c r="F1310" s="131" t="s">
        <v>3938</v>
      </c>
      <c r="G1310" s="158" t="s">
        <v>3939</v>
      </c>
      <c r="H1310" s="133" t="s">
        <v>3930</v>
      </c>
      <c r="I1310" s="160"/>
      <c r="J1310" s="160" t="s">
        <v>17933</v>
      </c>
      <c r="K1310" s="166" t="s">
        <v>3940</v>
      </c>
      <c r="L1310" s="161"/>
      <c r="M1310" s="161"/>
      <c r="N1310" s="161"/>
      <c r="O1310" s="157" t="s">
        <v>3941</v>
      </c>
      <c r="P1310" s="2"/>
    </row>
    <row r="1311" spans="1:16" ht="21" customHeight="1" thickBot="1">
      <c r="A1311" s="126">
        <v>9</v>
      </c>
      <c r="B1311" s="127">
        <v>75</v>
      </c>
      <c r="C1311" s="128" t="s">
        <v>3728</v>
      </c>
      <c r="D1311" s="129" t="s">
        <v>3729</v>
      </c>
      <c r="E1311" s="130" t="s">
        <v>49</v>
      </c>
      <c r="F1311" s="131" t="s">
        <v>3942</v>
      </c>
      <c r="G1311" s="158" t="s">
        <v>3943</v>
      </c>
      <c r="H1311" s="133" t="s">
        <v>3930</v>
      </c>
      <c r="I1311" s="160"/>
      <c r="J1311" s="160" t="s">
        <v>17706</v>
      </c>
      <c r="K1311" s="166" t="s">
        <v>3944</v>
      </c>
      <c r="L1311" s="161"/>
      <c r="M1311" s="161"/>
      <c r="N1311" s="161"/>
      <c r="O1311" s="156"/>
      <c r="P1311" s="2"/>
    </row>
    <row r="1312" spans="1:16" ht="21" customHeight="1" thickBot="1">
      <c r="A1312" s="126">
        <v>9</v>
      </c>
      <c r="B1312" s="127">
        <v>76</v>
      </c>
      <c r="C1312" s="128" t="s">
        <v>3728</v>
      </c>
      <c r="D1312" s="129" t="s">
        <v>3729</v>
      </c>
      <c r="E1312" s="130" t="s">
        <v>49</v>
      </c>
      <c r="F1312" s="131" t="s">
        <v>3945</v>
      </c>
      <c r="G1312" s="158" t="s">
        <v>3946</v>
      </c>
      <c r="H1312" s="133" t="s">
        <v>3930</v>
      </c>
      <c r="I1312" s="160"/>
      <c r="J1312" s="160" t="s">
        <v>17845</v>
      </c>
      <c r="K1312" s="166" t="s">
        <v>3947</v>
      </c>
      <c r="L1312" s="161"/>
      <c r="M1312" s="161"/>
      <c r="N1312" s="161"/>
      <c r="O1312" s="156"/>
      <c r="P1312" s="2"/>
    </row>
    <row r="1313" spans="1:16" ht="21" customHeight="1" thickBot="1">
      <c r="A1313" s="126">
        <v>9</v>
      </c>
      <c r="B1313" s="127">
        <v>77</v>
      </c>
      <c r="C1313" s="128" t="s">
        <v>3728</v>
      </c>
      <c r="D1313" s="129" t="s">
        <v>3729</v>
      </c>
      <c r="E1313" s="130" t="s">
        <v>49</v>
      </c>
      <c r="F1313" s="131" t="s">
        <v>3948</v>
      </c>
      <c r="G1313" s="158" t="s">
        <v>3949</v>
      </c>
      <c r="H1313" s="133" t="s">
        <v>3930</v>
      </c>
      <c r="I1313" s="160"/>
      <c r="J1313" s="160" t="s">
        <v>17845</v>
      </c>
      <c r="K1313" s="166" t="s">
        <v>3950</v>
      </c>
      <c r="L1313" s="161"/>
      <c r="M1313" s="161"/>
      <c r="N1313" s="161"/>
      <c r="O1313" s="156"/>
      <c r="P1313" s="2"/>
    </row>
    <row r="1314" spans="1:16" ht="77.25" customHeight="1" thickBot="1">
      <c r="A1314" s="126">
        <v>9</v>
      </c>
      <c r="B1314" s="127">
        <v>78</v>
      </c>
      <c r="C1314" s="128" t="s">
        <v>3728</v>
      </c>
      <c r="D1314" s="129" t="s">
        <v>3729</v>
      </c>
      <c r="E1314" s="130" t="s">
        <v>49</v>
      </c>
      <c r="F1314" s="131" t="s">
        <v>3951</v>
      </c>
      <c r="G1314" s="158" t="s">
        <v>3952</v>
      </c>
      <c r="H1314" s="133" t="s">
        <v>3930</v>
      </c>
      <c r="I1314" s="160"/>
      <c r="J1314" s="160" t="s">
        <v>17845</v>
      </c>
      <c r="K1314" s="166" t="s">
        <v>3953</v>
      </c>
      <c r="L1314" s="161"/>
      <c r="M1314" s="161"/>
      <c r="N1314" s="161"/>
      <c r="O1314" s="156"/>
      <c r="P1314" s="2"/>
    </row>
    <row r="1315" spans="1:16" ht="21" customHeight="1" thickBot="1">
      <c r="A1315" s="126">
        <v>9</v>
      </c>
      <c r="B1315" s="127">
        <v>79</v>
      </c>
      <c r="C1315" s="128" t="s">
        <v>3728</v>
      </c>
      <c r="D1315" s="129" t="s">
        <v>3729</v>
      </c>
      <c r="E1315" s="130" t="s">
        <v>49</v>
      </c>
      <c r="F1315" s="131" t="s">
        <v>3954</v>
      </c>
      <c r="G1315" s="158" t="s">
        <v>3955</v>
      </c>
      <c r="H1315" s="133" t="s">
        <v>3930</v>
      </c>
      <c r="I1315" s="160"/>
      <c r="J1315" s="160" t="s">
        <v>17934</v>
      </c>
      <c r="L1315" s="161"/>
      <c r="M1315" s="161"/>
      <c r="N1315" s="161"/>
      <c r="O1315" s="156"/>
      <c r="P1315" s="2"/>
    </row>
    <row r="1316" spans="1:16" ht="67.5" customHeight="1" thickBot="1">
      <c r="A1316" s="126">
        <v>9</v>
      </c>
      <c r="B1316" s="127">
        <v>80</v>
      </c>
      <c r="C1316" s="128" t="s">
        <v>3728</v>
      </c>
      <c r="D1316" s="129" t="s">
        <v>3729</v>
      </c>
      <c r="E1316" s="130" t="s">
        <v>49</v>
      </c>
      <c r="F1316" s="131" t="s">
        <v>3956</v>
      </c>
      <c r="G1316" s="158" t="s">
        <v>3957</v>
      </c>
      <c r="H1316" s="133" t="s">
        <v>3930</v>
      </c>
      <c r="I1316" s="160"/>
      <c r="J1316" s="160" t="s">
        <v>17845</v>
      </c>
      <c r="L1316" s="161" t="s">
        <v>3958</v>
      </c>
      <c r="M1316" s="161"/>
      <c r="N1316" s="161"/>
      <c r="O1316" s="156"/>
      <c r="P1316" s="2" t="s">
        <v>18254</v>
      </c>
    </row>
    <row r="1317" spans="1:16" ht="77.25" customHeight="1" thickBot="1">
      <c r="A1317" s="126">
        <v>9</v>
      </c>
      <c r="B1317" s="127">
        <v>81</v>
      </c>
      <c r="C1317" s="128" t="s">
        <v>3728</v>
      </c>
      <c r="D1317" s="129" t="s">
        <v>3729</v>
      </c>
      <c r="E1317" s="130" t="s">
        <v>49</v>
      </c>
      <c r="F1317" s="131" t="s">
        <v>3959</v>
      </c>
      <c r="G1317" s="158" t="s">
        <v>3960</v>
      </c>
      <c r="H1317" s="132" t="s">
        <v>3961</v>
      </c>
      <c r="I1317" s="160"/>
      <c r="J1317" s="160" t="s">
        <v>17845</v>
      </c>
      <c r="L1317" s="161"/>
      <c r="M1317" s="161"/>
      <c r="N1317" s="161"/>
      <c r="O1317" s="156"/>
      <c r="P1317" s="2"/>
    </row>
    <row r="1318" spans="1:16" ht="21" customHeight="1" thickBot="1">
      <c r="A1318" s="126">
        <v>9</v>
      </c>
      <c r="B1318" s="127">
        <v>82</v>
      </c>
      <c r="C1318" s="128" t="s">
        <v>3728</v>
      </c>
      <c r="D1318" s="129" t="s">
        <v>3729</v>
      </c>
      <c r="E1318" s="130" t="s">
        <v>49</v>
      </c>
      <c r="F1318" s="131" t="s">
        <v>3962</v>
      </c>
      <c r="G1318" s="158" t="s">
        <v>3963</v>
      </c>
      <c r="H1318" s="133" t="s">
        <v>3961</v>
      </c>
      <c r="I1318" s="160"/>
      <c r="J1318" s="160" t="s">
        <v>17845</v>
      </c>
      <c r="L1318" s="161"/>
      <c r="M1318" s="161"/>
      <c r="N1318" s="161"/>
      <c r="O1318" s="156"/>
      <c r="P1318" s="2"/>
    </row>
    <row r="1319" spans="1:16" ht="77.25" customHeight="1" thickBot="1">
      <c r="A1319" s="126">
        <v>9</v>
      </c>
      <c r="B1319" s="127">
        <v>83</v>
      </c>
      <c r="C1319" s="128" t="s">
        <v>3728</v>
      </c>
      <c r="D1319" s="129" t="s">
        <v>3729</v>
      </c>
      <c r="E1319" s="130" t="s">
        <v>49</v>
      </c>
      <c r="F1319" s="131" t="s">
        <v>3964</v>
      </c>
      <c r="G1319" s="158" t="s">
        <v>3965</v>
      </c>
      <c r="H1319" s="133" t="s">
        <v>3961</v>
      </c>
      <c r="I1319" s="160"/>
      <c r="J1319" s="160" t="s">
        <v>17845</v>
      </c>
      <c r="K1319" s="166" t="s">
        <v>3966</v>
      </c>
      <c r="L1319" s="161"/>
      <c r="M1319" s="161"/>
      <c r="N1319" s="161"/>
      <c r="O1319" s="156"/>
      <c r="P1319" s="2"/>
    </row>
    <row r="1320" spans="1:16" ht="21" customHeight="1" thickBot="1">
      <c r="A1320" s="126">
        <v>9</v>
      </c>
      <c r="B1320" s="127">
        <v>84</v>
      </c>
      <c r="C1320" s="128" t="s">
        <v>3728</v>
      </c>
      <c r="D1320" s="129" t="s">
        <v>3729</v>
      </c>
      <c r="E1320" s="130" t="s">
        <v>49</v>
      </c>
      <c r="F1320" s="131" t="s">
        <v>3967</v>
      </c>
      <c r="G1320" s="158" t="s">
        <v>3968</v>
      </c>
      <c r="H1320" s="133" t="s">
        <v>3961</v>
      </c>
      <c r="I1320" s="160"/>
      <c r="J1320" s="160" t="s">
        <v>17935</v>
      </c>
      <c r="K1320" s="166" t="s">
        <v>3966</v>
      </c>
      <c r="L1320" s="161" t="s">
        <v>3969</v>
      </c>
      <c r="M1320" s="161"/>
      <c r="N1320" s="161"/>
      <c r="O1320" s="156"/>
      <c r="P1320" s="2"/>
    </row>
    <row r="1321" spans="1:16" ht="77.25" customHeight="1" thickBot="1">
      <c r="A1321" s="126">
        <v>9</v>
      </c>
      <c r="B1321" s="127">
        <v>85</v>
      </c>
      <c r="C1321" s="128" t="s">
        <v>3728</v>
      </c>
      <c r="D1321" s="129" t="s">
        <v>3729</v>
      </c>
      <c r="E1321" s="130" t="s">
        <v>49</v>
      </c>
      <c r="F1321" s="131" t="s">
        <v>3970</v>
      </c>
      <c r="G1321" s="158" t="s">
        <v>3971</v>
      </c>
      <c r="H1321" s="133" t="s">
        <v>3961</v>
      </c>
      <c r="I1321" s="160"/>
      <c r="J1321" s="160" t="s">
        <v>17845</v>
      </c>
      <c r="K1321" s="166" t="s">
        <v>3972</v>
      </c>
      <c r="L1321" s="161"/>
      <c r="M1321" s="161"/>
      <c r="N1321" s="161"/>
      <c r="O1321" s="156"/>
      <c r="P1321" s="2" t="s">
        <v>18255</v>
      </c>
    </row>
    <row r="1322" spans="1:16" ht="77.25" customHeight="1" thickBot="1">
      <c r="A1322" s="126">
        <v>9</v>
      </c>
      <c r="B1322" s="127">
        <v>86</v>
      </c>
      <c r="C1322" s="128" t="s">
        <v>3728</v>
      </c>
      <c r="D1322" s="129" t="s">
        <v>3729</v>
      </c>
      <c r="E1322" s="130" t="s">
        <v>49</v>
      </c>
      <c r="F1322" s="131" t="s">
        <v>3973</v>
      </c>
      <c r="G1322" s="158" t="s">
        <v>3974</v>
      </c>
      <c r="H1322" s="133" t="s">
        <v>3961</v>
      </c>
      <c r="I1322" s="160"/>
      <c r="J1322" s="160" t="s">
        <v>17845</v>
      </c>
      <c r="L1322" s="161"/>
      <c r="M1322" s="161"/>
      <c r="N1322" s="161"/>
      <c r="O1322" s="156"/>
      <c r="P1322" s="2"/>
    </row>
    <row r="1323" spans="1:16" ht="21" customHeight="1" thickBot="1">
      <c r="A1323" s="126">
        <v>9</v>
      </c>
      <c r="B1323" s="127">
        <v>87</v>
      </c>
      <c r="C1323" s="128" t="s">
        <v>3728</v>
      </c>
      <c r="D1323" s="129" t="s">
        <v>3729</v>
      </c>
      <c r="E1323" s="130" t="s">
        <v>49</v>
      </c>
      <c r="F1323" s="131" t="s">
        <v>3975</v>
      </c>
      <c r="G1323" s="158" t="s">
        <v>3976</v>
      </c>
      <c r="H1323" s="133" t="s">
        <v>3961</v>
      </c>
      <c r="I1323" s="160"/>
      <c r="J1323" s="160" t="s">
        <v>17845</v>
      </c>
      <c r="L1323" s="161"/>
      <c r="M1323" s="161"/>
      <c r="N1323" s="161"/>
      <c r="O1323" s="157" t="s">
        <v>3977</v>
      </c>
      <c r="P1323" s="2"/>
    </row>
    <row r="1324" spans="1:16" ht="21" customHeight="1" thickBot="1">
      <c r="A1324" s="126">
        <v>9</v>
      </c>
      <c r="B1324" s="127">
        <v>88</v>
      </c>
      <c r="C1324" s="128" t="s">
        <v>3728</v>
      </c>
      <c r="D1324" s="129" t="s">
        <v>3729</v>
      </c>
      <c r="E1324" s="130" t="s">
        <v>49</v>
      </c>
      <c r="F1324" s="131" t="s">
        <v>3978</v>
      </c>
      <c r="G1324" s="158" t="s">
        <v>3979</v>
      </c>
      <c r="H1324" s="133" t="s">
        <v>3961</v>
      </c>
      <c r="I1324" s="160"/>
      <c r="J1324" s="160" t="s">
        <v>17845</v>
      </c>
      <c r="L1324" s="161"/>
      <c r="M1324" s="161"/>
      <c r="N1324" s="161"/>
      <c r="O1324" s="156"/>
      <c r="P1324" s="2"/>
    </row>
    <row r="1325" spans="1:16" ht="21" customHeight="1" thickBot="1">
      <c r="A1325" s="126">
        <v>9</v>
      </c>
      <c r="B1325" s="127">
        <v>89</v>
      </c>
      <c r="C1325" s="128" t="s">
        <v>3728</v>
      </c>
      <c r="D1325" s="129" t="s">
        <v>3729</v>
      </c>
      <c r="E1325" s="130" t="s">
        <v>49</v>
      </c>
      <c r="F1325" s="131" t="s">
        <v>3980</v>
      </c>
      <c r="G1325" s="158" t="s">
        <v>3981</v>
      </c>
      <c r="H1325" s="133" t="s">
        <v>3961</v>
      </c>
      <c r="I1325" s="160"/>
      <c r="J1325" s="160" t="s">
        <v>17845</v>
      </c>
      <c r="L1325" s="161"/>
      <c r="M1325" s="161"/>
      <c r="N1325" s="161"/>
      <c r="O1325" s="156"/>
      <c r="P1325" s="2"/>
    </row>
    <row r="1326" spans="1:16" ht="77.25" customHeight="1" thickBot="1">
      <c r="A1326" s="126">
        <v>9</v>
      </c>
      <c r="B1326" s="127">
        <v>90</v>
      </c>
      <c r="C1326" s="128" t="s">
        <v>3728</v>
      </c>
      <c r="D1326" s="129" t="s">
        <v>3729</v>
      </c>
      <c r="E1326" s="130" t="s">
        <v>49</v>
      </c>
      <c r="F1326" s="131" t="s">
        <v>3982</v>
      </c>
      <c r="G1326" s="158" t="s">
        <v>3983</v>
      </c>
      <c r="H1326" s="133" t="s">
        <v>3961</v>
      </c>
      <c r="I1326" s="160"/>
      <c r="J1326" s="160" t="s">
        <v>17845</v>
      </c>
      <c r="K1326" s="166" t="s">
        <v>3984</v>
      </c>
      <c r="L1326" s="161"/>
      <c r="M1326" s="161"/>
      <c r="N1326" s="161"/>
      <c r="O1326" s="156"/>
      <c r="P1326" s="2"/>
    </row>
    <row r="1327" spans="1:16" ht="21" customHeight="1" thickBot="1">
      <c r="A1327" s="126">
        <v>9</v>
      </c>
      <c r="B1327" s="127">
        <v>91</v>
      </c>
      <c r="C1327" s="128" t="s">
        <v>3728</v>
      </c>
      <c r="D1327" s="129" t="s">
        <v>3729</v>
      </c>
      <c r="E1327" s="130" t="s">
        <v>49</v>
      </c>
      <c r="F1327" s="131" t="s">
        <v>3985</v>
      </c>
      <c r="G1327" s="158" t="s">
        <v>3986</v>
      </c>
      <c r="H1327" s="133" t="s">
        <v>3961</v>
      </c>
      <c r="I1327" s="160"/>
      <c r="J1327" s="160" t="s">
        <v>3987</v>
      </c>
      <c r="L1327" s="161"/>
      <c r="M1327" s="161"/>
      <c r="N1327" s="161"/>
      <c r="O1327" s="156"/>
      <c r="P1327" s="2"/>
    </row>
    <row r="1328" spans="1:16" ht="21" customHeight="1" thickBot="1">
      <c r="A1328" s="126">
        <v>9</v>
      </c>
      <c r="B1328" s="127">
        <v>92</v>
      </c>
      <c r="C1328" s="128" t="s">
        <v>3728</v>
      </c>
      <c r="D1328" s="129" t="s">
        <v>3729</v>
      </c>
      <c r="E1328" s="130" t="s">
        <v>49</v>
      </c>
      <c r="F1328" s="131" t="s">
        <v>3988</v>
      </c>
      <c r="G1328" s="158" t="s">
        <v>3989</v>
      </c>
      <c r="H1328" s="133" t="s">
        <v>3961</v>
      </c>
      <c r="I1328" s="160"/>
      <c r="J1328" s="160" t="s">
        <v>17707</v>
      </c>
      <c r="L1328" s="161"/>
      <c r="M1328" s="161"/>
      <c r="N1328" s="161"/>
      <c r="O1328" s="156"/>
      <c r="P1328" s="2"/>
    </row>
    <row r="1329" spans="1:16" ht="21" customHeight="1" thickBot="1">
      <c r="A1329" s="126">
        <v>9</v>
      </c>
      <c r="B1329" s="127">
        <v>93</v>
      </c>
      <c r="C1329" s="128" t="s">
        <v>3728</v>
      </c>
      <c r="D1329" s="129" t="s">
        <v>3729</v>
      </c>
      <c r="E1329" s="130" t="s">
        <v>49</v>
      </c>
      <c r="F1329" s="131" t="s">
        <v>3990</v>
      </c>
      <c r="G1329" s="158" t="s">
        <v>3991</v>
      </c>
      <c r="H1329" s="133" t="s">
        <v>3961</v>
      </c>
      <c r="I1329" s="160"/>
      <c r="J1329" s="160" t="s">
        <v>17845</v>
      </c>
      <c r="L1329" s="161" t="s">
        <v>3992</v>
      </c>
      <c r="M1329" s="161"/>
      <c r="N1329" s="161"/>
      <c r="O1329" s="156"/>
      <c r="P1329" s="2"/>
    </row>
    <row r="1330" spans="1:16" ht="77.25" customHeight="1" thickBot="1">
      <c r="A1330" s="126">
        <v>9</v>
      </c>
      <c r="B1330" s="127">
        <v>94</v>
      </c>
      <c r="C1330" s="128" t="s">
        <v>3728</v>
      </c>
      <c r="D1330" s="129" t="s">
        <v>3729</v>
      </c>
      <c r="E1330" s="130" t="s">
        <v>49</v>
      </c>
      <c r="F1330" s="131" t="s">
        <v>3993</v>
      </c>
      <c r="G1330" s="158" t="s">
        <v>3994</v>
      </c>
      <c r="H1330" s="133" t="s">
        <v>3961</v>
      </c>
      <c r="I1330" s="160"/>
      <c r="J1330" s="160" t="s">
        <v>3995</v>
      </c>
      <c r="L1330" s="161" t="s">
        <v>3992</v>
      </c>
      <c r="M1330" s="161"/>
      <c r="N1330" s="161"/>
      <c r="O1330" s="156"/>
      <c r="P1330" s="2"/>
    </row>
    <row r="1331" spans="1:16" ht="21" customHeight="1" thickBot="1">
      <c r="A1331" s="126">
        <v>9</v>
      </c>
      <c r="B1331" s="127">
        <v>95</v>
      </c>
      <c r="C1331" s="128" t="s">
        <v>3728</v>
      </c>
      <c r="D1331" s="129" t="s">
        <v>3729</v>
      </c>
      <c r="E1331" s="130" t="s">
        <v>49</v>
      </c>
      <c r="F1331" s="131" t="s">
        <v>3996</v>
      </c>
      <c r="G1331" s="158" t="s">
        <v>3997</v>
      </c>
      <c r="H1331" s="133" t="s">
        <v>3961</v>
      </c>
      <c r="I1331" s="160"/>
      <c r="J1331" s="160" t="s">
        <v>3998</v>
      </c>
      <c r="L1331" s="161" t="s">
        <v>3992</v>
      </c>
      <c r="M1331" s="161"/>
      <c r="N1331" s="161"/>
      <c r="O1331" s="156"/>
      <c r="P1331" s="2"/>
    </row>
    <row r="1332" spans="1:16" ht="21" customHeight="1" thickBot="1">
      <c r="A1332" s="126">
        <v>9</v>
      </c>
      <c r="B1332" s="127">
        <v>96</v>
      </c>
      <c r="C1332" s="128" t="s">
        <v>3728</v>
      </c>
      <c r="D1332" s="129" t="s">
        <v>3729</v>
      </c>
      <c r="E1332" s="130" t="s">
        <v>49</v>
      </c>
      <c r="F1332" s="131" t="s">
        <v>3999</v>
      </c>
      <c r="G1332" s="158" t="s">
        <v>4000</v>
      </c>
      <c r="H1332" s="133" t="s">
        <v>3961</v>
      </c>
      <c r="I1332" s="160"/>
      <c r="J1332" s="160" t="s">
        <v>17845</v>
      </c>
      <c r="L1332" s="161" t="s">
        <v>3992</v>
      </c>
      <c r="M1332" s="161"/>
      <c r="N1332" s="161"/>
      <c r="O1332" s="156"/>
      <c r="P1332" s="2"/>
    </row>
    <row r="1333" spans="1:16" ht="87" customHeight="1" thickBot="1">
      <c r="A1333" s="126">
        <v>9</v>
      </c>
      <c r="B1333" s="127">
        <v>97</v>
      </c>
      <c r="C1333" s="128" t="s">
        <v>3728</v>
      </c>
      <c r="D1333" s="129" t="s">
        <v>3729</v>
      </c>
      <c r="E1333" s="130" t="s">
        <v>49</v>
      </c>
      <c r="F1333" s="131" t="s">
        <v>4001</v>
      </c>
      <c r="G1333" s="158" t="s">
        <v>4002</v>
      </c>
      <c r="H1333" s="132" t="s">
        <v>4003</v>
      </c>
      <c r="I1333" s="160"/>
      <c r="J1333" s="160" t="s">
        <v>17708</v>
      </c>
      <c r="K1333" s="166" t="s">
        <v>4004</v>
      </c>
      <c r="L1333" s="161" t="s">
        <v>4005</v>
      </c>
      <c r="M1333" s="161"/>
      <c r="N1333" s="161"/>
      <c r="O1333" s="156"/>
      <c r="P1333" s="2"/>
    </row>
    <row r="1334" spans="1:16" ht="20.25" customHeight="1" thickBot="1">
      <c r="A1334" s="126">
        <v>9</v>
      </c>
      <c r="B1334" s="127">
        <v>98</v>
      </c>
      <c r="C1334" s="128" t="s">
        <v>3728</v>
      </c>
      <c r="D1334" s="129" t="s">
        <v>3729</v>
      </c>
      <c r="E1334" s="130" t="s">
        <v>49</v>
      </c>
      <c r="F1334" s="131" t="s">
        <v>4006</v>
      </c>
      <c r="G1334" s="158" t="s">
        <v>4007</v>
      </c>
      <c r="H1334" s="133" t="s">
        <v>4003</v>
      </c>
      <c r="I1334" s="160"/>
      <c r="J1334" s="160" t="s">
        <v>17845</v>
      </c>
      <c r="L1334" s="161"/>
      <c r="M1334" s="161"/>
      <c r="N1334" s="161"/>
      <c r="O1334" s="156"/>
      <c r="P1334" s="2"/>
    </row>
    <row r="1335" spans="1:16" ht="67.5" customHeight="1" thickBot="1">
      <c r="A1335" s="126">
        <v>9</v>
      </c>
      <c r="B1335" s="127">
        <v>99</v>
      </c>
      <c r="C1335" s="128" t="s">
        <v>3728</v>
      </c>
      <c r="D1335" s="129" t="s">
        <v>3729</v>
      </c>
      <c r="E1335" s="130" t="s">
        <v>49</v>
      </c>
      <c r="F1335" s="131" t="s">
        <v>4008</v>
      </c>
      <c r="G1335" s="158" t="s">
        <v>4009</v>
      </c>
      <c r="H1335" s="133" t="s">
        <v>4003</v>
      </c>
      <c r="I1335" s="160"/>
      <c r="J1335" s="160" t="s">
        <v>17845</v>
      </c>
      <c r="L1335" s="161"/>
      <c r="M1335" s="161"/>
      <c r="N1335" s="161"/>
      <c r="O1335" s="156"/>
      <c r="P1335" s="2"/>
    </row>
    <row r="1336" spans="1:16" ht="87" customHeight="1" thickBot="1">
      <c r="A1336" s="126">
        <v>9</v>
      </c>
      <c r="B1336" s="127">
        <v>100</v>
      </c>
      <c r="C1336" s="128" t="s">
        <v>3728</v>
      </c>
      <c r="D1336" s="129" t="s">
        <v>3729</v>
      </c>
      <c r="E1336" s="130" t="s">
        <v>49</v>
      </c>
      <c r="F1336" s="131" t="s">
        <v>4010</v>
      </c>
      <c r="G1336" s="158" t="s">
        <v>4011</v>
      </c>
      <c r="H1336" s="132" t="s">
        <v>4012</v>
      </c>
      <c r="I1336" s="160"/>
      <c r="J1336" s="160" t="s">
        <v>17845</v>
      </c>
      <c r="L1336" s="161"/>
      <c r="M1336" s="161"/>
      <c r="N1336" s="161"/>
      <c r="O1336" s="156"/>
      <c r="P1336" s="2"/>
    </row>
    <row r="1337" spans="1:16" ht="21" customHeight="1" thickBot="1">
      <c r="A1337" s="126">
        <v>9</v>
      </c>
      <c r="B1337" s="127">
        <v>101</v>
      </c>
      <c r="C1337" s="128" t="s">
        <v>3728</v>
      </c>
      <c r="D1337" s="129" t="s">
        <v>3729</v>
      </c>
      <c r="E1337" s="130" t="s">
        <v>49</v>
      </c>
      <c r="F1337" s="131" t="s">
        <v>4013</v>
      </c>
      <c r="G1337" s="158" t="s">
        <v>4014</v>
      </c>
      <c r="H1337" s="133" t="s">
        <v>4012</v>
      </c>
      <c r="I1337" s="160"/>
      <c r="J1337" s="160" t="s">
        <v>17709</v>
      </c>
      <c r="L1337" s="161" t="s">
        <v>4015</v>
      </c>
      <c r="M1337" s="161"/>
      <c r="N1337" s="161"/>
      <c r="O1337" s="156"/>
      <c r="P1337" s="2"/>
    </row>
    <row r="1338" spans="1:16" ht="77.25" customHeight="1" thickBot="1">
      <c r="A1338" s="126">
        <v>9</v>
      </c>
      <c r="B1338" s="127">
        <v>102</v>
      </c>
      <c r="C1338" s="128" t="s">
        <v>3728</v>
      </c>
      <c r="D1338" s="129" t="s">
        <v>3729</v>
      </c>
      <c r="E1338" s="130" t="s">
        <v>49</v>
      </c>
      <c r="F1338" s="131" t="s">
        <v>4016</v>
      </c>
      <c r="G1338" s="158" t="s">
        <v>4017</v>
      </c>
      <c r="H1338" s="133" t="s">
        <v>4012</v>
      </c>
      <c r="I1338" s="160"/>
      <c r="J1338" s="160" t="s">
        <v>17936</v>
      </c>
      <c r="L1338" s="161"/>
      <c r="M1338" s="161"/>
      <c r="N1338" s="161"/>
      <c r="O1338" s="156"/>
      <c r="P1338" s="2"/>
    </row>
    <row r="1339" spans="1:16" ht="21" customHeight="1" thickBot="1">
      <c r="A1339" s="126">
        <v>9</v>
      </c>
      <c r="B1339" s="127">
        <v>103</v>
      </c>
      <c r="C1339" s="128" t="s">
        <v>3728</v>
      </c>
      <c r="D1339" s="129" t="s">
        <v>3729</v>
      </c>
      <c r="E1339" s="130" t="s">
        <v>49</v>
      </c>
      <c r="F1339" s="131" t="s">
        <v>4018</v>
      </c>
      <c r="G1339" s="158" t="s">
        <v>4019</v>
      </c>
      <c r="H1339" s="133" t="s">
        <v>4012</v>
      </c>
      <c r="I1339" s="160"/>
      <c r="J1339" s="160" t="s">
        <v>17937</v>
      </c>
      <c r="L1339" s="161"/>
      <c r="M1339" s="161"/>
      <c r="N1339" s="161"/>
      <c r="O1339" s="157" t="s">
        <v>4020</v>
      </c>
      <c r="P1339" s="2"/>
    </row>
    <row r="1340" spans="1:16" ht="21" customHeight="1" thickBot="1">
      <c r="A1340" s="126">
        <v>9</v>
      </c>
      <c r="B1340" s="127">
        <v>104</v>
      </c>
      <c r="C1340" s="128" t="s">
        <v>3728</v>
      </c>
      <c r="D1340" s="129" t="s">
        <v>3729</v>
      </c>
      <c r="E1340" s="130" t="s">
        <v>49</v>
      </c>
      <c r="F1340" s="131" t="s">
        <v>4021</v>
      </c>
      <c r="G1340" s="158" t="s">
        <v>4022</v>
      </c>
      <c r="H1340" s="133" t="s">
        <v>4012</v>
      </c>
      <c r="I1340" s="160"/>
      <c r="J1340" s="160" t="s">
        <v>17845</v>
      </c>
      <c r="L1340" s="161"/>
      <c r="M1340" s="161"/>
      <c r="N1340" s="161"/>
      <c r="O1340" s="156"/>
      <c r="P1340" s="2"/>
    </row>
    <row r="1341" spans="1:16" ht="21" customHeight="1" thickBot="1">
      <c r="A1341" s="126">
        <v>9</v>
      </c>
      <c r="B1341" s="127">
        <v>105</v>
      </c>
      <c r="C1341" s="128" t="s">
        <v>3728</v>
      </c>
      <c r="D1341" s="129" t="s">
        <v>3729</v>
      </c>
      <c r="E1341" s="130" t="s">
        <v>49</v>
      </c>
      <c r="F1341" s="131" t="s">
        <v>4023</v>
      </c>
      <c r="G1341" s="158" t="s">
        <v>4024</v>
      </c>
      <c r="H1341" s="133" t="s">
        <v>4012</v>
      </c>
      <c r="I1341" s="160"/>
      <c r="J1341" s="160" t="s">
        <v>17845</v>
      </c>
      <c r="L1341" s="161"/>
      <c r="M1341" s="161"/>
      <c r="N1341" s="161"/>
      <c r="O1341" s="156"/>
      <c r="P1341" s="2"/>
    </row>
    <row r="1342" spans="1:16" ht="21" customHeight="1" thickBot="1">
      <c r="A1342" s="126">
        <v>9</v>
      </c>
      <c r="B1342" s="127">
        <v>106</v>
      </c>
      <c r="C1342" s="128" t="s">
        <v>3728</v>
      </c>
      <c r="D1342" s="129" t="s">
        <v>3729</v>
      </c>
      <c r="E1342" s="130" t="s">
        <v>49</v>
      </c>
      <c r="F1342" s="131" t="s">
        <v>4025</v>
      </c>
      <c r="G1342" s="158" t="s">
        <v>4026</v>
      </c>
      <c r="H1342" s="133" t="s">
        <v>4012</v>
      </c>
      <c r="I1342" s="160"/>
      <c r="J1342" s="160" t="s">
        <v>17710</v>
      </c>
      <c r="L1342" s="161"/>
      <c r="M1342" s="161"/>
      <c r="N1342" s="161"/>
      <c r="O1342" s="156"/>
      <c r="P1342" s="2"/>
    </row>
    <row r="1343" spans="1:16" ht="87" customHeight="1" thickBot="1">
      <c r="A1343" s="126">
        <v>9</v>
      </c>
      <c r="B1343" s="127">
        <v>107</v>
      </c>
      <c r="C1343" s="128" t="s">
        <v>3728</v>
      </c>
      <c r="D1343" s="129" t="s">
        <v>3729</v>
      </c>
      <c r="E1343" s="130" t="s">
        <v>49</v>
      </c>
      <c r="F1343" s="131" t="s">
        <v>4027</v>
      </c>
      <c r="G1343" s="158" t="s">
        <v>4028</v>
      </c>
      <c r="H1343" s="132" t="s">
        <v>4029</v>
      </c>
      <c r="I1343" s="160"/>
      <c r="J1343" s="160" t="s">
        <v>17711</v>
      </c>
      <c r="K1343" s="166" t="s">
        <v>4030</v>
      </c>
      <c r="L1343" s="161" t="s">
        <v>4031</v>
      </c>
      <c r="M1343" s="161"/>
      <c r="N1343" s="161"/>
      <c r="O1343" s="157" t="s">
        <v>4032</v>
      </c>
      <c r="P1343" s="2"/>
    </row>
    <row r="1344" spans="1:16" ht="21" customHeight="1" thickBot="1">
      <c r="A1344" s="126">
        <v>9</v>
      </c>
      <c r="B1344" s="127">
        <v>108</v>
      </c>
      <c r="C1344" s="128" t="s">
        <v>3728</v>
      </c>
      <c r="D1344" s="129" t="s">
        <v>3729</v>
      </c>
      <c r="E1344" s="130" t="s">
        <v>49</v>
      </c>
      <c r="F1344" s="131" t="s">
        <v>4033</v>
      </c>
      <c r="G1344" s="158" t="s">
        <v>4034</v>
      </c>
      <c r="H1344" s="133" t="s">
        <v>4029</v>
      </c>
      <c r="I1344" s="160"/>
      <c r="J1344" s="160" t="s">
        <v>17938</v>
      </c>
      <c r="K1344" s="166" t="s">
        <v>4035</v>
      </c>
      <c r="L1344" s="161" t="s">
        <v>4031</v>
      </c>
      <c r="M1344" s="161"/>
      <c r="N1344" s="161"/>
      <c r="O1344" s="156"/>
      <c r="P1344" s="2"/>
    </row>
    <row r="1345" spans="1:16" ht="21" customHeight="1" thickBot="1">
      <c r="A1345" s="126">
        <v>9</v>
      </c>
      <c r="B1345" s="127">
        <v>109</v>
      </c>
      <c r="C1345" s="128" t="s">
        <v>3728</v>
      </c>
      <c r="D1345" s="129" t="s">
        <v>3729</v>
      </c>
      <c r="E1345" s="130" t="s">
        <v>49</v>
      </c>
      <c r="F1345" s="131" t="s">
        <v>4036</v>
      </c>
      <c r="G1345" s="158" t="s">
        <v>4037</v>
      </c>
      <c r="H1345" s="133" t="s">
        <v>4029</v>
      </c>
      <c r="I1345" s="160"/>
      <c r="J1345" s="160" t="s">
        <v>17845</v>
      </c>
      <c r="K1345" s="166" t="s">
        <v>4038</v>
      </c>
      <c r="L1345" s="161"/>
      <c r="M1345" s="161"/>
      <c r="N1345" s="161"/>
      <c r="O1345" s="156"/>
      <c r="P1345" s="2"/>
    </row>
    <row r="1346" spans="1:16" ht="21" customHeight="1" thickBot="1">
      <c r="A1346" s="126">
        <v>9</v>
      </c>
      <c r="B1346" s="127">
        <v>110</v>
      </c>
      <c r="C1346" s="128" t="s">
        <v>3728</v>
      </c>
      <c r="D1346" s="129" t="s">
        <v>3729</v>
      </c>
      <c r="E1346" s="130" t="s">
        <v>49</v>
      </c>
      <c r="F1346" s="131" t="s">
        <v>4039</v>
      </c>
      <c r="G1346" s="158" t="s">
        <v>4040</v>
      </c>
      <c r="H1346" s="133" t="s">
        <v>4029</v>
      </c>
      <c r="I1346" s="160"/>
      <c r="J1346" s="160" t="s">
        <v>17845</v>
      </c>
      <c r="K1346" s="166" t="s">
        <v>4035</v>
      </c>
      <c r="L1346" s="161"/>
      <c r="M1346" s="161"/>
      <c r="N1346" s="161"/>
      <c r="O1346" s="157" t="s">
        <v>4041</v>
      </c>
      <c r="P1346" s="2"/>
    </row>
    <row r="1347" spans="1:16" ht="96" customHeight="1" thickBot="1">
      <c r="A1347" s="126">
        <v>9</v>
      </c>
      <c r="B1347" s="127">
        <v>111</v>
      </c>
      <c r="C1347" s="128" t="s">
        <v>3728</v>
      </c>
      <c r="D1347" s="129" t="s">
        <v>3729</v>
      </c>
      <c r="E1347" s="130" t="s">
        <v>49</v>
      </c>
      <c r="F1347" s="131" t="s">
        <v>4042</v>
      </c>
      <c r="G1347" s="158" t="s">
        <v>4043</v>
      </c>
      <c r="H1347" s="133" t="s">
        <v>4029</v>
      </c>
      <c r="I1347" s="160"/>
      <c r="J1347" s="160" t="s">
        <v>17712</v>
      </c>
      <c r="L1347" s="161" t="s">
        <v>4044</v>
      </c>
      <c r="M1347" s="161"/>
      <c r="N1347" s="161"/>
      <c r="O1347" s="156"/>
      <c r="P1347" s="2"/>
    </row>
    <row r="1348" spans="1:16" ht="21" customHeight="1" thickBot="1">
      <c r="A1348" s="126">
        <v>9</v>
      </c>
      <c r="B1348" s="127">
        <v>112</v>
      </c>
      <c r="C1348" s="128" t="s">
        <v>3728</v>
      </c>
      <c r="D1348" s="129" t="s">
        <v>3729</v>
      </c>
      <c r="E1348" s="130" t="s">
        <v>49</v>
      </c>
      <c r="F1348" s="131" t="s">
        <v>4045</v>
      </c>
      <c r="G1348" s="158" t="s">
        <v>4046</v>
      </c>
      <c r="H1348" s="133" t="s">
        <v>4029</v>
      </c>
      <c r="I1348" s="160"/>
      <c r="J1348" s="160" t="s">
        <v>17845</v>
      </c>
      <c r="L1348" s="161"/>
      <c r="M1348" s="161"/>
      <c r="N1348" s="161"/>
      <c r="O1348" s="157" t="s">
        <v>4047</v>
      </c>
      <c r="P1348" s="2"/>
    </row>
    <row r="1349" spans="1:16" ht="96" customHeight="1" thickBot="1">
      <c r="A1349" s="126">
        <v>9</v>
      </c>
      <c r="B1349" s="127">
        <v>113</v>
      </c>
      <c r="C1349" s="128" t="s">
        <v>3728</v>
      </c>
      <c r="D1349" s="129" t="s">
        <v>3729</v>
      </c>
      <c r="E1349" s="130" t="s">
        <v>49</v>
      </c>
      <c r="F1349" s="131" t="s">
        <v>4048</v>
      </c>
      <c r="G1349" s="158" t="s">
        <v>4049</v>
      </c>
      <c r="H1349" s="133" t="s">
        <v>4029</v>
      </c>
      <c r="I1349" s="160"/>
      <c r="J1349" s="160" t="s">
        <v>17939</v>
      </c>
      <c r="K1349" s="166" t="s">
        <v>4050</v>
      </c>
      <c r="L1349" s="161" t="s">
        <v>4051</v>
      </c>
      <c r="M1349" s="161"/>
      <c r="N1349" s="161"/>
      <c r="O1349" s="156"/>
      <c r="P1349" s="2"/>
    </row>
    <row r="1350" spans="1:16" ht="21" customHeight="1" thickBot="1">
      <c r="A1350" s="126">
        <v>9</v>
      </c>
      <c r="B1350" s="127">
        <v>114</v>
      </c>
      <c r="C1350" s="128" t="s">
        <v>3728</v>
      </c>
      <c r="D1350" s="129" t="s">
        <v>3729</v>
      </c>
      <c r="E1350" s="130" t="s">
        <v>49</v>
      </c>
      <c r="F1350" s="131" t="s">
        <v>4052</v>
      </c>
      <c r="G1350" s="158" t="s">
        <v>4053</v>
      </c>
      <c r="H1350" s="133" t="s">
        <v>4029</v>
      </c>
      <c r="I1350" s="160"/>
      <c r="J1350" s="160" t="s">
        <v>17713</v>
      </c>
      <c r="K1350" s="166" t="s">
        <v>4050</v>
      </c>
      <c r="L1350" s="161" t="s">
        <v>4051</v>
      </c>
      <c r="M1350" s="161"/>
      <c r="N1350" s="161"/>
      <c r="O1350" s="156"/>
      <c r="P1350" s="2"/>
    </row>
    <row r="1351" spans="1:16" ht="21" customHeight="1" thickBot="1">
      <c r="A1351" s="126">
        <v>9</v>
      </c>
      <c r="B1351" s="127">
        <v>115</v>
      </c>
      <c r="C1351" s="128" t="s">
        <v>3728</v>
      </c>
      <c r="D1351" s="129" t="s">
        <v>3729</v>
      </c>
      <c r="E1351" s="130" t="s">
        <v>49</v>
      </c>
      <c r="F1351" s="131" t="s">
        <v>4054</v>
      </c>
      <c r="G1351" s="158" t="s">
        <v>4055</v>
      </c>
      <c r="H1351" s="133" t="s">
        <v>4029</v>
      </c>
      <c r="I1351" s="160"/>
      <c r="J1351" s="160" t="s">
        <v>17845</v>
      </c>
      <c r="K1351" s="166" t="s">
        <v>4050</v>
      </c>
      <c r="L1351" s="161"/>
      <c r="M1351" s="161"/>
      <c r="N1351" s="161"/>
      <c r="O1351" s="157" t="s">
        <v>4056</v>
      </c>
      <c r="P1351" s="2"/>
    </row>
    <row r="1352" spans="1:16" ht="21" customHeight="1" thickBot="1">
      <c r="A1352" s="126">
        <v>9</v>
      </c>
      <c r="B1352" s="127">
        <v>116</v>
      </c>
      <c r="C1352" s="128" t="s">
        <v>3728</v>
      </c>
      <c r="D1352" s="129" t="s">
        <v>3729</v>
      </c>
      <c r="E1352" s="130" t="s">
        <v>49</v>
      </c>
      <c r="F1352" s="131" t="s">
        <v>4057</v>
      </c>
      <c r="G1352" s="158" t="s">
        <v>4058</v>
      </c>
      <c r="H1352" s="133" t="s">
        <v>4029</v>
      </c>
      <c r="I1352" s="160"/>
      <c r="J1352" s="160" t="s">
        <v>17845</v>
      </c>
      <c r="L1352" s="161"/>
      <c r="M1352" s="161"/>
      <c r="N1352" s="161"/>
      <c r="O1352" s="156"/>
      <c r="P1352" s="2"/>
    </row>
    <row r="1353" spans="1:16" ht="77.25" customHeight="1" thickBot="1">
      <c r="A1353" s="126">
        <v>9</v>
      </c>
      <c r="B1353" s="127">
        <v>117</v>
      </c>
      <c r="C1353" s="128" t="s">
        <v>3728</v>
      </c>
      <c r="D1353" s="129" t="s">
        <v>3729</v>
      </c>
      <c r="E1353" s="130" t="s">
        <v>49</v>
      </c>
      <c r="F1353" s="131" t="s">
        <v>4059</v>
      </c>
      <c r="G1353" s="158" t="s">
        <v>4060</v>
      </c>
      <c r="H1353" s="133" t="s">
        <v>4029</v>
      </c>
      <c r="I1353" s="160"/>
      <c r="J1353" s="160" t="s">
        <v>4061</v>
      </c>
      <c r="L1353" s="161"/>
      <c r="M1353" s="161"/>
      <c r="N1353" s="161"/>
      <c r="O1353" s="156"/>
      <c r="P1353" s="2"/>
    </row>
    <row r="1354" spans="1:16" ht="21" customHeight="1" thickBot="1">
      <c r="A1354" s="126">
        <v>9</v>
      </c>
      <c r="B1354" s="127">
        <v>118</v>
      </c>
      <c r="C1354" s="128" t="s">
        <v>3728</v>
      </c>
      <c r="D1354" s="129" t="s">
        <v>3729</v>
      </c>
      <c r="E1354" s="130" t="s">
        <v>49</v>
      </c>
      <c r="F1354" s="131" t="s">
        <v>4062</v>
      </c>
      <c r="G1354" s="158" t="s">
        <v>4063</v>
      </c>
      <c r="H1354" s="133" t="s">
        <v>4029</v>
      </c>
      <c r="I1354" s="160"/>
      <c r="J1354" s="160" t="s">
        <v>17845</v>
      </c>
      <c r="L1354" s="161"/>
      <c r="M1354" s="161"/>
      <c r="N1354" s="161"/>
      <c r="O1354" s="157" t="s">
        <v>4064</v>
      </c>
      <c r="P1354" s="2"/>
    </row>
    <row r="1355" spans="1:16" ht="96" customHeight="1" thickBot="1">
      <c r="A1355" s="126">
        <v>9</v>
      </c>
      <c r="B1355" s="127">
        <v>119</v>
      </c>
      <c r="C1355" s="128" t="s">
        <v>3728</v>
      </c>
      <c r="D1355" s="129" t="s">
        <v>3729</v>
      </c>
      <c r="E1355" s="130" t="s">
        <v>49</v>
      </c>
      <c r="F1355" s="131" t="s">
        <v>4065</v>
      </c>
      <c r="G1355" s="158" t="s">
        <v>4066</v>
      </c>
      <c r="H1355" s="132" t="s">
        <v>4067</v>
      </c>
      <c r="I1355" s="160"/>
      <c r="J1355" s="160" t="s">
        <v>17845</v>
      </c>
      <c r="L1355" s="161"/>
      <c r="M1355" s="161"/>
      <c r="N1355" s="161"/>
      <c r="O1355" s="156"/>
      <c r="P1355" s="2"/>
    </row>
    <row r="1356" spans="1:16" ht="20.25" customHeight="1" thickBot="1">
      <c r="A1356" s="126">
        <v>9</v>
      </c>
      <c r="B1356" s="127">
        <v>120</v>
      </c>
      <c r="C1356" s="128" t="s">
        <v>3728</v>
      </c>
      <c r="D1356" s="129" t="s">
        <v>3729</v>
      </c>
      <c r="E1356" s="130" t="s">
        <v>49</v>
      </c>
      <c r="F1356" s="131" t="s">
        <v>4068</v>
      </c>
      <c r="G1356" s="158" t="s">
        <v>4069</v>
      </c>
      <c r="H1356" s="133" t="s">
        <v>4067</v>
      </c>
      <c r="I1356" s="160"/>
      <c r="J1356" s="160" t="s">
        <v>17845</v>
      </c>
      <c r="K1356" s="166" t="s">
        <v>4070</v>
      </c>
      <c r="L1356" s="161"/>
      <c r="M1356" s="161"/>
      <c r="N1356" s="161"/>
      <c r="O1356" s="156"/>
      <c r="P1356" s="2"/>
    </row>
    <row r="1357" spans="1:16" ht="77.25" customHeight="1" thickBot="1">
      <c r="A1357" s="126">
        <v>9</v>
      </c>
      <c r="B1357" s="127">
        <v>121</v>
      </c>
      <c r="C1357" s="128" t="s">
        <v>3728</v>
      </c>
      <c r="D1357" s="129" t="s">
        <v>3729</v>
      </c>
      <c r="E1357" s="130" t="s">
        <v>49</v>
      </c>
      <c r="F1357" s="131" t="s">
        <v>4071</v>
      </c>
      <c r="G1357" s="158" t="s">
        <v>4072</v>
      </c>
      <c r="H1357" s="133" t="s">
        <v>4067</v>
      </c>
      <c r="I1357" s="160"/>
      <c r="J1357" s="160" t="s">
        <v>17845</v>
      </c>
      <c r="K1357" s="166" t="s">
        <v>4070</v>
      </c>
      <c r="L1357" s="161"/>
      <c r="M1357" s="161"/>
      <c r="N1357" s="161"/>
      <c r="O1357" s="156"/>
      <c r="P1357" s="2"/>
    </row>
    <row r="1358" spans="1:16" ht="77.25" customHeight="1" thickBot="1">
      <c r="A1358" s="126">
        <v>9</v>
      </c>
      <c r="B1358" s="127">
        <v>122</v>
      </c>
      <c r="C1358" s="128" t="s">
        <v>3728</v>
      </c>
      <c r="D1358" s="129" t="s">
        <v>3729</v>
      </c>
      <c r="E1358" s="130" t="s">
        <v>49</v>
      </c>
      <c r="F1358" s="131" t="s">
        <v>4073</v>
      </c>
      <c r="G1358" s="158" t="s">
        <v>4074</v>
      </c>
      <c r="H1358" s="133" t="s">
        <v>4067</v>
      </c>
      <c r="I1358" s="160"/>
      <c r="J1358" s="160" t="s">
        <v>17714</v>
      </c>
      <c r="K1358" s="166" t="s">
        <v>4070</v>
      </c>
      <c r="L1358" s="161"/>
      <c r="M1358" s="161"/>
      <c r="N1358" s="161"/>
      <c r="O1358" s="156"/>
      <c r="P1358" s="2" t="s">
        <v>18256</v>
      </c>
    </row>
    <row r="1359" spans="1:16" ht="77.25" customHeight="1" thickBot="1">
      <c r="A1359" s="126">
        <v>9</v>
      </c>
      <c r="B1359" s="127">
        <v>123</v>
      </c>
      <c r="C1359" s="128" t="s">
        <v>3728</v>
      </c>
      <c r="D1359" s="129" t="s">
        <v>3729</v>
      </c>
      <c r="E1359" s="130" t="s">
        <v>49</v>
      </c>
      <c r="F1359" s="131" t="s">
        <v>4075</v>
      </c>
      <c r="G1359" s="158" t="s">
        <v>4076</v>
      </c>
      <c r="H1359" s="133" t="s">
        <v>4067</v>
      </c>
      <c r="I1359" s="160"/>
      <c r="J1359" s="160" t="s">
        <v>17845</v>
      </c>
      <c r="K1359" s="166" t="s">
        <v>4070</v>
      </c>
      <c r="L1359" s="161" t="s">
        <v>4077</v>
      </c>
      <c r="M1359" s="161"/>
      <c r="N1359" s="161"/>
      <c r="O1359" s="156"/>
      <c r="P1359" s="2" t="s">
        <v>18257</v>
      </c>
    </row>
    <row r="1360" spans="1:16" ht="77.25" customHeight="1" thickBot="1">
      <c r="A1360" s="126">
        <v>9</v>
      </c>
      <c r="B1360" s="127">
        <v>124</v>
      </c>
      <c r="C1360" s="128" t="s">
        <v>3728</v>
      </c>
      <c r="D1360" s="129" t="s">
        <v>3729</v>
      </c>
      <c r="E1360" s="130" t="s">
        <v>49</v>
      </c>
      <c r="F1360" s="131" t="s">
        <v>4078</v>
      </c>
      <c r="G1360" s="158" t="s">
        <v>4079</v>
      </c>
      <c r="H1360" s="133" t="s">
        <v>4067</v>
      </c>
      <c r="I1360" s="160"/>
      <c r="J1360" s="160" t="s">
        <v>17845</v>
      </c>
      <c r="K1360" s="166" t="s">
        <v>4080</v>
      </c>
      <c r="L1360" s="161"/>
      <c r="M1360" s="161"/>
      <c r="N1360" s="161"/>
      <c r="O1360" s="156"/>
      <c r="P1360" s="2" t="s">
        <v>18258</v>
      </c>
    </row>
    <row r="1361" spans="1:16" ht="20.25" customHeight="1" thickBot="1">
      <c r="A1361" s="126">
        <v>9</v>
      </c>
      <c r="B1361" s="127">
        <v>125</v>
      </c>
      <c r="C1361" s="128" t="s">
        <v>3728</v>
      </c>
      <c r="D1361" s="129" t="s">
        <v>3729</v>
      </c>
      <c r="E1361" s="130" t="s">
        <v>49</v>
      </c>
      <c r="F1361" s="131" t="s">
        <v>4081</v>
      </c>
      <c r="G1361" s="158" t="s">
        <v>4082</v>
      </c>
      <c r="H1361" s="133" t="s">
        <v>4067</v>
      </c>
      <c r="I1361" s="160"/>
      <c r="J1361" s="160" t="s">
        <v>17845</v>
      </c>
      <c r="K1361" s="166" t="s">
        <v>4083</v>
      </c>
      <c r="L1361" s="161"/>
      <c r="M1361" s="161"/>
      <c r="N1361" s="161"/>
      <c r="O1361" s="157" t="s">
        <v>4084</v>
      </c>
      <c r="P1361" s="2" t="s">
        <v>18259</v>
      </c>
    </row>
    <row r="1362" spans="1:16" ht="77.25" customHeight="1" thickBot="1">
      <c r="A1362" s="126">
        <v>9</v>
      </c>
      <c r="B1362" s="127">
        <v>126</v>
      </c>
      <c r="C1362" s="128" t="s">
        <v>3728</v>
      </c>
      <c r="D1362" s="129" t="s">
        <v>3729</v>
      </c>
      <c r="E1362" s="130" t="s">
        <v>49</v>
      </c>
      <c r="F1362" s="131" t="s">
        <v>4085</v>
      </c>
      <c r="G1362" s="158" t="s">
        <v>4086</v>
      </c>
      <c r="H1362" s="133" t="s">
        <v>4067</v>
      </c>
      <c r="I1362" s="160"/>
      <c r="J1362" s="160" t="s">
        <v>17845</v>
      </c>
      <c r="K1362" s="166" t="s">
        <v>4083</v>
      </c>
      <c r="L1362" s="161"/>
      <c r="M1362" s="161"/>
      <c r="N1362" s="161"/>
      <c r="O1362" s="156"/>
      <c r="P1362" s="2" t="s">
        <v>18260</v>
      </c>
    </row>
    <row r="1363" spans="1:16" ht="20.25" customHeight="1" thickBot="1">
      <c r="A1363" s="126">
        <v>9</v>
      </c>
      <c r="B1363" s="127">
        <v>127</v>
      </c>
      <c r="C1363" s="128" t="s">
        <v>3728</v>
      </c>
      <c r="D1363" s="129" t="s">
        <v>3729</v>
      </c>
      <c r="E1363" s="130" t="s">
        <v>49</v>
      </c>
      <c r="F1363" s="131" t="s">
        <v>4087</v>
      </c>
      <c r="G1363" s="158" t="s">
        <v>4088</v>
      </c>
      <c r="H1363" s="133" t="s">
        <v>4067</v>
      </c>
      <c r="I1363" s="160"/>
      <c r="J1363" s="160" t="s">
        <v>17845</v>
      </c>
      <c r="K1363" s="166" t="s">
        <v>4083</v>
      </c>
      <c r="L1363" s="161"/>
      <c r="M1363" s="161"/>
      <c r="N1363" s="161"/>
      <c r="O1363" s="156"/>
      <c r="P1363" s="2" t="s">
        <v>18261</v>
      </c>
    </row>
    <row r="1364" spans="1:16" ht="57.75" customHeight="1" thickBot="1">
      <c r="A1364" s="126">
        <v>9</v>
      </c>
      <c r="B1364" s="127">
        <v>128</v>
      </c>
      <c r="C1364" s="128" t="s">
        <v>3728</v>
      </c>
      <c r="D1364" s="129" t="s">
        <v>3729</v>
      </c>
      <c r="E1364" s="130" t="s">
        <v>49</v>
      </c>
      <c r="F1364" s="131" t="s">
        <v>4089</v>
      </c>
      <c r="G1364" s="158" t="s">
        <v>4090</v>
      </c>
      <c r="H1364" s="133" t="s">
        <v>4067</v>
      </c>
      <c r="I1364" s="160" t="s">
        <v>4091</v>
      </c>
      <c r="J1364" s="160" t="s">
        <v>17845</v>
      </c>
      <c r="L1364" s="161"/>
      <c r="M1364" s="161"/>
      <c r="N1364" s="161"/>
      <c r="O1364" s="156"/>
      <c r="P1364" s="2" t="s">
        <v>18262</v>
      </c>
    </row>
    <row r="1365" spans="1:16" ht="20.25" customHeight="1" thickBot="1">
      <c r="A1365" s="126">
        <v>9</v>
      </c>
      <c r="B1365" s="127">
        <v>129</v>
      </c>
      <c r="C1365" s="128" t="s">
        <v>3728</v>
      </c>
      <c r="D1365" s="129" t="s">
        <v>3729</v>
      </c>
      <c r="E1365" s="130" t="s">
        <v>49</v>
      </c>
      <c r="F1365" s="131" t="s">
        <v>4092</v>
      </c>
      <c r="G1365" s="158" t="s">
        <v>4093</v>
      </c>
      <c r="H1365" s="133" t="s">
        <v>4067</v>
      </c>
      <c r="I1365" s="160"/>
      <c r="J1365" s="160" t="s">
        <v>17845</v>
      </c>
      <c r="L1365" s="161"/>
      <c r="M1365" s="161"/>
      <c r="N1365" s="161"/>
      <c r="O1365" s="156"/>
      <c r="P1365" s="2" t="s">
        <v>18263</v>
      </c>
    </row>
    <row r="1366" spans="1:16" ht="29.25" customHeight="1" thickBot="1">
      <c r="A1366" s="126">
        <v>10</v>
      </c>
      <c r="B1366" s="127">
        <v>1</v>
      </c>
      <c r="C1366" s="128" t="s">
        <v>4094</v>
      </c>
      <c r="D1366" s="135" t="s">
        <v>4095</v>
      </c>
      <c r="E1366" s="130" t="s">
        <v>17</v>
      </c>
      <c r="F1366" s="131" t="s">
        <v>4096</v>
      </c>
      <c r="G1366" s="158" t="s">
        <v>4097</v>
      </c>
      <c r="H1366" s="132" t="s">
        <v>4098</v>
      </c>
      <c r="I1366" s="160" t="s">
        <v>4099</v>
      </c>
      <c r="J1366" s="160" t="s">
        <v>17845</v>
      </c>
      <c r="K1366" s="166" t="s">
        <v>4100</v>
      </c>
      <c r="L1366" s="161"/>
      <c r="M1366" s="161"/>
      <c r="N1366" s="161"/>
      <c r="O1366" s="156"/>
      <c r="P1366" s="2"/>
    </row>
    <row r="1367" spans="1:16" ht="39" customHeight="1" thickBot="1">
      <c r="A1367" s="126">
        <v>10</v>
      </c>
      <c r="B1367" s="127">
        <v>2</v>
      </c>
      <c r="C1367" s="128" t="s">
        <v>4094</v>
      </c>
      <c r="D1367" s="135" t="s">
        <v>4095</v>
      </c>
      <c r="E1367" s="130" t="s">
        <v>17</v>
      </c>
      <c r="F1367" s="131" t="s">
        <v>4101</v>
      </c>
      <c r="G1367" s="158" t="s">
        <v>4102</v>
      </c>
      <c r="H1367" s="133" t="s">
        <v>4098</v>
      </c>
      <c r="I1367" s="160"/>
      <c r="J1367" s="160" t="s">
        <v>17845</v>
      </c>
      <c r="K1367" s="166" t="s">
        <v>4103</v>
      </c>
      <c r="L1367" s="161"/>
      <c r="M1367" s="161"/>
      <c r="N1367" s="161"/>
      <c r="O1367" s="156"/>
      <c r="P1367" s="2"/>
    </row>
    <row r="1368" spans="1:16" ht="39" customHeight="1" thickBot="1">
      <c r="A1368" s="126">
        <v>10</v>
      </c>
      <c r="B1368" s="127">
        <v>3</v>
      </c>
      <c r="C1368" s="128" t="s">
        <v>4094</v>
      </c>
      <c r="D1368" s="135" t="s">
        <v>4095</v>
      </c>
      <c r="E1368" s="130" t="s">
        <v>17</v>
      </c>
      <c r="F1368" s="131" t="s">
        <v>4104</v>
      </c>
      <c r="G1368" s="158" t="s">
        <v>4105</v>
      </c>
      <c r="H1368" s="132" t="s">
        <v>4106</v>
      </c>
      <c r="I1368" s="160"/>
      <c r="J1368" s="160" t="s">
        <v>17845</v>
      </c>
      <c r="K1368" s="166" t="s">
        <v>4107</v>
      </c>
      <c r="L1368" s="161"/>
      <c r="M1368" s="161"/>
      <c r="N1368" s="161" t="s">
        <v>4108</v>
      </c>
      <c r="O1368" s="156"/>
      <c r="P1368" s="2"/>
    </row>
    <row r="1369" spans="1:16" ht="39" customHeight="1" thickBot="1">
      <c r="A1369" s="126">
        <v>10</v>
      </c>
      <c r="B1369" s="127">
        <v>4</v>
      </c>
      <c r="C1369" s="128" t="s">
        <v>4094</v>
      </c>
      <c r="D1369" s="135" t="s">
        <v>4095</v>
      </c>
      <c r="E1369" s="130" t="s">
        <v>17</v>
      </c>
      <c r="F1369" s="131" t="s">
        <v>4109</v>
      </c>
      <c r="G1369" s="158" t="s">
        <v>4110</v>
      </c>
      <c r="H1369" s="133" t="s">
        <v>4106</v>
      </c>
      <c r="I1369" s="160"/>
      <c r="J1369" s="160" t="s">
        <v>17845</v>
      </c>
      <c r="K1369" s="166" t="s">
        <v>4111</v>
      </c>
      <c r="L1369" s="161" t="s">
        <v>4112</v>
      </c>
      <c r="M1369" s="161"/>
      <c r="N1369" s="161"/>
      <c r="O1369" s="156"/>
      <c r="P1369" s="2"/>
    </row>
    <row r="1370" spans="1:16" ht="39" customHeight="1" thickBot="1">
      <c r="A1370" s="126">
        <v>10</v>
      </c>
      <c r="B1370" s="127">
        <v>5</v>
      </c>
      <c r="C1370" s="128" t="s">
        <v>4094</v>
      </c>
      <c r="D1370" s="135" t="s">
        <v>4095</v>
      </c>
      <c r="E1370" s="130" t="s">
        <v>17</v>
      </c>
      <c r="F1370" s="131" t="s">
        <v>4113</v>
      </c>
      <c r="G1370" s="158" t="s">
        <v>4114</v>
      </c>
      <c r="H1370" s="133" t="s">
        <v>4106</v>
      </c>
      <c r="I1370" s="160"/>
      <c r="J1370" s="160" t="s">
        <v>4115</v>
      </c>
      <c r="K1370" s="166" t="s">
        <v>4116</v>
      </c>
      <c r="L1370" s="161"/>
      <c r="M1370" s="161" t="s">
        <v>4117</v>
      </c>
      <c r="N1370" s="161"/>
      <c r="O1370" s="156"/>
      <c r="P1370" s="2"/>
    </row>
    <row r="1371" spans="1:16" ht="21" customHeight="1" thickBot="1">
      <c r="A1371" s="126">
        <v>10</v>
      </c>
      <c r="B1371" s="127">
        <v>6</v>
      </c>
      <c r="C1371" s="128" t="s">
        <v>4094</v>
      </c>
      <c r="D1371" s="135" t="s">
        <v>4095</v>
      </c>
      <c r="E1371" s="130" t="s">
        <v>17</v>
      </c>
      <c r="F1371" s="131" t="s">
        <v>4118</v>
      </c>
      <c r="G1371" s="158" t="s">
        <v>4119</v>
      </c>
      <c r="H1371" s="133" t="s">
        <v>4106</v>
      </c>
      <c r="I1371" s="160"/>
      <c r="J1371" s="160" t="s">
        <v>17845</v>
      </c>
      <c r="L1371" s="161"/>
      <c r="M1371" s="161"/>
      <c r="N1371" s="161"/>
      <c r="O1371" s="156"/>
      <c r="P1371" s="2"/>
    </row>
    <row r="1372" spans="1:16" ht="39" customHeight="1" thickBot="1">
      <c r="A1372" s="126">
        <v>10</v>
      </c>
      <c r="B1372" s="127">
        <v>7</v>
      </c>
      <c r="C1372" s="128" t="s">
        <v>4094</v>
      </c>
      <c r="D1372" s="135" t="s">
        <v>4095</v>
      </c>
      <c r="E1372" s="130" t="s">
        <v>17</v>
      </c>
      <c r="F1372" s="131" t="s">
        <v>4120</v>
      </c>
      <c r="G1372" s="158" t="s">
        <v>4121</v>
      </c>
      <c r="H1372" s="132" t="s">
        <v>4122</v>
      </c>
      <c r="I1372" s="160"/>
      <c r="J1372" s="160" t="s">
        <v>17845</v>
      </c>
      <c r="K1372" s="166" t="s">
        <v>4111</v>
      </c>
      <c r="L1372" s="161"/>
      <c r="M1372" s="161"/>
      <c r="N1372" s="161"/>
      <c r="O1372" s="156"/>
      <c r="P1372" s="2"/>
    </row>
    <row r="1373" spans="1:16" ht="21" customHeight="1" thickBot="1">
      <c r="A1373" s="126">
        <v>10</v>
      </c>
      <c r="B1373" s="127">
        <v>8</v>
      </c>
      <c r="C1373" s="128" t="s">
        <v>4094</v>
      </c>
      <c r="D1373" s="135" t="s">
        <v>4095</v>
      </c>
      <c r="E1373" s="130" t="s">
        <v>17</v>
      </c>
      <c r="F1373" s="131" t="s">
        <v>4123</v>
      </c>
      <c r="G1373" s="158" t="s">
        <v>4124</v>
      </c>
      <c r="H1373" s="133" t="s">
        <v>4122</v>
      </c>
      <c r="I1373" s="160"/>
      <c r="J1373" s="160" t="s">
        <v>17845</v>
      </c>
      <c r="K1373" s="166" t="s">
        <v>4111</v>
      </c>
      <c r="L1373" s="161"/>
      <c r="M1373" s="161"/>
      <c r="N1373" s="161"/>
      <c r="O1373" s="156"/>
      <c r="P1373" s="2" t="s">
        <v>18264</v>
      </c>
    </row>
    <row r="1374" spans="1:16" ht="39" customHeight="1" thickBot="1">
      <c r="A1374" s="126">
        <v>10</v>
      </c>
      <c r="B1374" s="127">
        <v>9</v>
      </c>
      <c r="C1374" s="128" t="s">
        <v>4094</v>
      </c>
      <c r="D1374" s="135" t="s">
        <v>4095</v>
      </c>
      <c r="E1374" s="130" t="s">
        <v>17</v>
      </c>
      <c r="F1374" s="131" t="s">
        <v>4125</v>
      </c>
      <c r="G1374" s="158" t="s">
        <v>4126</v>
      </c>
      <c r="H1374" s="133" t="s">
        <v>4122</v>
      </c>
      <c r="I1374" s="160"/>
      <c r="J1374" s="160" t="s">
        <v>17845</v>
      </c>
      <c r="L1374" s="161"/>
      <c r="M1374" s="161"/>
      <c r="N1374" s="161"/>
      <c r="O1374" s="156"/>
      <c r="P1374" s="2"/>
    </row>
    <row r="1375" spans="1:16" ht="21" customHeight="1" thickBot="1">
      <c r="A1375" s="126">
        <v>10</v>
      </c>
      <c r="B1375" s="127">
        <v>10</v>
      </c>
      <c r="C1375" s="128" t="s">
        <v>4094</v>
      </c>
      <c r="D1375" s="135" t="s">
        <v>4095</v>
      </c>
      <c r="E1375" s="130" t="s">
        <v>17</v>
      </c>
      <c r="F1375" s="131" t="s">
        <v>4127</v>
      </c>
      <c r="G1375" s="158" t="s">
        <v>4128</v>
      </c>
      <c r="H1375" s="133" t="s">
        <v>4122</v>
      </c>
      <c r="I1375" s="160"/>
      <c r="J1375" s="160" t="s">
        <v>17845</v>
      </c>
      <c r="L1375" s="161"/>
      <c r="M1375" s="161"/>
      <c r="N1375" s="161"/>
      <c r="O1375" s="156"/>
      <c r="P1375" s="2"/>
    </row>
    <row r="1376" spans="1:16" ht="39" customHeight="1" thickBot="1">
      <c r="A1376" s="126">
        <v>10</v>
      </c>
      <c r="B1376" s="127">
        <v>11</v>
      </c>
      <c r="C1376" s="128" t="s">
        <v>4094</v>
      </c>
      <c r="D1376" s="135" t="s">
        <v>4095</v>
      </c>
      <c r="E1376" s="130" t="s">
        <v>17</v>
      </c>
      <c r="F1376" s="131" t="s">
        <v>4129</v>
      </c>
      <c r="G1376" s="158" t="s">
        <v>4130</v>
      </c>
      <c r="H1376" s="132" t="s">
        <v>4131</v>
      </c>
      <c r="I1376" s="160"/>
      <c r="J1376" s="160" t="s">
        <v>17845</v>
      </c>
      <c r="K1376" s="166" t="s">
        <v>4132</v>
      </c>
      <c r="L1376" s="161"/>
      <c r="M1376" s="161"/>
      <c r="N1376" s="161"/>
      <c r="O1376" s="156"/>
      <c r="P1376" s="2"/>
    </row>
    <row r="1377" spans="1:16" ht="39" customHeight="1" thickBot="1">
      <c r="A1377" s="126">
        <v>10</v>
      </c>
      <c r="B1377" s="127">
        <v>12</v>
      </c>
      <c r="C1377" s="128" t="s">
        <v>4094</v>
      </c>
      <c r="D1377" s="135" t="s">
        <v>4095</v>
      </c>
      <c r="E1377" s="130" t="s">
        <v>17</v>
      </c>
      <c r="F1377" s="131" t="s">
        <v>4133</v>
      </c>
      <c r="G1377" s="158" t="s">
        <v>4134</v>
      </c>
      <c r="H1377" s="133" t="s">
        <v>4131</v>
      </c>
      <c r="I1377" s="160"/>
      <c r="J1377" s="160" t="s">
        <v>17845</v>
      </c>
      <c r="K1377" s="166" t="s">
        <v>4135</v>
      </c>
      <c r="L1377" s="161"/>
      <c r="M1377" s="161"/>
      <c r="N1377" s="161"/>
      <c r="O1377" s="156"/>
      <c r="P1377" s="2"/>
    </row>
    <row r="1378" spans="1:16" ht="29.25" customHeight="1" thickBot="1">
      <c r="A1378" s="126">
        <v>10</v>
      </c>
      <c r="B1378" s="127">
        <v>13</v>
      </c>
      <c r="C1378" s="128" t="s">
        <v>4094</v>
      </c>
      <c r="D1378" s="135" t="s">
        <v>4095</v>
      </c>
      <c r="E1378" s="130" t="s">
        <v>17</v>
      </c>
      <c r="F1378" s="131" t="s">
        <v>4136</v>
      </c>
      <c r="G1378" s="158" t="s">
        <v>4137</v>
      </c>
      <c r="H1378" s="133" t="s">
        <v>4131</v>
      </c>
      <c r="I1378" s="160"/>
      <c r="J1378" s="160" t="s">
        <v>17845</v>
      </c>
      <c r="K1378" s="166" t="s">
        <v>4135</v>
      </c>
      <c r="L1378" s="161" t="s">
        <v>4138</v>
      </c>
      <c r="M1378" s="161"/>
      <c r="N1378" s="161"/>
      <c r="O1378" s="156"/>
      <c r="P1378" s="2"/>
    </row>
    <row r="1379" spans="1:16" ht="39" customHeight="1" thickBot="1">
      <c r="A1379" s="126">
        <v>10</v>
      </c>
      <c r="B1379" s="127">
        <v>14</v>
      </c>
      <c r="C1379" s="128" t="s">
        <v>4094</v>
      </c>
      <c r="D1379" s="135" t="s">
        <v>4095</v>
      </c>
      <c r="E1379" s="130" t="s">
        <v>17</v>
      </c>
      <c r="F1379" s="131" t="s">
        <v>4139</v>
      </c>
      <c r="G1379" s="158" t="s">
        <v>4140</v>
      </c>
      <c r="H1379" s="133" t="s">
        <v>4131</v>
      </c>
      <c r="I1379" s="160"/>
      <c r="J1379" s="160" t="s">
        <v>17845</v>
      </c>
      <c r="K1379" s="166" t="s">
        <v>4141</v>
      </c>
      <c r="L1379" s="161"/>
      <c r="M1379" s="161"/>
      <c r="N1379" s="161"/>
      <c r="O1379" s="156"/>
      <c r="P1379" s="2"/>
    </row>
    <row r="1380" spans="1:16" ht="39" customHeight="1" thickBot="1">
      <c r="A1380" s="126">
        <v>10</v>
      </c>
      <c r="B1380" s="127">
        <v>15</v>
      </c>
      <c r="C1380" s="128" t="s">
        <v>4094</v>
      </c>
      <c r="D1380" s="135" t="s">
        <v>4095</v>
      </c>
      <c r="E1380" s="130" t="s">
        <v>17</v>
      </c>
      <c r="F1380" s="131" t="s">
        <v>4142</v>
      </c>
      <c r="G1380" s="158" t="s">
        <v>4143</v>
      </c>
      <c r="H1380" s="132" t="s">
        <v>4144</v>
      </c>
      <c r="I1380" s="160"/>
      <c r="J1380" s="160" t="s">
        <v>17715</v>
      </c>
      <c r="L1380" s="161"/>
      <c r="M1380" s="161"/>
      <c r="N1380" s="161"/>
      <c r="O1380" s="156"/>
      <c r="P1380" s="2"/>
    </row>
    <row r="1381" spans="1:16" ht="21" customHeight="1" thickBot="1">
      <c r="A1381" s="126">
        <v>10</v>
      </c>
      <c r="B1381" s="127">
        <v>16</v>
      </c>
      <c r="C1381" s="128" t="s">
        <v>4094</v>
      </c>
      <c r="D1381" s="135" t="s">
        <v>4095</v>
      </c>
      <c r="E1381" s="130" t="s">
        <v>17</v>
      </c>
      <c r="F1381" s="131" t="s">
        <v>4145</v>
      </c>
      <c r="G1381" s="158" t="s">
        <v>4146</v>
      </c>
      <c r="H1381" s="133" t="s">
        <v>4144</v>
      </c>
      <c r="I1381" s="160"/>
      <c r="J1381" s="160" t="s">
        <v>17845</v>
      </c>
      <c r="L1381" s="161"/>
      <c r="M1381" s="161"/>
      <c r="N1381" s="161"/>
      <c r="O1381" s="156"/>
      <c r="P1381" s="2"/>
    </row>
    <row r="1382" spans="1:16" ht="29.25" customHeight="1" thickBot="1">
      <c r="A1382" s="126">
        <v>10</v>
      </c>
      <c r="B1382" s="127">
        <v>17</v>
      </c>
      <c r="C1382" s="128" t="s">
        <v>4094</v>
      </c>
      <c r="D1382" s="135" t="s">
        <v>4095</v>
      </c>
      <c r="E1382" s="130" t="s">
        <v>17</v>
      </c>
      <c r="F1382" s="131" t="s">
        <v>4147</v>
      </c>
      <c r="G1382" s="158" t="s">
        <v>4148</v>
      </c>
      <c r="H1382" s="133" t="s">
        <v>4144</v>
      </c>
      <c r="I1382" s="160"/>
      <c r="J1382" s="160" t="s">
        <v>17845</v>
      </c>
      <c r="L1382" s="161"/>
      <c r="M1382" s="161"/>
      <c r="N1382" s="161"/>
      <c r="O1382" s="156"/>
      <c r="P1382" s="2"/>
    </row>
    <row r="1383" spans="1:16" ht="29.25" customHeight="1" thickBot="1">
      <c r="A1383" s="126">
        <v>10</v>
      </c>
      <c r="B1383" s="127">
        <v>18</v>
      </c>
      <c r="C1383" s="128" t="s">
        <v>4094</v>
      </c>
      <c r="D1383" s="135" t="s">
        <v>4095</v>
      </c>
      <c r="E1383" s="130" t="s">
        <v>17</v>
      </c>
      <c r="F1383" s="131" t="s">
        <v>4149</v>
      </c>
      <c r="G1383" s="158" t="s">
        <v>4150</v>
      </c>
      <c r="H1383" s="133" t="s">
        <v>4144</v>
      </c>
      <c r="I1383" s="160"/>
      <c r="J1383" s="160" t="s">
        <v>17845</v>
      </c>
      <c r="L1383" s="161"/>
      <c r="M1383" s="161"/>
      <c r="N1383" s="161"/>
      <c r="O1383" s="157" t="s">
        <v>4151</v>
      </c>
      <c r="P1383" s="2"/>
    </row>
    <row r="1384" spans="1:16" ht="39" customHeight="1" thickBot="1">
      <c r="A1384" s="126">
        <v>10</v>
      </c>
      <c r="B1384" s="127">
        <v>19</v>
      </c>
      <c r="C1384" s="128" t="s">
        <v>4094</v>
      </c>
      <c r="D1384" s="135" t="s">
        <v>4095</v>
      </c>
      <c r="E1384" s="130" t="s">
        <v>17</v>
      </c>
      <c r="F1384" s="131" t="s">
        <v>4152</v>
      </c>
      <c r="G1384" s="158" t="s">
        <v>4153</v>
      </c>
      <c r="H1384" s="133" t="s">
        <v>4144</v>
      </c>
      <c r="I1384" s="160"/>
      <c r="J1384" s="160" t="s">
        <v>17845</v>
      </c>
      <c r="K1384" s="166" t="s">
        <v>4154</v>
      </c>
      <c r="L1384" s="161"/>
      <c r="M1384" s="161"/>
      <c r="N1384" s="161"/>
      <c r="O1384" s="157" t="s">
        <v>4155</v>
      </c>
      <c r="P1384" s="2"/>
    </row>
    <row r="1385" spans="1:16" ht="29.25" customHeight="1" thickBot="1">
      <c r="A1385" s="126">
        <v>10</v>
      </c>
      <c r="B1385" s="127">
        <v>20</v>
      </c>
      <c r="C1385" s="128" t="s">
        <v>4094</v>
      </c>
      <c r="D1385" s="135" t="s">
        <v>4095</v>
      </c>
      <c r="E1385" s="130" t="s">
        <v>17</v>
      </c>
      <c r="F1385" s="131" t="s">
        <v>4156</v>
      </c>
      <c r="G1385" s="158" t="s">
        <v>4157</v>
      </c>
      <c r="H1385" s="133" t="s">
        <v>4144</v>
      </c>
      <c r="I1385" s="160"/>
      <c r="J1385" s="160" t="s">
        <v>17845</v>
      </c>
      <c r="K1385" s="166" t="s">
        <v>4158</v>
      </c>
      <c r="L1385" s="161"/>
      <c r="M1385" s="161"/>
      <c r="N1385" s="161" t="s">
        <v>4159</v>
      </c>
      <c r="O1385" s="156"/>
      <c r="P1385" s="2"/>
    </row>
    <row r="1386" spans="1:16" ht="48" customHeight="1" thickBot="1">
      <c r="A1386" s="126">
        <v>10</v>
      </c>
      <c r="B1386" s="127">
        <v>21</v>
      </c>
      <c r="C1386" s="128" t="s">
        <v>4094</v>
      </c>
      <c r="D1386" s="135" t="s">
        <v>4095</v>
      </c>
      <c r="E1386" s="130" t="s">
        <v>17</v>
      </c>
      <c r="F1386" s="131" t="s">
        <v>4160</v>
      </c>
      <c r="G1386" s="158" t="s">
        <v>4161</v>
      </c>
      <c r="H1386" s="132" t="s">
        <v>4162</v>
      </c>
      <c r="I1386" s="160"/>
      <c r="J1386" s="160" t="s">
        <v>17845</v>
      </c>
      <c r="L1386" s="161"/>
      <c r="M1386" s="161"/>
      <c r="N1386" s="161"/>
      <c r="O1386" s="156"/>
      <c r="P1386" s="2"/>
    </row>
    <row r="1387" spans="1:16" ht="57.75" customHeight="1" thickBot="1">
      <c r="A1387" s="126">
        <v>10</v>
      </c>
      <c r="B1387" s="127">
        <v>22</v>
      </c>
      <c r="C1387" s="128" t="s">
        <v>4094</v>
      </c>
      <c r="D1387" s="135" t="s">
        <v>4095</v>
      </c>
      <c r="E1387" s="130" t="s">
        <v>17</v>
      </c>
      <c r="F1387" s="131" t="s">
        <v>4163</v>
      </c>
      <c r="G1387" s="158" t="s">
        <v>4164</v>
      </c>
      <c r="H1387" s="133" t="s">
        <v>4162</v>
      </c>
      <c r="I1387" s="160"/>
      <c r="J1387" s="160" t="s">
        <v>17845</v>
      </c>
      <c r="L1387" s="161"/>
      <c r="M1387" s="161"/>
      <c r="N1387" s="161"/>
      <c r="O1387" s="156"/>
      <c r="P1387" s="2"/>
    </row>
    <row r="1388" spans="1:16" ht="21" customHeight="1" thickBot="1">
      <c r="A1388" s="126">
        <v>10</v>
      </c>
      <c r="B1388" s="127">
        <v>23</v>
      </c>
      <c r="C1388" s="128" t="s">
        <v>4094</v>
      </c>
      <c r="D1388" s="135" t="s">
        <v>4095</v>
      </c>
      <c r="E1388" s="130" t="s">
        <v>17</v>
      </c>
      <c r="F1388" s="131" t="s">
        <v>4165</v>
      </c>
      <c r="G1388" s="158" t="s">
        <v>4166</v>
      </c>
      <c r="H1388" s="133" t="s">
        <v>4162</v>
      </c>
      <c r="I1388" s="160"/>
      <c r="J1388" s="160" t="s">
        <v>17845</v>
      </c>
      <c r="L1388" s="161"/>
      <c r="M1388" s="161"/>
      <c r="N1388" s="161"/>
      <c r="O1388" s="156"/>
      <c r="P1388" s="2"/>
    </row>
    <row r="1389" spans="1:16" ht="48" customHeight="1" thickBot="1">
      <c r="A1389" s="126">
        <v>10</v>
      </c>
      <c r="B1389" s="127">
        <v>24</v>
      </c>
      <c r="C1389" s="128" t="s">
        <v>4094</v>
      </c>
      <c r="D1389" s="135" t="s">
        <v>4095</v>
      </c>
      <c r="E1389" s="130" t="s">
        <v>17</v>
      </c>
      <c r="F1389" s="131" t="s">
        <v>4167</v>
      </c>
      <c r="G1389" s="158" t="s">
        <v>4168</v>
      </c>
      <c r="H1389" s="133" t="s">
        <v>4162</v>
      </c>
      <c r="I1389" s="160"/>
      <c r="J1389" s="160" t="s">
        <v>17845</v>
      </c>
      <c r="L1389" s="161"/>
      <c r="M1389" s="161"/>
      <c r="N1389" s="161"/>
      <c r="O1389" s="157" t="s">
        <v>4169</v>
      </c>
      <c r="P1389" s="2"/>
    </row>
    <row r="1390" spans="1:16" ht="39" customHeight="1" thickBot="1">
      <c r="A1390" s="126">
        <v>10</v>
      </c>
      <c r="B1390" s="127">
        <v>25</v>
      </c>
      <c r="C1390" s="128" t="s">
        <v>4094</v>
      </c>
      <c r="D1390" s="135" t="s">
        <v>4095</v>
      </c>
      <c r="E1390" s="130" t="s">
        <v>17</v>
      </c>
      <c r="F1390" s="131" t="s">
        <v>4170</v>
      </c>
      <c r="G1390" s="158" t="s">
        <v>4171</v>
      </c>
      <c r="H1390" s="133" t="s">
        <v>4162</v>
      </c>
      <c r="I1390" s="160"/>
      <c r="J1390" s="160" t="s">
        <v>17845</v>
      </c>
      <c r="L1390" s="161"/>
      <c r="M1390" s="161"/>
      <c r="N1390" s="161"/>
      <c r="O1390" s="156"/>
      <c r="P1390" s="2"/>
    </row>
    <row r="1391" spans="1:16" ht="48" customHeight="1" thickBot="1">
      <c r="A1391" s="126">
        <v>10</v>
      </c>
      <c r="B1391" s="127">
        <v>26</v>
      </c>
      <c r="C1391" s="128" t="s">
        <v>4094</v>
      </c>
      <c r="D1391" s="135" t="s">
        <v>4095</v>
      </c>
      <c r="E1391" s="130" t="s">
        <v>17</v>
      </c>
      <c r="F1391" s="131" t="s">
        <v>4172</v>
      </c>
      <c r="G1391" s="158" t="s">
        <v>4173</v>
      </c>
      <c r="H1391" s="132" t="s">
        <v>4174</v>
      </c>
      <c r="I1391" s="160"/>
      <c r="J1391" s="160" t="s">
        <v>17845</v>
      </c>
      <c r="L1391" s="161"/>
      <c r="M1391" s="161"/>
      <c r="N1391" s="161"/>
      <c r="O1391" s="156"/>
      <c r="P1391" s="2"/>
    </row>
    <row r="1392" spans="1:16" ht="21" customHeight="1" thickBot="1">
      <c r="A1392" s="126">
        <v>10</v>
      </c>
      <c r="B1392" s="127">
        <v>27</v>
      </c>
      <c r="C1392" s="128" t="s">
        <v>4094</v>
      </c>
      <c r="D1392" s="135" t="s">
        <v>4095</v>
      </c>
      <c r="E1392" s="130" t="s">
        <v>17</v>
      </c>
      <c r="F1392" s="131" t="s">
        <v>4175</v>
      </c>
      <c r="G1392" s="158" t="s">
        <v>4176</v>
      </c>
      <c r="H1392" s="133" t="s">
        <v>4174</v>
      </c>
      <c r="I1392" s="160"/>
      <c r="J1392" s="160" t="s">
        <v>17845</v>
      </c>
      <c r="L1392" s="161"/>
      <c r="M1392" s="161" t="s">
        <v>4177</v>
      </c>
      <c r="N1392" s="161"/>
      <c r="O1392" s="156"/>
      <c r="P1392" s="2"/>
    </row>
    <row r="1393" spans="1:16" ht="48" customHeight="1" thickBot="1">
      <c r="A1393" s="126">
        <v>10</v>
      </c>
      <c r="B1393" s="127">
        <v>28</v>
      </c>
      <c r="C1393" s="128" t="s">
        <v>4094</v>
      </c>
      <c r="D1393" s="135" t="s">
        <v>4095</v>
      </c>
      <c r="E1393" s="130" t="s">
        <v>17</v>
      </c>
      <c r="F1393" s="131" t="s">
        <v>4178</v>
      </c>
      <c r="G1393" s="158" t="s">
        <v>4179</v>
      </c>
      <c r="H1393" s="133" t="s">
        <v>4174</v>
      </c>
      <c r="I1393" s="160"/>
      <c r="J1393" s="160" t="s">
        <v>17845</v>
      </c>
      <c r="L1393" s="161"/>
      <c r="M1393" s="161"/>
      <c r="N1393" s="161"/>
      <c r="O1393" s="157" t="s">
        <v>4180</v>
      </c>
      <c r="P1393" s="2"/>
    </row>
    <row r="1394" spans="1:16" ht="21" customHeight="1" thickBot="1">
      <c r="A1394" s="126">
        <v>10</v>
      </c>
      <c r="B1394" s="127">
        <v>29</v>
      </c>
      <c r="C1394" s="128" t="s">
        <v>4094</v>
      </c>
      <c r="D1394" s="135" t="s">
        <v>4095</v>
      </c>
      <c r="E1394" s="130" t="s">
        <v>17</v>
      </c>
      <c r="F1394" s="131" t="s">
        <v>4181</v>
      </c>
      <c r="G1394" s="158" t="s">
        <v>4182</v>
      </c>
      <c r="H1394" s="133" t="s">
        <v>4174</v>
      </c>
      <c r="I1394" s="160"/>
      <c r="J1394" s="160" t="s">
        <v>17845</v>
      </c>
      <c r="L1394" s="161"/>
      <c r="M1394" s="161"/>
      <c r="N1394" s="161"/>
      <c r="O1394" s="156"/>
      <c r="P1394" s="2"/>
    </row>
    <row r="1395" spans="1:16" ht="39" customHeight="1" thickBot="1">
      <c r="A1395" s="126">
        <v>10</v>
      </c>
      <c r="B1395" s="127">
        <v>30</v>
      </c>
      <c r="C1395" s="128" t="s">
        <v>4094</v>
      </c>
      <c r="D1395" s="135" t="s">
        <v>4095</v>
      </c>
      <c r="E1395" s="130" t="s">
        <v>17</v>
      </c>
      <c r="F1395" s="131" t="s">
        <v>4183</v>
      </c>
      <c r="G1395" s="158" t="s">
        <v>4184</v>
      </c>
      <c r="H1395" s="133" t="s">
        <v>4174</v>
      </c>
      <c r="I1395" s="160"/>
      <c r="J1395" s="160" t="s">
        <v>17845</v>
      </c>
      <c r="L1395" s="161"/>
      <c r="M1395" s="161"/>
      <c r="N1395" s="161"/>
      <c r="O1395" s="156"/>
      <c r="P1395" s="2"/>
    </row>
    <row r="1396" spans="1:16" ht="67.5" customHeight="1" thickBot="1">
      <c r="A1396" s="126">
        <v>10</v>
      </c>
      <c r="B1396" s="127">
        <v>31</v>
      </c>
      <c r="C1396" s="128" t="s">
        <v>4094</v>
      </c>
      <c r="D1396" s="135" t="s">
        <v>4095</v>
      </c>
      <c r="E1396" s="130" t="s">
        <v>17</v>
      </c>
      <c r="F1396" s="131" t="s">
        <v>4185</v>
      </c>
      <c r="G1396" s="158" t="s">
        <v>4186</v>
      </c>
      <c r="H1396" s="132" t="s">
        <v>4187</v>
      </c>
      <c r="I1396" s="160"/>
      <c r="J1396" s="160" t="s">
        <v>17845</v>
      </c>
      <c r="K1396" s="166" t="s">
        <v>4188</v>
      </c>
      <c r="L1396" s="161"/>
      <c r="M1396" s="161"/>
      <c r="N1396" s="161"/>
      <c r="O1396" s="156"/>
      <c r="P1396" s="2"/>
    </row>
    <row r="1397" spans="1:16" ht="21" customHeight="1" thickBot="1">
      <c r="A1397" s="126">
        <v>10</v>
      </c>
      <c r="B1397" s="127">
        <v>32</v>
      </c>
      <c r="C1397" s="128" t="s">
        <v>4094</v>
      </c>
      <c r="D1397" s="135" t="s">
        <v>4095</v>
      </c>
      <c r="E1397" s="130" t="s">
        <v>17</v>
      </c>
      <c r="F1397" s="131" t="s">
        <v>4189</v>
      </c>
      <c r="G1397" s="158" t="s">
        <v>4190</v>
      </c>
      <c r="H1397" s="133" t="s">
        <v>4187</v>
      </c>
      <c r="I1397" s="160"/>
      <c r="J1397" s="160" t="s">
        <v>17845</v>
      </c>
      <c r="K1397" s="166" t="s">
        <v>4191</v>
      </c>
      <c r="L1397" s="161"/>
      <c r="M1397" s="161"/>
      <c r="N1397" s="161"/>
      <c r="O1397" s="156"/>
      <c r="P1397" s="2"/>
    </row>
    <row r="1398" spans="1:16" ht="39" customHeight="1" thickBot="1">
      <c r="A1398" s="126">
        <v>10</v>
      </c>
      <c r="B1398" s="127">
        <v>33</v>
      </c>
      <c r="C1398" s="128" t="s">
        <v>4094</v>
      </c>
      <c r="D1398" s="135" t="s">
        <v>4095</v>
      </c>
      <c r="E1398" s="130" t="s">
        <v>17</v>
      </c>
      <c r="F1398" s="131" t="s">
        <v>4192</v>
      </c>
      <c r="G1398" s="158" t="s">
        <v>4193</v>
      </c>
      <c r="H1398" s="133" t="s">
        <v>4187</v>
      </c>
      <c r="I1398" s="160"/>
      <c r="J1398" s="160" t="s">
        <v>17845</v>
      </c>
      <c r="K1398" s="166" t="s">
        <v>4188</v>
      </c>
      <c r="L1398" s="161"/>
      <c r="M1398" s="161"/>
      <c r="N1398" s="161"/>
      <c r="O1398" s="156"/>
      <c r="P1398" s="2"/>
    </row>
    <row r="1399" spans="1:16" ht="48" customHeight="1" thickBot="1">
      <c r="A1399" s="126">
        <v>10</v>
      </c>
      <c r="B1399" s="127">
        <v>34</v>
      </c>
      <c r="C1399" s="128" t="s">
        <v>4094</v>
      </c>
      <c r="D1399" s="135" t="s">
        <v>4095</v>
      </c>
      <c r="E1399" s="130" t="s">
        <v>17</v>
      </c>
      <c r="F1399" s="131" t="s">
        <v>4194</v>
      </c>
      <c r="G1399" s="158" t="s">
        <v>4195</v>
      </c>
      <c r="H1399" s="133" t="s">
        <v>4187</v>
      </c>
      <c r="I1399" s="160"/>
      <c r="J1399" s="160" t="s">
        <v>17845</v>
      </c>
      <c r="K1399" s="166" t="s">
        <v>4188</v>
      </c>
      <c r="L1399" s="161"/>
      <c r="M1399" s="161"/>
      <c r="N1399" s="161"/>
      <c r="O1399" s="156"/>
      <c r="P1399" s="2"/>
    </row>
    <row r="1400" spans="1:16" ht="21" customHeight="1" thickBot="1">
      <c r="A1400" s="126">
        <v>10</v>
      </c>
      <c r="B1400" s="127">
        <v>35</v>
      </c>
      <c r="C1400" s="128" t="s">
        <v>4094</v>
      </c>
      <c r="D1400" s="135" t="s">
        <v>4095</v>
      </c>
      <c r="E1400" s="130" t="s">
        <v>17</v>
      </c>
      <c r="F1400" s="131" t="s">
        <v>4196</v>
      </c>
      <c r="G1400" s="158" t="s">
        <v>4197</v>
      </c>
      <c r="H1400" s="133" t="s">
        <v>4187</v>
      </c>
      <c r="I1400" s="160"/>
      <c r="J1400" s="160" t="s">
        <v>17845</v>
      </c>
      <c r="K1400" s="166" t="s">
        <v>4188</v>
      </c>
      <c r="L1400" s="161"/>
      <c r="M1400" s="161"/>
      <c r="N1400" s="161"/>
      <c r="O1400" s="156"/>
      <c r="P1400" s="2"/>
    </row>
    <row r="1401" spans="1:16" ht="39" customHeight="1" thickBot="1">
      <c r="A1401" s="126">
        <v>10</v>
      </c>
      <c r="B1401" s="127">
        <v>36</v>
      </c>
      <c r="C1401" s="128" t="s">
        <v>4094</v>
      </c>
      <c r="D1401" s="135" t="s">
        <v>4095</v>
      </c>
      <c r="E1401" s="130" t="s">
        <v>17</v>
      </c>
      <c r="F1401" s="131" t="s">
        <v>4198</v>
      </c>
      <c r="G1401" s="158" t="s">
        <v>4199</v>
      </c>
      <c r="H1401" s="133" t="s">
        <v>4187</v>
      </c>
      <c r="I1401" s="160"/>
      <c r="J1401" s="160" t="s">
        <v>17845</v>
      </c>
      <c r="K1401" s="166" t="s">
        <v>4200</v>
      </c>
      <c r="L1401" s="161"/>
      <c r="M1401" s="161"/>
      <c r="N1401" s="161"/>
      <c r="O1401" s="156"/>
      <c r="P1401" s="2"/>
    </row>
    <row r="1402" spans="1:16" ht="39" customHeight="1" thickBot="1">
      <c r="A1402" s="126">
        <v>10</v>
      </c>
      <c r="B1402" s="127">
        <v>37</v>
      </c>
      <c r="C1402" s="128" t="s">
        <v>4094</v>
      </c>
      <c r="D1402" s="135" t="s">
        <v>4095</v>
      </c>
      <c r="E1402" s="130" t="s">
        <v>17</v>
      </c>
      <c r="F1402" s="131" t="s">
        <v>4201</v>
      </c>
      <c r="G1402" s="158" t="s">
        <v>4202</v>
      </c>
      <c r="H1402" s="132" t="s">
        <v>4203</v>
      </c>
      <c r="I1402" s="160"/>
      <c r="J1402" s="160" t="s">
        <v>17845</v>
      </c>
      <c r="K1402" s="166" t="s">
        <v>4204</v>
      </c>
      <c r="L1402" s="161"/>
      <c r="M1402" s="161"/>
      <c r="N1402" s="161"/>
      <c r="O1402" s="157" t="s">
        <v>4205</v>
      </c>
      <c r="P1402" s="2"/>
    </row>
    <row r="1403" spans="1:16" ht="21" customHeight="1" thickBot="1">
      <c r="A1403" s="126">
        <v>10</v>
      </c>
      <c r="B1403" s="127">
        <v>38</v>
      </c>
      <c r="C1403" s="128" t="s">
        <v>4094</v>
      </c>
      <c r="D1403" s="135" t="s">
        <v>4095</v>
      </c>
      <c r="E1403" s="130" t="s">
        <v>17</v>
      </c>
      <c r="F1403" s="131" t="s">
        <v>4206</v>
      </c>
      <c r="G1403" s="158" t="s">
        <v>4207</v>
      </c>
      <c r="H1403" s="133" t="s">
        <v>4203</v>
      </c>
      <c r="I1403" s="160"/>
      <c r="J1403" s="160" t="s">
        <v>17845</v>
      </c>
      <c r="L1403" s="161"/>
      <c r="M1403" s="161"/>
      <c r="N1403" s="161"/>
      <c r="O1403" s="156"/>
      <c r="P1403" s="2"/>
    </row>
    <row r="1404" spans="1:16" ht="48" customHeight="1" thickBot="1">
      <c r="A1404" s="126">
        <v>10</v>
      </c>
      <c r="B1404" s="127">
        <v>39</v>
      </c>
      <c r="C1404" s="128" t="s">
        <v>4094</v>
      </c>
      <c r="D1404" s="135" t="s">
        <v>4095</v>
      </c>
      <c r="E1404" s="130" t="s">
        <v>17</v>
      </c>
      <c r="F1404" s="131" t="s">
        <v>4208</v>
      </c>
      <c r="G1404" s="158" t="s">
        <v>4209</v>
      </c>
      <c r="H1404" s="133" t="s">
        <v>4203</v>
      </c>
      <c r="I1404" s="160"/>
      <c r="J1404" s="160" t="s">
        <v>17845</v>
      </c>
      <c r="K1404" s="166" t="s">
        <v>4210</v>
      </c>
      <c r="L1404" s="161"/>
      <c r="M1404" s="161"/>
      <c r="N1404" s="161"/>
      <c r="O1404" s="156"/>
      <c r="P1404" s="2"/>
    </row>
    <row r="1405" spans="1:16" ht="21" customHeight="1" thickBot="1">
      <c r="A1405" s="126">
        <v>10</v>
      </c>
      <c r="B1405" s="127">
        <v>40</v>
      </c>
      <c r="C1405" s="128" t="s">
        <v>4094</v>
      </c>
      <c r="D1405" s="135" t="s">
        <v>4095</v>
      </c>
      <c r="E1405" s="130" t="s">
        <v>17</v>
      </c>
      <c r="F1405" s="131" t="s">
        <v>4211</v>
      </c>
      <c r="G1405" s="158" t="s">
        <v>4212</v>
      </c>
      <c r="H1405" s="133" t="s">
        <v>4203</v>
      </c>
      <c r="I1405" s="160"/>
      <c r="J1405" s="160" t="s">
        <v>17845</v>
      </c>
      <c r="L1405" s="161"/>
      <c r="M1405" s="161"/>
      <c r="N1405" s="161"/>
      <c r="O1405" s="156"/>
      <c r="P1405" s="2"/>
    </row>
    <row r="1406" spans="1:16" ht="39" customHeight="1" thickBot="1">
      <c r="A1406" s="126">
        <v>10</v>
      </c>
      <c r="B1406" s="127">
        <v>41</v>
      </c>
      <c r="C1406" s="128" t="s">
        <v>4094</v>
      </c>
      <c r="D1406" s="135" t="s">
        <v>4095</v>
      </c>
      <c r="E1406" s="130" t="s">
        <v>17</v>
      </c>
      <c r="F1406" s="131" t="s">
        <v>4213</v>
      </c>
      <c r="G1406" s="158" t="s">
        <v>4214</v>
      </c>
      <c r="H1406" s="132" t="s">
        <v>4215</v>
      </c>
      <c r="I1406" s="160"/>
      <c r="J1406" s="160" t="s">
        <v>17845</v>
      </c>
      <c r="L1406" s="161"/>
      <c r="M1406" s="161"/>
      <c r="N1406" s="161"/>
      <c r="O1406" s="156"/>
      <c r="P1406" s="2"/>
    </row>
    <row r="1407" spans="1:16" ht="39" customHeight="1" thickBot="1">
      <c r="A1407" s="126">
        <v>10</v>
      </c>
      <c r="B1407" s="127">
        <v>42</v>
      </c>
      <c r="C1407" s="128" t="s">
        <v>4094</v>
      </c>
      <c r="D1407" s="135" t="s">
        <v>4095</v>
      </c>
      <c r="E1407" s="130" t="s">
        <v>17</v>
      </c>
      <c r="F1407" s="131" t="s">
        <v>4216</v>
      </c>
      <c r="G1407" s="158" t="s">
        <v>4217</v>
      </c>
      <c r="H1407" s="133" t="s">
        <v>4215</v>
      </c>
      <c r="I1407" s="160"/>
      <c r="J1407" s="160" t="s">
        <v>17845</v>
      </c>
      <c r="K1407" s="166" t="s">
        <v>4218</v>
      </c>
      <c r="L1407" s="161"/>
      <c r="M1407" s="161"/>
      <c r="N1407" s="161"/>
      <c r="O1407" s="157" t="s">
        <v>4219</v>
      </c>
      <c r="P1407" s="2"/>
    </row>
    <row r="1408" spans="1:16" ht="20.25" customHeight="1" thickBot="1">
      <c r="A1408" s="126">
        <v>10</v>
      </c>
      <c r="B1408" s="127">
        <v>43</v>
      </c>
      <c r="C1408" s="128" t="s">
        <v>4094</v>
      </c>
      <c r="D1408" s="135" t="s">
        <v>4095</v>
      </c>
      <c r="E1408" s="130" t="s">
        <v>17</v>
      </c>
      <c r="F1408" s="131" t="s">
        <v>4220</v>
      </c>
      <c r="G1408" s="158" t="s">
        <v>4221</v>
      </c>
      <c r="H1408" s="133" t="s">
        <v>4215</v>
      </c>
      <c r="I1408" s="160"/>
      <c r="J1408" s="160" t="s">
        <v>17845</v>
      </c>
      <c r="K1408" s="166" t="s">
        <v>4218</v>
      </c>
      <c r="L1408" s="161"/>
      <c r="M1408" s="161"/>
      <c r="N1408" s="161"/>
      <c r="O1408" s="157" t="s">
        <v>4222</v>
      </c>
      <c r="P1408" s="2"/>
    </row>
    <row r="1409" spans="1:16" ht="39" customHeight="1" thickBot="1">
      <c r="A1409" s="126">
        <v>10</v>
      </c>
      <c r="B1409" s="127">
        <v>44</v>
      </c>
      <c r="C1409" s="128" t="s">
        <v>4094</v>
      </c>
      <c r="D1409" s="135" t="s">
        <v>4095</v>
      </c>
      <c r="E1409" s="130" t="s">
        <v>17</v>
      </c>
      <c r="F1409" s="131" t="s">
        <v>4223</v>
      </c>
      <c r="G1409" s="158" t="s">
        <v>4224</v>
      </c>
      <c r="H1409" s="133" t="s">
        <v>4215</v>
      </c>
      <c r="I1409" s="160"/>
      <c r="J1409" s="160" t="s">
        <v>17845</v>
      </c>
      <c r="K1409" s="166" t="s">
        <v>4225</v>
      </c>
      <c r="L1409" s="161"/>
      <c r="M1409" s="161"/>
      <c r="N1409" s="161"/>
      <c r="O1409" s="156"/>
      <c r="P1409" s="2"/>
    </row>
    <row r="1410" spans="1:16" ht="29.25" customHeight="1" thickBot="1">
      <c r="A1410" s="126">
        <v>10</v>
      </c>
      <c r="B1410" s="127">
        <v>45</v>
      </c>
      <c r="C1410" s="128" t="s">
        <v>4094</v>
      </c>
      <c r="D1410" s="135" t="s">
        <v>4095</v>
      </c>
      <c r="E1410" s="130" t="s">
        <v>17</v>
      </c>
      <c r="F1410" s="131" t="s">
        <v>4226</v>
      </c>
      <c r="G1410" s="158" t="s">
        <v>4227</v>
      </c>
      <c r="H1410" s="133" t="s">
        <v>4215</v>
      </c>
      <c r="I1410" s="160"/>
      <c r="J1410" s="160" t="s">
        <v>17845</v>
      </c>
      <c r="L1410" s="161"/>
      <c r="M1410" s="161"/>
      <c r="N1410" s="161"/>
      <c r="O1410" s="156"/>
      <c r="P1410" s="2"/>
    </row>
    <row r="1411" spans="1:16" ht="39" customHeight="1" thickBot="1">
      <c r="A1411" s="126">
        <v>10</v>
      </c>
      <c r="B1411" s="127">
        <v>46</v>
      </c>
      <c r="C1411" s="128" t="s">
        <v>4094</v>
      </c>
      <c r="D1411" s="135" t="s">
        <v>4095</v>
      </c>
      <c r="E1411" s="130" t="s">
        <v>17</v>
      </c>
      <c r="F1411" s="131" t="s">
        <v>4228</v>
      </c>
      <c r="G1411" s="158" t="s">
        <v>4229</v>
      </c>
      <c r="H1411" s="133" t="s">
        <v>4215</v>
      </c>
      <c r="I1411" s="160"/>
      <c r="J1411" s="160" t="s">
        <v>17845</v>
      </c>
      <c r="L1411" s="161"/>
      <c r="M1411" s="161"/>
      <c r="N1411" s="161"/>
      <c r="O1411" s="156"/>
      <c r="P1411" s="2"/>
    </row>
    <row r="1412" spans="1:16" ht="20.25" customHeight="1" thickBot="1">
      <c r="A1412" s="126">
        <v>10</v>
      </c>
      <c r="B1412" s="127">
        <v>47</v>
      </c>
      <c r="C1412" s="128" t="s">
        <v>4094</v>
      </c>
      <c r="D1412" s="135" t="s">
        <v>4095</v>
      </c>
      <c r="E1412" s="130" t="s">
        <v>17</v>
      </c>
      <c r="F1412" s="131" t="s">
        <v>4230</v>
      </c>
      <c r="G1412" s="158" t="s">
        <v>4231</v>
      </c>
      <c r="H1412" s="132" t="s">
        <v>4232</v>
      </c>
      <c r="I1412" s="160"/>
      <c r="J1412" s="160" t="s">
        <v>17845</v>
      </c>
      <c r="K1412" s="166" t="s">
        <v>4233</v>
      </c>
      <c r="L1412" s="161"/>
      <c r="M1412" s="161"/>
      <c r="N1412" s="161"/>
      <c r="O1412" s="156"/>
      <c r="P1412" s="2"/>
    </row>
    <row r="1413" spans="1:16" ht="29.25" customHeight="1" thickBot="1">
      <c r="A1413" s="126">
        <v>10</v>
      </c>
      <c r="B1413" s="127">
        <v>48</v>
      </c>
      <c r="C1413" s="128" t="s">
        <v>4094</v>
      </c>
      <c r="D1413" s="135" t="s">
        <v>4095</v>
      </c>
      <c r="E1413" s="130" t="s">
        <v>17</v>
      </c>
      <c r="F1413" s="131" t="s">
        <v>4234</v>
      </c>
      <c r="G1413" s="158" t="s">
        <v>4235</v>
      </c>
      <c r="H1413" s="133" t="s">
        <v>4232</v>
      </c>
      <c r="I1413" s="160"/>
      <c r="J1413" s="160" t="s">
        <v>17845</v>
      </c>
      <c r="K1413" s="166" t="s">
        <v>4236</v>
      </c>
      <c r="L1413" s="161"/>
      <c r="M1413" s="161"/>
      <c r="N1413" s="161"/>
      <c r="O1413" s="156"/>
      <c r="P1413" s="2"/>
    </row>
    <row r="1414" spans="1:16" ht="20.25" customHeight="1" thickBot="1">
      <c r="A1414" s="126">
        <v>10</v>
      </c>
      <c r="B1414" s="127">
        <v>49</v>
      </c>
      <c r="C1414" s="128" t="s">
        <v>4094</v>
      </c>
      <c r="D1414" s="135" t="s">
        <v>4095</v>
      </c>
      <c r="E1414" s="130" t="s">
        <v>17</v>
      </c>
      <c r="F1414" s="131" t="s">
        <v>4237</v>
      </c>
      <c r="G1414" s="158" t="s">
        <v>4238</v>
      </c>
      <c r="H1414" s="133" t="s">
        <v>4232</v>
      </c>
      <c r="I1414" s="160"/>
      <c r="J1414" s="160" t="s">
        <v>17845</v>
      </c>
      <c r="K1414" s="166" t="s">
        <v>4236</v>
      </c>
      <c r="L1414" s="161"/>
      <c r="M1414" s="161"/>
      <c r="N1414" s="161"/>
      <c r="O1414" s="156"/>
      <c r="P1414" s="2"/>
    </row>
    <row r="1415" spans="1:16" ht="20.25" customHeight="1" thickBot="1">
      <c r="A1415" s="126">
        <v>10</v>
      </c>
      <c r="B1415" s="127">
        <v>50</v>
      </c>
      <c r="C1415" s="128" t="s">
        <v>4094</v>
      </c>
      <c r="D1415" s="135" t="s">
        <v>4095</v>
      </c>
      <c r="E1415" s="130" t="s">
        <v>17</v>
      </c>
      <c r="F1415" s="131" t="s">
        <v>4239</v>
      </c>
      <c r="G1415" s="158" t="s">
        <v>4240</v>
      </c>
      <c r="H1415" s="133" t="s">
        <v>4232</v>
      </c>
      <c r="I1415" s="160"/>
      <c r="J1415" s="160" t="s">
        <v>17845</v>
      </c>
      <c r="K1415" s="166" t="s">
        <v>4236</v>
      </c>
      <c r="L1415" s="161"/>
      <c r="M1415" s="161"/>
      <c r="N1415" s="161"/>
      <c r="O1415" s="156"/>
      <c r="P1415" s="2"/>
    </row>
    <row r="1416" spans="1:16" ht="20.25" customHeight="1" thickBot="1">
      <c r="A1416" s="126">
        <v>10</v>
      </c>
      <c r="B1416" s="127">
        <v>51</v>
      </c>
      <c r="C1416" s="128" t="s">
        <v>4094</v>
      </c>
      <c r="D1416" s="135" t="s">
        <v>4095</v>
      </c>
      <c r="E1416" s="130" t="s">
        <v>17</v>
      </c>
      <c r="F1416" s="131" t="s">
        <v>4241</v>
      </c>
      <c r="G1416" s="158" t="s">
        <v>4242</v>
      </c>
      <c r="H1416" s="133" t="s">
        <v>4232</v>
      </c>
      <c r="I1416" s="160"/>
      <c r="J1416" s="160" t="s">
        <v>17845</v>
      </c>
      <c r="K1416" s="166" t="s">
        <v>4236</v>
      </c>
      <c r="L1416" s="161"/>
      <c r="M1416" s="161"/>
      <c r="N1416" s="161"/>
      <c r="O1416" s="156"/>
      <c r="P1416" s="2"/>
    </row>
    <row r="1417" spans="1:16" ht="39" customHeight="1" thickBot="1">
      <c r="A1417" s="126">
        <v>10</v>
      </c>
      <c r="B1417" s="127">
        <v>52</v>
      </c>
      <c r="C1417" s="128" t="s">
        <v>4094</v>
      </c>
      <c r="D1417" s="135" t="s">
        <v>4095</v>
      </c>
      <c r="E1417" s="130" t="s">
        <v>17</v>
      </c>
      <c r="F1417" s="131" t="s">
        <v>4243</v>
      </c>
      <c r="G1417" s="158" t="s">
        <v>4244</v>
      </c>
      <c r="H1417" s="133" t="s">
        <v>4232</v>
      </c>
      <c r="I1417" s="160"/>
      <c r="J1417" s="160" t="s">
        <v>17845</v>
      </c>
      <c r="K1417" s="166" t="s">
        <v>4236</v>
      </c>
      <c r="L1417" s="161"/>
      <c r="M1417" s="161"/>
      <c r="N1417" s="161"/>
      <c r="O1417" s="156"/>
      <c r="P1417" s="2"/>
    </row>
    <row r="1418" spans="1:16" ht="39" customHeight="1" thickBot="1">
      <c r="A1418" s="126">
        <v>10</v>
      </c>
      <c r="B1418" s="127">
        <v>53</v>
      </c>
      <c r="C1418" s="128" t="s">
        <v>4094</v>
      </c>
      <c r="D1418" s="135" t="s">
        <v>4095</v>
      </c>
      <c r="E1418" s="130" t="s">
        <v>17</v>
      </c>
      <c r="F1418" s="131" t="s">
        <v>4245</v>
      </c>
      <c r="G1418" s="158" t="s">
        <v>4246</v>
      </c>
      <c r="H1418" s="133" t="s">
        <v>4232</v>
      </c>
      <c r="I1418" s="160"/>
      <c r="J1418" s="160" t="s">
        <v>17845</v>
      </c>
      <c r="K1418" s="166" t="s">
        <v>4236</v>
      </c>
      <c r="L1418" s="161"/>
      <c r="M1418" s="161"/>
      <c r="N1418" s="161"/>
      <c r="O1418" s="156"/>
      <c r="P1418" s="2"/>
    </row>
    <row r="1419" spans="1:16" ht="48" customHeight="1" thickBot="1">
      <c r="A1419" s="126">
        <v>10</v>
      </c>
      <c r="B1419" s="127">
        <v>54</v>
      </c>
      <c r="C1419" s="128" t="s">
        <v>4094</v>
      </c>
      <c r="D1419" s="135" t="s">
        <v>4095</v>
      </c>
      <c r="E1419" s="130" t="s">
        <v>17</v>
      </c>
      <c r="F1419" s="131" t="s">
        <v>4247</v>
      </c>
      <c r="G1419" s="158" t="s">
        <v>4248</v>
      </c>
      <c r="H1419" s="132" t="s">
        <v>4249</v>
      </c>
      <c r="I1419" s="160"/>
      <c r="J1419" s="160" t="s">
        <v>17845</v>
      </c>
      <c r="L1419" s="161"/>
      <c r="M1419" s="161"/>
      <c r="N1419" s="161"/>
      <c r="O1419" s="157" t="s">
        <v>4250</v>
      </c>
      <c r="P1419" s="2"/>
    </row>
    <row r="1420" spans="1:16" ht="48" customHeight="1" thickBot="1">
      <c r="A1420" s="126">
        <v>10</v>
      </c>
      <c r="B1420" s="127">
        <v>55</v>
      </c>
      <c r="C1420" s="128" t="s">
        <v>4094</v>
      </c>
      <c r="D1420" s="135" t="s">
        <v>4095</v>
      </c>
      <c r="E1420" s="130" t="s">
        <v>17</v>
      </c>
      <c r="F1420" s="131" t="s">
        <v>4251</v>
      </c>
      <c r="G1420" s="158" t="s">
        <v>4252</v>
      </c>
      <c r="H1420" s="133" t="s">
        <v>4249</v>
      </c>
      <c r="I1420" s="160"/>
      <c r="J1420" s="160" t="s">
        <v>17845</v>
      </c>
      <c r="L1420" s="161"/>
      <c r="M1420" s="161"/>
      <c r="N1420" s="161"/>
      <c r="O1420" s="156"/>
      <c r="P1420" s="2"/>
    </row>
    <row r="1421" spans="1:16" ht="21" customHeight="1" thickBot="1">
      <c r="A1421" s="126">
        <v>10</v>
      </c>
      <c r="B1421" s="127">
        <v>56</v>
      </c>
      <c r="C1421" s="128" t="s">
        <v>4094</v>
      </c>
      <c r="D1421" s="135" t="s">
        <v>4095</v>
      </c>
      <c r="E1421" s="130" t="s">
        <v>17</v>
      </c>
      <c r="F1421" s="131" t="s">
        <v>4253</v>
      </c>
      <c r="G1421" s="158" t="s">
        <v>4254</v>
      </c>
      <c r="H1421" s="133" t="s">
        <v>4249</v>
      </c>
      <c r="I1421" s="160"/>
      <c r="J1421" s="160" t="s">
        <v>17845</v>
      </c>
      <c r="L1421" s="161"/>
      <c r="M1421" s="161"/>
      <c r="N1421" s="161"/>
      <c r="O1421" s="156"/>
      <c r="P1421" s="2"/>
    </row>
    <row r="1422" spans="1:16" ht="57.75" customHeight="1" thickBot="1">
      <c r="A1422" s="126">
        <v>10</v>
      </c>
      <c r="B1422" s="127">
        <v>57</v>
      </c>
      <c r="C1422" s="128" t="s">
        <v>4094</v>
      </c>
      <c r="D1422" s="135" t="s">
        <v>4095</v>
      </c>
      <c r="E1422" s="130" t="s">
        <v>17</v>
      </c>
      <c r="F1422" s="131" t="s">
        <v>4255</v>
      </c>
      <c r="G1422" s="158" t="s">
        <v>4256</v>
      </c>
      <c r="H1422" s="133" t="s">
        <v>4249</v>
      </c>
      <c r="I1422" s="160"/>
      <c r="J1422" s="160" t="s">
        <v>17845</v>
      </c>
      <c r="L1422" s="161"/>
      <c r="M1422" s="161"/>
      <c r="N1422" s="161"/>
      <c r="O1422" s="156"/>
      <c r="P1422" s="2"/>
    </row>
    <row r="1423" spans="1:16" ht="21" customHeight="1" thickBot="1">
      <c r="A1423" s="126">
        <v>10</v>
      </c>
      <c r="B1423" s="127">
        <v>58</v>
      </c>
      <c r="C1423" s="128" t="s">
        <v>4094</v>
      </c>
      <c r="D1423" s="135" t="s">
        <v>4095</v>
      </c>
      <c r="E1423" s="130" t="s">
        <v>17</v>
      </c>
      <c r="F1423" s="131" t="s">
        <v>4257</v>
      </c>
      <c r="G1423" s="158" t="s">
        <v>4258</v>
      </c>
      <c r="H1423" s="133" t="s">
        <v>4249</v>
      </c>
      <c r="I1423" s="160"/>
      <c r="J1423" s="160" t="s">
        <v>17845</v>
      </c>
      <c r="L1423" s="161"/>
      <c r="M1423" s="161"/>
      <c r="N1423" s="161"/>
      <c r="O1423" s="156"/>
      <c r="P1423" s="2"/>
    </row>
    <row r="1424" spans="1:16" ht="57.75" customHeight="1" thickBot="1">
      <c r="A1424" s="126">
        <v>10</v>
      </c>
      <c r="B1424" s="127">
        <v>59</v>
      </c>
      <c r="C1424" s="128" t="s">
        <v>4094</v>
      </c>
      <c r="D1424" s="135" t="s">
        <v>4095</v>
      </c>
      <c r="E1424" s="130" t="s">
        <v>17</v>
      </c>
      <c r="F1424" s="131" t="s">
        <v>4259</v>
      </c>
      <c r="G1424" s="158" t="s">
        <v>4260</v>
      </c>
      <c r="H1424" s="133" t="s">
        <v>4249</v>
      </c>
      <c r="I1424" s="160"/>
      <c r="J1424" s="160" t="s">
        <v>17845</v>
      </c>
      <c r="K1424" s="166" t="s">
        <v>4261</v>
      </c>
      <c r="L1424" s="161"/>
      <c r="M1424" s="161"/>
      <c r="N1424" s="161"/>
      <c r="O1424" s="156"/>
      <c r="P1424" s="2"/>
    </row>
    <row r="1425" spans="1:16" ht="21" customHeight="1" thickBot="1">
      <c r="A1425" s="126">
        <v>10</v>
      </c>
      <c r="B1425" s="127">
        <v>60</v>
      </c>
      <c r="C1425" s="128" t="s">
        <v>4094</v>
      </c>
      <c r="D1425" s="135" t="s">
        <v>4095</v>
      </c>
      <c r="E1425" s="130" t="s">
        <v>17</v>
      </c>
      <c r="F1425" s="131" t="s">
        <v>4262</v>
      </c>
      <c r="G1425" s="158" t="s">
        <v>4263</v>
      </c>
      <c r="H1425" s="133" t="s">
        <v>4249</v>
      </c>
      <c r="I1425" s="160"/>
      <c r="J1425" s="160" t="s">
        <v>17845</v>
      </c>
      <c r="K1425" s="166" t="s">
        <v>4261</v>
      </c>
      <c r="L1425" s="161"/>
      <c r="M1425" s="161"/>
      <c r="N1425" s="161"/>
      <c r="O1425" s="156"/>
      <c r="P1425" s="2"/>
    </row>
    <row r="1426" spans="1:16" ht="57.75" customHeight="1" thickBot="1">
      <c r="A1426" s="126">
        <v>10</v>
      </c>
      <c r="B1426" s="127">
        <v>61</v>
      </c>
      <c r="C1426" s="128" t="s">
        <v>4094</v>
      </c>
      <c r="D1426" s="135" t="s">
        <v>4095</v>
      </c>
      <c r="E1426" s="130" t="s">
        <v>17</v>
      </c>
      <c r="F1426" s="131" t="s">
        <v>4264</v>
      </c>
      <c r="G1426" s="158" t="s">
        <v>4265</v>
      </c>
      <c r="H1426" s="133" t="s">
        <v>4249</v>
      </c>
      <c r="I1426" s="160"/>
      <c r="J1426" s="160" t="s">
        <v>17845</v>
      </c>
      <c r="K1426" s="166" t="s">
        <v>4266</v>
      </c>
      <c r="L1426" s="161"/>
      <c r="M1426" s="161"/>
      <c r="N1426" s="161"/>
      <c r="O1426" s="156"/>
      <c r="P1426" s="2"/>
    </row>
    <row r="1427" spans="1:16" ht="48" customHeight="1" thickBot="1">
      <c r="A1427" s="126">
        <v>10</v>
      </c>
      <c r="B1427" s="127">
        <v>62</v>
      </c>
      <c r="C1427" s="128" t="s">
        <v>4094</v>
      </c>
      <c r="D1427" s="135" t="s">
        <v>4095</v>
      </c>
      <c r="E1427" s="130" t="s">
        <v>17</v>
      </c>
      <c r="F1427" s="131" t="s">
        <v>4267</v>
      </c>
      <c r="G1427" s="158" t="s">
        <v>4268</v>
      </c>
      <c r="H1427" s="132" t="s">
        <v>4269</v>
      </c>
      <c r="I1427" s="160"/>
      <c r="J1427" s="160" t="s">
        <v>17845</v>
      </c>
      <c r="L1427" s="161"/>
      <c r="M1427" s="161"/>
      <c r="N1427" s="161"/>
      <c r="O1427" s="156"/>
      <c r="P1427" s="2"/>
    </row>
    <row r="1428" spans="1:16" ht="21" customHeight="1" thickBot="1">
      <c r="A1428" s="126">
        <v>10</v>
      </c>
      <c r="B1428" s="127">
        <v>63</v>
      </c>
      <c r="C1428" s="128" t="s">
        <v>4094</v>
      </c>
      <c r="D1428" s="135" t="s">
        <v>4095</v>
      </c>
      <c r="E1428" s="130" t="s">
        <v>17</v>
      </c>
      <c r="F1428" s="131" t="s">
        <v>4270</v>
      </c>
      <c r="G1428" s="158" t="s">
        <v>4271</v>
      </c>
      <c r="H1428" s="133" t="s">
        <v>4269</v>
      </c>
      <c r="I1428" s="160"/>
      <c r="J1428" s="160" t="s">
        <v>17845</v>
      </c>
      <c r="L1428" s="161"/>
      <c r="M1428" s="161"/>
      <c r="N1428" s="161"/>
      <c r="O1428" s="156"/>
      <c r="P1428" s="2"/>
    </row>
    <row r="1429" spans="1:16" ht="21" customHeight="1" thickBot="1">
      <c r="A1429" s="126">
        <v>10</v>
      </c>
      <c r="B1429" s="127">
        <v>64</v>
      </c>
      <c r="C1429" s="128" t="s">
        <v>4094</v>
      </c>
      <c r="D1429" s="135" t="s">
        <v>4095</v>
      </c>
      <c r="E1429" s="130" t="s">
        <v>17</v>
      </c>
      <c r="F1429" s="131" t="s">
        <v>4272</v>
      </c>
      <c r="G1429" s="158" t="s">
        <v>4273</v>
      </c>
      <c r="H1429" s="133" t="s">
        <v>4269</v>
      </c>
      <c r="I1429" s="160"/>
      <c r="J1429" s="160" t="s">
        <v>17845</v>
      </c>
      <c r="L1429" s="161"/>
      <c r="M1429" s="161"/>
      <c r="N1429" s="161"/>
      <c r="O1429" s="156"/>
      <c r="P1429" s="2"/>
    </row>
    <row r="1430" spans="1:16" ht="39" customHeight="1" thickBot="1">
      <c r="A1430" s="126">
        <v>10</v>
      </c>
      <c r="B1430" s="127">
        <v>65</v>
      </c>
      <c r="C1430" s="128" t="s">
        <v>4094</v>
      </c>
      <c r="D1430" s="135" t="s">
        <v>4095</v>
      </c>
      <c r="E1430" s="130" t="s">
        <v>17</v>
      </c>
      <c r="F1430" s="131" t="s">
        <v>4274</v>
      </c>
      <c r="G1430" s="158" t="s">
        <v>4275</v>
      </c>
      <c r="H1430" s="133" t="s">
        <v>4269</v>
      </c>
      <c r="I1430" s="160"/>
      <c r="J1430" s="160" t="s">
        <v>17845</v>
      </c>
      <c r="K1430" s="166" t="s">
        <v>4276</v>
      </c>
      <c r="L1430" s="161"/>
      <c r="M1430" s="161"/>
      <c r="N1430" s="161"/>
      <c r="O1430" s="156"/>
      <c r="P1430" s="2"/>
    </row>
    <row r="1431" spans="1:16" ht="20.25" customHeight="1" thickBot="1">
      <c r="A1431" s="126">
        <v>10</v>
      </c>
      <c r="B1431" s="127">
        <v>66</v>
      </c>
      <c r="C1431" s="128" t="s">
        <v>4094</v>
      </c>
      <c r="D1431" s="135" t="s">
        <v>4095</v>
      </c>
      <c r="E1431" s="130" t="s">
        <v>17</v>
      </c>
      <c r="F1431" s="131" t="s">
        <v>4277</v>
      </c>
      <c r="G1431" s="158" t="s">
        <v>4278</v>
      </c>
      <c r="H1431" s="132" t="s">
        <v>4279</v>
      </c>
      <c r="I1431" s="160"/>
      <c r="J1431" s="160" t="s">
        <v>17845</v>
      </c>
      <c r="K1431" s="166" t="s">
        <v>4276</v>
      </c>
      <c r="L1431" s="161"/>
      <c r="M1431" s="161"/>
      <c r="N1431" s="161"/>
      <c r="O1431" s="156"/>
      <c r="P1431" s="2"/>
    </row>
    <row r="1432" spans="1:16" ht="48" customHeight="1" thickBot="1">
      <c r="A1432" s="126">
        <v>10</v>
      </c>
      <c r="B1432" s="127">
        <v>67</v>
      </c>
      <c r="C1432" s="128" t="s">
        <v>4094</v>
      </c>
      <c r="D1432" s="135" t="s">
        <v>4095</v>
      </c>
      <c r="E1432" s="130" t="s">
        <v>17</v>
      </c>
      <c r="F1432" s="131" t="s">
        <v>4280</v>
      </c>
      <c r="G1432" s="158" t="s">
        <v>4281</v>
      </c>
      <c r="H1432" s="133" t="s">
        <v>4279</v>
      </c>
      <c r="I1432" s="160"/>
      <c r="J1432" s="160" t="s">
        <v>17845</v>
      </c>
      <c r="K1432" s="166" t="s">
        <v>4276</v>
      </c>
      <c r="L1432" s="161"/>
      <c r="M1432" s="161"/>
      <c r="N1432" s="161"/>
      <c r="O1432" s="156"/>
      <c r="P1432" s="2"/>
    </row>
    <row r="1433" spans="1:16" ht="57.75" customHeight="1" thickBot="1">
      <c r="A1433" s="126">
        <v>10</v>
      </c>
      <c r="B1433" s="127">
        <v>68</v>
      </c>
      <c r="C1433" s="128" t="s">
        <v>4094</v>
      </c>
      <c r="D1433" s="135" t="s">
        <v>4095</v>
      </c>
      <c r="E1433" s="130" t="s">
        <v>17</v>
      </c>
      <c r="F1433" s="131" t="s">
        <v>4282</v>
      </c>
      <c r="G1433" s="158" t="s">
        <v>4283</v>
      </c>
      <c r="H1433" s="133" t="s">
        <v>4279</v>
      </c>
      <c r="I1433" s="160"/>
      <c r="J1433" s="160" t="s">
        <v>17845</v>
      </c>
      <c r="K1433" s="166" t="s">
        <v>4284</v>
      </c>
      <c r="L1433" s="161"/>
      <c r="M1433" s="161"/>
      <c r="N1433" s="161"/>
      <c r="O1433" s="156"/>
      <c r="P1433" s="2"/>
    </row>
    <row r="1434" spans="1:16" ht="20.25" customHeight="1" thickBot="1">
      <c r="A1434" s="126">
        <v>10</v>
      </c>
      <c r="B1434" s="127">
        <v>69</v>
      </c>
      <c r="C1434" s="128" t="s">
        <v>4094</v>
      </c>
      <c r="D1434" s="135" t="s">
        <v>4095</v>
      </c>
      <c r="E1434" s="130" t="s">
        <v>17</v>
      </c>
      <c r="F1434" s="131" t="s">
        <v>4285</v>
      </c>
      <c r="G1434" s="158" t="s">
        <v>4286</v>
      </c>
      <c r="H1434" s="133" t="s">
        <v>4279</v>
      </c>
      <c r="I1434" s="160"/>
      <c r="J1434" s="160" t="s">
        <v>17845</v>
      </c>
      <c r="K1434" s="166" t="s">
        <v>4287</v>
      </c>
      <c r="L1434" s="161"/>
      <c r="M1434" s="161"/>
      <c r="N1434" s="161"/>
      <c r="O1434" s="156"/>
      <c r="P1434" s="2"/>
    </row>
    <row r="1435" spans="1:16" ht="20.25" customHeight="1" thickBot="1">
      <c r="A1435" s="126">
        <v>10</v>
      </c>
      <c r="B1435" s="127">
        <v>70</v>
      </c>
      <c r="C1435" s="128" t="s">
        <v>4094</v>
      </c>
      <c r="D1435" s="135" t="s">
        <v>4095</v>
      </c>
      <c r="E1435" s="130" t="s">
        <v>17</v>
      </c>
      <c r="F1435" s="131" t="s">
        <v>4288</v>
      </c>
      <c r="G1435" s="158" t="s">
        <v>4289</v>
      </c>
      <c r="H1435" s="133" t="s">
        <v>4279</v>
      </c>
      <c r="I1435" s="160"/>
      <c r="J1435" s="160" t="s">
        <v>17845</v>
      </c>
      <c r="L1435" s="161"/>
      <c r="M1435" s="161"/>
      <c r="N1435" s="161"/>
      <c r="O1435" s="156"/>
      <c r="P1435" s="2"/>
    </row>
    <row r="1436" spans="1:16" ht="48" customHeight="1" thickBot="1">
      <c r="A1436" s="126">
        <v>10</v>
      </c>
      <c r="B1436" s="127">
        <v>71</v>
      </c>
      <c r="C1436" s="128" t="s">
        <v>4094</v>
      </c>
      <c r="D1436" s="135" t="s">
        <v>4095</v>
      </c>
      <c r="E1436" s="130" t="s">
        <v>17</v>
      </c>
      <c r="F1436" s="131" t="s">
        <v>4290</v>
      </c>
      <c r="G1436" s="158" t="s">
        <v>4291</v>
      </c>
      <c r="H1436" s="132" t="s">
        <v>4292</v>
      </c>
      <c r="I1436" s="160"/>
      <c r="J1436" s="160" t="s">
        <v>17845</v>
      </c>
      <c r="L1436" s="161"/>
      <c r="M1436" s="161"/>
      <c r="N1436" s="161"/>
      <c r="O1436" s="156"/>
      <c r="P1436" s="2"/>
    </row>
    <row r="1437" spans="1:16" ht="20.25" customHeight="1" thickBot="1">
      <c r="A1437" s="126">
        <v>10</v>
      </c>
      <c r="B1437" s="127">
        <v>72</v>
      </c>
      <c r="C1437" s="128" t="s">
        <v>4094</v>
      </c>
      <c r="D1437" s="135" t="s">
        <v>4095</v>
      </c>
      <c r="E1437" s="130" t="s">
        <v>17</v>
      </c>
      <c r="F1437" s="131" t="s">
        <v>4293</v>
      </c>
      <c r="G1437" s="158" t="s">
        <v>4294</v>
      </c>
      <c r="H1437" s="133" t="s">
        <v>4292</v>
      </c>
      <c r="I1437" s="160"/>
      <c r="J1437" s="160" t="s">
        <v>17845</v>
      </c>
      <c r="L1437" s="161"/>
      <c r="M1437" s="161"/>
      <c r="N1437" s="161" t="s">
        <v>4295</v>
      </c>
      <c r="O1437" s="156"/>
      <c r="P1437" s="2"/>
    </row>
    <row r="1438" spans="1:16" ht="48" customHeight="1" thickBot="1">
      <c r="A1438" s="126">
        <v>10</v>
      </c>
      <c r="B1438" s="127">
        <v>73</v>
      </c>
      <c r="C1438" s="128" t="s">
        <v>4094</v>
      </c>
      <c r="D1438" s="135" t="s">
        <v>4095</v>
      </c>
      <c r="E1438" s="130" t="s">
        <v>17</v>
      </c>
      <c r="F1438" s="131" t="s">
        <v>4296</v>
      </c>
      <c r="G1438" s="158" t="s">
        <v>4297</v>
      </c>
      <c r="H1438" s="133" t="s">
        <v>4292</v>
      </c>
      <c r="I1438" s="160"/>
      <c r="J1438" s="160" t="s">
        <v>17845</v>
      </c>
      <c r="K1438" s="166" t="s">
        <v>4298</v>
      </c>
      <c r="L1438" s="161" t="s">
        <v>4299</v>
      </c>
      <c r="M1438" s="161"/>
      <c r="N1438" s="161"/>
      <c r="O1438" s="156"/>
      <c r="P1438" s="2" t="s">
        <v>18265</v>
      </c>
    </row>
    <row r="1439" spans="1:16" ht="48" customHeight="1" thickBot="1">
      <c r="A1439" s="126">
        <v>10</v>
      </c>
      <c r="B1439" s="127">
        <v>74</v>
      </c>
      <c r="C1439" s="128" t="s">
        <v>4094</v>
      </c>
      <c r="D1439" s="135" t="s">
        <v>4095</v>
      </c>
      <c r="E1439" s="130" t="s">
        <v>17</v>
      </c>
      <c r="F1439" s="131" t="s">
        <v>4300</v>
      </c>
      <c r="G1439" s="158" t="s">
        <v>4301</v>
      </c>
      <c r="H1439" s="132" t="s">
        <v>4302</v>
      </c>
      <c r="I1439" s="160"/>
      <c r="J1439" s="160" t="s">
        <v>17845</v>
      </c>
      <c r="K1439" s="166" t="s">
        <v>4303</v>
      </c>
      <c r="L1439" s="161"/>
      <c r="M1439" s="161"/>
      <c r="N1439" s="161"/>
      <c r="O1439" s="156"/>
      <c r="P1439" s="2" t="s">
        <v>18266</v>
      </c>
    </row>
    <row r="1440" spans="1:16" ht="39" customHeight="1" thickBot="1">
      <c r="A1440" s="126">
        <v>10</v>
      </c>
      <c r="B1440" s="127">
        <v>75</v>
      </c>
      <c r="C1440" s="128" t="s">
        <v>4094</v>
      </c>
      <c r="D1440" s="135" t="s">
        <v>4095</v>
      </c>
      <c r="E1440" s="130" t="s">
        <v>17</v>
      </c>
      <c r="F1440" s="131" t="s">
        <v>4304</v>
      </c>
      <c r="G1440" s="158" t="s">
        <v>4305</v>
      </c>
      <c r="H1440" s="133" t="s">
        <v>4302</v>
      </c>
      <c r="I1440" s="160"/>
      <c r="J1440" s="160" t="s">
        <v>17845</v>
      </c>
      <c r="L1440" s="161"/>
      <c r="M1440" s="161"/>
      <c r="N1440" s="161"/>
      <c r="O1440" s="156"/>
      <c r="P1440" s="2" t="s">
        <v>18267</v>
      </c>
    </row>
    <row r="1441" spans="1:16" ht="20.25" customHeight="1" thickBot="1">
      <c r="A1441" s="126">
        <v>10</v>
      </c>
      <c r="B1441" s="127">
        <v>76</v>
      </c>
      <c r="C1441" s="128" t="s">
        <v>4094</v>
      </c>
      <c r="D1441" s="135" t="s">
        <v>4095</v>
      </c>
      <c r="E1441" s="130" t="s">
        <v>17</v>
      </c>
      <c r="F1441" s="131" t="s">
        <v>4306</v>
      </c>
      <c r="G1441" s="158" t="s">
        <v>4307</v>
      </c>
      <c r="H1441" s="133" t="s">
        <v>4302</v>
      </c>
      <c r="I1441" s="160"/>
      <c r="J1441" s="160" t="s">
        <v>17845</v>
      </c>
      <c r="L1441" s="161"/>
      <c r="M1441" s="161"/>
      <c r="N1441" s="161"/>
      <c r="O1441" s="156"/>
      <c r="P1441" s="2"/>
    </row>
    <row r="1442" spans="1:16" ht="20.25" customHeight="1" thickBot="1">
      <c r="A1442" s="126">
        <v>10</v>
      </c>
      <c r="B1442" s="127">
        <v>77</v>
      </c>
      <c r="C1442" s="128" t="s">
        <v>4094</v>
      </c>
      <c r="D1442" s="135" t="s">
        <v>4095</v>
      </c>
      <c r="E1442" s="130" t="s">
        <v>17</v>
      </c>
      <c r="F1442" s="131" t="s">
        <v>4308</v>
      </c>
      <c r="G1442" s="158" t="s">
        <v>4309</v>
      </c>
      <c r="H1442" s="133" t="s">
        <v>4302</v>
      </c>
      <c r="I1442" s="160"/>
      <c r="J1442" s="160" t="s">
        <v>17845</v>
      </c>
      <c r="L1442" s="161"/>
      <c r="M1442" s="161"/>
      <c r="N1442" s="161"/>
      <c r="O1442" s="156"/>
      <c r="P1442" s="2"/>
    </row>
    <row r="1443" spans="1:16" ht="39" customHeight="1" thickBot="1">
      <c r="A1443" s="126">
        <v>10</v>
      </c>
      <c r="B1443" s="127">
        <v>78</v>
      </c>
      <c r="C1443" s="128" t="s">
        <v>4094</v>
      </c>
      <c r="D1443" s="135" t="s">
        <v>4095</v>
      </c>
      <c r="E1443" s="130" t="s">
        <v>17</v>
      </c>
      <c r="F1443" s="131" t="s">
        <v>4310</v>
      </c>
      <c r="G1443" s="158" t="s">
        <v>4311</v>
      </c>
      <c r="H1443" s="133" t="s">
        <v>4302</v>
      </c>
      <c r="I1443" s="160"/>
      <c r="J1443" s="160" t="s">
        <v>17845</v>
      </c>
      <c r="K1443" s="166" t="s">
        <v>4312</v>
      </c>
      <c r="L1443" s="161"/>
      <c r="M1443" s="161"/>
      <c r="N1443" s="161"/>
      <c r="O1443" s="156"/>
      <c r="P1443" s="2"/>
    </row>
    <row r="1444" spans="1:16" ht="20.25" customHeight="1" thickBot="1">
      <c r="A1444" s="126">
        <v>10</v>
      </c>
      <c r="B1444" s="127">
        <v>79</v>
      </c>
      <c r="C1444" s="128" t="s">
        <v>4094</v>
      </c>
      <c r="D1444" s="135" t="s">
        <v>4095</v>
      </c>
      <c r="E1444" s="130" t="s">
        <v>17</v>
      </c>
      <c r="F1444" s="131" t="s">
        <v>4313</v>
      </c>
      <c r="G1444" s="158" t="s">
        <v>4314</v>
      </c>
      <c r="H1444" s="133" t="s">
        <v>4302</v>
      </c>
      <c r="I1444" s="160"/>
      <c r="J1444" s="160" t="s">
        <v>17845</v>
      </c>
      <c r="L1444" s="161"/>
      <c r="M1444" s="161"/>
      <c r="N1444" s="161"/>
      <c r="O1444" s="156"/>
      <c r="P1444" s="2"/>
    </row>
    <row r="1445" spans="1:16" ht="20.25" customHeight="1" thickBot="1">
      <c r="A1445" s="126">
        <v>10</v>
      </c>
      <c r="B1445" s="127">
        <v>80</v>
      </c>
      <c r="C1445" s="128" t="s">
        <v>4094</v>
      </c>
      <c r="D1445" s="135" t="s">
        <v>4095</v>
      </c>
      <c r="E1445" s="130" t="s">
        <v>17</v>
      </c>
      <c r="F1445" s="131" t="s">
        <v>4315</v>
      </c>
      <c r="G1445" s="158" t="s">
        <v>4316</v>
      </c>
      <c r="H1445" s="133" t="s">
        <v>4302</v>
      </c>
      <c r="I1445" s="160"/>
      <c r="J1445" s="160" t="s">
        <v>17845</v>
      </c>
      <c r="L1445" s="161"/>
      <c r="M1445" s="161"/>
      <c r="N1445" s="161"/>
      <c r="O1445" s="156"/>
      <c r="P1445" s="2"/>
    </row>
    <row r="1446" spans="1:16" ht="20.25" customHeight="1" thickBot="1">
      <c r="A1446" s="126">
        <v>10</v>
      </c>
      <c r="B1446" s="127">
        <v>81</v>
      </c>
      <c r="C1446" s="128" t="s">
        <v>4094</v>
      </c>
      <c r="D1446" s="135" t="s">
        <v>4095</v>
      </c>
      <c r="E1446" s="130" t="s">
        <v>17</v>
      </c>
      <c r="F1446" s="131" t="s">
        <v>4317</v>
      </c>
      <c r="G1446" s="158" t="s">
        <v>4318</v>
      </c>
      <c r="H1446" s="133" t="s">
        <v>4302</v>
      </c>
      <c r="I1446" s="160"/>
      <c r="J1446" s="160" t="s">
        <v>17845</v>
      </c>
      <c r="L1446" s="161"/>
      <c r="M1446" s="161"/>
      <c r="N1446" s="161"/>
      <c r="O1446" s="156"/>
      <c r="P1446" s="2"/>
    </row>
    <row r="1447" spans="1:16" ht="20.25" customHeight="1" thickBot="1">
      <c r="A1447" s="126">
        <v>10</v>
      </c>
      <c r="B1447" s="127">
        <v>82</v>
      </c>
      <c r="C1447" s="128" t="s">
        <v>4094</v>
      </c>
      <c r="D1447" s="135" t="s">
        <v>4095</v>
      </c>
      <c r="E1447" s="130" t="s">
        <v>17</v>
      </c>
      <c r="F1447" s="131" t="s">
        <v>4319</v>
      </c>
      <c r="G1447" s="158" t="s">
        <v>4320</v>
      </c>
      <c r="H1447" s="133" t="s">
        <v>4302</v>
      </c>
      <c r="I1447" s="160"/>
      <c r="J1447" s="160" t="s">
        <v>17845</v>
      </c>
      <c r="L1447" s="161"/>
      <c r="M1447" s="161"/>
      <c r="N1447" s="161"/>
      <c r="O1447" s="156"/>
      <c r="P1447" s="2"/>
    </row>
    <row r="1448" spans="1:16" ht="48" customHeight="1" thickBot="1">
      <c r="A1448" s="126">
        <v>10</v>
      </c>
      <c r="B1448" s="127">
        <v>83</v>
      </c>
      <c r="C1448" s="128" t="s">
        <v>4094</v>
      </c>
      <c r="D1448" s="135" t="s">
        <v>4095</v>
      </c>
      <c r="E1448" s="130" t="s">
        <v>17</v>
      </c>
      <c r="F1448" s="131" t="s">
        <v>4321</v>
      </c>
      <c r="G1448" s="158" t="s">
        <v>4322</v>
      </c>
      <c r="H1448" s="133" t="s">
        <v>4302</v>
      </c>
      <c r="I1448" s="160"/>
      <c r="J1448" s="160" t="s">
        <v>17845</v>
      </c>
      <c r="L1448" s="161"/>
      <c r="M1448" s="161"/>
      <c r="N1448" s="161" t="s">
        <v>4323</v>
      </c>
      <c r="O1448" s="156"/>
      <c r="P1448" s="2"/>
    </row>
    <row r="1449" spans="1:16" ht="20.25" customHeight="1" thickBot="1">
      <c r="A1449" s="126">
        <v>10</v>
      </c>
      <c r="B1449" s="127">
        <v>84</v>
      </c>
      <c r="C1449" s="128" t="s">
        <v>4094</v>
      </c>
      <c r="D1449" s="135" t="s">
        <v>4095</v>
      </c>
      <c r="E1449" s="130" t="s">
        <v>17</v>
      </c>
      <c r="F1449" s="131" t="s">
        <v>4324</v>
      </c>
      <c r="G1449" s="158" t="s">
        <v>4325</v>
      </c>
      <c r="H1449" s="133" t="s">
        <v>4302</v>
      </c>
      <c r="I1449" s="160"/>
      <c r="J1449" s="160" t="s">
        <v>17845</v>
      </c>
      <c r="L1449" s="161"/>
      <c r="M1449" s="161"/>
      <c r="N1449" s="161"/>
      <c r="O1449" s="156"/>
      <c r="P1449" s="2"/>
    </row>
    <row r="1450" spans="1:16" ht="20.25" customHeight="1" thickBot="1">
      <c r="A1450" s="126">
        <v>10</v>
      </c>
      <c r="B1450" s="127">
        <v>85</v>
      </c>
      <c r="C1450" s="128" t="s">
        <v>4094</v>
      </c>
      <c r="D1450" s="135" t="s">
        <v>4095</v>
      </c>
      <c r="E1450" s="130" t="s">
        <v>17</v>
      </c>
      <c r="F1450" s="131" t="s">
        <v>4326</v>
      </c>
      <c r="G1450" s="158" t="s">
        <v>4327</v>
      </c>
      <c r="H1450" s="133" t="s">
        <v>4302</v>
      </c>
      <c r="I1450" s="160"/>
      <c r="J1450" s="160" t="s">
        <v>17845</v>
      </c>
      <c r="L1450" s="161"/>
      <c r="M1450" s="161"/>
      <c r="N1450" s="161"/>
      <c r="O1450" s="156"/>
      <c r="P1450" s="2"/>
    </row>
    <row r="1451" spans="1:16" ht="20.25" customHeight="1" thickBot="1">
      <c r="A1451" s="126">
        <v>10</v>
      </c>
      <c r="B1451" s="127">
        <v>86</v>
      </c>
      <c r="C1451" s="128" t="s">
        <v>4094</v>
      </c>
      <c r="D1451" s="135" t="s">
        <v>4095</v>
      </c>
      <c r="E1451" s="130" t="s">
        <v>17</v>
      </c>
      <c r="F1451" s="131" t="s">
        <v>4328</v>
      </c>
      <c r="G1451" s="158" t="s">
        <v>4329</v>
      </c>
      <c r="H1451" s="133" t="s">
        <v>4302</v>
      </c>
      <c r="I1451" s="160"/>
      <c r="J1451" s="160" t="s">
        <v>17845</v>
      </c>
      <c r="L1451" s="161"/>
      <c r="M1451" s="161"/>
      <c r="N1451" s="161"/>
      <c r="O1451" s="156"/>
      <c r="P1451" s="2"/>
    </row>
    <row r="1452" spans="1:16" ht="39" customHeight="1" thickBot="1">
      <c r="A1452" s="126">
        <v>10</v>
      </c>
      <c r="B1452" s="127">
        <v>87</v>
      </c>
      <c r="C1452" s="128" t="s">
        <v>4094</v>
      </c>
      <c r="D1452" s="135" t="s">
        <v>4095</v>
      </c>
      <c r="E1452" s="130" t="s">
        <v>17</v>
      </c>
      <c r="F1452" s="131" t="s">
        <v>4330</v>
      </c>
      <c r="G1452" s="158" t="s">
        <v>4331</v>
      </c>
      <c r="H1452" s="133" t="s">
        <v>4302</v>
      </c>
      <c r="I1452" s="160"/>
      <c r="J1452" s="160" t="s">
        <v>17845</v>
      </c>
      <c r="L1452" s="161"/>
      <c r="M1452" s="161"/>
      <c r="N1452" s="161"/>
      <c r="O1452" s="156"/>
      <c r="P1452" s="2"/>
    </row>
    <row r="1453" spans="1:16" ht="57.75" customHeight="1" thickBot="1">
      <c r="A1453" s="126">
        <v>10</v>
      </c>
      <c r="B1453" s="127">
        <v>88</v>
      </c>
      <c r="C1453" s="128" t="s">
        <v>4094</v>
      </c>
      <c r="D1453" s="135" t="s">
        <v>4095</v>
      </c>
      <c r="E1453" s="130" t="s">
        <v>17</v>
      </c>
      <c r="F1453" s="131" t="s">
        <v>4332</v>
      </c>
      <c r="G1453" s="158" t="s">
        <v>4333</v>
      </c>
      <c r="H1453" s="133" t="s">
        <v>4302</v>
      </c>
      <c r="I1453" s="160"/>
      <c r="J1453" s="160" t="s">
        <v>17845</v>
      </c>
      <c r="L1453" s="161" t="s">
        <v>4334</v>
      </c>
      <c r="M1453" s="161"/>
      <c r="N1453" s="161"/>
      <c r="O1453" s="156"/>
      <c r="P1453" s="2"/>
    </row>
    <row r="1454" spans="1:16" ht="20.25" customHeight="1" thickBot="1">
      <c r="A1454" s="126">
        <v>10</v>
      </c>
      <c r="B1454" s="127">
        <v>89</v>
      </c>
      <c r="C1454" s="128" t="s">
        <v>4094</v>
      </c>
      <c r="D1454" s="135" t="s">
        <v>4095</v>
      </c>
      <c r="E1454" s="130" t="s">
        <v>17</v>
      </c>
      <c r="F1454" s="131" t="s">
        <v>4335</v>
      </c>
      <c r="G1454" s="158" t="s">
        <v>4336</v>
      </c>
      <c r="H1454" s="133" t="s">
        <v>4302</v>
      </c>
      <c r="I1454" s="160"/>
      <c r="J1454" s="160" t="s">
        <v>17845</v>
      </c>
      <c r="L1454" s="161" t="s">
        <v>4334</v>
      </c>
      <c r="M1454" s="161"/>
      <c r="N1454" s="161"/>
      <c r="O1454" s="156"/>
      <c r="P1454" s="2"/>
    </row>
    <row r="1455" spans="1:16" ht="48" customHeight="1" thickBot="1">
      <c r="A1455" s="126">
        <v>10</v>
      </c>
      <c r="B1455" s="127">
        <v>90</v>
      </c>
      <c r="C1455" s="128" t="s">
        <v>4094</v>
      </c>
      <c r="D1455" s="135" t="s">
        <v>4095</v>
      </c>
      <c r="E1455" s="130" t="s">
        <v>17</v>
      </c>
      <c r="F1455" s="131" t="s">
        <v>4337</v>
      </c>
      <c r="G1455" s="158" t="s">
        <v>4338</v>
      </c>
      <c r="H1455" s="133" t="s">
        <v>4302</v>
      </c>
      <c r="I1455" s="160"/>
      <c r="J1455" s="160" t="s">
        <v>17845</v>
      </c>
      <c r="K1455" s="166" t="s">
        <v>4339</v>
      </c>
      <c r="L1455" s="161" t="s">
        <v>4340</v>
      </c>
      <c r="M1455" s="161"/>
      <c r="N1455" s="161" t="s">
        <v>4341</v>
      </c>
      <c r="O1455" s="156"/>
      <c r="P1455" s="2"/>
    </row>
    <row r="1456" spans="1:16" ht="20.25" customHeight="1" thickBot="1">
      <c r="A1456" s="126">
        <v>10</v>
      </c>
      <c r="B1456" s="127">
        <v>91</v>
      </c>
      <c r="C1456" s="128" t="s">
        <v>4094</v>
      </c>
      <c r="D1456" s="135" t="s">
        <v>4095</v>
      </c>
      <c r="E1456" s="130" t="s">
        <v>17</v>
      </c>
      <c r="F1456" s="131" t="s">
        <v>4342</v>
      </c>
      <c r="G1456" s="158" t="s">
        <v>4343</v>
      </c>
      <c r="H1456" s="133" t="s">
        <v>4302</v>
      </c>
      <c r="I1456" s="160"/>
      <c r="J1456" s="160" t="s">
        <v>17845</v>
      </c>
      <c r="K1456" s="166" t="s">
        <v>4339</v>
      </c>
      <c r="L1456" s="161" t="s">
        <v>4340</v>
      </c>
      <c r="M1456" s="161"/>
      <c r="N1456" s="161"/>
      <c r="O1456" s="156"/>
      <c r="P1456" s="2"/>
    </row>
    <row r="1457" spans="1:17" ht="48" customHeight="1" thickBot="1">
      <c r="A1457" s="126">
        <v>10</v>
      </c>
      <c r="B1457" s="127">
        <v>92</v>
      </c>
      <c r="C1457" s="128" t="s">
        <v>4094</v>
      </c>
      <c r="D1457" s="135" t="s">
        <v>4095</v>
      </c>
      <c r="E1457" s="130" t="s">
        <v>17</v>
      </c>
      <c r="F1457" s="131" t="s">
        <v>4344</v>
      </c>
      <c r="G1457" s="158" t="s">
        <v>4345</v>
      </c>
      <c r="H1457" s="133" t="s">
        <v>4302</v>
      </c>
      <c r="I1457" s="160"/>
      <c r="J1457" s="160" t="s">
        <v>17845</v>
      </c>
      <c r="K1457" s="166" t="s">
        <v>4298</v>
      </c>
      <c r="L1457" s="161" t="s">
        <v>4340</v>
      </c>
      <c r="M1457" s="161"/>
      <c r="N1457" s="161"/>
      <c r="O1457" s="157" t="s">
        <v>4346</v>
      </c>
      <c r="P1457" s="2"/>
    </row>
    <row r="1458" spans="1:17" ht="39" customHeight="1" thickBot="1">
      <c r="A1458" s="126">
        <v>10</v>
      </c>
      <c r="B1458" s="127">
        <v>93</v>
      </c>
      <c r="C1458" s="128" t="s">
        <v>4094</v>
      </c>
      <c r="D1458" s="135" t="s">
        <v>4095</v>
      </c>
      <c r="E1458" s="130" t="s">
        <v>17</v>
      </c>
      <c r="F1458" s="131" t="s">
        <v>4347</v>
      </c>
      <c r="G1458" s="158" t="s">
        <v>4348</v>
      </c>
      <c r="H1458" s="132" t="s">
        <v>4349</v>
      </c>
      <c r="I1458" s="160"/>
      <c r="J1458" s="160" t="s">
        <v>17845</v>
      </c>
      <c r="L1458" s="161"/>
      <c r="M1458" s="161"/>
      <c r="N1458" s="161"/>
      <c r="O1458" s="156"/>
      <c r="P1458" s="2"/>
    </row>
    <row r="1459" spans="1:17" ht="48" customHeight="1" thickBot="1">
      <c r="A1459" s="126">
        <v>10</v>
      </c>
      <c r="B1459" s="127">
        <v>94</v>
      </c>
      <c r="C1459" s="128" t="s">
        <v>4094</v>
      </c>
      <c r="D1459" s="135" t="s">
        <v>4095</v>
      </c>
      <c r="E1459" s="130" t="s">
        <v>17</v>
      </c>
      <c r="F1459" s="131" t="s">
        <v>4350</v>
      </c>
      <c r="G1459" s="158" t="s">
        <v>4351</v>
      </c>
      <c r="H1459" s="133" t="s">
        <v>4349</v>
      </c>
      <c r="I1459" s="160"/>
      <c r="J1459" s="160" t="s">
        <v>17845</v>
      </c>
      <c r="L1459" s="161"/>
      <c r="M1459" s="161"/>
      <c r="N1459" s="161"/>
      <c r="O1459" s="156"/>
      <c r="P1459" s="2"/>
      <c r="Q1459" s="198" t="s">
        <v>18689</v>
      </c>
    </row>
    <row r="1460" spans="1:17" ht="20.25" customHeight="1" thickBot="1">
      <c r="A1460" s="126">
        <v>10</v>
      </c>
      <c r="B1460" s="127">
        <v>95</v>
      </c>
      <c r="C1460" s="128" t="s">
        <v>4094</v>
      </c>
      <c r="D1460" s="135" t="s">
        <v>4095</v>
      </c>
      <c r="E1460" s="130" t="s">
        <v>17</v>
      </c>
      <c r="F1460" s="131" t="s">
        <v>4352</v>
      </c>
      <c r="G1460" s="158" t="s">
        <v>4353</v>
      </c>
      <c r="H1460" s="133" t="s">
        <v>4349</v>
      </c>
      <c r="I1460" s="160"/>
      <c r="J1460" s="160" t="s">
        <v>17845</v>
      </c>
      <c r="L1460" s="161"/>
      <c r="M1460" s="161"/>
      <c r="N1460" s="161"/>
      <c r="O1460" s="156"/>
      <c r="P1460" s="2"/>
    </row>
    <row r="1461" spans="1:17" ht="48" customHeight="1" thickBot="1">
      <c r="A1461" s="126">
        <v>10</v>
      </c>
      <c r="B1461" s="127">
        <v>96</v>
      </c>
      <c r="C1461" s="128" t="s">
        <v>4094</v>
      </c>
      <c r="D1461" s="135" t="s">
        <v>4095</v>
      </c>
      <c r="E1461" s="130" t="s">
        <v>17</v>
      </c>
      <c r="F1461" s="131" t="s">
        <v>4354</v>
      </c>
      <c r="G1461" s="158" t="s">
        <v>4355</v>
      </c>
      <c r="H1461" s="133" t="s">
        <v>4349</v>
      </c>
      <c r="I1461" s="160"/>
      <c r="J1461" s="160" t="s">
        <v>17845</v>
      </c>
      <c r="K1461" s="166" t="s">
        <v>4356</v>
      </c>
      <c r="L1461" s="161"/>
      <c r="M1461" s="161"/>
      <c r="N1461" s="161"/>
      <c r="O1461" s="156"/>
      <c r="P1461" s="2"/>
    </row>
    <row r="1462" spans="1:17" ht="20.25" customHeight="1" thickBot="1">
      <c r="A1462" s="126">
        <v>10</v>
      </c>
      <c r="B1462" s="127">
        <v>97</v>
      </c>
      <c r="C1462" s="128" t="s">
        <v>4094</v>
      </c>
      <c r="D1462" s="135" t="s">
        <v>4095</v>
      </c>
      <c r="E1462" s="130" t="s">
        <v>17</v>
      </c>
      <c r="F1462" s="131" t="s">
        <v>4357</v>
      </c>
      <c r="G1462" s="158" t="s">
        <v>4358</v>
      </c>
      <c r="H1462" s="133" t="s">
        <v>4349</v>
      </c>
      <c r="I1462" s="160"/>
      <c r="J1462" s="160" t="s">
        <v>17845</v>
      </c>
      <c r="K1462" s="166" t="s">
        <v>4356</v>
      </c>
      <c r="L1462" s="161"/>
      <c r="M1462" s="161"/>
      <c r="N1462" s="161"/>
      <c r="O1462" s="156"/>
      <c r="P1462" s="2"/>
    </row>
    <row r="1463" spans="1:17" ht="39" customHeight="1" thickBot="1">
      <c r="A1463" s="126">
        <v>10</v>
      </c>
      <c r="B1463" s="127">
        <v>98</v>
      </c>
      <c r="C1463" s="128" t="s">
        <v>4094</v>
      </c>
      <c r="D1463" s="135" t="s">
        <v>4095</v>
      </c>
      <c r="E1463" s="130" t="s">
        <v>17</v>
      </c>
      <c r="F1463" s="131" t="s">
        <v>4359</v>
      </c>
      <c r="G1463" s="158" t="s">
        <v>4360</v>
      </c>
      <c r="H1463" s="133" t="s">
        <v>4349</v>
      </c>
      <c r="I1463" s="160"/>
      <c r="J1463" s="160" t="s">
        <v>17845</v>
      </c>
      <c r="K1463" s="166" t="s">
        <v>4361</v>
      </c>
      <c r="L1463" s="161"/>
      <c r="M1463" s="161"/>
      <c r="N1463" s="161"/>
      <c r="O1463" s="156"/>
      <c r="P1463" s="2"/>
    </row>
    <row r="1464" spans="1:17" ht="48" customHeight="1" thickBot="1">
      <c r="A1464" s="126">
        <v>10</v>
      </c>
      <c r="B1464" s="127">
        <v>99</v>
      </c>
      <c r="C1464" s="128" t="s">
        <v>4094</v>
      </c>
      <c r="D1464" s="135" t="s">
        <v>4095</v>
      </c>
      <c r="E1464" s="130" t="s">
        <v>17</v>
      </c>
      <c r="F1464" s="131" t="s">
        <v>4362</v>
      </c>
      <c r="G1464" s="158" t="s">
        <v>4363</v>
      </c>
      <c r="H1464" s="132" t="s">
        <v>4364</v>
      </c>
      <c r="I1464" s="160"/>
      <c r="J1464" s="160" t="s">
        <v>17845</v>
      </c>
      <c r="K1464" s="166" t="s">
        <v>4356</v>
      </c>
      <c r="L1464" s="161" t="s">
        <v>4365</v>
      </c>
      <c r="M1464" s="161"/>
      <c r="N1464" s="161"/>
      <c r="O1464" s="156"/>
      <c r="P1464" s="2"/>
    </row>
    <row r="1465" spans="1:17" ht="21" customHeight="1" thickBot="1">
      <c r="A1465" s="126">
        <v>10</v>
      </c>
      <c r="B1465" s="127">
        <v>100</v>
      </c>
      <c r="C1465" s="128" t="s">
        <v>4094</v>
      </c>
      <c r="D1465" s="135" t="s">
        <v>4095</v>
      </c>
      <c r="E1465" s="130" t="s">
        <v>17</v>
      </c>
      <c r="F1465" s="131" t="s">
        <v>4366</v>
      </c>
      <c r="G1465" s="158" t="s">
        <v>4367</v>
      </c>
      <c r="H1465" s="133" t="s">
        <v>4364</v>
      </c>
      <c r="I1465" s="160"/>
      <c r="J1465" s="160" t="s">
        <v>17845</v>
      </c>
      <c r="K1465" s="166" t="s">
        <v>4356</v>
      </c>
      <c r="L1465" s="161" t="s">
        <v>4365</v>
      </c>
      <c r="M1465" s="161"/>
      <c r="N1465" s="161" t="s">
        <v>4368</v>
      </c>
      <c r="O1465" s="156"/>
      <c r="P1465" s="2"/>
    </row>
    <row r="1466" spans="1:17" ht="39" customHeight="1" thickBot="1">
      <c r="A1466" s="126">
        <v>10</v>
      </c>
      <c r="B1466" s="127">
        <v>101</v>
      </c>
      <c r="C1466" s="128" t="s">
        <v>4094</v>
      </c>
      <c r="D1466" s="135" t="s">
        <v>4095</v>
      </c>
      <c r="E1466" s="130" t="s">
        <v>17</v>
      </c>
      <c r="F1466" s="131" t="s">
        <v>4369</v>
      </c>
      <c r="G1466" s="158" t="s">
        <v>4370</v>
      </c>
      <c r="H1466" s="133" t="s">
        <v>4364</v>
      </c>
      <c r="I1466" s="160"/>
      <c r="J1466" s="160" t="s">
        <v>17845</v>
      </c>
      <c r="K1466" s="166" t="s">
        <v>4371</v>
      </c>
      <c r="L1466" s="161"/>
      <c r="M1466" s="161"/>
      <c r="N1466" s="161"/>
      <c r="O1466" s="156"/>
      <c r="P1466" s="2"/>
    </row>
    <row r="1467" spans="1:17" ht="21" customHeight="1" thickBot="1">
      <c r="A1467" s="126">
        <v>10</v>
      </c>
      <c r="B1467" s="127">
        <v>102</v>
      </c>
      <c r="C1467" s="128" t="s">
        <v>4094</v>
      </c>
      <c r="D1467" s="135" t="s">
        <v>4095</v>
      </c>
      <c r="E1467" s="130" t="s">
        <v>17</v>
      </c>
      <c r="F1467" s="131" t="s">
        <v>4372</v>
      </c>
      <c r="G1467" s="158" t="s">
        <v>4373</v>
      </c>
      <c r="H1467" s="133" t="s">
        <v>4364</v>
      </c>
      <c r="I1467" s="160"/>
      <c r="J1467" s="160" t="s">
        <v>17845</v>
      </c>
      <c r="K1467" s="166" t="s">
        <v>4371</v>
      </c>
      <c r="L1467" s="161"/>
      <c r="M1467" s="161"/>
      <c r="N1467" s="161"/>
      <c r="O1467" s="156"/>
      <c r="P1467" s="2"/>
    </row>
    <row r="1468" spans="1:17" ht="39" customHeight="1" thickBot="1">
      <c r="A1468" s="126">
        <v>10</v>
      </c>
      <c r="B1468" s="127">
        <v>103</v>
      </c>
      <c r="C1468" s="128" t="s">
        <v>4094</v>
      </c>
      <c r="D1468" s="135" t="s">
        <v>4095</v>
      </c>
      <c r="E1468" s="130" t="s">
        <v>17</v>
      </c>
      <c r="F1468" s="131" t="s">
        <v>4374</v>
      </c>
      <c r="G1468" s="158" t="s">
        <v>4375</v>
      </c>
      <c r="H1468" s="133" t="s">
        <v>4364</v>
      </c>
      <c r="I1468" s="160"/>
      <c r="J1468" s="160" t="s">
        <v>17845</v>
      </c>
      <c r="L1468" s="161"/>
      <c r="M1468" s="161"/>
      <c r="N1468" s="161"/>
      <c r="O1468" s="156"/>
      <c r="P1468" s="2"/>
    </row>
    <row r="1469" spans="1:17" ht="57.75" customHeight="1" thickBot="1">
      <c r="A1469" s="126">
        <v>10</v>
      </c>
      <c r="B1469" s="127">
        <v>104</v>
      </c>
      <c r="C1469" s="128" t="s">
        <v>4094</v>
      </c>
      <c r="D1469" s="135" t="s">
        <v>4095</v>
      </c>
      <c r="E1469" s="130" t="s">
        <v>17</v>
      </c>
      <c r="F1469" s="131" t="s">
        <v>4376</v>
      </c>
      <c r="G1469" s="158" t="s">
        <v>4377</v>
      </c>
      <c r="H1469" s="132" t="s">
        <v>4378</v>
      </c>
      <c r="I1469" s="160"/>
      <c r="J1469" s="160" t="s">
        <v>17845</v>
      </c>
      <c r="K1469" s="166" t="s">
        <v>4379</v>
      </c>
      <c r="L1469" s="161"/>
      <c r="M1469" s="161"/>
      <c r="N1469" s="161"/>
      <c r="O1469" s="156"/>
      <c r="P1469" s="2"/>
    </row>
    <row r="1470" spans="1:17" ht="21" customHeight="1" thickBot="1">
      <c r="A1470" s="126">
        <v>10</v>
      </c>
      <c r="B1470" s="127">
        <v>105</v>
      </c>
      <c r="C1470" s="128" t="s">
        <v>4094</v>
      </c>
      <c r="D1470" s="135" t="s">
        <v>4095</v>
      </c>
      <c r="E1470" s="130" t="s">
        <v>17</v>
      </c>
      <c r="F1470" s="131" t="s">
        <v>4380</v>
      </c>
      <c r="G1470" s="158" t="s">
        <v>4381</v>
      </c>
      <c r="H1470" s="133" t="s">
        <v>4378</v>
      </c>
      <c r="I1470" s="160"/>
      <c r="J1470" s="160" t="s">
        <v>17845</v>
      </c>
      <c r="L1470" s="161"/>
      <c r="M1470" s="161"/>
      <c r="N1470" s="161"/>
      <c r="O1470" s="156"/>
      <c r="P1470" s="2"/>
    </row>
    <row r="1471" spans="1:17" ht="21" customHeight="1" thickBot="1">
      <c r="A1471" s="126">
        <v>10</v>
      </c>
      <c r="B1471" s="127">
        <v>106</v>
      </c>
      <c r="C1471" s="128" t="s">
        <v>4094</v>
      </c>
      <c r="D1471" s="135" t="s">
        <v>4095</v>
      </c>
      <c r="E1471" s="130" t="s">
        <v>17</v>
      </c>
      <c r="F1471" s="131" t="s">
        <v>4382</v>
      </c>
      <c r="G1471" s="158" t="s">
        <v>4383</v>
      </c>
      <c r="H1471" s="133" t="s">
        <v>4378</v>
      </c>
      <c r="I1471" s="160"/>
      <c r="J1471" s="160" t="s">
        <v>17845</v>
      </c>
      <c r="L1471" s="161"/>
      <c r="M1471" s="161"/>
      <c r="N1471" s="161"/>
      <c r="O1471" s="156"/>
      <c r="P1471" s="2"/>
    </row>
    <row r="1472" spans="1:17" ht="48" customHeight="1" thickBot="1">
      <c r="A1472" s="126">
        <v>10</v>
      </c>
      <c r="B1472" s="127">
        <v>107</v>
      </c>
      <c r="C1472" s="128" t="s">
        <v>4094</v>
      </c>
      <c r="D1472" s="135" t="s">
        <v>4095</v>
      </c>
      <c r="E1472" s="130" t="s">
        <v>17</v>
      </c>
      <c r="F1472" s="131" t="s">
        <v>4384</v>
      </c>
      <c r="G1472" s="158" t="s">
        <v>4385</v>
      </c>
      <c r="H1472" s="133" t="s">
        <v>4378</v>
      </c>
      <c r="I1472" s="160"/>
      <c r="J1472" s="160" t="s">
        <v>17845</v>
      </c>
      <c r="L1472" s="161"/>
      <c r="M1472" s="161"/>
      <c r="N1472" s="161"/>
      <c r="O1472" s="156"/>
      <c r="P1472" s="2"/>
    </row>
    <row r="1473" spans="1:16" ht="57.75" customHeight="1" thickBot="1">
      <c r="A1473" s="126">
        <v>10</v>
      </c>
      <c r="B1473" s="127">
        <v>108</v>
      </c>
      <c r="C1473" s="128" t="s">
        <v>4094</v>
      </c>
      <c r="D1473" s="135" t="s">
        <v>4095</v>
      </c>
      <c r="E1473" s="130" t="s">
        <v>17</v>
      </c>
      <c r="F1473" s="131" t="s">
        <v>4386</v>
      </c>
      <c r="G1473" s="158" t="s">
        <v>4387</v>
      </c>
      <c r="H1473" s="133" t="s">
        <v>4378</v>
      </c>
      <c r="I1473" s="160"/>
      <c r="J1473" s="160" t="s">
        <v>17845</v>
      </c>
      <c r="L1473" s="161"/>
      <c r="M1473" s="161"/>
      <c r="N1473" s="161"/>
      <c r="O1473" s="156"/>
      <c r="P1473" s="2"/>
    </row>
    <row r="1474" spans="1:16" ht="48" customHeight="1" thickBot="1">
      <c r="A1474" s="126">
        <v>10</v>
      </c>
      <c r="B1474" s="127">
        <v>109</v>
      </c>
      <c r="C1474" s="128" t="s">
        <v>4094</v>
      </c>
      <c r="D1474" s="135" t="s">
        <v>4095</v>
      </c>
      <c r="E1474" s="130" t="s">
        <v>17</v>
      </c>
      <c r="F1474" s="131" t="s">
        <v>4388</v>
      </c>
      <c r="G1474" s="158" t="s">
        <v>4389</v>
      </c>
      <c r="H1474" s="133" t="s">
        <v>4378</v>
      </c>
      <c r="I1474" s="160"/>
      <c r="J1474" s="160" t="s">
        <v>17845</v>
      </c>
      <c r="L1474" s="161"/>
      <c r="M1474" s="161"/>
      <c r="N1474" s="161"/>
      <c r="O1474" s="156"/>
      <c r="P1474" s="2"/>
    </row>
    <row r="1475" spans="1:16" ht="39" customHeight="1" thickBot="1">
      <c r="A1475" s="126">
        <v>11</v>
      </c>
      <c r="B1475" s="127">
        <v>1</v>
      </c>
      <c r="C1475" s="128" t="s">
        <v>4390</v>
      </c>
      <c r="D1475" s="135" t="s">
        <v>4391</v>
      </c>
      <c r="E1475" s="130" t="s">
        <v>17</v>
      </c>
      <c r="F1475" s="131" t="s">
        <v>4392</v>
      </c>
      <c r="G1475" s="158" t="s">
        <v>4393</v>
      </c>
      <c r="H1475" s="132" t="s">
        <v>4394</v>
      </c>
      <c r="I1475" s="160" t="s">
        <v>4099</v>
      </c>
      <c r="J1475" s="160" t="s">
        <v>17845</v>
      </c>
      <c r="K1475" s="166" t="s">
        <v>4395</v>
      </c>
      <c r="L1475" s="161"/>
      <c r="M1475" s="161"/>
      <c r="N1475" s="161" t="s">
        <v>4396</v>
      </c>
      <c r="O1475" s="157" t="s">
        <v>4397</v>
      </c>
      <c r="P1475" s="2"/>
    </row>
    <row r="1476" spans="1:16" ht="57.75" customHeight="1" thickBot="1">
      <c r="A1476" s="126">
        <v>11</v>
      </c>
      <c r="B1476" s="127">
        <v>2</v>
      </c>
      <c r="C1476" s="128" t="s">
        <v>4390</v>
      </c>
      <c r="D1476" s="135" t="s">
        <v>4391</v>
      </c>
      <c r="E1476" s="130" t="s">
        <v>17</v>
      </c>
      <c r="F1476" s="131" t="s">
        <v>4398</v>
      </c>
      <c r="G1476" s="158" t="s">
        <v>4399</v>
      </c>
      <c r="H1476" s="133" t="s">
        <v>4394</v>
      </c>
      <c r="I1476" s="160"/>
      <c r="J1476" s="160" t="s">
        <v>17845</v>
      </c>
      <c r="K1476" s="166" t="s">
        <v>4395</v>
      </c>
      <c r="L1476" s="161"/>
      <c r="M1476" s="161"/>
      <c r="N1476" s="161"/>
      <c r="O1476" s="156"/>
      <c r="P1476" s="2"/>
    </row>
    <row r="1477" spans="1:16" ht="20.25" customHeight="1" thickBot="1">
      <c r="A1477" s="126">
        <v>11</v>
      </c>
      <c r="B1477" s="127">
        <v>3</v>
      </c>
      <c r="C1477" s="128" t="s">
        <v>4390</v>
      </c>
      <c r="D1477" s="135" t="s">
        <v>4391</v>
      </c>
      <c r="E1477" s="130" t="s">
        <v>17</v>
      </c>
      <c r="F1477" s="131" t="s">
        <v>4400</v>
      </c>
      <c r="G1477" s="158" t="s">
        <v>4401</v>
      </c>
      <c r="H1477" s="133" t="s">
        <v>4394</v>
      </c>
      <c r="I1477" s="160"/>
      <c r="J1477" s="160" t="s">
        <v>17845</v>
      </c>
      <c r="K1477" s="166" t="s">
        <v>4402</v>
      </c>
      <c r="L1477" s="161"/>
      <c r="M1477" s="161"/>
      <c r="N1477" s="161"/>
      <c r="O1477" s="156"/>
      <c r="P1477" s="2"/>
    </row>
    <row r="1478" spans="1:16" ht="20.25" customHeight="1" thickBot="1">
      <c r="A1478" s="126">
        <v>11</v>
      </c>
      <c r="B1478" s="127">
        <v>4</v>
      </c>
      <c r="C1478" s="128" t="s">
        <v>4390</v>
      </c>
      <c r="D1478" s="135" t="s">
        <v>4391</v>
      </c>
      <c r="E1478" s="130" t="s">
        <v>17</v>
      </c>
      <c r="F1478" s="131" t="s">
        <v>4403</v>
      </c>
      <c r="G1478" s="158" t="s">
        <v>4404</v>
      </c>
      <c r="H1478" s="133" t="s">
        <v>4394</v>
      </c>
      <c r="I1478" s="160"/>
      <c r="J1478" s="160" t="s">
        <v>17845</v>
      </c>
      <c r="L1478" s="161"/>
      <c r="M1478" s="161"/>
      <c r="N1478" s="161"/>
      <c r="O1478" s="156"/>
      <c r="P1478" s="2"/>
    </row>
    <row r="1479" spans="1:16" ht="57.75" customHeight="1" thickBot="1">
      <c r="A1479" s="126">
        <v>11</v>
      </c>
      <c r="B1479" s="127">
        <v>5</v>
      </c>
      <c r="C1479" s="128" t="s">
        <v>4390</v>
      </c>
      <c r="D1479" s="135" t="s">
        <v>4391</v>
      </c>
      <c r="E1479" s="130" t="s">
        <v>17</v>
      </c>
      <c r="F1479" s="131" t="s">
        <v>4405</v>
      </c>
      <c r="G1479" s="158" t="s">
        <v>4406</v>
      </c>
      <c r="H1479" s="132" t="s">
        <v>4407</v>
      </c>
      <c r="I1479" s="160"/>
      <c r="J1479" s="160" t="s">
        <v>17940</v>
      </c>
      <c r="K1479" s="166" t="s">
        <v>4408</v>
      </c>
      <c r="L1479" s="161"/>
      <c r="M1479" s="161" t="s">
        <v>4409</v>
      </c>
      <c r="N1479" s="161"/>
      <c r="O1479" s="157" t="s">
        <v>4410</v>
      </c>
      <c r="P1479" s="2"/>
    </row>
    <row r="1480" spans="1:16" ht="48" customHeight="1" thickBot="1">
      <c r="A1480" s="126">
        <v>11</v>
      </c>
      <c r="B1480" s="127">
        <v>6</v>
      </c>
      <c r="C1480" s="128" t="s">
        <v>4390</v>
      </c>
      <c r="D1480" s="135" t="s">
        <v>4391</v>
      </c>
      <c r="E1480" s="130" t="s">
        <v>17</v>
      </c>
      <c r="F1480" s="131" t="s">
        <v>4411</v>
      </c>
      <c r="G1480" s="158" t="s">
        <v>4412</v>
      </c>
      <c r="H1480" s="133" t="s">
        <v>4407</v>
      </c>
      <c r="I1480" s="160"/>
      <c r="J1480" s="160" t="s">
        <v>17845</v>
      </c>
      <c r="L1480" s="161"/>
      <c r="M1480" s="161"/>
      <c r="N1480" s="161"/>
      <c r="O1480" s="157" t="s">
        <v>4413</v>
      </c>
      <c r="P1480" s="2"/>
    </row>
    <row r="1481" spans="1:16" ht="57.75" customHeight="1" thickBot="1">
      <c r="A1481" s="126">
        <v>11</v>
      </c>
      <c r="B1481" s="127">
        <v>7</v>
      </c>
      <c r="C1481" s="128" t="s">
        <v>4390</v>
      </c>
      <c r="D1481" s="135" t="s">
        <v>4391</v>
      </c>
      <c r="E1481" s="130" t="s">
        <v>17</v>
      </c>
      <c r="F1481" s="131" t="s">
        <v>4414</v>
      </c>
      <c r="G1481" s="158" t="s">
        <v>4415</v>
      </c>
      <c r="H1481" s="133" t="s">
        <v>4407</v>
      </c>
      <c r="I1481" s="160"/>
      <c r="J1481" s="160" t="s">
        <v>17845</v>
      </c>
      <c r="L1481" s="161"/>
      <c r="M1481" s="161"/>
      <c r="N1481" s="161" t="s">
        <v>4416</v>
      </c>
      <c r="O1481" s="156"/>
      <c r="P1481" s="2"/>
    </row>
    <row r="1482" spans="1:16" ht="39" customHeight="1" thickBot="1">
      <c r="A1482" s="126">
        <v>11</v>
      </c>
      <c r="B1482" s="127">
        <v>8</v>
      </c>
      <c r="C1482" s="128" t="s">
        <v>4390</v>
      </c>
      <c r="D1482" s="135" t="s">
        <v>4391</v>
      </c>
      <c r="E1482" s="130" t="s">
        <v>17</v>
      </c>
      <c r="F1482" s="131" t="s">
        <v>4417</v>
      </c>
      <c r="G1482" s="158" t="s">
        <v>4418</v>
      </c>
      <c r="H1482" s="132" t="s">
        <v>4419</v>
      </c>
      <c r="I1482" s="160"/>
      <c r="J1482" s="160" t="s">
        <v>17845</v>
      </c>
      <c r="K1482" s="166" t="s">
        <v>4420</v>
      </c>
      <c r="L1482" s="161"/>
      <c r="M1482" s="161"/>
      <c r="N1482" s="161"/>
      <c r="O1482" s="156"/>
      <c r="P1482" s="2"/>
    </row>
    <row r="1483" spans="1:16" ht="57.75" customHeight="1" thickBot="1">
      <c r="A1483" s="126">
        <v>11</v>
      </c>
      <c r="B1483" s="127">
        <v>9</v>
      </c>
      <c r="C1483" s="128" t="s">
        <v>4390</v>
      </c>
      <c r="D1483" s="135" t="s">
        <v>4391</v>
      </c>
      <c r="E1483" s="130" t="s">
        <v>17</v>
      </c>
      <c r="F1483" s="131" t="s">
        <v>4421</v>
      </c>
      <c r="G1483" s="158" t="s">
        <v>4422</v>
      </c>
      <c r="H1483" s="133" t="s">
        <v>4419</v>
      </c>
      <c r="I1483" s="160"/>
      <c r="J1483" s="160" t="s">
        <v>17845</v>
      </c>
      <c r="K1483" s="166" t="s">
        <v>4423</v>
      </c>
      <c r="L1483" s="161"/>
      <c r="M1483" s="161"/>
      <c r="N1483" s="161"/>
      <c r="O1483" s="156"/>
      <c r="P1483" s="2"/>
    </row>
    <row r="1484" spans="1:16" ht="21" customHeight="1" thickBot="1">
      <c r="A1484" s="126">
        <v>11</v>
      </c>
      <c r="B1484" s="127">
        <v>10</v>
      </c>
      <c r="C1484" s="128" t="s">
        <v>4390</v>
      </c>
      <c r="D1484" s="135" t="s">
        <v>4391</v>
      </c>
      <c r="E1484" s="130" t="s">
        <v>17</v>
      </c>
      <c r="F1484" s="131" t="s">
        <v>4424</v>
      </c>
      <c r="G1484" s="158" t="s">
        <v>4425</v>
      </c>
      <c r="H1484" s="133" t="s">
        <v>4419</v>
      </c>
      <c r="I1484" s="160"/>
      <c r="J1484" s="160" t="s">
        <v>17845</v>
      </c>
      <c r="K1484" s="166" t="s">
        <v>4423</v>
      </c>
      <c r="L1484" s="161"/>
      <c r="M1484" s="161"/>
      <c r="N1484" s="161"/>
      <c r="O1484" s="156"/>
      <c r="P1484" s="2"/>
    </row>
    <row r="1485" spans="1:16" ht="39" customHeight="1" thickBot="1">
      <c r="A1485" s="126">
        <v>11</v>
      </c>
      <c r="B1485" s="127">
        <v>11</v>
      </c>
      <c r="C1485" s="128" t="s">
        <v>4390</v>
      </c>
      <c r="D1485" s="135" t="s">
        <v>4391</v>
      </c>
      <c r="E1485" s="130" t="s">
        <v>17</v>
      </c>
      <c r="F1485" s="131" t="s">
        <v>4426</v>
      </c>
      <c r="G1485" s="158" t="s">
        <v>4427</v>
      </c>
      <c r="H1485" s="133" t="s">
        <v>4419</v>
      </c>
      <c r="I1485" s="160"/>
      <c r="J1485" s="160" t="s">
        <v>17845</v>
      </c>
      <c r="L1485" s="161"/>
      <c r="M1485" s="161"/>
      <c r="N1485" s="161"/>
      <c r="O1485" s="156"/>
      <c r="P1485" s="2"/>
    </row>
    <row r="1486" spans="1:16" ht="48" customHeight="1" thickBot="1">
      <c r="A1486" s="126">
        <v>11</v>
      </c>
      <c r="B1486" s="127">
        <v>12</v>
      </c>
      <c r="C1486" s="128" t="s">
        <v>4390</v>
      </c>
      <c r="D1486" s="135" t="s">
        <v>4391</v>
      </c>
      <c r="E1486" s="130" t="s">
        <v>17</v>
      </c>
      <c r="F1486" s="131" t="s">
        <v>4428</v>
      </c>
      <c r="G1486" s="158" t="s">
        <v>4429</v>
      </c>
      <c r="H1486" s="132" t="s">
        <v>4430</v>
      </c>
      <c r="I1486" s="160"/>
      <c r="J1486" s="160" t="s">
        <v>17845</v>
      </c>
      <c r="L1486" s="161"/>
      <c r="M1486" s="161" t="s">
        <v>4431</v>
      </c>
      <c r="N1486" s="161" t="s">
        <v>4432</v>
      </c>
      <c r="O1486" s="156"/>
      <c r="P1486" s="2"/>
    </row>
    <row r="1487" spans="1:16" ht="21" customHeight="1" thickBot="1">
      <c r="A1487" s="126">
        <v>11</v>
      </c>
      <c r="B1487" s="127">
        <v>13</v>
      </c>
      <c r="C1487" s="128" t="s">
        <v>4390</v>
      </c>
      <c r="D1487" s="135" t="s">
        <v>4391</v>
      </c>
      <c r="E1487" s="130" t="s">
        <v>17</v>
      </c>
      <c r="F1487" s="131" t="s">
        <v>4433</v>
      </c>
      <c r="G1487" s="158" t="s">
        <v>4434</v>
      </c>
      <c r="H1487" s="133" t="s">
        <v>4430</v>
      </c>
      <c r="I1487" s="160"/>
      <c r="J1487" s="160" t="s">
        <v>17845</v>
      </c>
      <c r="K1487" s="166" t="s">
        <v>4435</v>
      </c>
      <c r="L1487" s="161"/>
      <c r="M1487" s="161"/>
      <c r="N1487" s="161"/>
      <c r="O1487" s="156"/>
      <c r="P1487" s="2"/>
    </row>
    <row r="1488" spans="1:16" ht="21" customHeight="1" thickBot="1">
      <c r="A1488" s="126">
        <v>11</v>
      </c>
      <c r="B1488" s="127">
        <v>14</v>
      </c>
      <c r="C1488" s="128" t="s">
        <v>4390</v>
      </c>
      <c r="D1488" s="135" t="s">
        <v>4391</v>
      </c>
      <c r="E1488" s="130" t="s">
        <v>17</v>
      </c>
      <c r="F1488" s="131" t="s">
        <v>4436</v>
      </c>
      <c r="G1488" s="158" t="s">
        <v>4437</v>
      </c>
      <c r="H1488" s="133" t="s">
        <v>4430</v>
      </c>
      <c r="I1488" s="160"/>
      <c r="J1488" s="160" t="s">
        <v>17845</v>
      </c>
      <c r="K1488" s="166" t="s">
        <v>4438</v>
      </c>
      <c r="L1488" s="161"/>
      <c r="M1488" s="161"/>
      <c r="N1488" s="161"/>
      <c r="O1488" s="156"/>
      <c r="P1488" s="2"/>
    </row>
    <row r="1489" spans="1:16" ht="48" customHeight="1" thickBot="1">
      <c r="A1489" s="126">
        <v>11</v>
      </c>
      <c r="B1489" s="127">
        <v>15</v>
      </c>
      <c r="C1489" s="128" t="s">
        <v>4390</v>
      </c>
      <c r="D1489" s="135" t="s">
        <v>4391</v>
      </c>
      <c r="E1489" s="130" t="s">
        <v>17</v>
      </c>
      <c r="F1489" s="131" t="s">
        <v>4439</v>
      </c>
      <c r="G1489" s="158" t="s">
        <v>4440</v>
      </c>
      <c r="H1489" s="132" t="s">
        <v>4441</v>
      </c>
      <c r="I1489" s="160"/>
      <c r="J1489" s="160" t="s">
        <v>17845</v>
      </c>
      <c r="L1489" s="161" t="s">
        <v>4442</v>
      </c>
      <c r="M1489" s="161"/>
      <c r="N1489" s="161"/>
      <c r="O1489" s="156"/>
      <c r="P1489" s="2"/>
    </row>
    <row r="1490" spans="1:16" ht="21" customHeight="1" thickBot="1">
      <c r="A1490" s="126">
        <v>11</v>
      </c>
      <c r="B1490" s="127">
        <v>16</v>
      </c>
      <c r="C1490" s="128" t="s">
        <v>4390</v>
      </c>
      <c r="D1490" s="135" t="s">
        <v>4391</v>
      </c>
      <c r="E1490" s="130" t="s">
        <v>17</v>
      </c>
      <c r="F1490" s="131" t="s">
        <v>4443</v>
      </c>
      <c r="G1490" s="158" t="s">
        <v>4444</v>
      </c>
      <c r="H1490" s="133" t="s">
        <v>4441</v>
      </c>
      <c r="I1490" s="160"/>
      <c r="J1490" s="160" t="s">
        <v>17845</v>
      </c>
      <c r="L1490" s="161" t="s">
        <v>4442</v>
      </c>
      <c r="M1490" s="161"/>
      <c r="N1490" s="161"/>
      <c r="O1490" s="156"/>
      <c r="P1490" s="2"/>
    </row>
    <row r="1491" spans="1:16" ht="48" customHeight="1" thickBot="1">
      <c r="A1491" s="126">
        <v>11</v>
      </c>
      <c r="B1491" s="127">
        <v>17</v>
      </c>
      <c r="C1491" s="128" t="s">
        <v>4390</v>
      </c>
      <c r="D1491" s="135" t="s">
        <v>4391</v>
      </c>
      <c r="E1491" s="130" t="s">
        <v>17</v>
      </c>
      <c r="F1491" s="131" t="s">
        <v>4445</v>
      </c>
      <c r="G1491" s="158" t="s">
        <v>4446</v>
      </c>
      <c r="H1491" s="133" t="s">
        <v>4441</v>
      </c>
      <c r="I1491" s="160"/>
      <c r="J1491" s="160" t="s">
        <v>17845</v>
      </c>
      <c r="L1491" s="161"/>
      <c r="M1491" s="161"/>
      <c r="N1491" s="161"/>
      <c r="O1491" s="157" t="s">
        <v>4447</v>
      </c>
      <c r="P1491" s="2"/>
    </row>
    <row r="1492" spans="1:16" ht="21" customHeight="1" thickBot="1">
      <c r="A1492" s="126">
        <v>11</v>
      </c>
      <c r="B1492" s="127">
        <v>18</v>
      </c>
      <c r="C1492" s="128" t="s">
        <v>4390</v>
      </c>
      <c r="D1492" s="135" t="s">
        <v>4391</v>
      </c>
      <c r="E1492" s="130" t="s">
        <v>17</v>
      </c>
      <c r="F1492" s="131" t="s">
        <v>4448</v>
      </c>
      <c r="G1492" s="158" t="s">
        <v>4449</v>
      </c>
      <c r="H1492" s="133" t="s">
        <v>4441</v>
      </c>
      <c r="I1492" s="160"/>
      <c r="J1492" s="160" t="s">
        <v>17845</v>
      </c>
      <c r="K1492" s="166" t="s">
        <v>4450</v>
      </c>
      <c r="L1492" s="161" t="s">
        <v>4451</v>
      </c>
      <c r="M1492" s="161"/>
      <c r="N1492" s="161"/>
      <c r="O1492" s="157" t="s">
        <v>4452</v>
      </c>
      <c r="P1492" s="2"/>
    </row>
    <row r="1493" spans="1:16" ht="21" customHeight="1" thickBot="1">
      <c r="A1493" s="126">
        <v>11</v>
      </c>
      <c r="B1493" s="127">
        <v>19</v>
      </c>
      <c r="C1493" s="128" t="s">
        <v>4390</v>
      </c>
      <c r="D1493" s="135" t="s">
        <v>4391</v>
      </c>
      <c r="E1493" s="130" t="s">
        <v>17</v>
      </c>
      <c r="F1493" s="131" t="s">
        <v>4453</v>
      </c>
      <c r="G1493" s="158" t="s">
        <v>4454</v>
      </c>
      <c r="H1493" s="133" t="s">
        <v>4441</v>
      </c>
      <c r="I1493" s="160"/>
      <c r="J1493" s="160" t="s">
        <v>17845</v>
      </c>
      <c r="K1493" s="166" t="s">
        <v>4450</v>
      </c>
      <c r="L1493" s="161" t="s">
        <v>4451</v>
      </c>
      <c r="M1493" s="161"/>
      <c r="N1493" s="161"/>
      <c r="O1493" s="157" t="s">
        <v>4455</v>
      </c>
      <c r="P1493" s="2"/>
    </row>
    <row r="1494" spans="1:16" ht="48" customHeight="1" thickBot="1">
      <c r="A1494" s="126">
        <v>11</v>
      </c>
      <c r="B1494" s="127">
        <v>20</v>
      </c>
      <c r="C1494" s="128" t="s">
        <v>4390</v>
      </c>
      <c r="D1494" s="135" t="s">
        <v>4391</v>
      </c>
      <c r="E1494" s="130" t="s">
        <v>17</v>
      </c>
      <c r="F1494" s="131" t="s">
        <v>4456</v>
      </c>
      <c r="G1494" s="158" t="s">
        <v>4457</v>
      </c>
      <c r="H1494" s="133" t="s">
        <v>4441</v>
      </c>
      <c r="I1494" s="160"/>
      <c r="J1494" s="160" t="s">
        <v>17845</v>
      </c>
      <c r="L1494" s="161" t="s">
        <v>4451</v>
      </c>
      <c r="M1494" s="161"/>
      <c r="N1494" s="161"/>
      <c r="O1494" s="156"/>
      <c r="P1494" s="2"/>
    </row>
    <row r="1495" spans="1:16" ht="21" customHeight="1" thickBot="1">
      <c r="A1495" s="126">
        <v>11</v>
      </c>
      <c r="B1495" s="127">
        <v>21</v>
      </c>
      <c r="C1495" s="128" t="s">
        <v>4390</v>
      </c>
      <c r="D1495" s="135" t="s">
        <v>4391</v>
      </c>
      <c r="E1495" s="130" t="s">
        <v>17</v>
      </c>
      <c r="F1495" s="131" t="s">
        <v>4458</v>
      </c>
      <c r="G1495" s="158" t="s">
        <v>4459</v>
      </c>
      <c r="H1495" s="133" t="s">
        <v>4441</v>
      </c>
      <c r="I1495" s="160"/>
      <c r="J1495" s="160" t="s">
        <v>17845</v>
      </c>
      <c r="L1495" s="161"/>
      <c r="M1495" s="161"/>
      <c r="N1495" s="161"/>
      <c r="O1495" s="156"/>
      <c r="P1495" s="2"/>
    </row>
    <row r="1496" spans="1:16" ht="21" customHeight="1" thickBot="1">
      <c r="A1496" s="126">
        <v>11</v>
      </c>
      <c r="B1496" s="127">
        <v>22</v>
      </c>
      <c r="C1496" s="128" t="s">
        <v>4390</v>
      </c>
      <c r="D1496" s="135" t="s">
        <v>4391</v>
      </c>
      <c r="E1496" s="130" t="s">
        <v>17</v>
      </c>
      <c r="F1496" s="131" t="s">
        <v>4460</v>
      </c>
      <c r="G1496" s="158" t="s">
        <v>4461</v>
      </c>
      <c r="H1496" s="133" t="s">
        <v>4441</v>
      </c>
      <c r="I1496" s="160"/>
      <c r="J1496" s="160" t="s">
        <v>17845</v>
      </c>
      <c r="L1496" s="161"/>
      <c r="M1496" s="161"/>
      <c r="N1496" s="161"/>
      <c r="O1496" s="156"/>
      <c r="P1496" s="2"/>
    </row>
    <row r="1497" spans="1:16" ht="21" customHeight="1" thickBot="1">
      <c r="A1497" s="126">
        <v>11</v>
      </c>
      <c r="B1497" s="127">
        <v>23</v>
      </c>
      <c r="C1497" s="128" t="s">
        <v>4390</v>
      </c>
      <c r="D1497" s="135" t="s">
        <v>4391</v>
      </c>
      <c r="E1497" s="130" t="s">
        <v>17</v>
      </c>
      <c r="F1497" s="131" t="s">
        <v>4462</v>
      </c>
      <c r="G1497" s="158" t="s">
        <v>4463</v>
      </c>
      <c r="H1497" s="133" t="s">
        <v>4441</v>
      </c>
      <c r="I1497" s="160"/>
      <c r="J1497" s="160" t="s">
        <v>17845</v>
      </c>
      <c r="L1497" s="161"/>
      <c r="M1497" s="161"/>
      <c r="N1497" s="161"/>
      <c r="O1497" s="156"/>
      <c r="P1497" s="2"/>
    </row>
    <row r="1498" spans="1:16" ht="48" customHeight="1" thickBot="1">
      <c r="A1498" s="126">
        <v>11</v>
      </c>
      <c r="B1498" s="127">
        <v>24</v>
      </c>
      <c r="C1498" s="128" t="s">
        <v>4390</v>
      </c>
      <c r="D1498" s="135" t="s">
        <v>4391</v>
      </c>
      <c r="E1498" s="130" t="s">
        <v>17</v>
      </c>
      <c r="F1498" s="131" t="s">
        <v>4464</v>
      </c>
      <c r="G1498" s="158" t="s">
        <v>4465</v>
      </c>
      <c r="H1498" s="133" t="s">
        <v>4441</v>
      </c>
      <c r="I1498" s="160"/>
      <c r="J1498" s="160" t="s">
        <v>17845</v>
      </c>
      <c r="K1498" s="166" t="s">
        <v>4466</v>
      </c>
      <c r="L1498" s="161"/>
      <c r="M1498" s="161"/>
      <c r="N1498" s="161"/>
      <c r="O1498" s="156"/>
      <c r="P1498" s="2" t="s">
        <v>18268</v>
      </c>
    </row>
    <row r="1499" spans="1:16" ht="48" customHeight="1" thickBot="1">
      <c r="A1499" s="126">
        <v>11</v>
      </c>
      <c r="B1499" s="127">
        <v>25</v>
      </c>
      <c r="C1499" s="128" t="s">
        <v>4390</v>
      </c>
      <c r="D1499" s="135" t="s">
        <v>4391</v>
      </c>
      <c r="E1499" s="130" t="s">
        <v>17</v>
      </c>
      <c r="F1499" s="131" t="s">
        <v>4467</v>
      </c>
      <c r="G1499" s="158" t="s">
        <v>4468</v>
      </c>
      <c r="H1499" s="132" t="s">
        <v>4469</v>
      </c>
      <c r="I1499" s="160"/>
      <c r="J1499" s="160" t="s">
        <v>17845</v>
      </c>
      <c r="L1499" s="161"/>
      <c r="M1499" s="161"/>
      <c r="N1499" s="161"/>
      <c r="O1499" s="156"/>
      <c r="P1499" s="2"/>
    </row>
    <row r="1500" spans="1:16" ht="20.25" customHeight="1" thickBot="1">
      <c r="A1500" s="126">
        <v>11</v>
      </c>
      <c r="B1500" s="127">
        <v>26</v>
      </c>
      <c r="C1500" s="128" t="s">
        <v>4390</v>
      </c>
      <c r="D1500" s="135" t="s">
        <v>4391</v>
      </c>
      <c r="E1500" s="130" t="s">
        <v>17</v>
      </c>
      <c r="F1500" s="131" t="s">
        <v>4470</v>
      </c>
      <c r="G1500" s="158" t="s">
        <v>4471</v>
      </c>
      <c r="H1500" s="133" t="s">
        <v>4469</v>
      </c>
      <c r="I1500" s="160"/>
      <c r="J1500" s="160" t="s">
        <v>17845</v>
      </c>
      <c r="K1500" s="166" t="s">
        <v>4472</v>
      </c>
      <c r="L1500" s="161"/>
      <c r="M1500" s="161"/>
      <c r="N1500" s="161"/>
      <c r="O1500" s="156"/>
      <c r="P1500" s="2"/>
    </row>
    <row r="1501" spans="1:16" ht="48" customHeight="1" thickBot="1">
      <c r="A1501" s="126">
        <v>11</v>
      </c>
      <c r="B1501" s="127">
        <v>27</v>
      </c>
      <c r="C1501" s="128" t="s">
        <v>4390</v>
      </c>
      <c r="D1501" s="135" t="s">
        <v>4391</v>
      </c>
      <c r="E1501" s="130" t="s">
        <v>17</v>
      </c>
      <c r="F1501" s="131" t="s">
        <v>4473</v>
      </c>
      <c r="G1501" s="158" t="s">
        <v>4474</v>
      </c>
      <c r="H1501" s="133" t="s">
        <v>4469</v>
      </c>
      <c r="I1501" s="160"/>
      <c r="J1501" s="160" t="s">
        <v>17845</v>
      </c>
      <c r="K1501" s="166" t="s">
        <v>4475</v>
      </c>
      <c r="L1501" s="161"/>
      <c r="M1501" s="161"/>
      <c r="N1501" s="161"/>
      <c r="O1501" s="156"/>
      <c r="P1501" s="2"/>
    </row>
    <row r="1502" spans="1:16" ht="39" customHeight="1" thickBot="1">
      <c r="A1502" s="126">
        <v>11</v>
      </c>
      <c r="B1502" s="127">
        <v>28</v>
      </c>
      <c r="C1502" s="128" t="s">
        <v>4390</v>
      </c>
      <c r="D1502" s="135" t="s">
        <v>4391</v>
      </c>
      <c r="E1502" s="130" t="s">
        <v>17</v>
      </c>
      <c r="F1502" s="131" t="s">
        <v>4476</v>
      </c>
      <c r="G1502" s="158" t="s">
        <v>4477</v>
      </c>
      <c r="H1502" s="133" t="s">
        <v>4469</v>
      </c>
      <c r="I1502" s="160"/>
      <c r="J1502" s="160" t="s">
        <v>17845</v>
      </c>
      <c r="K1502" s="166" t="s">
        <v>4478</v>
      </c>
      <c r="L1502" s="161"/>
      <c r="M1502" s="161"/>
      <c r="N1502" s="161"/>
      <c r="O1502" s="156"/>
      <c r="P1502" s="2"/>
    </row>
    <row r="1503" spans="1:16" ht="39" customHeight="1" thickBot="1">
      <c r="A1503" s="126">
        <v>11</v>
      </c>
      <c r="B1503" s="127">
        <v>29</v>
      </c>
      <c r="C1503" s="128" t="s">
        <v>4390</v>
      </c>
      <c r="D1503" s="135" t="s">
        <v>4391</v>
      </c>
      <c r="E1503" s="130" t="s">
        <v>17</v>
      </c>
      <c r="F1503" s="131" t="s">
        <v>4479</v>
      </c>
      <c r="G1503" s="158" t="s">
        <v>4480</v>
      </c>
      <c r="H1503" s="133" t="s">
        <v>4469</v>
      </c>
      <c r="I1503" s="160"/>
      <c r="J1503" s="160" t="s">
        <v>17845</v>
      </c>
      <c r="K1503" s="166" t="s">
        <v>4478</v>
      </c>
      <c r="L1503" s="161"/>
      <c r="M1503" s="161"/>
      <c r="N1503" s="161"/>
      <c r="O1503" s="156"/>
      <c r="P1503" s="2"/>
    </row>
    <row r="1504" spans="1:16" ht="20.25" customHeight="1" thickBot="1">
      <c r="A1504" s="126">
        <v>11</v>
      </c>
      <c r="B1504" s="127">
        <v>30</v>
      </c>
      <c r="C1504" s="128" t="s">
        <v>4390</v>
      </c>
      <c r="D1504" s="135" t="s">
        <v>4391</v>
      </c>
      <c r="E1504" s="130" t="s">
        <v>17</v>
      </c>
      <c r="F1504" s="131" t="s">
        <v>4481</v>
      </c>
      <c r="G1504" s="158" t="s">
        <v>4482</v>
      </c>
      <c r="H1504" s="133" t="s">
        <v>4469</v>
      </c>
      <c r="I1504" s="160"/>
      <c r="J1504" s="160" t="s">
        <v>17845</v>
      </c>
      <c r="K1504" s="166" t="s">
        <v>4478</v>
      </c>
      <c r="L1504" s="161"/>
      <c r="M1504" s="161"/>
      <c r="N1504" s="161"/>
      <c r="O1504" s="156"/>
      <c r="P1504" s="2"/>
    </row>
    <row r="1505" spans="1:17" ht="20.25" customHeight="1" thickBot="1">
      <c r="A1505" s="126">
        <v>11</v>
      </c>
      <c r="B1505" s="127">
        <v>31</v>
      </c>
      <c r="C1505" s="128" t="s">
        <v>4390</v>
      </c>
      <c r="D1505" s="135" t="s">
        <v>4391</v>
      </c>
      <c r="E1505" s="130" t="s">
        <v>17</v>
      </c>
      <c r="F1505" s="131" t="s">
        <v>4483</v>
      </c>
      <c r="G1505" s="158" t="s">
        <v>4484</v>
      </c>
      <c r="H1505" s="133" t="s">
        <v>4469</v>
      </c>
      <c r="I1505" s="160"/>
      <c r="J1505" s="160" t="s">
        <v>17845</v>
      </c>
      <c r="K1505" s="166" t="s">
        <v>4485</v>
      </c>
      <c r="L1505" s="161"/>
      <c r="M1505" s="161"/>
      <c r="N1505" s="161"/>
      <c r="O1505" s="156"/>
      <c r="P1505" s="2"/>
    </row>
    <row r="1506" spans="1:17" ht="20.25" customHeight="1" thickBot="1">
      <c r="A1506" s="126">
        <v>11</v>
      </c>
      <c r="B1506" s="127">
        <v>32</v>
      </c>
      <c r="C1506" s="128" t="s">
        <v>4390</v>
      </c>
      <c r="D1506" s="135" t="s">
        <v>4391</v>
      </c>
      <c r="E1506" s="130" t="s">
        <v>17</v>
      </c>
      <c r="F1506" s="131" t="s">
        <v>4486</v>
      </c>
      <c r="G1506" s="158" t="s">
        <v>4487</v>
      </c>
      <c r="H1506" s="133" t="s">
        <v>4469</v>
      </c>
      <c r="I1506" s="160"/>
      <c r="J1506" s="160" t="s">
        <v>17845</v>
      </c>
      <c r="K1506" s="166" t="s">
        <v>4488</v>
      </c>
      <c r="L1506" s="161"/>
      <c r="M1506" s="161"/>
      <c r="N1506" s="161"/>
      <c r="O1506" s="156"/>
      <c r="P1506" s="2"/>
    </row>
    <row r="1507" spans="1:17" ht="20.25" customHeight="1" thickBot="1">
      <c r="A1507" s="126">
        <v>11</v>
      </c>
      <c r="B1507" s="127">
        <v>33</v>
      </c>
      <c r="C1507" s="128" t="s">
        <v>4390</v>
      </c>
      <c r="D1507" s="135" t="s">
        <v>4391</v>
      </c>
      <c r="E1507" s="130" t="s">
        <v>17</v>
      </c>
      <c r="F1507" s="131" t="s">
        <v>4489</v>
      </c>
      <c r="G1507" s="158" t="s">
        <v>4490</v>
      </c>
      <c r="H1507" s="133" t="s">
        <v>4469</v>
      </c>
      <c r="I1507" s="160"/>
      <c r="J1507" s="160" t="s">
        <v>17845</v>
      </c>
      <c r="K1507" s="166" t="s">
        <v>4491</v>
      </c>
      <c r="L1507" s="161"/>
      <c r="M1507" s="161"/>
      <c r="N1507" s="161"/>
      <c r="O1507" s="156"/>
      <c r="P1507" s="2"/>
    </row>
    <row r="1508" spans="1:17" ht="48" customHeight="1" thickBot="1">
      <c r="A1508" s="126">
        <v>11</v>
      </c>
      <c r="B1508" s="127">
        <v>34</v>
      </c>
      <c r="C1508" s="128" t="s">
        <v>4390</v>
      </c>
      <c r="D1508" s="135" t="s">
        <v>4391</v>
      </c>
      <c r="E1508" s="130" t="s">
        <v>17</v>
      </c>
      <c r="F1508" s="131" t="s">
        <v>4492</v>
      </c>
      <c r="G1508" s="158" t="s">
        <v>4493</v>
      </c>
      <c r="H1508" s="133" t="s">
        <v>4469</v>
      </c>
      <c r="I1508" s="160"/>
      <c r="J1508" s="160" t="s">
        <v>17845</v>
      </c>
      <c r="L1508" s="161" t="s">
        <v>4494</v>
      </c>
      <c r="M1508" s="161"/>
      <c r="N1508" s="161"/>
      <c r="O1508" s="156"/>
      <c r="P1508" s="2"/>
    </row>
    <row r="1509" spans="1:17" ht="48" customHeight="1" thickBot="1">
      <c r="A1509" s="126">
        <v>11</v>
      </c>
      <c r="B1509" s="127">
        <v>35</v>
      </c>
      <c r="C1509" s="128" t="s">
        <v>4390</v>
      </c>
      <c r="D1509" s="135" t="s">
        <v>4391</v>
      </c>
      <c r="E1509" s="130" t="s">
        <v>17</v>
      </c>
      <c r="F1509" s="131" t="s">
        <v>4495</v>
      </c>
      <c r="G1509" s="158" t="s">
        <v>4496</v>
      </c>
      <c r="H1509" s="133" t="s">
        <v>4469</v>
      </c>
      <c r="I1509" s="160"/>
      <c r="J1509" s="160" t="s">
        <v>17845</v>
      </c>
      <c r="L1509" s="161"/>
      <c r="M1509" s="161"/>
      <c r="N1509" s="161"/>
      <c r="O1509" s="156"/>
      <c r="P1509" s="2"/>
    </row>
    <row r="1510" spans="1:17" ht="48" customHeight="1" thickBot="1">
      <c r="A1510" s="126">
        <v>11</v>
      </c>
      <c r="B1510" s="127">
        <v>36</v>
      </c>
      <c r="C1510" s="128" t="s">
        <v>4390</v>
      </c>
      <c r="D1510" s="135" t="s">
        <v>4391</v>
      </c>
      <c r="E1510" s="130" t="s">
        <v>17</v>
      </c>
      <c r="F1510" s="131" t="s">
        <v>4497</v>
      </c>
      <c r="G1510" s="158" t="s">
        <v>4498</v>
      </c>
      <c r="H1510" s="133" t="s">
        <v>4469</v>
      </c>
      <c r="I1510" s="160"/>
      <c r="J1510" s="160" t="s">
        <v>17845</v>
      </c>
      <c r="K1510" s="166" t="s">
        <v>4499</v>
      </c>
      <c r="L1510" s="161"/>
      <c r="M1510" s="161"/>
      <c r="N1510" s="161"/>
      <c r="O1510" s="156"/>
      <c r="P1510" s="2"/>
    </row>
    <row r="1511" spans="1:17" ht="57.75" customHeight="1" thickBot="1">
      <c r="A1511" s="126">
        <v>11</v>
      </c>
      <c r="B1511" s="127">
        <v>37</v>
      </c>
      <c r="C1511" s="128" t="s">
        <v>4390</v>
      </c>
      <c r="D1511" s="135" t="s">
        <v>4391</v>
      </c>
      <c r="E1511" s="130" t="s">
        <v>17</v>
      </c>
      <c r="F1511" s="131" t="s">
        <v>4500</v>
      </c>
      <c r="G1511" s="158" t="s">
        <v>4501</v>
      </c>
      <c r="H1511" s="133" t="s">
        <v>4469</v>
      </c>
      <c r="I1511" s="160"/>
      <c r="J1511" s="160" t="s">
        <v>17845</v>
      </c>
      <c r="K1511" s="166" t="s">
        <v>4499</v>
      </c>
      <c r="L1511" s="161" t="s">
        <v>4502</v>
      </c>
      <c r="M1511" s="161"/>
      <c r="N1511" s="161" t="s">
        <v>4503</v>
      </c>
      <c r="O1511" s="156"/>
      <c r="P1511" s="2"/>
    </row>
    <row r="1512" spans="1:17" ht="20.25" customHeight="1" thickBot="1">
      <c r="A1512" s="126">
        <v>11</v>
      </c>
      <c r="B1512" s="127">
        <v>38</v>
      </c>
      <c r="C1512" s="128" t="s">
        <v>4390</v>
      </c>
      <c r="D1512" s="135" t="s">
        <v>4391</v>
      </c>
      <c r="E1512" s="130" t="s">
        <v>17</v>
      </c>
      <c r="F1512" s="131" t="s">
        <v>4504</v>
      </c>
      <c r="G1512" s="158" t="s">
        <v>4505</v>
      </c>
      <c r="H1512" s="133" t="s">
        <v>4469</v>
      </c>
      <c r="I1512" s="160"/>
      <c r="J1512" s="160" t="s">
        <v>17845</v>
      </c>
      <c r="K1512" s="166" t="s">
        <v>4506</v>
      </c>
      <c r="L1512" s="161"/>
      <c r="M1512" s="161"/>
      <c r="N1512" s="161"/>
      <c r="O1512" s="156"/>
      <c r="P1512" s="2"/>
    </row>
    <row r="1513" spans="1:17" ht="20.25" customHeight="1" thickBot="1">
      <c r="A1513" s="126">
        <v>11</v>
      </c>
      <c r="B1513" s="127">
        <v>39</v>
      </c>
      <c r="C1513" s="128" t="s">
        <v>4390</v>
      </c>
      <c r="D1513" s="135" t="s">
        <v>4391</v>
      </c>
      <c r="E1513" s="130" t="s">
        <v>17</v>
      </c>
      <c r="F1513" s="131" t="s">
        <v>4507</v>
      </c>
      <c r="G1513" s="158" t="s">
        <v>4508</v>
      </c>
      <c r="H1513" s="133" t="s">
        <v>4469</v>
      </c>
      <c r="I1513" s="160"/>
      <c r="J1513" s="160" t="s">
        <v>17845</v>
      </c>
      <c r="K1513" s="166" t="s">
        <v>4509</v>
      </c>
      <c r="L1513" s="161"/>
      <c r="M1513" s="161"/>
      <c r="N1513" s="161"/>
      <c r="O1513" s="156"/>
      <c r="P1513" s="2"/>
    </row>
    <row r="1514" spans="1:17" ht="48" customHeight="1" thickBot="1">
      <c r="A1514" s="126">
        <v>11</v>
      </c>
      <c r="B1514" s="127">
        <v>40</v>
      </c>
      <c r="C1514" s="128" t="s">
        <v>4390</v>
      </c>
      <c r="D1514" s="135" t="s">
        <v>4391</v>
      </c>
      <c r="E1514" s="130" t="s">
        <v>17</v>
      </c>
      <c r="F1514" s="131" t="s">
        <v>4510</v>
      </c>
      <c r="G1514" s="158" t="s">
        <v>4511</v>
      </c>
      <c r="H1514" s="133" t="s">
        <v>4469</v>
      </c>
      <c r="I1514" s="160"/>
      <c r="J1514" s="160" t="s">
        <v>17845</v>
      </c>
      <c r="L1514" s="161"/>
      <c r="M1514" s="161" t="s">
        <v>4512</v>
      </c>
      <c r="N1514" s="161" t="s">
        <v>4513</v>
      </c>
      <c r="O1514" s="156"/>
      <c r="P1514" s="2" t="s">
        <v>18269</v>
      </c>
    </row>
    <row r="1515" spans="1:17" ht="20.25" customHeight="1" thickBot="1">
      <c r="A1515" s="126">
        <v>11</v>
      </c>
      <c r="B1515" s="127">
        <v>41</v>
      </c>
      <c r="C1515" s="128" t="s">
        <v>4390</v>
      </c>
      <c r="D1515" s="135" t="s">
        <v>4391</v>
      </c>
      <c r="E1515" s="130" t="s">
        <v>17</v>
      </c>
      <c r="F1515" s="131" t="s">
        <v>4514</v>
      </c>
      <c r="G1515" s="158" t="s">
        <v>4515</v>
      </c>
      <c r="H1515" s="133" t="s">
        <v>4469</v>
      </c>
      <c r="I1515" s="160"/>
      <c r="J1515" s="160" t="s">
        <v>17845</v>
      </c>
      <c r="L1515" s="161"/>
      <c r="M1515" s="161"/>
      <c r="N1515" s="161"/>
      <c r="O1515" s="156"/>
      <c r="P1515" s="2"/>
    </row>
    <row r="1516" spans="1:17" ht="48" customHeight="1" thickBot="1">
      <c r="A1516" s="126">
        <v>11</v>
      </c>
      <c r="B1516" s="127">
        <v>42</v>
      </c>
      <c r="C1516" s="128" t="s">
        <v>4390</v>
      </c>
      <c r="D1516" s="135" t="s">
        <v>4391</v>
      </c>
      <c r="E1516" s="130" t="s">
        <v>17</v>
      </c>
      <c r="F1516" s="131" t="s">
        <v>4516</v>
      </c>
      <c r="G1516" s="158" t="s">
        <v>4517</v>
      </c>
      <c r="H1516" s="133" t="s">
        <v>4469</v>
      </c>
      <c r="I1516" s="160"/>
      <c r="J1516" s="160" t="s">
        <v>17845</v>
      </c>
      <c r="K1516" s="166" t="s">
        <v>4518</v>
      </c>
      <c r="L1516" s="161" t="s">
        <v>4519</v>
      </c>
      <c r="M1516" s="161"/>
      <c r="N1516" s="161"/>
      <c r="O1516" s="157" t="s">
        <v>4520</v>
      </c>
      <c r="P1516" s="2"/>
      <c r="Q1516" s="198" t="s">
        <v>18690</v>
      </c>
    </row>
    <row r="1517" spans="1:17" ht="20.25" customHeight="1" thickBot="1">
      <c r="A1517" s="126">
        <v>11</v>
      </c>
      <c r="B1517" s="127">
        <v>43</v>
      </c>
      <c r="C1517" s="128" t="s">
        <v>4390</v>
      </c>
      <c r="D1517" s="135" t="s">
        <v>4391</v>
      </c>
      <c r="E1517" s="130" t="s">
        <v>17</v>
      </c>
      <c r="F1517" s="131" t="s">
        <v>4521</v>
      </c>
      <c r="G1517" s="158" t="s">
        <v>4522</v>
      </c>
      <c r="H1517" s="133" t="s">
        <v>4469</v>
      </c>
      <c r="I1517" s="160"/>
      <c r="J1517" s="160" t="s">
        <v>17845</v>
      </c>
      <c r="K1517" s="166" t="s">
        <v>4518</v>
      </c>
      <c r="L1517" s="161" t="s">
        <v>4519</v>
      </c>
      <c r="M1517" s="161" t="s">
        <v>4523</v>
      </c>
      <c r="N1517" s="161"/>
      <c r="O1517" s="156"/>
      <c r="P1517" s="2"/>
      <c r="Q1517" s="198" t="s">
        <v>18690</v>
      </c>
    </row>
    <row r="1518" spans="1:17" ht="20.25" customHeight="1" thickBot="1">
      <c r="A1518" s="126">
        <v>11</v>
      </c>
      <c r="B1518" s="127">
        <v>44</v>
      </c>
      <c r="C1518" s="128" t="s">
        <v>4390</v>
      </c>
      <c r="D1518" s="135" t="s">
        <v>4391</v>
      </c>
      <c r="E1518" s="130" t="s">
        <v>17</v>
      </c>
      <c r="F1518" s="131" t="s">
        <v>4524</v>
      </c>
      <c r="G1518" s="158" t="s">
        <v>4525</v>
      </c>
      <c r="H1518" s="133" t="s">
        <v>4469</v>
      </c>
      <c r="I1518" s="160"/>
      <c r="J1518" s="160" t="s">
        <v>17845</v>
      </c>
      <c r="K1518" s="166" t="s">
        <v>4518</v>
      </c>
      <c r="L1518" s="161" t="s">
        <v>4519</v>
      </c>
      <c r="M1518" s="161"/>
      <c r="N1518" s="161"/>
      <c r="O1518" s="157" t="s">
        <v>4526</v>
      </c>
      <c r="P1518" s="2"/>
    </row>
    <row r="1519" spans="1:17" ht="20.25" customHeight="1" thickBot="1">
      <c r="A1519" s="126">
        <v>11</v>
      </c>
      <c r="B1519" s="127">
        <v>45</v>
      </c>
      <c r="C1519" s="128" t="s">
        <v>4390</v>
      </c>
      <c r="D1519" s="135" t="s">
        <v>4391</v>
      </c>
      <c r="E1519" s="130" t="s">
        <v>17</v>
      </c>
      <c r="F1519" s="131" t="s">
        <v>4527</v>
      </c>
      <c r="G1519" s="158" t="s">
        <v>4528</v>
      </c>
      <c r="H1519" s="133" t="s">
        <v>4469</v>
      </c>
      <c r="I1519" s="160"/>
      <c r="J1519" s="160" t="s">
        <v>17845</v>
      </c>
      <c r="L1519" s="161" t="s">
        <v>4519</v>
      </c>
      <c r="M1519" s="161"/>
      <c r="N1519" s="161"/>
      <c r="O1519" s="156"/>
      <c r="P1519" s="2"/>
    </row>
    <row r="1520" spans="1:17" ht="48" customHeight="1" thickBot="1">
      <c r="A1520" s="126">
        <v>11</v>
      </c>
      <c r="B1520" s="127">
        <v>46</v>
      </c>
      <c r="C1520" s="128" t="s">
        <v>4390</v>
      </c>
      <c r="D1520" s="135" t="s">
        <v>4391</v>
      </c>
      <c r="E1520" s="130" t="s">
        <v>17</v>
      </c>
      <c r="F1520" s="131" t="s">
        <v>4529</v>
      </c>
      <c r="G1520" s="158" t="s">
        <v>4530</v>
      </c>
      <c r="H1520" s="133" t="s">
        <v>4469</v>
      </c>
      <c r="I1520" s="160"/>
      <c r="J1520" s="160" t="s">
        <v>17845</v>
      </c>
      <c r="L1520" s="161" t="s">
        <v>4519</v>
      </c>
      <c r="M1520" s="161"/>
      <c r="N1520" s="161"/>
      <c r="O1520" s="156"/>
      <c r="P1520" s="2"/>
    </row>
    <row r="1521" spans="1:16" ht="20.25" customHeight="1" thickBot="1">
      <c r="A1521" s="126">
        <v>11</v>
      </c>
      <c r="B1521" s="127">
        <v>47</v>
      </c>
      <c r="C1521" s="128" t="s">
        <v>4390</v>
      </c>
      <c r="D1521" s="135" t="s">
        <v>4391</v>
      </c>
      <c r="E1521" s="130" t="s">
        <v>17</v>
      </c>
      <c r="F1521" s="131" t="s">
        <v>4531</v>
      </c>
      <c r="G1521" s="158" t="s">
        <v>4532</v>
      </c>
      <c r="H1521" s="133" t="s">
        <v>4469</v>
      </c>
      <c r="I1521" s="160"/>
      <c r="J1521" s="160" t="s">
        <v>17845</v>
      </c>
      <c r="L1521" s="161"/>
      <c r="M1521" s="161"/>
      <c r="N1521" s="161"/>
      <c r="O1521" s="156"/>
      <c r="P1521" s="2"/>
    </row>
    <row r="1522" spans="1:16" ht="48" customHeight="1" thickBot="1">
      <c r="A1522" s="126">
        <v>11</v>
      </c>
      <c r="B1522" s="127">
        <v>48</v>
      </c>
      <c r="C1522" s="128" t="s">
        <v>4390</v>
      </c>
      <c r="D1522" s="135" t="s">
        <v>4391</v>
      </c>
      <c r="E1522" s="130" t="s">
        <v>17</v>
      </c>
      <c r="F1522" s="131" t="s">
        <v>4533</v>
      </c>
      <c r="G1522" s="158" t="s">
        <v>4534</v>
      </c>
      <c r="H1522" s="133" t="s">
        <v>4469</v>
      </c>
      <c r="I1522" s="160"/>
      <c r="J1522" s="160" t="s">
        <v>17845</v>
      </c>
      <c r="L1522" s="161"/>
      <c r="M1522" s="161"/>
      <c r="N1522" s="161"/>
      <c r="O1522" s="156"/>
      <c r="P1522" s="2"/>
    </row>
    <row r="1523" spans="1:16" ht="20.25" customHeight="1" thickBot="1">
      <c r="A1523" s="126">
        <v>11</v>
      </c>
      <c r="B1523" s="127">
        <v>49</v>
      </c>
      <c r="C1523" s="128" t="s">
        <v>4390</v>
      </c>
      <c r="D1523" s="135" t="s">
        <v>4391</v>
      </c>
      <c r="E1523" s="130" t="s">
        <v>17</v>
      </c>
      <c r="F1523" s="131" t="s">
        <v>4535</v>
      </c>
      <c r="G1523" s="158" t="s">
        <v>4536</v>
      </c>
      <c r="H1523" s="133" t="s">
        <v>4469</v>
      </c>
      <c r="I1523" s="160"/>
      <c r="J1523" s="160" t="s">
        <v>17845</v>
      </c>
      <c r="K1523" s="166" t="s">
        <v>4537</v>
      </c>
      <c r="L1523" s="161"/>
      <c r="M1523" s="161"/>
      <c r="N1523" s="161"/>
      <c r="O1523" s="156"/>
      <c r="P1523" s="2"/>
    </row>
    <row r="1524" spans="1:16" ht="48" customHeight="1" thickBot="1">
      <c r="A1524" s="126">
        <v>11</v>
      </c>
      <c r="B1524" s="127">
        <v>50</v>
      </c>
      <c r="C1524" s="128" t="s">
        <v>4390</v>
      </c>
      <c r="D1524" s="135" t="s">
        <v>4391</v>
      </c>
      <c r="E1524" s="130" t="s">
        <v>17</v>
      </c>
      <c r="F1524" s="131" t="s">
        <v>4538</v>
      </c>
      <c r="G1524" s="158" t="s">
        <v>4539</v>
      </c>
      <c r="H1524" s="132" t="s">
        <v>4540</v>
      </c>
      <c r="I1524" s="160"/>
      <c r="J1524" s="160" t="s">
        <v>17845</v>
      </c>
      <c r="L1524" s="161"/>
      <c r="M1524" s="161"/>
      <c r="N1524" s="161"/>
      <c r="O1524" s="156"/>
      <c r="P1524" s="2"/>
    </row>
    <row r="1525" spans="1:16" ht="20.25" customHeight="1" thickBot="1">
      <c r="A1525" s="126">
        <v>11</v>
      </c>
      <c r="B1525" s="127">
        <v>51</v>
      </c>
      <c r="C1525" s="128" t="s">
        <v>4390</v>
      </c>
      <c r="D1525" s="135" t="s">
        <v>4391</v>
      </c>
      <c r="E1525" s="130" t="s">
        <v>17</v>
      </c>
      <c r="F1525" s="131" t="s">
        <v>4541</v>
      </c>
      <c r="G1525" s="158" t="s">
        <v>4542</v>
      </c>
      <c r="H1525" s="133" t="s">
        <v>4540</v>
      </c>
      <c r="I1525" s="160"/>
      <c r="J1525" s="160" t="s">
        <v>17845</v>
      </c>
      <c r="L1525" s="161"/>
      <c r="M1525" s="161"/>
      <c r="N1525" s="161"/>
      <c r="O1525" s="156"/>
      <c r="P1525" s="2"/>
    </row>
    <row r="1526" spans="1:16" ht="20.25" customHeight="1" thickBot="1">
      <c r="A1526" s="126">
        <v>11</v>
      </c>
      <c r="B1526" s="127">
        <v>52</v>
      </c>
      <c r="C1526" s="128" t="s">
        <v>4390</v>
      </c>
      <c r="D1526" s="135" t="s">
        <v>4391</v>
      </c>
      <c r="E1526" s="130" t="s">
        <v>17</v>
      </c>
      <c r="F1526" s="131" t="s">
        <v>4543</v>
      </c>
      <c r="G1526" s="158" t="s">
        <v>4544</v>
      </c>
      <c r="H1526" s="133" t="s">
        <v>4540</v>
      </c>
      <c r="I1526" s="160"/>
      <c r="J1526" s="160" t="s">
        <v>17845</v>
      </c>
      <c r="L1526" s="161"/>
      <c r="M1526" s="161"/>
      <c r="N1526" s="161"/>
      <c r="O1526" s="156"/>
      <c r="P1526" s="2"/>
    </row>
    <row r="1527" spans="1:16" ht="57.75" customHeight="1" thickBot="1">
      <c r="A1527" s="126">
        <v>11</v>
      </c>
      <c r="B1527" s="127">
        <v>53</v>
      </c>
      <c r="C1527" s="128" t="s">
        <v>4390</v>
      </c>
      <c r="D1527" s="135" t="s">
        <v>4391</v>
      </c>
      <c r="E1527" s="130" t="s">
        <v>17</v>
      </c>
      <c r="F1527" s="131" t="s">
        <v>4545</v>
      </c>
      <c r="G1527" s="158" t="s">
        <v>4546</v>
      </c>
      <c r="H1527" s="133" t="s">
        <v>4540</v>
      </c>
      <c r="I1527" s="160"/>
      <c r="J1527" s="160" t="s">
        <v>17845</v>
      </c>
      <c r="K1527" s="166" t="s">
        <v>4547</v>
      </c>
      <c r="L1527" s="161"/>
      <c r="M1527" s="161"/>
      <c r="N1527" s="161"/>
      <c r="O1527" s="156"/>
      <c r="P1527" s="2"/>
    </row>
    <row r="1528" spans="1:16" ht="20.25" customHeight="1" thickBot="1">
      <c r="A1528" s="126">
        <v>11</v>
      </c>
      <c r="B1528" s="127">
        <v>54</v>
      </c>
      <c r="C1528" s="128" t="s">
        <v>4390</v>
      </c>
      <c r="D1528" s="135" t="s">
        <v>4391</v>
      </c>
      <c r="E1528" s="130" t="s">
        <v>17</v>
      </c>
      <c r="F1528" s="131" t="s">
        <v>4548</v>
      </c>
      <c r="G1528" s="158" t="s">
        <v>4549</v>
      </c>
      <c r="H1528" s="133" t="s">
        <v>4540</v>
      </c>
      <c r="I1528" s="160"/>
      <c r="J1528" s="160" t="s">
        <v>17845</v>
      </c>
      <c r="K1528" s="166" t="s">
        <v>4547</v>
      </c>
      <c r="L1528" s="161"/>
      <c r="M1528" s="161"/>
      <c r="N1528" s="161"/>
      <c r="O1528" s="156"/>
      <c r="P1528" s="2"/>
    </row>
    <row r="1529" spans="1:16" ht="48" customHeight="1" thickBot="1">
      <c r="A1529" s="126">
        <v>11</v>
      </c>
      <c r="B1529" s="127">
        <v>55</v>
      </c>
      <c r="C1529" s="128" t="s">
        <v>4390</v>
      </c>
      <c r="D1529" s="135" t="s">
        <v>4391</v>
      </c>
      <c r="E1529" s="130" t="s">
        <v>17</v>
      </c>
      <c r="F1529" s="131" t="s">
        <v>4550</v>
      </c>
      <c r="G1529" s="158" t="s">
        <v>4551</v>
      </c>
      <c r="H1529" s="133" t="s">
        <v>4540</v>
      </c>
      <c r="I1529" s="160"/>
      <c r="J1529" s="160" t="s">
        <v>17845</v>
      </c>
      <c r="K1529" s="166" t="s">
        <v>4552</v>
      </c>
      <c r="L1529" s="161"/>
      <c r="M1529" s="161"/>
      <c r="N1529" s="161"/>
      <c r="O1529" s="156"/>
      <c r="P1529" s="2"/>
    </row>
    <row r="1530" spans="1:16" ht="20.25" customHeight="1" thickBot="1">
      <c r="A1530" s="126">
        <v>11</v>
      </c>
      <c r="B1530" s="127">
        <v>56</v>
      </c>
      <c r="C1530" s="128" t="s">
        <v>4390</v>
      </c>
      <c r="D1530" s="135" t="s">
        <v>4391</v>
      </c>
      <c r="E1530" s="130" t="s">
        <v>17</v>
      </c>
      <c r="F1530" s="131" t="s">
        <v>4553</v>
      </c>
      <c r="G1530" s="158" t="s">
        <v>4554</v>
      </c>
      <c r="H1530" s="133" t="s">
        <v>4540</v>
      </c>
      <c r="I1530" s="160"/>
      <c r="J1530" s="160" t="s">
        <v>17845</v>
      </c>
      <c r="K1530" s="166" t="s">
        <v>4555</v>
      </c>
      <c r="L1530" s="161"/>
      <c r="M1530" s="161"/>
      <c r="N1530" s="161"/>
      <c r="O1530" s="156"/>
      <c r="P1530" s="2"/>
    </row>
    <row r="1531" spans="1:16" ht="48" customHeight="1" thickBot="1">
      <c r="A1531" s="126">
        <v>11</v>
      </c>
      <c r="B1531" s="127">
        <v>57</v>
      </c>
      <c r="C1531" s="128" t="s">
        <v>4390</v>
      </c>
      <c r="D1531" s="135" t="s">
        <v>4391</v>
      </c>
      <c r="E1531" s="130" t="s">
        <v>17</v>
      </c>
      <c r="F1531" s="131" t="s">
        <v>4556</v>
      </c>
      <c r="G1531" s="158" t="s">
        <v>4557</v>
      </c>
      <c r="H1531" s="133" t="s">
        <v>4540</v>
      </c>
      <c r="I1531" s="160"/>
      <c r="J1531" s="160" t="s">
        <v>17845</v>
      </c>
      <c r="L1531" s="161"/>
      <c r="M1531" s="161"/>
      <c r="N1531" s="161"/>
      <c r="O1531" s="156"/>
      <c r="P1531" s="2"/>
    </row>
    <row r="1532" spans="1:16" ht="57.75" customHeight="1" thickBot="1">
      <c r="A1532" s="126">
        <v>11</v>
      </c>
      <c r="B1532" s="127">
        <v>58</v>
      </c>
      <c r="C1532" s="128" t="s">
        <v>4390</v>
      </c>
      <c r="D1532" s="135" t="s">
        <v>4391</v>
      </c>
      <c r="E1532" s="130" t="s">
        <v>17</v>
      </c>
      <c r="F1532" s="131" t="s">
        <v>4558</v>
      </c>
      <c r="G1532" s="158" t="s">
        <v>4559</v>
      </c>
      <c r="H1532" s="133" t="s">
        <v>4540</v>
      </c>
      <c r="I1532" s="160"/>
      <c r="J1532" s="160" t="s">
        <v>17845</v>
      </c>
      <c r="L1532" s="161"/>
      <c r="M1532" s="161"/>
      <c r="N1532" s="161"/>
      <c r="O1532" s="156"/>
      <c r="P1532" s="2"/>
    </row>
    <row r="1533" spans="1:16" ht="20.25" customHeight="1" thickBot="1">
      <c r="A1533" s="126">
        <v>11</v>
      </c>
      <c r="B1533" s="127">
        <v>59</v>
      </c>
      <c r="C1533" s="128" t="s">
        <v>4390</v>
      </c>
      <c r="D1533" s="135" t="s">
        <v>4391</v>
      </c>
      <c r="E1533" s="130" t="s">
        <v>17</v>
      </c>
      <c r="F1533" s="131" t="s">
        <v>4560</v>
      </c>
      <c r="G1533" s="158" t="s">
        <v>4561</v>
      </c>
      <c r="H1533" s="133" t="s">
        <v>4540</v>
      </c>
      <c r="I1533" s="160"/>
      <c r="J1533" s="160" t="s">
        <v>17845</v>
      </c>
      <c r="L1533" s="161"/>
      <c r="M1533" s="161"/>
      <c r="N1533" s="161"/>
      <c r="O1533" s="156"/>
      <c r="P1533" s="2"/>
    </row>
    <row r="1534" spans="1:16" ht="20.25" customHeight="1" thickBot="1">
      <c r="A1534" s="126">
        <v>11</v>
      </c>
      <c r="B1534" s="127">
        <v>60</v>
      </c>
      <c r="C1534" s="128" t="s">
        <v>4390</v>
      </c>
      <c r="D1534" s="135" t="s">
        <v>4391</v>
      </c>
      <c r="E1534" s="130" t="s">
        <v>17</v>
      </c>
      <c r="F1534" s="131" t="s">
        <v>4562</v>
      </c>
      <c r="G1534" s="158" t="s">
        <v>4563</v>
      </c>
      <c r="H1534" s="133" t="s">
        <v>4540</v>
      </c>
      <c r="I1534" s="160"/>
      <c r="J1534" s="160" t="s">
        <v>17845</v>
      </c>
      <c r="L1534" s="161"/>
      <c r="M1534" s="161"/>
      <c r="N1534" s="161"/>
      <c r="O1534" s="156"/>
      <c r="P1534" s="2"/>
    </row>
    <row r="1535" spans="1:16" ht="67.5" customHeight="1" thickBot="1">
      <c r="A1535" s="126">
        <v>11</v>
      </c>
      <c r="B1535" s="127">
        <v>61</v>
      </c>
      <c r="C1535" s="128" t="s">
        <v>4390</v>
      </c>
      <c r="D1535" s="135" t="s">
        <v>4391</v>
      </c>
      <c r="E1535" s="130" t="s">
        <v>17</v>
      </c>
      <c r="F1535" s="131" t="s">
        <v>4564</v>
      </c>
      <c r="G1535" s="158" t="s">
        <v>4565</v>
      </c>
      <c r="H1535" s="132" t="s">
        <v>4566</v>
      </c>
      <c r="I1535" s="160"/>
      <c r="J1535" s="160" t="s">
        <v>17845</v>
      </c>
      <c r="L1535" s="161"/>
      <c r="M1535" s="161"/>
      <c r="N1535" s="161"/>
      <c r="O1535" s="157" t="s">
        <v>4567</v>
      </c>
      <c r="P1535" s="2"/>
    </row>
    <row r="1536" spans="1:16" ht="20.25" customHeight="1" thickBot="1">
      <c r="A1536" s="126">
        <v>11</v>
      </c>
      <c r="B1536" s="127">
        <v>62</v>
      </c>
      <c r="C1536" s="128" t="s">
        <v>4390</v>
      </c>
      <c r="D1536" s="135" t="s">
        <v>4391</v>
      </c>
      <c r="E1536" s="130" t="s">
        <v>17</v>
      </c>
      <c r="F1536" s="131" t="s">
        <v>4568</v>
      </c>
      <c r="G1536" s="158" t="s">
        <v>4569</v>
      </c>
      <c r="H1536" s="133" t="s">
        <v>4566</v>
      </c>
      <c r="I1536" s="160"/>
      <c r="J1536" s="160" t="s">
        <v>17845</v>
      </c>
      <c r="K1536" s="166" t="s">
        <v>4570</v>
      </c>
      <c r="L1536" s="161"/>
      <c r="M1536" s="161"/>
      <c r="N1536" s="161"/>
      <c r="O1536" s="156"/>
      <c r="P1536" s="2"/>
    </row>
    <row r="1537" spans="1:16" ht="20.25" customHeight="1" thickBot="1">
      <c r="A1537" s="126">
        <v>11</v>
      </c>
      <c r="B1537" s="127">
        <v>63</v>
      </c>
      <c r="C1537" s="128" t="s">
        <v>4390</v>
      </c>
      <c r="D1537" s="135" t="s">
        <v>4391</v>
      </c>
      <c r="E1537" s="130" t="s">
        <v>17</v>
      </c>
      <c r="F1537" s="131" t="s">
        <v>4571</v>
      </c>
      <c r="G1537" s="158" t="s">
        <v>4572</v>
      </c>
      <c r="H1537" s="133" t="s">
        <v>4566</v>
      </c>
      <c r="I1537" s="160"/>
      <c r="J1537" s="160" t="s">
        <v>17845</v>
      </c>
      <c r="K1537" s="166" t="s">
        <v>4573</v>
      </c>
      <c r="L1537" s="161"/>
      <c r="M1537" s="161"/>
      <c r="N1537" s="161"/>
      <c r="O1537" s="156"/>
      <c r="P1537" s="2"/>
    </row>
    <row r="1538" spans="1:16" ht="48" customHeight="1" thickBot="1">
      <c r="A1538" s="126">
        <v>11</v>
      </c>
      <c r="B1538" s="127">
        <v>64</v>
      </c>
      <c r="C1538" s="128" t="s">
        <v>4390</v>
      </c>
      <c r="D1538" s="135" t="s">
        <v>4391</v>
      </c>
      <c r="E1538" s="130" t="s">
        <v>17</v>
      </c>
      <c r="F1538" s="131" t="s">
        <v>4574</v>
      </c>
      <c r="G1538" s="158" t="s">
        <v>4575</v>
      </c>
      <c r="H1538" s="133" t="s">
        <v>4566</v>
      </c>
      <c r="I1538" s="160"/>
      <c r="J1538" s="160" t="s">
        <v>17845</v>
      </c>
      <c r="K1538" s="166" t="s">
        <v>4576</v>
      </c>
      <c r="L1538" s="161"/>
      <c r="M1538" s="161"/>
      <c r="N1538" s="161" t="s">
        <v>4577</v>
      </c>
      <c r="O1538" s="156"/>
      <c r="P1538" s="2"/>
    </row>
    <row r="1539" spans="1:16" ht="48" customHeight="1" thickBot="1">
      <c r="A1539" s="126">
        <v>11</v>
      </c>
      <c r="B1539" s="127">
        <v>65</v>
      </c>
      <c r="C1539" s="128" t="s">
        <v>4390</v>
      </c>
      <c r="D1539" s="135" t="s">
        <v>4391</v>
      </c>
      <c r="E1539" s="130" t="s">
        <v>17</v>
      </c>
      <c r="F1539" s="131" t="s">
        <v>4578</v>
      </c>
      <c r="G1539" s="158" t="s">
        <v>4579</v>
      </c>
      <c r="H1539" s="133" t="s">
        <v>4566</v>
      </c>
      <c r="I1539" s="160"/>
      <c r="J1539" s="160" t="s">
        <v>17845</v>
      </c>
      <c r="K1539" s="166" t="s">
        <v>4576</v>
      </c>
      <c r="L1539" s="161"/>
      <c r="M1539" s="161"/>
      <c r="N1539" s="161" t="s">
        <v>4580</v>
      </c>
      <c r="O1539" s="157" t="s">
        <v>4581</v>
      </c>
      <c r="P1539" s="2"/>
    </row>
    <row r="1540" spans="1:16" ht="67.5" customHeight="1" thickBot="1">
      <c r="A1540" s="126">
        <v>11</v>
      </c>
      <c r="B1540" s="127">
        <v>66</v>
      </c>
      <c r="C1540" s="128" t="s">
        <v>4390</v>
      </c>
      <c r="D1540" s="135" t="s">
        <v>4391</v>
      </c>
      <c r="E1540" s="130" t="s">
        <v>17</v>
      </c>
      <c r="F1540" s="131" t="s">
        <v>4582</v>
      </c>
      <c r="G1540" s="158" t="s">
        <v>4583</v>
      </c>
      <c r="H1540" s="133" t="s">
        <v>4566</v>
      </c>
      <c r="I1540" s="160"/>
      <c r="J1540" s="160" t="s">
        <v>17845</v>
      </c>
      <c r="L1540" s="161"/>
      <c r="M1540" s="161"/>
      <c r="N1540" s="161"/>
      <c r="O1540" s="156"/>
      <c r="P1540" s="2"/>
    </row>
    <row r="1541" spans="1:16" ht="20.25" customHeight="1" thickBot="1">
      <c r="A1541" s="126">
        <v>11</v>
      </c>
      <c r="B1541" s="127">
        <v>67</v>
      </c>
      <c r="C1541" s="128" t="s">
        <v>4390</v>
      </c>
      <c r="D1541" s="135" t="s">
        <v>4391</v>
      </c>
      <c r="E1541" s="130" t="s">
        <v>17</v>
      </c>
      <c r="F1541" s="131" t="s">
        <v>4584</v>
      </c>
      <c r="G1541" s="158" t="s">
        <v>4585</v>
      </c>
      <c r="H1541" s="133" t="s">
        <v>4566</v>
      </c>
      <c r="I1541" s="160"/>
      <c r="J1541" s="160" t="s">
        <v>17845</v>
      </c>
      <c r="L1541" s="161" t="s">
        <v>4586</v>
      </c>
      <c r="M1541" s="161"/>
      <c r="N1541" s="161"/>
      <c r="O1541" s="156"/>
      <c r="P1541" s="2"/>
    </row>
    <row r="1542" spans="1:16" ht="57.75" customHeight="1" thickBot="1">
      <c r="A1542" s="126">
        <v>11</v>
      </c>
      <c r="B1542" s="127">
        <v>68</v>
      </c>
      <c r="C1542" s="128" t="s">
        <v>4390</v>
      </c>
      <c r="D1542" s="135" t="s">
        <v>4391</v>
      </c>
      <c r="E1542" s="130" t="s">
        <v>17</v>
      </c>
      <c r="F1542" s="131" t="s">
        <v>4587</v>
      </c>
      <c r="G1542" s="158" t="s">
        <v>4588</v>
      </c>
      <c r="H1542" s="133" t="s">
        <v>4566</v>
      </c>
      <c r="I1542" s="160"/>
      <c r="J1542" s="160" t="s">
        <v>17845</v>
      </c>
      <c r="L1542" s="161" t="s">
        <v>4586</v>
      </c>
      <c r="M1542" s="161"/>
      <c r="N1542" s="161"/>
      <c r="O1542" s="157" t="s">
        <v>4589</v>
      </c>
      <c r="P1542" s="2"/>
    </row>
    <row r="1543" spans="1:16" ht="21" customHeight="1" thickBot="1">
      <c r="A1543" s="126">
        <v>11</v>
      </c>
      <c r="B1543" s="127">
        <v>69</v>
      </c>
      <c r="C1543" s="128" t="s">
        <v>4390</v>
      </c>
      <c r="D1543" s="135" t="s">
        <v>4391</v>
      </c>
      <c r="E1543" s="130" t="s">
        <v>17</v>
      </c>
      <c r="F1543" s="131" t="s">
        <v>4590</v>
      </c>
      <c r="G1543" s="159" t="s">
        <v>4591</v>
      </c>
      <c r="H1543" s="132" t="s">
        <v>4592</v>
      </c>
      <c r="I1543" s="160"/>
      <c r="J1543" s="160" t="s">
        <v>17845</v>
      </c>
      <c r="L1543" s="161"/>
      <c r="M1543" s="161"/>
      <c r="N1543" s="161" t="s">
        <v>4593</v>
      </c>
      <c r="O1543" s="156"/>
      <c r="P1543" s="2"/>
    </row>
    <row r="1544" spans="1:16" ht="21" customHeight="1" thickBot="1">
      <c r="A1544" s="126">
        <v>11</v>
      </c>
      <c r="B1544" s="127">
        <v>70</v>
      </c>
      <c r="C1544" s="128" t="s">
        <v>4390</v>
      </c>
      <c r="D1544" s="135" t="s">
        <v>4391</v>
      </c>
      <c r="E1544" s="130" t="s">
        <v>17</v>
      </c>
      <c r="F1544" s="131" t="s">
        <v>4594</v>
      </c>
      <c r="G1544" s="159" t="s">
        <v>4595</v>
      </c>
      <c r="H1544" s="133" t="s">
        <v>4592</v>
      </c>
      <c r="I1544" s="160"/>
      <c r="J1544" s="160" t="s">
        <v>17845</v>
      </c>
      <c r="L1544" s="161"/>
      <c r="M1544" s="161"/>
      <c r="N1544" s="161"/>
      <c r="O1544" s="156"/>
      <c r="P1544" s="2"/>
    </row>
    <row r="1545" spans="1:16" ht="21" customHeight="1" thickBot="1">
      <c r="A1545" s="126">
        <v>11</v>
      </c>
      <c r="B1545" s="127">
        <v>71</v>
      </c>
      <c r="C1545" s="128" t="s">
        <v>4390</v>
      </c>
      <c r="D1545" s="135" t="s">
        <v>4391</v>
      </c>
      <c r="E1545" s="130" t="s">
        <v>17</v>
      </c>
      <c r="F1545" s="131" t="s">
        <v>4596</v>
      </c>
      <c r="G1545" s="159" t="s">
        <v>4597</v>
      </c>
      <c r="H1545" s="133" t="s">
        <v>4592</v>
      </c>
      <c r="I1545" s="160"/>
      <c r="J1545" s="160" t="s">
        <v>17845</v>
      </c>
      <c r="L1545" s="161"/>
      <c r="M1545" s="161"/>
      <c r="N1545" s="161"/>
      <c r="O1545" s="156"/>
      <c r="P1545" s="2"/>
    </row>
    <row r="1546" spans="1:16" ht="21" customHeight="1" thickBot="1">
      <c r="A1546" s="126">
        <v>11</v>
      </c>
      <c r="B1546" s="127">
        <v>72</v>
      </c>
      <c r="C1546" s="128" t="s">
        <v>4390</v>
      </c>
      <c r="D1546" s="135" t="s">
        <v>4391</v>
      </c>
      <c r="E1546" s="130" t="s">
        <v>17</v>
      </c>
      <c r="F1546" s="131" t="s">
        <v>4598</v>
      </c>
      <c r="G1546" s="159" t="s">
        <v>4599</v>
      </c>
      <c r="H1546" s="133" t="s">
        <v>4592</v>
      </c>
      <c r="I1546" s="160"/>
      <c r="J1546" s="160" t="s">
        <v>17845</v>
      </c>
      <c r="K1546" s="166" t="s">
        <v>4600</v>
      </c>
      <c r="L1546" s="161"/>
      <c r="M1546" s="161"/>
      <c r="N1546" s="161"/>
      <c r="O1546" s="156"/>
      <c r="P1546" s="2"/>
    </row>
    <row r="1547" spans="1:16" ht="21" customHeight="1" thickBot="1">
      <c r="A1547" s="126">
        <v>11</v>
      </c>
      <c r="B1547" s="127">
        <v>73</v>
      </c>
      <c r="C1547" s="128" t="s">
        <v>4390</v>
      </c>
      <c r="D1547" s="135" t="s">
        <v>4391</v>
      </c>
      <c r="E1547" s="130" t="s">
        <v>17</v>
      </c>
      <c r="F1547" s="131" t="s">
        <v>4601</v>
      </c>
      <c r="G1547" s="159" t="s">
        <v>4602</v>
      </c>
      <c r="H1547" s="133" t="s">
        <v>4592</v>
      </c>
      <c r="I1547" s="160"/>
      <c r="J1547" s="160" t="s">
        <v>17845</v>
      </c>
      <c r="L1547" s="161"/>
      <c r="M1547" s="161"/>
      <c r="N1547" s="161"/>
      <c r="O1547" s="156"/>
      <c r="P1547" s="2"/>
    </row>
    <row r="1548" spans="1:16" ht="21" customHeight="1" thickBot="1">
      <c r="A1548" s="126">
        <v>11</v>
      </c>
      <c r="B1548" s="127">
        <v>74</v>
      </c>
      <c r="C1548" s="128" t="s">
        <v>4390</v>
      </c>
      <c r="D1548" s="135" t="s">
        <v>4391</v>
      </c>
      <c r="E1548" s="130" t="s">
        <v>17</v>
      </c>
      <c r="F1548" s="131" t="s">
        <v>4603</v>
      </c>
      <c r="G1548" s="159" t="s">
        <v>4604</v>
      </c>
      <c r="H1548" s="133" t="s">
        <v>4592</v>
      </c>
      <c r="I1548" s="160"/>
      <c r="J1548" s="160" t="s">
        <v>17845</v>
      </c>
      <c r="L1548" s="161"/>
      <c r="M1548" s="161"/>
      <c r="N1548" s="161"/>
      <c r="O1548" s="156"/>
      <c r="P1548" s="2"/>
    </row>
    <row r="1549" spans="1:16" ht="21" customHeight="1" thickBot="1">
      <c r="A1549" s="126">
        <v>11</v>
      </c>
      <c r="B1549" s="127">
        <v>75</v>
      </c>
      <c r="C1549" s="128" t="s">
        <v>4390</v>
      </c>
      <c r="D1549" s="135" t="s">
        <v>4391</v>
      </c>
      <c r="E1549" s="130" t="s">
        <v>17</v>
      </c>
      <c r="F1549" s="131" t="s">
        <v>4605</v>
      </c>
      <c r="G1549" s="159" t="s">
        <v>4606</v>
      </c>
      <c r="H1549" s="133" t="s">
        <v>4592</v>
      </c>
      <c r="I1549" s="160"/>
      <c r="J1549" s="160" t="s">
        <v>17845</v>
      </c>
      <c r="L1549" s="161"/>
      <c r="M1549" s="161"/>
      <c r="N1549" s="161"/>
      <c r="O1549" s="156"/>
      <c r="P1549" s="2"/>
    </row>
    <row r="1550" spans="1:16" ht="21" customHeight="1" thickBot="1">
      <c r="A1550" s="126">
        <v>11</v>
      </c>
      <c r="B1550" s="127">
        <v>76</v>
      </c>
      <c r="C1550" s="128" t="s">
        <v>4390</v>
      </c>
      <c r="D1550" s="135" t="s">
        <v>4391</v>
      </c>
      <c r="E1550" s="130" t="s">
        <v>17</v>
      </c>
      <c r="F1550" s="131" t="s">
        <v>4607</v>
      </c>
      <c r="G1550" s="159" t="s">
        <v>4608</v>
      </c>
      <c r="H1550" s="133" t="s">
        <v>4592</v>
      </c>
      <c r="I1550" s="160"/>
      <c r="J1550" s="160" t="s">
        <v>17845</v>
      </c>
      <c r="L1550" s="161"/>
      <c r="M1550" s="161"/>
      <c r="N1550" s="161"/>
      <c r="O1550" s="156"/>
      <c r="P1550" s="2"/>
    </row>
    <row r="1551" spans="1:16" ht="57.75" customHeight="1" thickBot="1">
      <c r="A1551" s="126">
        <v>11</v>
      </c>
      <c r="B1551" s="127">
        <v>77</v>
      </c>
      <c r="C1551" s="128" t="s">
        <v>4390</v>
      </c>
      <c r="D1551" s="135" t="s">
        <v>4391</v>
      </c>
      <c r="E1551" s="130" t="s">
        <v>17</v>
      </c>
      <c r="F1551" s="131" t="s">
        <v>4609</v>
      </c>
      <c r="G1551" s="159" t="s">
        <v>4610</v>
      </c>
      <c r="H1551" s="132" t="s">
        <v>4611</v>
      </c>
      <c r="I1551" s="160"/>
      <c r="J1551" s="160" t="s">
        <v>17845</v>
      </c>
      <c r="L1551" s="161"/>
      <c r="M1551" s="161"/>
      <c r="N1551" s="161" t="s">
        <v>4612</v>
      </c>
      <c r="O1551" s="157" t="s">
        <v>4613</v>
      </c>
      <c r="P1551" s="2"/>
    </row>
    <row r="1552" spans="1:16" ht="57.75" customHeight="1" thickBot="1">
      <c r="A1552" s="126">
        <v>11</v>
      </c>
      <c r="B1552" s="127">
        <v>78</v>
      </c>
      <c r="C1552" s="128" t="s">
        <v>4390</v>
      </c>
      <c r="D1552" s="135" t="s">
        <v>4391</v>
      </c>
      <c r="E1552" s="130" t="s">
        <v>17</v>
      </c>
      <c r="F1552" s="131" t="s">
        <v>4614</v>
      </c>
      <c r="G1552" s="159" t="s">
        <v>4615</v>
      </c>
      <c r="H1552" s="133" t="s">
        <v>4611</v>
      </c>
      <c r="I1552" s="160"/>
      <c r="J1552" s="160" t="s">
        <v>17845</v>
      </c>
      <c r="L1552" s="161"/>
      <c r="M1552" s="161"/>
      <c r="N1552" s="161" t="s">
        <v>4616</v>
      </c>
      <c r="O1552" s="156"/>
      <c r="P1552" s="2"/>
    </row>
    <row r="1553" spans="1:16" ht="20.25" customHeight="1" thickBot="1">
      <c r="A1553" s="126">
        <v>11</v>
      </c>
      <c r="B1553" s="127">
        <v>79</v>
      </c>
      <c r="C1553" s="128" t="s">
        <v>4390</v>
      </c>
      <c r="D1553" s="135" t="s">
        <v>4391</v>
      </c>
      <c r="E1553" s="130" t="s">
        <v>17</v>
      </c>
      <c r="F1553" s="131" t="s">
        <v>4617</v>
      </c>
      <c r="G1553" s="159" t="s">
        <v>4618</v>
      </c>
      <c r="H1553" s="133" t="s">
        <v>4611</v>
      </c>
      <c r="I1553" s="160"/>
      <c r="J1553" s="160" t="s">
        <v>17845</v>
      </c>
      <c r="L1553" s="161"/>
      <c r="M1553" s="161"/>
      <c r="N1553" s="161"/>
      <c r="O1553" s="156"/>
      <c r="P1553" s="2"/>
    </row>
    <row r="1554" spans="1:16" ht="20.25" customHeight="1" thickBot="1">
      <c r="A1554" s="126">
        <v>11</v>
      </c>
      <c r="B1554" s="127">
        <v>80</v>
      </c>
      <c r="C1554" s="128" t="s">
        <v>4390</v>
      </c>
      <c r="D1554" s="135" t="s">
        <v>4391</v>
      </c>
      <c r="E1554" s="130" t="s">
        <v>17</v>
      </c>
      <c r="F1554" s="131" t="s">
        <v>4619</v>
      </c>
      <c r="G1554" s="158" t="s">
        <v>4620</v>
      </c>
      <c r="H1554" s="133" t="s">
        <v>4611</v>
      </c>
      <c r="I1554" s="160"/>
      <c r="J1554" s="160" t="s">
        <v>17845</v>
      </c>
      <c r="L1554" s="161"/>
      <c r="M1554" s="161"/>
      <c r="N1554" s="161"/>
      <c r="O1554" s="156"/>
      <c r="P1554" s="2"/>
    </row>
    <row r="1555" spans="1:16" ht="48" customHeight="1" thickBot="1">
      <c r="A1555" s="126">
        <v>11</v>
      </c>
      <c r="B1555" s="127">
        <v>81</v>
      </c>
      <c r="C1555" s="128" t="s">
        <v>4390</v>
      </c>
      <c r="D1555" s="135" t="s">
        <v>4391</v>
      </c>
      <c r="E1555" s="130" t="s">
        <v>17</v>
      </c>
      <c r="F1555" s="131" t="s">
        <v>4621</v>
      </c>
      <c r="G1555" s="158" t="s">
        <v>4622</v>
      </c>
      <c r="H1555" s="133" t="s">
        <v>4611</v>
      </c>
      <c r="I1555" s="160"/>
      <c r="J1555" s="160" t="s">
        <v>17845</v>
      </c>
      <c r="K1555" s="166" t="s">
        <v>4623</v>
      </c>
      <c r="L1555" s="161" t="s">
        <v>4624</v>
      </c>
      <c r="M1555" s="161"/>
      <c r="N1555" s="161"/>
      <c r="O1555" s="156"/>
      <c r="P1555" s="2"/>
    </row>
    <row r="1556" spans="1:16" ht="57.75" customHeight="1" thickBot="1">
      <c r="A1556" s="126">
        <v>11</v>
      </c>
      <c r="B1556" s="127">
        <v>82</v>
      </c>
      <c r="C1556" s="128" t="s">
        <v>4390</v>
      </c>
      <c r="D1556" s="135" t="s">
        <v>4391</v>
      </c>
      <c r="E1556" s="130" t="s">
        <v>17</v>
      </c>
      <c r="F1556" s="131" t="s">
        <v>4625</v>
      </c>
      <c r="G1556" s="158" t="s">
        <v>4626</v>
      </c>
      <c r="H1556" s="133" t="s">
        <v>4611</v>
      </c>
      <c r="I1556" s="160"/>
      <c r="J1556" s="160" t="s">
        <v>17845</v>
      </c>
      <c r="K1556" s="166" t="s">
        <v>4623</v>
      </c>
      <c r="L1556" s="161" t="s">
        <v>4624</v>
      </c>
      <c r="M1556" s="161"/>
      <c r="N1556" s="161"/>
      <c r="O1556" s="156"/>
      <c r="P1556" s="2"/>
    </row>
    <row r="1557" spans="1:16" ht="20.25" customHeight="1" thickBot="1">
      <c r="A1557" s="126">
        <v>11</v>
      </c>
      <c r="B1557" s="127">
        <v>83</v>
      </c>
      <c r="C1557" s="128" t="s">
        <v>4390</v>
      </c>
      <c r="D1557" s="135" t="s">
        <v>4391</v>
      </c>
      <c r="E1557" s="130" t="s">
        <v>17</v>
      </c>
      <c r="F1557" s="131" t="s">
        <v>4627</v>
      </c>
      <c r="G1557" s="158" t="s">
        <v>4628</v>
      </c>
      <c r="H1557" s="133" t="s">
        <v>4611</v>
      </c>
      <c r="I1557" s="160"/>
      <c r="J1557" s="160" t="s">
        <v>17845</v>
      </c>
      <c r="K1557" s="166" t="s">
        <v>4623</v>
      </c>
      <c r="L1557" s="161" t="s">
        <v>4624</v>
      </c>
      <c r="M1557" s="161"/>
      <c r="N1557" s="161"/>
      <c r="O1557" s="156"/>
      <c r="P1557" s="2"/>
    </row>
    <row r="1558" spans="1:16" ht="48" customHeight="1" thickBot="1">
      <c r="A1558" s="126">
        <v>11</v>
      </c>
      <c r="B1558" s="127">
        <v>84</v>
      </c>
      <c r="C1558" s="128" t="s">
        <v>4390</v>
      </c>
      <c r="D1558" s="135" t="s">
        <v>4391</v>
      </c>
      <c r="E1558" s="130" t="s">
        <v>17</v>
      </c>
      <c r="F1558" s="131" t="s">
        <v>4629</v>
      </c>
      <c r="G1558" s="158" t="s">
        <v>4630</v>
      </c>
      <c r="H1558" s="132" t="s">
        <v>4631</v>
      </c>
      <c r="I1558" s="160"/>
      <c r="J1558" s="160" t="s">
        <v>17845</v>
      </c>
      <c r="L1558" s="161"/>
      <c r="M1558" s="161"/>
      <c r="N1558" s="161"/>
      <c r="O1558" s="156"/>
      <c r="P1558" s="2" t="s">
        <v>18270</v>
      </c>
    </row>
    <row r="1559" spans="1:16" ht="21" customHeight="1" thickBot="1">
      <c r="A1559" s="126">
        <v>11</v>
      </c>
      <c r="B1559" s="127">
        <v>85</v>
      </c>
      <c r="C1559" s="128" t="s">
        <v>4390</v>
      </c>
      <c r="D1559" s="135" t="s">
        <v>4391</v>
      </c>
      <c r="E1559" s="130" t="s">
        <v>17</v>
      </c>
      <c r="F1559" s="131" t="s">
        <v>4632</v>
      </c>
      <c r="G1559" s="158" t="s">
        <v>4633</v>
      </c>
      <c r="H1559" s="133" t="s">
        <v>4631</v>
      </c>
      <c r="I1559" s="160"/>
      <c r="J1559" s="160" t="s">
        <v>17845</v>
      </c>
      <c r="L1559" s="161"/>
      <c r="M1559" s="161"/>
      <c r="N1559" s="161"/>
      <c r="O1559" s="156"/>
      <c r="P1559" s="2" t="s">
        <v>18271</v>
      </c>
    </row>
    <row r="1560" spans="1:16" ht="21" customHeight="1" thickBot="1">
      <c r="A1560" s="126">
        <v>11</v>
      </c>
      <c r="B1560" s="127">
        <v>86</v>
      </c>
      <c r="C1560" s="128" t="s">
        <v>4390</v>
      </c>
      <c r="D1560" s="135" t="s">
        <v>4391</v>
      </c>
      <c r="E1560" s="130" t="s">
        <v>17</v>
      </c>
      <c r="F1560" s="131" t="s">
        <v>4634</v>
      </c>
      <c r="G1560" s="158" t="s">
        <v>4635</v>
      </c>
      <c r="H1560" s="133" t="s">
        <v>4631</v>
      </c>
      <c r="I1560" s="160"/>
      <c r="J1560" s="160" t="s">
        <v>17845</v>
      </c>
      <c r="L1560" s="161"/>
      <c r="M1560" s="161"/>
      <c r="N1560" s="161"/>
      <c r="O1560" s="156"/>
      <c r="P1560" s="2" t="s">
        <v>18272</v>
      </c>
    </row>
    <row r="1561" spans="1:16" ht="48" customHeight="1" thickBot="1">
      <c r="A1561" s="126">
        <v>11</v>
      </c>
      <c r="B1561" s="127">
        <v>87</v>
      </c>
      <c r="C1561" s="128" t="s">
        <v>4390</v>
      </c>
      <c r="D1561" s="135" t="s">
        <v>4391</v>
      </c>
      <c r="E1561" s="130" t="s">
        <v>17</v>
      </c>
      <c r="F1561" s="131" t="s">
        <v>4636</v>
      </c>
      <c r="G1561" s="158" t="s">
        <v>4637</v>
      </c>
      <c r="H1561" s="133" t="s">
        <v>4631</v>
      </c>
      <c r="I1561" s="160"/>
      <c r="J1561" s="160" t="s">
        <v>17845</v>
      </c>
      <c r="K1561" s="166" t="s">
        <v>4638</v>
      </c>
      <c r="L1561" s="161"/>
      <c r="M1561" s="161"/>
      <c r="N1561" s="161"/>
      <c r="O1561" s="157" t="s">
        <v>4639</v>
      </c>
      <c r="P1561" s="2" t="s">
        <v>18273</v>
      </c>
    </row>
    <row r="1562" spans="1:16" ht="21" customHeight="1" thickBot="1">
      <c r="A1562" s="126">
        <v>11</v>
      </c>
      <c r="B1562" s="127">
        <v>88</v>
      </c>
      <c r="C1562" s="128" t="s">
        <v>4390</v>
      </c>
      <c r="D1562" s="135" t="s">
        <v>4391</v>
      </c>
      <c r="E1562" s="130" t="s">
        <v>17</v>
      </c>
      <c r="F1562" s="131" t="s">
        <v>4640</v>
      </c>
      <c r="G1562" s="158" t="s">
        <v>4641</v>
      </c>
      <c r="H1562" s="133" t="s">
        <v>4631</v>
      </c>
      <c r="I1562" s="160"/>
      <c r="J1562" s="160" t="s">
        <v>17845</v>
      </c>
      <c r="K1562" s="166" t="s">
        <v>4573</v>
      </c>
      <c r="L1562" s="161"/>
      <c r="M1562" s="161"/>
      <c r="N1562" s="161"/>
      <c r="O1562" s="156"/>
      <c r="P1562" s="2" t="s">
        <v>18274</v>
      </c>
    </row>
    <row r="1563" spans="1:16" ht="48" customHeight="1" thickBot="1">
      <c r="A1563" s="126">
        <v>11</v>
      </c>
      <c r="B1563" s="127">
        <v>89</v>
      </c>
      <c r="C1563" s="128" t="s">
        <v>4390</v>
      </c>
      <c r="D1563" s="135" t="s">
        <v>4391</v>
      </c>
      <c r="E1563" s="130" t="s">
        <v>17</v>
      </c>
      <c r="F1563" s="131" t="s">
        <v>4642</v>
      </c>
      <c r="G1563" s="158" t="s">
        <v>4643</v>
      </c>
      <c r="H1563" s="133" t="s">
        <v>4631</v>
      </c>
      <c r="I1563" s="160"/>
      <c r="J1563" s="160" t="s">
        <v>17845</v>
      </c>
      <c r="K1563" s="166" t="s">
        <v>4644</v>
      </c>
      <c r="L1563" s="161"/>
      <c r="M1563" s="161"/>
      <c r="N1563" s="161"/>
      <c r="O1563" s="156"/>
      <c r="P1563" s="2" t="s">
        <v>18275</v>
      </c>
    </row>
    <row r="1564" spans="1:16" ht="21" customHeight="1" thickBot="1">
      <c r="A1564" s="126">
        <v>11</v>
      </c>
      <c r="B1564" s="127">
        <v>90</v>
      </c>
      <c r="C1564" s="128" t="s">
        <v>4390</v>
      </c>
      <c r="D1564" s="135" t="s">
        <v>4391</v>
      </c>
      <c r="E1564" s="130" t="s">
        <v>17</v>
      </c>
      <c r="F1564" s="131" t="s">
        <v>4645</v>
      </c>
      <c r="G1564" s="158" t="s">
        <v>4646</v>
      </c>
      <c r="H1564" s="133" t="s">
        <v>4631</v>
      </c>
      <c r="I1564" s="160"/>
      <c r="J1564" s="160" t="s">
        <v>17845</v>
      </c>
      <c r="L1564" s="161"/>
      <c r="M1564" s="161"/>
      <c r="N1564" s="161"/>
      <c r="O1564" s="156"/>
      <c r="P1564" s="2" t="s">
        <v>18276</v>
      </c>
    </row>
    <row r="1565" spans="1:16" ht="48" customHeight="1" thickBot="1">
      <c r="A1565" s="126">
        <v>11</v>
      </c>
      <c r="B1565" s="127">
        <v>91</v>
      </c>
      <c r="C1565" s="128" t="s">
        <v>4390</v>
      </c>
      <c r="D1565" s="135" t="s">
        <v>4391</v>
      </c>
      <c r="E1565" s="130" t="s">
        <v>17</v>
      </c>
      <c r="F1565" s="131" t="s">
        <v>4647</v>
      </c>
      <c r="G1565" s="158" t="s">
        <v>4648</v>
      </c>
      <c r="H1565" s="133" t="s">
        <v>4631</v>
      </c>
      <c r="I1565" s="160"/>
      <c r="J1565" s="160" t="s">
        <v>17845</v>
      </c>
      <c r="K1565" s="166" t="s">
        <v>4649</v>
      </c>
      <c r="L1565" s="161"/>
      <c r="M1565" s="161"/>
      <c r="N1565" s="161"/>
      <c r="O1565" s="156"/>
      <c r="P1565" s="2" t="s">
        <v>18277</v>
      </c>
    </row>
    <row r="1566" spans="1:16" ht="21" customHeight="1" thickBot="1">
      <c r="A1566" s="126">
        <v>11</v>
      </c>
      <c r="B1566" s="127">
        <v>92</v>
      </c>
      <c r="C1566" s="128" t="s">
        <v>4390</v>
      </c>
      <c r="D1566" s="135" t="s">
        <v>4391</v>
      </c>
      <c r="E1566" s="130" t="s">
        <v>17</v>
      </c>
      <c r="F1566" s="131" t="s">
        <v>4650</v>
      </c>
      <c r="G1566" s="158" t="s">
        <v>4651</v>
      </c>
      <c r="H1566" s="133" t="s">
        <v>4631</v>
      </c>
      <c r="I1566" s="160"/>
      <c r="J1566" s="160" t="s">
        <v>17845</v>
      </c>
      <c r="K1566" s="166" t="s">
        <v>4649</v>
      </c>
      <c r="L1566" s="161"/>
      <c r="M1566" s="161"/>
      <c r="N1566" s="161"/>
      <c r="O1566" s="156"/>
      <c r="P1566" s="2" t="s">
        <v>18278</v>
      </c>
    </row>
    <row r="1567" spans="1:16" ht="67.5" customHeight="1" thickBot="1">
      <c r="A1567" s="126">
        <v>11</v>
      </c>
      <c r="B1567" s="127">
        <v>93</v>
      </c>
      <c r="C1567" s="128" t="s">
        <v>4390</v>
      </c>
      <c r="D1567" s="135" t="s">
        <v>4391</v>
      </c>
      <c r="E1567" s="130" t="s">
        <v>17</v>
      </c>
      <c r="F1567" s="131" t="s">
        <v>4652</v>
      </c>
      <c r="G1567" s="158" t="s">
        <v>4653</v>
      </c>
      <c r="H1567" s="133" t="s">
        <v>4631</v>
      </c>
      <c r="I1567" s="160"/>
      <c r="J1567" s="160" t="s">
        <v>17845</v>
      </c>
      <c r="K1567" s="166" t="s">
        <v>4576</v>
      </c>
      <c r="L1567" s="161"/>
      <c r="M1567" s="161"/>
      <c r="N1567" s="161"/>
      <c r="O1567" s="156"/>
      <c r="P1567" s="2" t="s">
        <v>18279</v>
      </c>
    </row>
    <row r="1568" spans="1:16" ht="21" customHeight="1" thickBot="1">
      <c r="A1568" s="126">
        <v>11</v>
      </c>
      <c r="B1568" s="127">
        <v>94</v>
      </c>
      <c r="C1568" s="128" t="s">
        <v>4390</v>
      </c>
      <c r="D1568" s="135" t="s">
        <v>4391</v>
      </c>
      <c r="E1568" s="130" t="s">
        <v>17</v>
      </c>
      <c r="F1568" s="131" t="s">
        <v>4654</v>
      </c>
      <c r="G1568" s="158" t="s">
        <v>4655</v>
      </c>
      <c r="H1568" s="133" t="s">
        <v>4631</v>
      </c>
      <c r="I1568" s="160"/>
      <c r="J1568" s="160" t="s">
        <v>17845</v>
      </c>
      <c r="K1568" s="166" t="s">
        <v>4623</v>
      </c>
      <c r="L1568" s="161" t="s">
        <v>4586</v>
      </c>
      <c r="M1568" s="161"/>
      <c r="N1568" s="161"/>
      <c r="O1568" s="156"/>
      <c r="P1568" s="2" t="s">
        <v>18280</v>
      </c>
    </row>
    <row r="1569" spans="1:16" ht="21" customHeight="1" thickBot="1">
      <c r="A1569" s="126">
        <v>11</v>
      </c>
      <c r="B1569" s="127">
        <v>95</v>
      </c>
      <c r="C1569" s="128" t="s">
        <v>4390</v>
      </c>
      <c r="D1569" s="135" t="s">
        <v>4391</v>
      </c>
      <c r="E1569" s="130" t="s">
        <v>17</v>
      </c>
      <c r="F1569" s="131" t="s">
        <v>4656</v>
      </c>
      <c r="G1569" s="158" t="s">
        <v>4657</v>
      </c>
      <c r="H1569" s="133" t="s">
        <v>4631</v>
      </c>
      <c r="I1569" s="160"/>
      <c r="J1569" s="160" t="s">
        <v>17845</v>
      </c>
      <c r="K1569" s="166" t="s">
        <v>4623</v>
      </c>
      <c r="L1569" s="161" t="s">
        <v>4586</v>
      </c>
      <c r="M1569" s="161"/>
      <c r="N1569" s="161"/>
      <c r="O1569" s="156"/>
      <c r="P1569" s="2" t="s">
        <v>18281</v>
      </c>
    </row>
    <row r="1570" spans="1:16" ht="20.25" customHeight="1" thickBot="1">
      <c r="A1570" s="126">
        <v>11</v>
      </c>
      <c r="B1570" s="127">
        <v>96</v>
      </c>
      <c r="C1570" s="128" t="s">
        <v>4390</v>
      </c>
      <c r="D1570" s="135" t="s">
        <v>4391</v>
      </c>
      <c r="E1570" s="130" t="s">
        <v>17</v>
      </c>
      <c r="F1570" s="131" t="s">
        <v>4658</v>
      </c>
      <c r="G1570" s="158" t="s">
        <v>4659</v>
      </c>
      <c r="H1570" s="132" t="s">
        <v>4660</v>
      </c>
      <c r="I1570" s="160"/>
      <c r="J1570" s="160" t="s">
        <v>17845</v>
      </c>
      <c r="L1570" s="161"/>
      <c r="M1570" s="161"/>
      <c r="N1570" s="161"/>
      <c r="O1570" s="156"/>
      <c r="P1570" s="2"/>
    </row>
    <row r="1571" spans="1:16" ht="20.25" customHeight="1" thickBot="1">
      <c r="A1571" s="126">
        <v>11</v>
      </c>
      <c r="B1571" s="127">
        <v>97</v>
      </c>
      <c r="C1571" s="128" t="s">
        <v>4390</v>
      </c>
      <c r="D1571" s="135" t="s">
        <v>4391</v>
      </c>
      <c r="E1571" s="130" t="s">
        <v>17</v>
      </c>
      <c r="F1571" s="131" t="s">
        <v>4661</v>
      </c>
      <c r="G1571" s="158" t="s">
        <v>4662</v>
      </c>
      <c r="H1571" s="133" t="s">
        <v>4660</v>
      </c>
      <c r="I1571" s="160"/>
      <c r="J1571" s="160" t="s">
        <v>17845</v>
      </c>
      <c r="K1571" s="166" t="s">
        <v>4663</v>
      </c>
      <c r="L1571" s="161"/>
      <c r="M1571" s="161"/>
      <c r="N1571" s="161"/>
      <c r="O1571" s="156"/>
      <c r="P1571" s="2"/>
    </row>
    <row r="1572" spans="1:16" ht="67.5" customHeight="1" thickBot="1">
      <c r="A1572" s="126">
        <v>11</v>
      </c>
      <c r="B1572" s="127">
        <v>98</v>
      </c>
      <c r="C1572" s="128" t="s">
        <v>4390</v>
      </c>
      <c r="D1572" s="135" t="s">
        <v>4391</v>
      </c>
      <c r="E1572" s="130" t="s">
        <v>17</v>
      </c>
      <c r="F1572" s="131" t="s">
        <v>4664</v>
      </c>
      <c r="G1572" s="158" t="s">
        <v>4665</v>
      </c>
      <c r="H1572" s="133" t="s">
        <v>4660</v>
      </c>
      <c r="I1572" s="160"/>
      <c r="J1572" s="160" t="s">
        <v>17845</v>
      </c>
      <c r="K1572" s="166" t="s">
        <v>4666</v>
      </c>
      <c r="L1572" s="161"/>
      <c r="M1572" s="161"/>
      <c r="N1572" s="161"/>
      <c r="O1572" s="156"/>
      <c r="P1572" s="2"/>
    </row>
    <row r="1573" spans="1:16" ht="20.25" customHeight="1" thickBot="1">
      <c r="A1573" s="126">
        <v>11</v>
      </c>
      <c r="B1573" s="127">
        <v>99</v>
      </c>
      <c r="C1573" s="128" t="s">
        <v>4390</v>
      </c>
      <c r="D1573" s="135" t="s">
        <v>4391</v>
      </c>
      <c r="E1573" s="130" t="s">
        <v>17</v>
      </c>
      <c r="F1573" s="131" t="s">
        <v>4667</v>
      </c>
      <c r="G1573" s="158" t="s">
        <v>4668</v>
      </c>
      <c r="H1573" s="133" t="s">
        <v>4660</v>
      </c>
      <c r="I1573" s="160"/>
      <c r="J1573" s="160" t="s">
        <v>17845</v>
      </c>
      <c r="K1573" s="166" t="s">
        <v>4666</v>
      </c>
      <c r="L1573" s="161"/>
      <c r="M1573" s="161"/>
      <c r="N1573" s="161"/>
      <c r="O1573" s="156"/>
      <c r="P1573" s="2"/>
    </row>
    <row r="1574" spans="1:16" ht="21" customHeight="1" thickBot="1">
      <c r="A1574" s="126">
        <v>11</v>
      </c>
      <c r="B1574" s="127">
        <v>100</v>
      </c>
      <c r="C1574" s="128" t="s">
        <v>4390</v>
      </c>
      <c r="D1574" s="135" t="s">
        <v>4391</v>
      </c>
      <c r="E1574" s="130" t="s">
        <v>17</v>
      </c>
      <c r="F1574" s="131" t="s">
        <v>4669</v>
      </c>
      <c r="G1574" s="158" t="s">
        <v>4670</v>
      </c>
      <c r="H1574" s="132" t="s">
        <v>4671</v>
      </c>
      <c r="I1574" s="160"/>
      <c r="J1574" s="160" t="s">
        <v>17845</v>
      </c>
      <c r="K1574" s="166" t="s">
        <v>4672</v>
      </c>
      <c r="L1574" s="161"/>
      <c r="M1574" s="161"/>
      <c r="N1574" s="161"/>
      <c r="O1574" s="156"/>
      <c r="P1574" s="2"/>
    </row>
    <row r="1575" spans="1:16" ht="67.5" customHeight="1" thickBot="1">
      <c r="A1575" s="126">
        <v>11</v>
      </c>
      <c r="B1575" s="127">
        <v>101</v>
      </c>
      <c r="C1575" s="128" t="s">
        <v>4390</v>
      </c>
      <c r="D1575" s="135" t="s">
        <v>4391</v>
      </c>
      <c r="E1575" s="130" t="s">
        <v>17</v>
      </c>
      <c r="F1575" s="131" t="s">
        <v>4673</v>
      </c>
      <c r="G1575" s="158" t="s">
        <v>4674</v>
      </c>
      <c r="H1575" s="133" t="s">
        <v>4671</v>
      </c>
      <c r="I1575" s="160"/>
      <c r="J1575" s="160" t="s">
        <v>17845</v>
      </c>
      <c r="K1575" s="166" t="s">
        <v>4675</v>
      </c>
      <c r="L1575" s="161"/>
      <c r="M1575" s="161"/>
      <c r="N1575" s="161"/>
      <c r="O1575" s="156"/>
      <c r="P1575" s="2"/>
    </row>
    <row r="1576" spans="1:16" ht="21" customHeight="1" thickBot="1">
      <c r="A1576" s="126">
        <v>11</v>
      </c>
      <c r="B1576" s="127">
        <v>102</v>
      </c>
      <c r="C1576" s="128" t="s">
        <v>4390</v>
      </c>
      <c r="D1576" s="135" t="s">
        <v>4391</v>
      </c>
      <c r="E1576" s="130" t="s">
        <v>17</v>
      </c>
      <c r="F1576" s="131" t="s">
        <v>4676</v>
      </c>
      <c r="G1576" s="158" t="s">
        <v>4677</v>
      </c>
      <c r="H1576" s="133" t="s">
        <v>4671</v>
      </c>
      <c r="I1576" s="160"/>
      <c r="J1576" s="160" t="s">
        <v>17845</v>
      </c>
      <c r="K1576" s="166" t="s">
        <v>4678</v>
      </c>
      <c r="L1576" s="161"/>
      <c r="M1576" s="161"/>
      <c r="N1576" s="161"/>
      <c r="O1576" s="156"/>
      <c r="P1576" s="2"/>
    </row>
    <row r="1577" spans="1:16" ht="21" customHeight="1" thickBot="1">
      <c r="A1577" s="126">
        <v>11</v>
      </c>
      <c r="B1577" s="127">
        <v>103</v>
      </c>
      <c r="C1577" s="128" t="s">
        <v>4390</v>
      </c>
      <c r="D1577" s="135" t="s">
        <v>4391</v>
      </c>
      <c r="E1577" s="130" t="s">
        <v>17</v>
      </c>
      <c r="F1577" s="131" t="s">
        <v>4679</v>
      </c>
      <c r="G1577" s="158" t="s">
        <v>4680</v>
      </c>
      <c r="H1577" s="133" t="s">
        <v>4671</v>
      </c>
      <c r="I1577" s="160"/>
      <c r="J1577" s="160" t="s">
        <v>17845</v>
      </c>
      <c r="K1577" s="166" t="s">
        <v>4681</v>
      </c>
      <c r="L1577" s="161"/>
      <c r="M1577" s="161"/>
      <c r="N1577" s="161"/>
      <c r="O1577" s="156"/>
      <c r="P1577" s="2"/>
    </row>
    <row r="1578" spans="1:16" ht="21" customHeight="1" thickBot="1">
      <c r="A1578" s="126">
        <v>11</v>
      </c>
      <c r="B1578" s="127">
        <v>104</v>
      </c>
      <c r="C1578" s="128" t="s">
        <v>4390</v>
      </c>
      <c r="D1578" s="135" t="s">
        <v>4391</v>
      </c>
      <c r="E1578" s="130" t="s">
        <v>17</v>
      </c>
      <c r="F1578" s="131" t="s">
        <v>4682</v>
      </c>
      <c r="G1578" s="158" t="s">
        <v>4683</v>
      </c>
      <c r="H1578" s="133" t="s">
        <v>4671</v>
      </c>
      <c r="I1578" s="160"/>
      <c r="J1578" s="160" t="s">
        <v>17845</v>
      </c>
      <c r="L1578" s="161"/>
      <c r="M1578" s="161"/>
      <c r="N1578" s="161"/>
      <c r="O1578" s="156"/>
      <c r="P1578" s="2"/>
    </row>
    <row r="1579" spans="1:16" ht="21" customHeight="1" thickBot="1">
      <c r="A1579" s="126">
        <v>11</v>
      </c>
      <c r="B1579" s="127">
        <v>105</v>
      </c>
      <c r="C1579" s="128" t="s">
        <v>4390</v>
      </c>
      <c r="D1579" s="135" t="s">
        <v>4391</v>
      </c>
      <c r="E1579" s="130" t="s">
        <v>17</v>
      </c>
      <c r="F1579" s="131" t="s">
        <v>4684</v>
      </c>
      <c r="G1579" s="158" t="s">
        <v>4685</v>
      </c>
      <c r="H1579" s="133" t="s">
        <v>4671</v>
      </c>
      <c r="I1579" s="160"/>
      <c r="J1579" s="160" t="s">
        <v>17845</v>
      </c>
      <c r="L1579" s="161"/>
      <c r="M1579" s="161"/>
      <c r="N1579" s="161"/>
      <c r="O1579" s="156"/>
      <c r="P1579" s="2"/>
    </row>
    <row r="1580" spans="1:16" ht="57.75" customHeight="1" thickBot="1">
      <c r="A1580" s="126">
        <v>11</v>
      </c>
      <c r="B1580" s="127">
        <v>106</v>
      </c>
      <c r="C1580" s="128" t="s">
        <v>4390</v>
      </c>
      <c r="D1580" s="135" t="s">
        <v>4391</v>
      </c>
      <c r="E1580" s="130" t="s">
        <v>17</v>
      </c>
      <c r="F1580" s="131" t="s">
        <v>4686</v>
      </c>
      <c r="G1580" s="158" t="s">
        <v>4687</v>
      </c>
      <c r="H1580" s="133" t="s">
        <v>4671</v>
      </c>
      <c r="I1580" s="160"/>
      <c r="J1580" s="160" t="s">
        <v>17845</v>
      </c>
      <c r="L1580" s="161" t="s">
        <v>4688</v>
      </c>
      <c r="M1580" s="161"/>
      <c r="N1580" s="161" t="s">
        <v>4689</v>
      </c>
      <c r="O1580" s="156"/>
      <c r="P1580" s="2"/>
    </row>
    <row r="1581" spans="1:16" ht="48" customHeight="1" thickBot="1">
      <c r="A1581" s="126">
        <v>11</v>
      </c>
      <c r="B1581" s="127">
        <v>107</v>
      </c>
      <c r="C1581" s="128" t="s">
        <v>4390</v>
      </c>
      <c r="D1581" s="135" t="s">
        <v>4391</v>
      </c>
      <c r="E1581" s="130" t="s">
        <v>17</v>
      </c>
      <c r="F1581" s="131" t="s">
        <v>4690</v>
      </c>
      <c r="G1581" s="158" t="s">
        <v>4691</v>
      </c>
      <c r="H1581" s="133" t="s">
        <v>4671</v>
      </c>
      <c r="I1581" s="160"/>
      <c r="J1581" s="160" t="s">
        <v>17845</v>
      </c>
      <c r="K1581" s="166" t="s">
        <v>4692</v>
      </c>
      <c r="L1581" s="161" t="s">
        <v>4688</v>
      </c>
      <c r="M1581" s="161"/>
      <c r="N1581" s="161"/>
      <c r="O1581" s="157" t="s">
        <v>4693</v>
      </c>
      <c r="P1581" s="2"/>
    </row>
    <row r="1582" spans="1:16" ht="21" customHeight="1" thickBot="1">
      <c r="A1582" s="126">
        <v>11</v>
      </c>
      <c r="B1582" s="127">
        <v>108</v>
      </c>
      <c r="C1582" s="128" t="s">
        <v>4390</v>
      </c>
      <c r="D1582" s="135" t="s">
        <v>4391</v>
      </c>
      <c r="E1582" s="130" t="s">
        <v>17</v>
      </c>
      <c r="F1582" s="131" t="s">
        <v>4694</v>
      </c>
      <c r="G1582" s="158" t="s">
        <v>4695</v>
      </c>
      <c r="H1582" s="133" t="s">
        <v>4671</v>
      </c>
      <c r="I1582" s="160"/>
      <c r="J1582" s="160" t="s">
        <v>17845</v>
      </c>
      <c r="K1582" s="166" t="s">
        <v>4692</v>
      </c>
      <c r="L1582" s="161"/>
      <c r="M1582" s="161"/>
      <c r="N1582" s="161"/>
      <c r="O1582" s="156"/>
      <c r="P1582" s="2"/>
    </row>
    <row r="1583" spans="1:16" ht="48" customHeight="1" thickBot="1">
      <c r="A1583" s="126">
        <v>11</v>
      </c>
      <c r="B1583" s="127">
        <v>109</v>
      </c>
      <c r="C1583" s="128" t="s">
        <v>4390</v>
      </c>
      <c r="D1583" s="135" t="s">
        <v>4391</v>
      </c>
      <c r="E1583" s="130" t="s">
        <v>17</v>
      </c>
      <c r="F1583" s="131" t="s">
        <v>4696</v>
      </c>
      <c r="G1583" s="158" t="s">
        <v>4697</v>
      </c>
      <c r="H1583" s="133" t="s">
        <v>4671</v>
      </c>
      <c r="I1583" s="160"/>
      <c r="J1583" s="160" t="s">
        <v>17845</v>
      </c>
      <c r="K1583" s="166" t="s">
        <v>4698</v>
      </c>
      <c r="L1583" s="161"/>
      <c r="M1583" s="161"/>
      <c r="N1583" s="161"/>
      <c r="O1583" s="156"/>
      <c r="P1583" s="2"/>
    </row>
    <row r="1584" spans="1:16" ht="48" customHeight="1" thickBot="1">
      <c r="A1584" s="126">
        <v>11</v>
      </c>
      <c r="B1584" s="127">
        <v>110</v>
      </c>
      <c r="C1584" s="128" t="s">
        <v>4390</v>
      </c>
      <c r="D1584" s="135" t="s">
        <v>4391</v>
      </c>
      <c r="E1584" s="130" t="s">
        <v>17</v>
      </c>
      <c r="F1584" s="131" t="s">
        <v>4699</v>
      </c>
      <c r="G1584" s="158" t="s">
        <v>4700</v>
      </c>
      <c r="H1584" s="132" t="s">
        <v>4701</v>
      </c>
      <c r="I1584" s="160"/>
      <c r="J1584" s="160" t="s">
        <v>17845</v>
      </c>
      <c r="L1584" s="161"/>
      <c r="M1584" s="161"/>
      <c r="N1584" s="161"/>
      <c r="O1584" s="157" t="s">
        <v>4702</v>
      </c>
      <c r="P1584" s="2"/>
    </row>
    <row r="1585" spans="1:16" ht="21" customHeight="1" thickBot="1">
      <c r="A1585" s="126">
        <v>11</v>
      </c>
      <c r="B1585" s="127">
        <v>111</v>
      </c>
      <c r="C1585" s="128" t="s">
        <v>4390</v>
      </c>
      <c r="D1585" s="135" t="s">
        <v>4391</v>
      </c>
      <c r="E1585" s="130" t="s">
        <v>17</v>
      </c>
      <c r="F1585" s="131" t="s">
        <v>4703</v>
      </c>
      <c r="G1585" s="158" t="s">
        <v>4704</v>
      </c>
      <c r="H1585" s="133" t="s">
        <v>4701</v>
      </c>
      <c r="I1585" s="160"/>
      <c r="J1585" s="160" t="s">
        <v>17845</v>
      </c>
      <c r="L1585" s="161"/>
      <c r="M1585" s="161"/>
      <c r="N1585" s="161"/>
      <c r="O1585" s="156"/>
      <c r="P1585" s="2"/>
    </row>
    <row r="1586" spans="1:16" ht="21" customHeight="1" thickBot="1">
      <c r="A1586" s="126">
        <v>11</v>
      </c>
      <c r="B1586" s="127">
        <v>112</v>
      </c>
      <c r="C1586" s="128" t="s">
        <v>4390</v>
      </c>
      <c r="D1586" s="135" t="s">
        <v>4391</v>
      </c>
      <c r="E1586" s="130" t="s">
        <v>17</v>
      </c>
      <c r="F1586" s="131" t="s">
        <v>4705</v>
      </c>
      <c r="G1586" s="158" t="s">
        <v>4706</v>
      </c>
      <c r="H1586" s="133" t="s">
        <v>4701</v>
      </c>
      <c r="I1586" s="160"/>
      <c r="J1586" s="160" t="s">
        <v>17845</v>
      </c>
      <c r="L1586" s="161"/>
      <c r="M1586" s="161"/>
      <c r="N1586" s="161"/>
      <c r="O1586" s="156"/>
      <c r="P1586" s="2"/>
    </row>
    <row r="1587" spans="1:16" ht="48" customHeight="1" thickBot="1">
      <c r="A1587" s="126">
        <v>11</v>
      </c>
      <c r="B1587" s="127">
        <v>113</v>
      </c>
      <c r="C1587" s="128" t="s">
        <v>4390</v>
      </c>
      <c r="D1587" s="135" t="s">
        <v>4391</v>
      </c>
      <c r="E1587" s="130" t="s">
        <v>17</v>
      </c>
      <c r="F1587" s="131" t="s">
        <v>4707</v>
      </c>
      <c r="G1587" s="158" t="s">
        <v>4708</v>
      </c>
      <c r="H1587" s="132" t="s">
        <v>4709</v>
      </c>
      <c r="I1587" s="160"/>
      <c r="J1587" s="160" t="s">
        <v>17845</v>
      </c>
      <c r="L1587" s="161"/>
      <c r="M1587" s="161"/>
      <c r="N1587" s="161"/>
      <c r="O1587" s="156"/>
      <c r="P1587" s="2"/>
    </row>
    <row r="1588" spans="1:16" ht="21" customHeight="1" thickBot="1">
      <c r="A1588" s="126">
        <v>11</v>
      </c>
      <c r="B1588" s="127">
        <v>114</v>
      </c>
      <c r="C1588" s="128" t="s">
        <v>4390</v>
      </c>
      <c r="D1588" s="135" t="s">
        <v>4391</v>
      </c>
      <c r="E1588" s="130" t="s">
        <v>17</v>
      </c>
      <c r="F1588" s="131" t="s">
        <v>4710</v>
      </c>
      <c r="G1588" s="158" t="s">
        <v>4711</v>
      </c>
      <c r="H1588" s="133" t="s">
        <v>4709</v>
      </c>
      <c r="I1588" s="160"/>
      <c r="J1588" s="160" t="s">
        <v>17941</v>
      </c>
      <c r="L1588" s="161"/>
      <c r="M1588" s="161"/>
      <c r="N1588" s="161"/>
      <c r="O1588" s="156"/>
      <c r="P1588" s="2"/>
    </row>
    <row r="1589" spans="1:16" ht="21" customHeight="1" thickBot="1">
      <c r="A1589" s="126">
        <v>11</v>
      </c>
      <c r="B1589" s="127">
        <v>115</v>
      </c>
      <c r="C1589" s="128" t="s">
        <v>4390</v>
      </c>
      <c r="D1589" s="135" t="s">
        <v>4391</v>
      </c>
      <c r="E1589" s="130" t="s">
        <v>17</v>
      </c>
      <c r="F1589" s="131" t="s">
        <v>4712</v>
      </c>
      <c r="G1589" s="158" t="s">
        <v>4713</v>
      </c>
      <c r="H1589" s="133" t="s">
        <v>4709</v>
      </c>
      <c r="I1589" s="160"/>
      <c r="J1589" s="160" t="s">
        <v>17845</v>
      </c>
      <c r="L1589" s="161"/>
      <c r="M1589" s="161"/>
      <c r="N1589" s="161"/>
      <c r="O1589" s="156"/>
      <c r="P1589" s="2"/>
    </row>
    <row r="1590" spans="1:16" ht="21" customHeight="1" thickBot="1">
      <c r="A1590" s="126">
        <v>11</v>
      </c>
      <c r="B1590" s="127">
        <v>116</v>
      </c>
      <c r="C1590" s="128" t="s">
        <v>4390</v>
      </c>
      <c r="D1590" s="135" t="s">
        <v>4391</v>
      </c>
      <c r="E1590" s="130" t="s">
        <v>17</v>
      </c>
      <c r="F1590" s="131" t="s">
        <v>4714</v>
      </c>
      <c r="G1590" s="158" t="s">
        <v>4715</v>
      </c>
      <c r="H1590" s="133" t="s">
        <v>4709</v>
      </c>
      <c r="I1590" s="160"/>
      <c r="J1590" s="160" t="s">
        <v>17845</v>
      </c>
      <c r="K1590" s="166" t="s">
        <v>4716</v>
      </c>
      <c r="L1590" s="161"/>
      <c r="M1590" s="161"/>
      <c r="N1590" s="161"/>
      <c r="O1590" s="156"/>
      <c r="P1590" s="2"/>
    </row>
    <row r="1591" spans="1:16" ht="67.5" customHeight="1" thickBot="1">
      <c r="A1591" s="126">
        <v>11</v>
      </c>
      <c r="B1591" s="127">
        <v>117</v>
      </c>
      <c r="C1591" s="128" t="s">
        <v>4390</v>
      </c>
      <c r="D1591" s="135" t="s">
        <v>4391</v>
      </c>
      <c r="E1591" s="130" t="s">
        <v>17</v>
      </c>
      <c r="F1591" s="131" t="s">
        <v>4717</v>
      </c>
      <c r="G1591" s="158" t="s">
        <v>4718</v>
      </c>
      <c r="H1591" s="133" t="s">
        <v>4709</v>
      </c>
      <c r="I1591" s="160"/>
      <c r="J1591" s="160" t="s">
        <v>17845</v>
      </c>
      <c r="L1591" s="161"/>
      <c r="M1591" s="161"/>
      <c r="N1591" s="161"/>
      <c r="O1591" s="156"/>
      <c r="P1591" s="2"/>
    </row>
    <row r="1592" spans="1:16" ht="21" customHeight="1" thickBot="1">
      <c r="A1592" s="126">
        <v>11</v>
      </c>
      <c r="B1592" s="127">
        <v>118</v>
      </c>
      <c r="C1592" s="128" t="s">
        <v>4390</v>
      </c>
      <c r="D1592" s="135" t="s">
        <v>4391</v>
      </c>
      <c r="E1592" s="130" t="s">
        <v>17</v>
      </c>
      <c r="F1592" s="131" t="s">
        <v>4719</v>
      </c>
      <c r="G1592" s="158" t="s">
        <v>4720</v>
      </c>
      <c r="H1592" s="133" t="s">
        <v>4709</v>
      </c>
      <c r="I1592" s="160"/>
      <c r="J1592" s="160" t="s">
        <v>17845</v>
      </c>
      <c r="L1592" s="161" t="s">
        <v>4721</v>
      </c>
      <c r="M1592" s="161"/>
      <c r="N1592" s="161"/>
      <c r="O1592" s="156"/>
      <c r="P1592" s="2"/>
    </row>
    <row r="1593" spans="1:16" ht="57.75" customHeight="1" thickBot="1">
      <c r="A1593" s="126">
        <v>11</v>
      </c>
      <c r="B1593" s="127">
        <v>119</v>
      </c>
      <c r="C1593" s="128" t="s">
        <v>4390</v>
      </c>
      <c r="D1593" s="135" t="s">
        <v>4391</v>
      </c>
      <c r="E1593" s="130" t="s">
        <v>17</v>
      </c>
      <c r="F1593" s="131" t="s">
        <v>4722</v>
      </c>
      <c r="G1593" s="158" t="s">
        <v>4723</v>
      </c>
      <c r="H1593" s="133" t="s">
        <v>4709</v>
      </c>
      <c r="I1593" s="160"/>
      <c r="J1593" s="160" t="s">
        <v>17845</v>
      </c>
      <c r="K1593" s="166" t="s">
        <v>4724</v>
      </c>
      <c r="L1593" s="161" t="s">
        <v>4721</v>
      </c>
      <c r="M1593" s="161"/>
      <c r="N1593" s="161"/>
      <c r="O1593" s="156"/>
      <c r="P1593" s="2"/>
    </row>
    <row r="1594" spans="1:16" ht="48" customHeight="1" thickBot="1">
      <c r="A1594" s="126">
        <v>11</v>
      </c>
      <c r="B1594" s="127">
        <v>120</v>
      </c>
      <c r="C1594" s="128" t="s">
        <v>4390</v>
      </c>
      <c r="D1594" s="135" t="s">
        <v>4391</v>
      </c>
      <c r="E1594" s="130" t="s">
        <v>17</v>
      </c>
      <c r="F1594" s="131" t="s">
        <v>4725</v>
      </c>
      <c r="G1594" s="158" t="s">
        <v>4726</v>
      </c>
      <c r="H1594" s="132" t="s">
        <v>4727</v>
      </c>
      <c r="I1594" s="160"/>
      <c r="J1594" s="160" t="s">
        <v>17845</v>
      </c>
      <c r="K1594" s="166" t="s">
        <v>4728</v>
      </c>
      <c r="L1594" s="161"/>
      <c r="M1594" s="161"/>
      <c r="N1594" s="161"/>
      <c r="O1594" s="156"/>
      <c r="P1594" s="2"/>
    </row>
    <row r="1595" spans="1:16" ht="48" customHeight="1" thickBot="1">
      <c r="A1595" s="126">
        <v>11</v>
      </c>
      <c r="B1595" s="127">
        <v>121</v>
      </c>
      <c r="C1595" s="128" t="s">
        <v>4390</v>
      </c>
      <c r="D1595" s="135" t="s">
        <v>4391</v>
      </c>
      <c r="E1595" s="130" t="s">
        <v>17</v>
      </c>
      <c r="F1595" s="131" t="s">
        <v>4729</v>
      </c>
      <c r="G1595" s="158" t="s">
        <v>4730</v>
      </c>
      <c r="H1595" s="133" t="s">
        <v>4727</v>
      </c>
      <c r="I1595" s="160"/>
      <c r="J1595" s="160" t="s">
        <v>17845</v>
      </c>
      <c r="K1595" s="166" t="s">
        <v>4731</v>
      </c>
      <c r="L1595" s="161"/>
      <c r="M1595" s="161"/>
      <c r="N1595" s="161"/>
      <c r="O1595" s="156"/>
      <c r="P1595" s="2"/>
    </row>
    <row r="1596" spans="1:16" ht="20.25" customHeight="1" thickBot="1">
      <c r="A1596" s="126">
        <v>11</v>
      </c>
      <c r="B1596" s="127">
        <v>122</v>
      </c>
      <c r="C1596" s="128" t="s">
        <v>4390</v>
      </c>
      <c r="D1596" s="135" t="s">
        <v>4391</v>
      </c>
      <c r="E1596" s="130" t="s">
        <v>17</v>
      </c>
      <c r="F1596" s="131" t="s">
        <v>4732</v>
      </c>
      <c r="G1596" s="158" t="s">
        <v>4733</v>
      </c>
      <c r="H1596" s="133" t="s">
        <v>4727</v>
      </c>
      <c r="I1596" s="160"/>
      <c r="J1596" s="160" t="s">
        <v>17845</v>
      </c>
      <c r="K1596" s="166" t="s">
        <v>4731</v>
      </c>
      <c r="L1596" s="161"/>
      <c r="M1596" s="161"/>
      <c r="N1596" s="161"/>
      <c r="O1596" s="156"/>
      <c r="P1596" s="2"/>
    </row>
    <row r="1597" spans="1:16" ht="20.25" customHeight="1" thickBot="1">
      <c r="A1597" s="126">
        <v>11</v>
      </c>
      <c r="B1597" s="127">
        <v>123</v>
      </c>
      <c r="C1597" s="128" t="s">
        <v>4390</v>
      </c>
      <c r="D1597" s="135" t="s">
        <v>4391</v>
      </c>
      <c r="E1597" s="130" t="s">
        <v>17</v>
      </c>
      <c r="F1597" s="131" t="s">
        <v>4734</v>
      </c>
      <c r="G1597" s="158" t="s">
        <v>4735</v>
      </c>
      <c r="H1597" s="133" t="s">
        <v>4727</v>
      </c>
      <c r="I1597" s="160"/>
      <c r="J1597" s="160" t="s">
        <v>17845</v>
      </c>
      <c r="L1597" s="161"/>
      <c r="M1597" s="161"/>
      <c r="N1597" s="161"/>
      <c r="O1597" s="156"/>
      <c r="P1597" s="2"/>
    </row>
    <row r="1598" spans="1:16" ht="48" customHeight="1" thickBot="1">
      <c r="A1598" s="126">
        <v>12</v>
      </c>
      <c r="B1598" s="127">
        <v>1</v>
      </c>
      <c r="C1598" s="128" t="s">
        <v>4736</v>
      </c>
      <c r="D1598" s="135" t="s">
        <v>4737</v>
      </c>
      <c r="E1598" s="130" t="s">
        <v>17</v>
      </c>
      <c r="F1598" s="131" t="s">
        <v>4738</v>
      </c>
      <c r="G1598" s="158" t="s">
        <v>4739</v>
      </c>
      <c r="H1598" s="132" t="s">
        <v>4740</v>
      </c>
      <c r="I1598" s="160"/>
      <c r="J1598" s="160" t="s">
        <v>17845</v>
      </c>
      <c r="K1598" s="166" t="s">
        <v>4741</v>
      </c>
      <c r="L1598" s="161"/>
      <c r="M1598" s="161"/>
      <c r="N1598" s="161"/>
      <c r="O1598" s="156"/>
      <c r="P1598" s="2"/>
    </row>
    <row r="1599" spans="1:16" ht="48" customHeight="1" thickBot="1">
      <c r="A1599" s="126">
        <v>12</v>
      </c>
      <c r="B1599" s="127">
        <v>2</v>
      </c>
      <c r="C1599" s="128" t="s">
        <v>4736</v>
      </c>
      <c r="D1599" s="135" t="s">
        <v>4737</v>
      </c>
      <c r="E1599" s="130" t="s">
        <v>17</v>
      </c>
      <c r="F1599" s="131" t="s">
        <v>4742</v>
      </c>
      <c r="G1599" s="158" t="s">
        <v>4743</v>
      </c>
      <c r="H1599" s="133" t="s">
        <v>4740</v>
      </c>
      <c r="I1599" s="160"/>
      <c r="J1599" s="160" t="s">
        <v>17845</v>
      </c>
      <c r="K1599" s="166" t="s">
        <v>4741</v>
      </c>
      <c r="L1599" s="161"/>
      <c r="M1599" s="161"/>
      <c r="N1599" s="161"/>
      <c r="O1599" s="156"/>
      <c r="P1599" s="2"/>
    </row>
    <row r="1600" spans="1:16" ht="20.25" customHeight="1" thickBot="1">
      <c r="A1600" s="126">
        <v>12</v>
      </c>
      <c r="B1600" s="127">
        <v>3</v>
      </c>
      <c r="C1600" s="128" t="s">
        <v>4736</v>
      </c>
      <c r="D1600" s="135" t="s">
        <v>4737</v>
      </c>
      <c r="E1600" s="130" t="s">
        <v>17</v>
      </c>
      <c r="F1600" s="131" t="s">
        <v>4744</v>
      </c>
      <c r="G1600" s="158" t="s">
        <v>4745</v>
      </c>
      <c r="H1600" s="133" t="s">
        <v>4740</v>
      </c>
      <c r="I1600" s="160"/>
      <c r="J1600" s="160" t="s">
        <v>17942</v>
      </c>
      <c r="K1600" s="166" t="s">
        <v>4741</v>
      </c>
      <c r="L1600" s="161"/>
      <c r="M1600" s="161"/>
      <c r="N1600" s="161"/>
      <c r="O1600" s="156"/>
      <c r="P1600" s="2"/>
    </row>
    <row r="1601" spans="1:16" ht="20.25" customHeight="1" thickBot="1">
      <c r="A1601" s="126">
        <v>12</v>
      </c>
      <c r="B1601" s="127">
        <v>4</v>
      </c>
      <c r="C1601" s="128" t="s">
        <v>4736</v>
      </c>
      <c r="D1601" s="135" t="s">
        <v>4737</v>
      </c>
      <c r="E1601" s="130" t="s">
        <v>17</v>
      </c>
      <c r="F1601" s="131" t="s">
        <v>4746</v>
      </c>
      <c r="G1601" s="158" t="s">
        <v>4747</v>
      </c>
      <c r="H1601" s="132" t="s">
        <v>4748</v>
      </c>
      <c r="I1601" s="160"/>
      <c r="J1601" s="160" t="s">
        <v>17845</v>
      </c>
      <c r="L1601" s="161"/>
      <c r="M1601" s="161" t="s">
        <v>4749</v>
      </c>
      <c r="N1601" s="161"/>
      <c r="O1601" s="156"/>
      <c r="P1601" s="2"/>
    </row>
    <row r="1602" spans="1:16" ht="77.25" customHeight="1" thickBot="1">
      <c r="A1602" s="126">
        <v>12</v>
      </c>
      <c r="B1602" s="127">
        <v>5</v>
      </c>
      <c r="C1602" s="128" t="s">
        <v>4736</v>
      </c>
      <c r="D1602" s="135" t="s">
        <v>4737</v>
      </c>
      <c r="E1602" s="130" t="s">
        <v>17</v>
      </c>
      <c r="F1602" s="131" t="s">
        <v>4750</v>
      </c>
      <c r="G1602" s="158" t="s">
        <v>4751</v>
      </c>
      <c r="H1602" s="133" t="s">
        <v>4748</v>
      </c>
      <c r="I1602" s="160"/>
      <c r="J1602" s="160" t="s">
        <v>17845</v>
      </c>
      <c r="L1602" s="161"/>
      <c r="M1602" s="161"/>
      <c r="N1602" s="161"/>
      <c r="O1602" s="156"/>
      <c r="P1602" s="2"/>
    </row>
    <row r="1603" spans="1:16" ht="20.25" customHeight="1" thickBot="1">
      <c r="A1603" s="126">
        <v>12</v>
      </c>
      <c r="B1603" s="127">
        <v>6</v>
      </c>
      <c r="C1603" s="128" t="s">
        <v>4736</v>
      </c>
      <c r="D1603" s="135" t="s">
        <v>4737</v>
      </c>
      <c r="E1603" s="130" t="s">
        <v>17</v>
      </c>
      <c r="F1603" s="131" t="s">
        <v>4752</v>
      </c>
      <c r="G1603" s="158" t="s">
        <v>4753</v>
      </c>
      <c r="H1603" s="133" t="s">
        <v>4748</v>
      </c>
      <c r="I1603" s="160"/>
      <c r="J1603" s="160" t="s">
        <v>17845</v>
      </c>
      <c r="L1603" s="161"/>
      <c r="M1603" s="161"/>
      <c r="N1603" s="161"/>
      <c r="O1603" s="156"/>
      <c r="P1603" s="2"/>
    </row>
    <row r="1604" spans="1:16" ht="20.25" customHeight="1" thickBot="1">
      <c r="A1604" s="126">
        <v>12</v>
      </c>
      <c r="B1604" s="127">
        <v>7</v>
      </c>
      <c r="C1604" s="128" t="s">
        <v>4736</v>
      </c>
      <c r="D1604" s="135" t="s">
        <v>4737</v>
      </c>
      <c r="E1604" s="130" t="s">
        <v>17</v>
      </c>
      <c r="F1604" s="131" t="s">
        <v>4754</v>
      </c>
      <c r="G1604" s="158" t="s">
        <v>4755</v>
      </c>
      <c r="H1604" s="132" t="s">
        <v>4756</v>
      </c>
      <c r="I1604" s="160"/>
      <c r="J1604" s="160" t="s">
        <v>17845</v>
      </c>
      <c r="L1604" s="161"/>
      <c r="M1604" s="161"/>
      <c r="N1604" s="161"/>
      <c r="O1604" s="156"/>
      <c r="P1604" s="2"/>
    </row>
    <row r="1605" spans="1:16" ht="57.75" customHeight="1" thickBot="1">
      <c r="A1605" s="126">
        <v>12</v>
      </c>
      <c r="B1605" s="127">
        <v>8</v>
      </c>
      <c r="C1605" s="128" t="s">
        <v>4736</v>
      </c>
      <c r="D1605" s="135" t="s">
        <v>4737</v>
      </c>
      <c r="E1605" s="130" t="s">
        <v>17</v>
      </c>
      <c r="F1605" s="131" t="s">
        <v>4757</v>
      </c>
      <c r="G1605" s="158" t="s">
        <v>4758</v>
      </c>
      <c r="H1605" s="133" t="s">
        <v>4756</v>
      </c>
      <c r="I1605" s="160"/>
      <c r="J1605" s="160" t="s">
        <v>17845</v>
      </c>
      <c r="L1605" s="161"/>
      <c r="M1605" s="161"/>
      <c r="N1605" s="161"/>
      <c r="O1605" s="156"/>
      <c r="P1605" s="2"/>
    </row>
    <row r="1606" spans="1:16" ht="20.25" customHeight="1" thickBot="1">
      <c r="A1606" s="126">
        <v>12</v>
      </c>
      <c r="B1606" s="127">
        <v>9</v>
      </c>
      <c r="C1606" s="128" t="s">
        <v>4736</v>
      </c>
      <c r="D1606" s="135" t="s">
        <v>4737</v>
      </c>
      <c r="E1606" s="130" t="s">
        <v>17</v>
      </c>
      <c r="F1606" s="131" t="s">
        <v>4759</v>
      </c>
      <c r="G1606" s="158" t="s">
        <v>4760</v>
      </c>
      <c r="H1606" s="133" t="s">
        <v>4756</v>
      </c>
      <c r="I1606" s="160" t="s">
        <v>4761</v>
      </c>
      <c r="J1606" s="160" t="s">
        <v>17845</v>
      </c>
      <c r="L1606" s="161"/>
      <c r="M1606" s="161"/>
      <c r="N1606" s="161"/>
      <c r="O1606" s="156"/>
      <c r="P1606" s="2"/>
    </row>
    <row r="1607" spans="1:16" ht="20.25" customHeight="1" thickBot="1">
      <c r="A1607" s="126">
        <v>12</v>
      </c>
      <c r="B1607" s="127">
        <v>10</v>
      </c>
      <c r="C1607" s="128" t="s">
        <v>4736</v>
      </c>
      <c r="D1607" s="135" t="s">
        <v>4737</v>
      </c>
      <c r="E1607" s="130" t="s">
        <v>17</v>
      </c>
      <c r="F1607" s="131" t="s">
        <v>4762</v>
      </c>
      <c r="G1607" s="158" t="s">
        <v>4763</v>
      </c>
      <c r="H1607" s="133" t="s">
        <v>4756</v>
      </c>
      <c r="I1607" s="160"/>
      <c r="J1607" s="160" t="s">
        <v>17845</v>
      </c>
      <c r="L1607" s="161"/>
      <c r="M1607" s="161" t="s">
        <v>4764</v>
      </c>
      <c r="N1607" s="161"/>
      <c r="O1607" s="156"/>
      <c r="P1607" s="2"/>
    </row>
    <row r="1608" spans="1:16" ht="57.75" customHeight="1" thickBot="1">
      <c r="A1608" s="126">
        <v>12</v>
      </c>
      <c r="B1608" s="127">
        <v>11</v>
      </c>
      <c r="C1608" s="128" t="s">
        <v>4736</v>
      </c>
      <c r="D1608" s="135" t="s">
        <v>4737</v>
      </c>
      <c r="E1608" s="130" t="s">
        <v>17</v>
      </c>
      <c r="F1608" s="131" t="s">
        <v>4765</v>
      </c>
      <c r="G1608" s="158" t="s">
        <v>4766</v>
      </c>
      <c r="H1608" s="133" t="s">
        <v>4756</v>
      </c>
      <c r="I1608" s="160"/>
      <c r="J1608" s="160" t="s">
        <v>17845</v>
      </c>
      <c r="K1608" s="166" t="s">
        <v>4767</v>
      </c>
      <c r="L1608" s="161"/>
      <c r="M1608" s="161"/>
      <c r="N1608" s="161"/>
      <c r="O1608" s="156"/>
      <c r="P1608" s="2"/>
    </row>
    <row r="1609" spans="1:16" ht="20.25" customHeight="1" thickBot="1">
      <c r="A1609" s="126">
        <v>12</v>
      </c>
      <c r="B1609" s="127">
        <v>12</v>
      </c>
      <c r="C1609" s="128" t="s">
        <v>4736</v>
      </c>
      <c r="D1609" s="135" t="s">
        <v>4737</v>
      </c>
      <c r="E1609" s="130" t="s">
        <v>17</v>
      </c>
      <c r="F1609" s="131" t="s">
        <v>4768</v>
      </c>
      <c r="G1609" s="158" t="s">
        <v>4769</v>
      </c>
      <c r="H1609" s="133" t="s">
        <v>4756</v>
      </c>
      <c r="I1609" s="160"/>
      <c r="J1609" s="160" t="s">
        <v>17845</v>
      </c>
      <c r="K1609" s="166" t="s">
        <v>4767</v>
      </c>
      <c r="L1609" s="161"/>
      <c r="M1609" s="161"/>
      <c r="N1609" s="161"/>
      <c r="O1609" s="156"/>
      <c r="P1609" s="2"/>
    </row>
    <row r="1610" spans="1:16" ht="20.25" customHeight="1" thickBot="1">
      <c r="A1610" s="126">
        <v>12</v>
      </c>
      <c r="B1610" s="127">
        <v>13</v>
      </c>
      <c r="C1610" s="128" t="s">
        <v>4736</v>
      </c>
      <c r="D1610" s="135" t="s">
        <v>4737</v>
      </c>
      <c r="E1610" s="130" t="s">
        <v>17</v>
      </c>
      <c r="F1610" s="131" t="s">
        <v>4770</v>
      </c>
      <c r="G1610" s="158" t="s">
        <v>4771</v>
      </c>
      <c r="H1610" s="133" t="s">
        <v>4756</v>
      </c>
      <c r="I1610" s="160"/>
      <c r="J1610" s="160" t="s">
        <v>17845</v>
      </c>
      <c r="L1610" s="161"/>
      <c r="M1610" s="161"/>
      <c r="N1610" s="161"/>
      <c r="O1610" s="156"/>
      <c r="P1610" s="2"/>
    </row>
    <row r="1611" spans="1:16" ht="20.25" customHeight="1" thickBot="1">
      <c r="A1611" s="126">
        <v>12</v>
      </c>
      <c r="B1611" s="127">
        <v>14</v>
      </c>
      <c r="C1611" s="128" t="s">
        <v>4736</v>
      </c>
      <c r="D1611" s="135" t="s">
        <v>4737</v>
      </c>
      <c r="E1611" s="130" t="s">
        <v>17</v>
      </c>
      <c r="F1611" s="131" t="s">
        <v>4772</v>
      </c>
      <c r="G1611" s="158" t="s">
        <v>4773</v>
      </c>
      <c r="H1611" s="133" t="s">
        <v>4756</v>
      </c>
      <c r="I1611" s="160"/>
      <c r="J1611" s="160" t="s">
        <v>17845</v>
      </c>
      <c r="L1611" s="161"/>
      <c r="M1611" s="161"/>
      <c r="N1611" s="161"/>
      <c r="O1611" s="157" t="s">
        <v>4774</v>
      </c>
      <c r="P1611" s="2"/>
    </row>
    <row r="1612" spans="1:16" ht="57.75" customHeight="1" thickBot="1">
      <c r="A1612" s="126">
        <v>12</v>
      </c>
      <c r="B1612" s="127">
        <v>15</v>
      </c>
      <c r="C1612" s="128" t="s">
        <v>4736</v>
      </c>
      <c r="D1612" s="135" t="s">
        <v>4737</v>
      </c>
      <c r="E1612" s="130" t="s">
        <v>17</v>
      </c>
      <c r="F1612" s="131" t="s">
        <v>4775</v>
      </c>
      <c r="G1612" s="158" t="s">
        <v>4776</v>
      </c>
      <c r="H1612" s="133" t="s">
        <v>4756</v>
      </c>
      <c r="I1612" s="160" t="s">
        <v>4777</v>
      </c>
      <c r="J1612" s="160" t="s">
        <v>17845</v>
      </c>
      <c r="K1612" s="166" t="s">
        <v>4778</v>
      </c>
      <c r="L1612" s="161"/>
      <c r="M1612" s="161"/>
      <c r="N1612" s="161"/>
      <c r="O1612" s="156"/>
      <c r="P1612" s="2"/>
    </row>
    <row r="1613" spans="1:16" ht="20.25" customHeight="1" thickBot="1">
      <c r="A1613" s="126">
        <v>12</v>
      </c>
      <c r="B1613" s="127">
        <v>16</v>
      </c>
      <c r="C1613" s="128" t="s">
        <v>4736</v>
      </c>
      <c r="D1613" s="135" t="s">
        <v>4737</v>
      </c>
      <c r="E1613" s="130" t="s">
        <v>17</v>
      </c>
      <c r="F1613" s="131" t="s">
        <v>4779</v>
      </c>
      <c r="G1613" s="158" t="s">
        <v>4780</v>
      </c>
      <c r="H1613" s="133" t="s">
        <v>4756</v>
      </c>
      <c r="I1613" s="160"/>
      <c r="J1613" s="160" t="s">
        <v>17845</v>
      </c>
      <c r="L1613" s="161"/>
      <c r="M1613" s="161"/>
      <c r="N1613" s="161"/>
      <c r="O1613" s="156"/>
      <c r="P1613" s="2"/>
    </row>
    <row r="1614" spans="1:16" ht="20.25" customHeight="1" thickBot="1">
      <c r="A1614" s="126">
        <v>12</v>
      </c>
      <c r="B1614" s="127">
        <v>17</v>
      </c>
      <c r="C1614" s="128" t="s">
        <v>4736</v>
      </c>
      <c r="D1614" s="135" t="s">
        <v>4737</v>
      </c>
      <c r="E1614" s="130" t="s">
        <v>17</v>
      </c>
      <c r="F1614" s="131" t="s">
        <v>4781</v>
      </c>
      <c r="G1614" s="158" t="s">
        <v>4782</v>
      </c>
      <c r="H1614" s="133" t="s">
        <v>4756</v>
      </c>
      <c r="I1614" s="160"/>
      <c r="J1614" s="160" t="s">
        <v>17845</v>
      </c>
      <c r="L1614" s="161"/>
      <c r="M1614" s="161"/>
      <c r="N1614" s="161"/>
      <c r="O1614" s="156"/>
      <c r="P1614" s="2"/>
    </row>
    <row r="1615" spans="1:16" ht="20.25" customHeight="1" thickBot="1">
      <c r="A1615" s="126">
        <v>12</v>
      </c>
      <c r="B1615" s="127">
        <v>18</v>
      </c>
      <c r="C1615" s="128" t="s">
        <v>4736</v>
      </c>
      <c r="D1615" s="135" t="s">
        <v>4737</v>
      </c>
      <c r="E1615" s="130" t="s">
        <v>17</v>
      </c>
      <c r="F1615" s="131" t="s">
        <v>4783</v>
      </c>
      <c r="G1615" s="158" t="s">
        <v>4784</v>
      </c>
      <c r="H1615" s="133" t="s">
        <v>4756</v>
      </c>
      <c r="I1615" s="160"/>
      <c r="J1615" s="160" t="s">
        <v>17845</v>
      </c>
      <c r="K1615" s="166" t="s">
        <v>4785</v>
      </c>
      <c r="L1615" s="161"/>
      <c r="M1615" s="161"/>
      <c r="N1615" s="161"/>
      <c r="O1615" s="156"/>
      <c r="P1615" s="2"/>
    </row>
    <row r="1616" spans="1:16" ht="57.75" customHeight="1" thickBot="1">
      <c r="A1616" s="126">
        <v>12</v>
      </c>
      <c r="B1616" s="127">
        <v>19</v>
      </c>
      <c r="C1616" s="128" t="s">
        <v>4736</v>
      </c>
      <c r="D1616" s="135" t="s">
        <v>4737</v>
      </c>
      <c r="E1616" s="130" t="s">
        <v>17</v>
      </c>
      <c r="F1616" s="131" t="s">
        <v>4786</v>
      </c>
      <c r="G1616" s="158" t="s">
        <v>4787</v>
      </c>
      <c r="H1616" s="132" t="s">
        <v>4788</v>
      </c>
      <c r="I1616" s="160"/>
      <c r="J1616" s="160" t="s">
        <v>17845</v>
      </c>
      <c r="L1616" s="161"/>
      <c r="M1616" s="161"/>
      <c r="N1616" s="161"/>
      <c r="O1616" s="156"/>
      <c r="P1616" s="2" t="s">
        <v>18282</v>
      </c>
    </row>
    <row r="1617" spans="1:17" ht="20.25" customHeight="1" thickBot="1">
      <c r="A1617" s="126">
        <v>12</v>
      </c>
      <c r="B1617" s="127">
        <v>20</v>
      </c>
      <c r="C1617" s="128" t="s">
        <v>4736</v>
      </c>
      <c r="D1617" s="135" t="s">
        <v>4737</v>
      </c>
      <c r="E1617" s="130" t="s">
        <v>17</v>
      </c>
      <c r="F1617" s="131" t="s">
        <v>4789</v>
      </c>
      <c r="G1617" s="158" t="s">
        <v>4790</v>
      </c>
      <c r="H1617" s="133" t="s">
        <v>4788</v>
      </c>
      <c r="I1617" s="160"/>
      <c r="J1617" s="160" t="s">
        <v>17845</v>
      </c>
      <c r="L1617" s="161"/>
      <c r="M1617" s="161" t="s">
        <v>4791</v>
      </c>
      <c r="N1617" s="161"/>
      <c r="O1617" s="156"/>
      <c r="P1617" s="2" t="s">
        <v>18283</v>
      </c>
    </row>
    <row r="1618" spans="1:17" ht="57.75" customHeight="1" thickBot="1">
      <c r="A1618" s="126">
        <v>12</v>
      </c>
      <c r="B1618" s="127">
        <v>21</v>
      </c>
      <c r="C1618" s="128" t="s">
        <v>4736</v>
      </c>
      <c r="D1618" s="135" t="s">
        <v>4737</v>
      </c>
      <c r="E1618" s="130" t="s">
        <v>17</v>
      </c>
      <c r="F1618" s="131" t="s">
        <v>4792</v>
      </c>
      <c r="G1618" s="158" t="s">
        <v>4793</v>
      </c>
      <c r="H1618" s="133" t="s">
        <v>4788</v>
      </c>
      <c r="I1618" s="160"/>
      <c r="J1618" s="160" t="s">
        <v>17845</v>
      </c>
      <c r="L1618" s="161"/>
      <c r="M1618" s="161"/>
      <c r="N1618" s="161"/>
      <c r="O1618" s="157" t="s">
        <v>4794</v>
      </c>
      <c r="P1618" s="2" t="s">
        <v>18284</v>
      </c>
    </row>
    <row r="1619" spans="1:17" ht="20.25" customHeight="1" thickBot="1">
      <c r="A1619" s="126">
        <v>12</v>
      </c>
      <c r="B1619" s="127">
        <v>22</v>
      </c>
      <c r="C1619" s="128" t="s">
        <v>4736</v>
      </c>
      <c r="D1619" s="135" t="s">
        <v>4737</v>
      </c>
      <c r="E1619" s="130" t="s">
        <v>17</v>
      </c>
      <c r="F1619" s="131" t="s">
        <v>4795</v>
      </c>
      <c r="G1619" s="158" t="s">
        <v>4796</v>
      </c>
      <c r="H1619" s="133" t="s">
        <v>4788</v>
      </c>
      <c r="I1619" s="160"/>
      <c r="J1619" s="160" t="s">
        <v>17845</v>
      </c>
      <c r="K1619" s="166" t="s">
        <v>4797</v>
      </c>
      <c r="L1619" s="161"/>
      <c r="M1619" s="161"/>
      <c r="N1619" s="161"/>
      <c r="O1619" s="156"/>
      <c r="P1619" s="2" t="s">
        <v>18285</v>
      </c>
    </row>
    <row r="1620" spans="1:17" ht="57.75" customHeight="1" thickBot="1">
      <c r="A1620" s="126">
        <v>12</v>
      </c>
      <c r="B1620" s="127">
        <v>23</v>
      </c>
      <c r="C1620" s="128" t="s">
        <v>4736</v>
      </c>
      <c r="D1620" s="135" t="s">
        <v>4737</v>
      </c>
      <c r="E1620" s="130" t="s">
        <v>17</v>
      </c>
      <c r="F1620" s="131" t="s">
        <v>4798</v>
      </c>
      <c r="G1620" s="158" t="s">
        <v>4799</v>
      </c>
      <c r="H1620" s="132" t="s">
        <v>4800</v>
      </c>
      <c r="I1620" s="160"/>
      <c r="J1620" s="160" t="s">
        <v>17845</v>
      </c>
      <c r="L1620" s="161"/>
      <c r="M1620" s="161"/>
      <c r="N1620" s="161"/>
      <c r="O1620" s="156"/>
      <c r="P1620" s="2" t="s">
        <v>18286</v>
      </c>
      <c r="Q1620" s="198" t="s">
        <v>18691</v>
      </c>
    </row>
    <row r="1621" spans="1:17" ht="20.25" customHeight="1" thickBot="1">
      <c r="A1621" s="126">
        <v>12</v>
      </c>
      <c r="B1621" s="127">
        <v>24</v>
      </c>
      <c r="C1621" s="128" t="s">
        <v>4736</v>
      </c>
      <c r="D1621" s="135" t="s">
        <v>4737</v>
      </c>
      <c r="E1621" s="130" t="s">
        <v>17</v>
      </c>
      <c r="F1621" s="131" t="s">
        <v>4801</v>
      </c>
      <c r="G1621" s="158" t="s">
        <v>4802</v>
      </c>
      <c r="H1621" s="133" t="s">
        <v>4800</v>
      </c>
      <c r="I1621" s="160"/>
      <c r="J1621" s="160" t="s">
        <v>17845</v>
      </c>
      <c r="K1621" s="166" t="s">
        <v>4778</v>
      </c>
      <c r="L1621" s="161"/>
      <c r="M1621" s="161"/>
      <c r="N1621" s="161"/>
      <c r="O1621" s="157" t="s">
        <v>4803</v>
      </c>
      <c r="P1621" s="2" t="s">
        <v>18287</v>
      </c>
      <c r="Q1621" s="198" t="s">
        <v>18691</v>
      </c>
    </row>
    <row r="1622" spans="1:17" ht="57.75" customHeight="1" thickBot="1">
      <c r="A1622" s="126">
        <v>12</v>
      </c>
      <c r="B1622" s="127">
        <v>25</v>
      </c>
      <c r="C1622" s="128" t="s">
        <v>4736</v>
      </c>
      <c r="D1622" s="135" t="s">
        <v>4737</v>
      </c>
      <c r="E1622" s="130" t="s">
        <v>17</v>
      </c>
      <c r="F1622" s="131" t="s">
        <v>4804</v>
      </c>
      <c r="G1622" s="158" t="s">
        <v>4805</v>
      </c>
      <c r="H1622" s="133" t="s">
        <v>4800</v>
      </c>
      <c r="I1622" s="160"/>
      <c r="J1622" s="160" t="s">
        <v>17845</v>
      </c>
      <c r="L1622" s="161"/>
      <c r="M1622" s="161"/>
      <c r="N1622" s="161"/>
      <c r="O1622" s="156"/>
      <c r="P1622" s="2" t="s">
        <v>18288</v>
      </c>
      <c r="Q1622" s="198" t="s">
        <v>18691</v>
      </c>
    </row>
    <row r="1623" spans="1:17" ht="20.25" customHeight="1" thickBot="1">
      <c r="A1623" s="126">
        <v>12</v>
      </c>
      <c r="B1623" s="127">
        <v>26</v>
      </c>
      <c r="C1623" s="128" t="s">
        <v>4736</v>
      </c>
      <c r="D1623" s="135" t="s">
        <v>4737</v>
      </c>
      <c r="E1623" s="130" t="s">
        <v>17</v>
      </c>
      <c r="F1623" s="131" t="s">
        <v>4806</v>
      </c>
      <c r="G1623" s="158" t="s">
        <v>4807</v>
      </c>
      <c r="H1623" s="133" t="s">
        <v>4800</v>
      </c>
      <c r="I1623" s="160"/>
      <c r="J1623" s="160" t="s">
        <v>17845</v>
      </c>
      <c r="K1623" s="166" t="s">
        <v>4808</v>
      </c>
      <c r="L1623" s="161"/>
      <c r="M1623" s="161"/>
      <c r="N1623" s="161"/>
      <c r="O1623" s="156"/>
      <c r="P1623" s="2" t="s">
        <v>18289</v>
      </c>
      <c r="Q1623" s="198" t="s">
        <v>18691</v>
      </c>
    </row>
    <row r="1624" spans="1:17" ht="20.25" customHeight="1" thickBot="1">
      <c r="A1624" s="126">
        <v>12</v>
      </c>
      <c r="B1624" s="127">
        <v>27</v>
      </c>
      <c r="C1624" s="128" t="s">
        <v>4736</v>
      </c>
      <c r="D1624" s="135" t="s">
        <v>4737</v>
      </c>
      <c r="E1624" s="130" t="s">
        <v>17</v>
      </c>
      <c r="F1624" s="131" t="s">
        <v>4809</v>
      </c>
      <c r="G1624" s="158" t="s">
        <v>4810</v>
      </c>
      <c r="H1624" s="133" t="s">
        <v>4800</v>
      </c>
      <c r="I1624" s="160"/>
      <c r="J1624" s="160" t="s">
        <v>17845</v>
      </c>
      <c r="K1624" s="166" t="s">
        <v>4808</v>
      </c>
      <c r="L1624" s="161"/>
      <c r="M1624" s="161"/>
      <c r="N1624" s="161"/>
      <c r="O1624" s="156"/>
      <c r="P1624" s="2" t="s">
        <v>18290</v>
      </c>
      <c r="Q1624" s="198" t="s">
        <v>18691</v>
      </c>
    </row>
    <row r="1625" spans="1:17" ht="20.25" customHeight="1" thickBot="1">
      <c r="A1625" s="126">
        <v>12</v>
      </c>
      <c r="B1625" s="127">
        <v>28</v>
      </c>
      <c r="C1625" s="128" t="s">
        <v>4736</v>
      </c>
      <c r="D1625" s="135" t="s">
        <v>4737</v>
      </c>
      <c r="E1625" s="130" t="s">
        <v>17</v>
      </c>
      <c r="F1625" s="131" t="s">
        <v>4811</v>
      </c>
      <c r="G1625" s="158" t="s">
        <v>4812</v>
      </c>
      <c r="H1625" s="133" t="s">
        <v>4800</v>
      </c>
      <c r="I1625" s="160"/>
      <c r="J1625" s="160" t="s">
        <v>17845</v>
      </c>
      <c r="L1625" s="161" t="s">
        <v>4813</v>
      </c>
      <c r="M1625" s="161"/>
      <c r="N1625" s="161"/>
      <c r="O1625" s="156"/>
      <c r="P1625" s="2" t="s">
        <v>18291</v>
      </c>
      <c r="Q1625" s="198" t="s">
        <v>18691</v>
      </c>
    </row>
    <row r="1626" spans="1:17" ht="77.25" customHeight="1" thickBot="1">
      <c r="A1626" s="126">
        <v>12</v>
      </c>
      <c r="B1626" s="127">
        <v>29</v>
      </c>
      <c r="C1626" s="128" t="s">
        <v>4736</v>
      </c>
      <c r="D1626" s="135" t="s">
        <v>4737</v>
      </c>
      <c r="E1626" s="130" t="s">
        <v>17</v>
      </c>
      <c r="F1626" s="131" t="s">
        <v>4814</v>
      </c>
      <c r="G1626" s="158" t="s">
        <v>4815</v>
      </c>
      <c r="H1626" s="133" t="s">
        <v>4800</v>
      </c>
      <c r="I1626" s="160"/>
      <c r="J1626" s="160" t="s">
        <v>17845</v>
      </c>
      <c r="L1626" s="161"/>
      <c r="M1626" s="161"/>
      <c r="N1626" s="161"/>
      <c r="O1626" s="156"/>
      <c r="P1626" s="2" t="s">
        <v>18292</v>
      </c>
    </row>
    <row r="1627" spans="1:17" ht="67.5" customHeight="1" thickBot="1">
      <c r="A1627" s="126">
        <v>12</v>
      </c>
      <c r="B1627" s="127">
        <v>30</v>
      </c>
      <c r="C1627" s="128" t="s">
        <v>4736</v>
      </c>
      <c r="D1627" s="135" t="s">
        <v>4737</v>
      </c>
      <c r="E1627" s="130" t="s">
        <v>17</v>
      </c>
      <c r="F1627" s="131" t="s">
        <v>4816</v>
      </c>
      <c r="G1627" s="158" t="s">
        <v>4817</v>
      </c>
      <c r="H1627" s="132" t="s">
        <v>4818</v>
      </c>
      <c r="I1627" s="160"/>
      <c r="J1627" s="160" t="s">
        <v>17845</v>
      </c>
      <c r="L1627" s="161"/>
      <c r="M1627" s="161"/>
      <c r="N1627" s="161"/>
      <c r="O1627" s="156"/>
      <c r="P1627" s="2" t="s">
        <v>18293</v>
      </c>
    </row>
    <row r="1628" spans="1:17" ht="21" customHeight="1" thickBot="1">
      <c r="A1628" s="126">
        <v>12</v>
      </c>
      <c r="B1628" s="127">
        <v>31</v>
      </c>
      <c r="C1628" s="128" t="s">
        <v>4736</v>
      </c>
      <c r="D1628" s="135" t="s">
        <v>4737</v>
      </c>
      <c r="E1628" s="130" t="s">
        <v>17</v>
      </c>
      <c r="F1628" s="131" t="s">
        <v>4819</v>
      </c>
      <c r="G1628" s="158" t="s">
        <v>4820</v>
      </c>
      <c r="H1628" s="133" t="s">
        <v>4818</v>
      </c>
      <c r="I1628" s="160"/>
      <c r="J1628" s="160" t="s">
        <v>17845</v>
      </c>
      <c r="L1628" s="161"/>
      <c r="M1628" s="161"/>
      <c r="N1628" s="161"/>
      <c r="O1628" s="156"/>
      <c r="P1628" s="2" t="s">
        <v>18294</v>
      </c>
    </row>
    <row r="1629" spans="1:17" ht="48" customHeight="1" thickBot="1">
      <c r="A1629" s="126">
        <v>12</v>
      </c>
      <c r="B1629" s="127">
        <v>32</v>
      </c>
      <c r="C1629" s="128" t="s">
        <v>4736</v>
      </c>
      <c r="D1629" s="135" t="s">
        <v>4737</v>
      </c>
      <c r="E1629" s="130" t="s">
        <v>17</v>
      </c>
      <c r="F1629" s="131" t="s">
        <v>4821</v>
      </c>
      <c r="G1629" s="158" t="s">
        <v>4822</v>
      </c>
      <c r="H1629" s="133" t="s">
        <v>4818</v>
      </c>
      <c r="I1629" s="160"/>
      <c r="J1629" s="160" t="s">
        <v>17845</v>
      </c>
      <c r="L1629" s="161"/>
      <c r="M1629" s="161"/>
      <c r="N1629" s="161"/>
      <c r="O1629" s="156"/>
      <c r="P1629" s="2"/>
    </row>
    <row r="1630" spans="1:17" ht="57.75" customHeight="1" thickBot="1">
      <c r="A1630" s="126">
        <v>12</v>
      </c>
      <c r="B1630" s="127">
        <v>33</v>
      </c>
      <c r="C1630" s="128" t="s">
        <v>4736</v>
      </c>
      <c r="D1630" s="135" t="s">
        <v>4737</v>
      </c>
      <c r="E1630" s="130" t="s">
        <v>17</v>
      </c>
      <c r="F1630" s="131" t="s">
        <v>4823</v>
      </c>
      <c r="G1630" s="158" t="s">
        <v>4824</v>
      </c>
      <c r="H1630" s="133" t="s">
        <v>4818</v>
      </c>
      <c r="I1630" s="160"/>
      <c r="J1630" s="160" t="s">
        <v>17845</v>
      </c>
      <c r="K1630" s="166" t="s">
        <v>4825</v>
      </c>
      <c r="L1630" s="161"/>
      <c r="M1630" s="161"/>
      <c r="N1630" s="161"/>
      <c r="O1630" s="156"/>
      <c r="P1630" s="2"/>
    </row>
    <row r="1631" spans="1:17" ht="21" customHeight="1" thickBot="1">
      <c r="A1631" s="126">
        <v>12</v>
      </c>
      <c r="B1631" s="127">
        <v>34</v>
      </c>
      <c r="C1631" s="128" t="s">
        <v>4736</v>
      </c>
      <c r="D1631" s="135" t="s">
        <v>4737</v>
      </c>
      <c r="E1631" s="130" t="s">
        <v>17</v>
      </c>
      <c r="F1631" s="131" t="s">
        <v>4826</v>
      </c>
      <c r="G1631" s="158" t="s">
        <v>4827</v>
      </c>
      <c r="H1631" s="133" t="s">
        <v>4818</v>
      </c>
      <c r="I1631" s="160"/>
      <c r="J1631" s="160" t="s">
        <v>17845</v>
      </c>
      <c r="L1631" s="161"/>
      <c r="M1631" s="161"/>
      <c r="N1631" s="161"/>
      <c r="O1631" s="156"/>
      <c r="P1631" s="2"/>
    </row>
    <row r="1632" spans="1:17" ht="48" customHeight="1" thickBot="1">
      <c r="A1632" s="126">
        <v>12</v>
      </c>
      <c r="B1632" s="127">
        <v>35</v>
      </c>
      <c r="C1632" s="128" t="s">
        <v>4736</v>
      </c>
      <c r="D1632" s="135" t="s">
        <v>4737</v>
      </c>
      <c r="E1632" s="130" t="s">
        <v>17</v>
      </c>
      <c r="F1632" s="131" t="s">
        <v>4828</v>
      </c>
      <c r="G1632" s="158" t="s">
        <v>4829</v>
      </c>
      <c r="H1632" s="133" t="s">
        <v>4818</v>
      </c>
      <c r="I1632" s="160"/>
      <c r="J1632" s="160" t="s">
        <v>17845</v>
      </c>
      <c r="L1632" s="161"/>
      <c r="M1632" s="161"/>
      <c r="N1632" s="161"/>
      <c r="O1632" s="156"/>
      <c r="P1632" s="2"/>
    </row>
    <row r="1633" spans="1:16" ht="67.5" customHeight="1" thickBot="1">
      <c r="A1633" s="126">
        <v>12</v>
      </c>
      <c r="B1633" s="127">
        <v>36</v>
      </c>
      <c r="C1633" s="128" t="s">
        <v>4736</v>
      </c>
      <c r="D1633" s="135" t="s">
        <v>4737</v>
      </c>
      <c r="E1633" s="130" t="s">
        <v>17</v>
      </c>
      <c r="F1633" s="131" t="s">
        <v>4830</v>
      </c>
      <c r="G1633" s="158" t="s">
        <v>4831</v>
      </c>
      <c r="H1633" s="132" t="s">
        <v>4832</v>
      </c>
      <c r="I1633" s="160"/>
      <c r="J1633" s="160" t="s">
        <v>17845</v>
      </c>
      <c r="K1633" s="166" t="s">
        <v>4833</v>
      </c>
      <c r="L1633" s="161"/>
      <c r="M1633" s="161"/>
      <c r="N1633" s="161"/>
      <c r="O1633" s="157" t="s">
        <v>4834</v>
      </c>
      <c r="P1633" s="2"/>
    </row>
    <row r="1634" spans="1:16" ht="20.25" customHeight="1" thickBot="1">
      <c r="A1634" s="126">
        <v>12</v>
      </c>
      <c r="B1634" s="127">
        <v>37</v>
      </c>
      <c r="C1634" s="128" t="s">
        <v>4736</v>
      </c>
      <c r="D1634" s="135" t="s">
        <v>4737</v>
      </c>
      <c r="E1634" s="130" t="s">
        <v>17</v>
      </c>
      <c r="F1634" s="131" t="s">
        <v>4835</v>
      </c>
      <c r="G1634" s="158" t="s">
        <v>4836</v>
      </c>
      <c r="H1634" s="133" t="s">
        <v>4832</v>
      </c>
      <c r="I1634" s="160"/>
      <c r="J1634" s="160" t="s">
        <v>17845</v>
      </c>
      <c r="K1634" s="166" t="s">
        <v>4833</v>
      </c>
      <c r="L1634" s="161"/>
      <c r="M1634" s="161"/>
      <c r="N1634" s="161"/>
      <c r="O1634" s="156"/>
      <c r="P1634" s="2"/>
    </row>
    <row r="1635" spans="1:16" ht="77.25" customHeight="1" thickBot="1">
      <c r="A1635" s="126">
        <v>12</v>
      </c>
      <c r="B1635" s="127">
        <v>38</v>
      </c>
      <c r="C1635" s="128" t="s">
        <v>4736</v>
      </c>
      <c r="D1635" s="135" t="s">
        <v>4737</v>
      </c>
      <c r="E1635" s="130" t="s">
        <v>17</v>
      </c>
      <c r="F1635" s="131" t="s">
        <v>4837</v>
      </c>
      <c r="G1635" s="158" t="s">
        <v>4838</v>
      </c>
      <c r="H1635" s="133" t="s">
        <v>4832</v>
      </c>
      <c r="I1635" s="160"/>
      <c r="J1635" s="160" t="s">
        <v>17845</v>
      </c>
      <c r="K1635" s="166" t="s">
        <v>4839</v>
      </c>
      <c r="L1635" s="161"/>
      <c r="M1635" s="161"/>
      <c r="N1635" s="161"/>
      <c r="O1635" s="156"/>
      <c r="P1635" s="2"/>
    </row>
    <row r="1636" spans="1:16" ht="20.25" customHeight="1" thickBot="1">
      <c r="A1636" s="126">
        <v>12</v>
      </c>
      <c r="B1636" s="127">
        <v>39</v>
      </c>
      <c r="C1636" s="128" t="s">
        <v>4736</v>
      </c>
      <c r="D1636" s="135" t="s">
        <v>4737</v>
      </c>
      <c r="E1636" s="130" t="s">
        <v>17</v>
      </c>
      <c r="F1636" s="131" t="s">
        <v>4840</v>
      </c>
      <c r="G1636" s="158" t="s">
        <v>4841</v>
      </c>
      <c r="H1636" s="133" t="s">
        <v>4832</v>
      </c>
      <c r="I1636" s="160"/>
      <c r="J1636" s="160" t="s">
        <v>17845</v>
      </c>
      <c r="K1636" s="166" t="s">
        <v>4842</v>
      </c>
      <c r="L1636" s="161"/>
      <c r="M1636" s="161"/>
      <c r="N1636" s="161"/>
      <c r="O1636" s="156"/>
      <c r="P1636" s="2"/>
    </row>
    <row r="1637" spans="1:16" ht="20.25" customHeight="1" thickBot="1">
      <c r="A1637" s="126">
        <v>12</v>
      </c>
      <c r="B1637" s="127">
        <v>40</v>
      </c>
      <c r="C1637" s="128" t="s">
        <v>4736</v>
      </c>
      <c r="D1637" s="135" t="s">
        <v>4737</v>
      </c>
      <c r="E1637" s="130" t="s">
        <v>17</v>
      </c>
      <c r="F1637" s="131" t="s">
        <v>4843</v>
      </c>
      <c r="G1637" s="158" t="s">
        <v>4844</v>
      </c>
      <c r="H1637" s="133" t="s">
        <v>4832</v>
      </c>
      <c r="I1637" s="160"/>
      <c r="J1637" s="160" t="s">
        <v>17845</v>
      </c>
      <c r="K1637" s="166" t="s">
        <v>4845</v>
      </c>
      <c r="L1637" s="161"/>
      <c r="M1637" s="161"/>
      <c r="N1637" s="161"/>
      <c r="O1637" s="156"/>
      <c r="P1637" s="2"/>
    </row>
    <row r="1638" spans="1:16" ht="48" customHeight="1" thickBot="1">
      <c r="A1638" s="126">
        <v>12</v>
      </c>
      <c r="B1638" s="127">
        <v>41</v>
      </c>
      <c r="C1638" s="128" t="s">
        <v>4736</v>
      </c>
      <c r="D1638" s="135" t="s">
        <v>4737</v>
      </c>
      <c r="E1638" s="130" t="s">
        <v>17</v>
      </c>
      <c r="F1638" s="131" t="s">
        <v>4846</v>
      </c>
      <c r="G1638" s="158" t="s">
        <v>4847</v>
      </c>
      <c r="H1638" s="133" t="s">
        <v>4832</v>
      </c>
      <c r="I1638" s="160"/>
      <c r="J1638" s="160" t="s">
        <v>17845</v>
      </c>
      <c r="K1638" s="166" t="s">
        <v>4848</v>
      </c>
      <c r="L1638" s="161"/>
      <c r="M1638" s="161" t="s">
        <v>4849</v>
      </c>
      <c r="N1638" s="161"/>
      <c r="O1638" s="156"/>
      <c r="P1638" s="2"/>
    </row>
    <row r="1639" spans="1:16" ht="57.75" customHeight="1" thickBot="1">
      <c r="A1639" s="126">
        <v>12</v>
      </c>
      <c r="B1639" s="127">
        <v>42</v>
      </c>
      <c r="C1639" s="128" t="s">
        <v>4736</v>
      </c>
      <c r="D1639" s="135" t="s">
        <v>4737</v>
      </c>
      <c r="E1639" s="130" t="s">
        <v>17</v>
      </c>
      <c r="F1639" s="131" t="s">
        <v>4850</v>
      </c>
      <c r="G1639" s="158" t="s">
        <v>4851</v>
      </c>
      <c r="H1639" s="133" t="s">
        <v>4832</v>
      </c>
      <c r="I1639" s="160"/>
      <c r="J1639" s="160" t="s">
        <v>17845</v>
      </c>
      <c r="L1639" s="161"/>
      <c r="M1639" s="161"/>
      <c r="N1639" s="161"/>
      <c r="O1639" s="156"/>
      <c r="P1639" s="2"/>
    </row>
    <row r="1640" spans="1:16" ht="57.75" customHeight="1" thickBot="1">
      <c r="A1640" s="126">
        <v>12</v>
      </c>
      <c r="B1640" s="127">
        <v>43</v>
      </c>
      <c r="C1640" s="128" t="s">
        <v>4736</v>
      </c>
      <c r="D1640" s="135" t="s">
        <v>4737</v>
      </c>
      <c r="E1640" s="130" t="s">
        <v>17</v>
      </c>
      <c r="F1640" s="131" t="s">
        <v>4852</v>
      </c>
      <c r="G1640" s="158" t="s">
        <v>4853</v>
      </c>
      <c r="H1640" s="132" t="s">
        <v>4854</v>
      </c>
      <c r="I1640" s="160"/>
      <c r="J1640" s="160" t="s">
        <v>17845</v>
      </c>
      <c r="L1640" s="161"/>
      <c r="M1640" s="161"/>
      <c r="N1640" s="161"/>
      <c r="O1640" s="156"/>
      <c r="P1640" s="2"/>
    </row>
    <row r="1641" spans="1:16" ht="20.25" customHeight="1" thickBot="1">
      <c r="A1641" s="126">
        <v>12</v>
      </c>
      <c r="B1641" s="127">
        <v>44</v>
      </c>
      <c r="C1641" s="128" t="s">
        <v>4736</v>
      </c>
      <c r="D1641" s="135" t="s">
        <v>4737</v>
      </c>
      <c r="E1641" s="130" t="s">
        <v>17</v>
      </c>
      <c r="F1641" s="131" t="s">
        <v>4855</v>
      </c>
      <c r="G1641" s="158" t="s">
        <v>4856</v>
      </c>
      <c r="H1641" s="133" t="s">
        <v>4854</v>
      </c>
      <c r="I1641" s="160"/>
      <c r="J1641" s="160" t="s">
        <v>17845</v>
      </c>
      <c r="L1641" s="161"/>
      <c r="M1641" s="161"/>
      <c r="N1641" s="161"/>
      <c r="O1641" s="156"/>
      <c r="P1641" s="2"/>
    </row>
    <row r="1642" spans="1:16" ht="57.75" customHeight="1" thickBot="1">
      <c r="A1642" s="126">
        <v>12</v>
      </c>
      <c r="B1642" s="127">
        <v>45</v>
      </c>
      <c r="C1642" s="128" t="s">
        <v>4736</v>
      </c>
      <c r="D1642" s="135" t="s">
        <v>4737</v>
      </c>
      <c r="E1642" s="130" t="s">
        <v>17</v>
      </c>
      <c r="F1642" s="131" t="s">
        <v>4857</v>
      </c>
      <c r="G1642" s="158" t="s">
        <v>4858</v>
      </c>
      <c r="H1642" s="133" t="s">
        <v>4854</v>
      </c>
      <c r="I1642" s="160"/>
      <c r="J1642" s="160" t="s">
        <v>17845</v>
      </c>
      <c r="L1642" s="161"/>
      <c r="M1642" s="161"/>
      <c r="N1642" s="161"/>
      <c r="O1642" s="156"/>
      <c r="P1642" s="2"/>
    </row>
    <row r="1643" spans="1:16" ht="20.25" customHeight="1" thickBot="1">
      <c r="A1643" s="126">
        <v>12</v>
      </c>
      <c r="B1643" s="127">
        <v>46</v>
      </c>
      <c r="C1643" s="128" t="s">
        <v>4736</v>
      </c>
      <c r="D1643" s="135" t="s">
        <v>4737</v>
      </c>
      <c r="E1643" s="130" t="s">
        <v>17</v>
      </c>
      <c r="F1643" s="131" t="s">
        <v>4859</v>
      </c>
      <c r="G1643" s="158" t="s">
        <v>4860</v>
      </c>
      <c r="H1643" s="133" t="s">
        <v>4854</v>
      </c>
      <c r="I1643" s="160"/>
      <c r="J1643" s="160" t="s">
        <v>17845</v>
      </c>
      <c r="L1643" s="161"/>
      <c r="M1643" s="161"/>
      <c r="N1643" s="161"/>
      <c r="O1643" s="156"/>
      <c r="P1643" s="2"/>
    </row>
    <row r="1644" spans="1:16" ht="57.75" customHeight="1" thickBot="1">
      <c r="A1644" s="126">
        <v>12</v>
      </c>
      <c r="B1644" s="127">
        <v>47</v>
      </c>
      <c r="C1644" s="128" t="s">
        <v>4736</v>
      </c>
      <c r="D1644" s="135" t="s">
        <v>4737</v>
      </c>
      <c r="E1644" s="130" t="s">
        <v>17</v>
      </c>
      <c r="F1644" s="131" t="s">
        <v>4861</v>
      </c>
      <c r="G1644" s="158" t="s">
        <v>4862</v>
      </c>
      <c r="H1644" s="133" t="s">
        <v>4854</v>
      </c>
      <c r="I1644" s="160"/>
      <c r="J1644" s="160" t="s">
        <v>17845</v>
      </c>
      <c r="L1644" s="161"/>
      <c r="M1644" s="161"/>
      <c r="N1644" s="161"/>
      <c r="O1644" s="156"/>
      <c r="P1644" s="2"/>
    </row>
    <row r="1645" spans="1:16" ht="57.75" customHeight="1" thickBot="1">
      <c r="A1645" s="126">
        <v>12</v>
      </c>
      <c r="B1645" s="127">
        <v>48</v>
      </c>
      <c r="C1645" s="128" t="s">
        <v>4736</v>
      </c>
      <c r="D1645" s="135" t="s">
        <v>4737</v>
      </c>
      <c r="E1645" s="130" t="s">
        <v>17</v>
      </c>
      <c r="F1645" s="131" t="s">
        <v>4863</v>
      </c>
      <c r="G1645" s="158" t="s">
        <v>4864</v>
      </c>
      <c r="H1645" s="133" t="s">
        <v>4854</v>
      </c>
      <c r="I1645" s="160"/>
      <c r="J1645" s="160" t="s">
        <v>17845</v>
      </c>
      <c r="L1645" s="161"/>
      <c r="M1645" s="161"/>
      <c r="N1645" s="161"/>
      <c r="O1645" s="156"/>
      <c r="P1645" s="2"/>
    </row>
    <row r="1646" spans="1:16" ht="20.25" customHeight="1" thickBot="1">
      <c r="A1646" s="126">
        <v>12</v>
      </c>
      <c r="B1646" s="127">
        <v>49</v>
      </c>
      <c r="C1646" s="128" t="s">
        <v>4736</v>
      </c>
      <c r="D1646" s="135" t="s">
        <v>4737</v>
      </c>
      <c r="E1646" s="130" t="s">
        <v>17</v>
      </c>
      <c r="F1646" s="131" t="s">
        <v>4865</v>
      </c>
      <c r="G1646" s="158" t="s">
        <v>4866</v>
      </c>
      <c r="H1646" s="133" t="s">
        <v>4854</v>
      </c>
      <c r="I1646" s="160"/>
      <c r="J1646" s="160" t="s">
        <v>17845</v>
      </c>
      <c r="L1646" s="161"/>
      <c r="M1646" s="161"/>
      <c r="N1646" s="161"/>
      <c r="O1646" s="156"/>
      <c r="P1646" s="2"/>
    </row>
    <row r="1647" spans="1:16" ht="67.5" customHeight="1" thickBot="1">
      <c r="A1647" s="126">
        <v>12</v>
      </c>
      <c r="B1647" s="127">
        <v>50</v>
      </c>
      <c r="C1647" s="128" t="s">
        <v>4736</v>
      </c>
      <c r="D1647" s="135" t="s">
        <v>4737</v>
      </c>
      <c r="E1647" s="130" t="s">
        <v>17</v>
      </c>
      <c r="F1647" s="131" t="s">
        <v>4867</v>
      </c>
      <c r="G1647" s="158" t="s">
        <v>4868</v>
      </c>
      <c r="H1647" s="133" t="s">
        <v>4854</v>
      </c>
      <c r="I1647" s="160"/>
      <c r="J1647" s="160" t="s">
        <v>17845</v>
      </c>
      <c r="L1647" s="161"/>
      <c r="M1647" s="161"/>
      <c r="N1647" s="161"/>
      <c r="O1647" s="156"/>
      <c r="P1647" s="2"/>
    </row>
    <row r="1648" spans="1:16" ht="20.25" customHeight="1" thickBot="1">
      <c r="A1648" s="126">
        <v>12</v>
      </c>
      <c r="B1648" s="127">
        <v>51</v>
      </c>
      <c r="C1648" s="128" t="s">
        <v>4736</v>
      </c>
      <c r="D1648" s="135" t="s">
        <v>4737</v>
      </c>
      <c r="E1648" s="130" t="s">
        <v>17</v>
      </c>
      <c r="F1648" s="131" t="s">
        <v>4869</v>
      </c>
      <c r="G1648" s="158" t="s">
        <v>4870</v>
      </c>
      <c r="H1648" s="133" t="s">
        <v>4854</v>
      </c>
      <c r="I1648" s="160"/>
      <c r="J1648" s="160" t="s">
        <v>17845</v>
      </c>
      <c r="L1648" s="161"/>
      <c r="M1648" s="161"/>
      <c r="N1648" s="161"/>
      <c r="O1648" s="157" t="s">
        <v>4871</v>
      </c>
      <c r="P1648" s="2"/>
    </row>
    <row r="1649" spans="1:16" ht="67.5" customHeight="1" thickBot="1">
      <c r="A1649" s="126">
        <v>12</v>
      </c>
      <c r="B1649" s="127">
        <v>52</v>
      </c>
      <c r="C1649" s="128" t="s">
        <v>4736</v>
      </c>
      <c r="D1649" s="135" t="s">
        <v>4737</v>
      </c>
      <c r="E1649" s="130" t="s">
        <v>17</v>
      </c>
      <c r="F1649" s="131" t="s">
        <v>4872</v>
      </c>
      <c r="G1649" s="158" t="s">
        <v>4873</v>
      </c>
      <c r="H1649" s="133" t="s">
        <v>4854</v>
      </c>
      <c r="I1649" s="160"/>
      <c r="J1649" s="160" t="s">
        <v>17845</v>
      </c>
      <c r="L1649" s="161"/>
      <c r="M1649" s="161"/>
      <c r="N1649" s="161"/>
      <c r="O1649" s="156"/>
      <c r="P1649" s="2"/>
    </row>
    <row r="1650" spans="1:16" ht="20.25" customHeight="1" thickBot="1">
      <c r="A1650" s="126">
        <v>12</v>
      </c>
      <c r="B1650" s="127">
        <v>53</v>
      </c>
      <c r="C1650" s="128" t="s">
        <v>4736</v>
      </c>
      <c r="D1650" s="135" t="s">
        <v>4737</v>
      </c>
      <c r="E1650" s="130" t="s">
        <v>17</v>
      </c>
      <c r="F1650" s="131" t="s">
        <v>4874</v>
      </c>
      <c r="G1650" s="158" t="s">
        <v>4875</v>
      </c>
      <c r="H1650" s="133" t="s">
        <v>4854</v>
      </c>
      <c r="I1650" s="160"/>
      <c r="J1650" s="160" t="s">
        <v>17845</v>
      </c>
      <c r="L1650" s="161"/>
      <c r="M1650" s="161"/>
      <c r="N1650" s="161"/>
      <c r="O1650" s="156"/>
      <c r="P1650" s="2"/>
    </row>
    <row r="1651" spans="1:16" ht="57.75" customHeight="1" thickBot="1">
      <c r="A1651" s="126">
        <v>12</v>
      </c>
      <c r="B1651" s="127">
        <v>54</v>
      </c>
      <c r="C1651" s="128" t="s">
        <v>4736</v>
      </c>
      <c r="D1651" s="135" t="s">
        <v>4737</v>
      </c>
      <c r="E1651" s="130" t="s">
        <v>17</v>
      </c>
      <c r="F1651" s="131" t="s">
        <v>4876</v>
      </c>
      <c r="G1651" s="158" t="s">
        <v>4877</v>
      </c>
      <c r="H1651" s="132" t="s">
        <v>4878</v>
      </c>
      <c r="I1651" s="160"/>
      <c r="J1651" s="160" t="s">
        <v>17845</v>
      </c>
      <c r="L1651" s="161"/>
      <c r="M1651" s="161"/>
      <c r="N1651" s="161"/>
      <c r="O1651" s="156"/>
      <c r="P1651" s="2"/>
    </row>
    <row r="1652" spans="1:16" ht="21" customHeight="1" thickBot="1">
      <c r="A1652" s="126">
        <v>12</v>
      </c>
      <c r="B1652" s="127">
        <v>55</v>
      </c>
      <c r="C1652" s="128" t="s">
        <v>4736</v>
      </c>
      <c r="D1652" s="135" t="s">
        <v>4737</v>
      </c>
      <c r="E1652" s="130" t="s">
        <v>17</v>
      </c>
      <c r="F1652" s="131" t="s">
        <v>4879</v>
      </c>
      <c r="G1652" s="158" t="s">
        <v>4880</v>
      </c>
      <c r="H1652" s="133" t="s">
        <v>4878</v>
      </c>
      <c r="I1652" s="160"/>
      <c r="J1652" s="160" t="s">
        <v>17845</v>
      </c>
      <c r="L1652" s="161"/>
      <c r="M1652" s="161"/>
      <c r="N1652" s="161"/>
      <c r="O1652" s="156"/>
      <c r="P1652" s="2"/>
    </row>
    <row r="1653" spans="1:16" ht="21" customHeight="1" thickBot="1">
      <c r="A1653" s="126">
        <v>12</v>
      </c>
      <c r="B1653" s="127">
        <v>56</v>
      </c>
      <c r="C1653" s="128" t="s">
        <v>4736</v>
      </c>
      <c r="D1653" s="135" t="s">
        <v>4737</v>
      </c>
      <c r="E1653" s="130" t="s">
        <v>17</v>
      </c>
      <c r="F1653" s="131" t="s">
        <v>4881</v>
      </c>
      <c r="G1653" s="158" t="s">
        <v>4882</v>
      </c>
      <c r="H1653" s="133" t="s">
        <v>4878</v>
      </c>
      <c r="I1653" s="160"/>
      <c r="J1653" s="160" t="s">
        <v>17845</v>
      </c>
      <c r="L1653" s="161"/>
      <c r="M1653" s="161"/>
      <c r="N1653" s="161"/>
      <c r="O1653" s="156"/>
      <c r="P1653" s="2"/>
    </row>
    <row r="1654" spans="1:16" ht="57.75" customHeight="1" thickBot="1">
      <c r="A1654" s="126">
        <v>12</v>
      </c>
      <c r="B1654" s="127">
        <v>57</v>
      </c>
      <c r="C1654" s="128" t="s">
        <v>4736</v>
      </c>
      <c r="D1654" s="135" t="s">
        <v>4737</v>
      </c>
      <c r="E1654" s="130" t="s">
        <v>17</v>
      </c>
      <c r="F1654" s="131" t="s">
        <v>4883</v>
      </c>
      <c r="G1654" s="158" t="s">
        <v>4884</v>
      </c>
      <c r="H1654" s="133" t="s">
        <v>4878</v>
      </c>
      <c r="I1654" s="160"/>
      <c r="J1654" s="160" t="s">
        <v>17845</v>
      </c>
      <c r="K1654" s="166" t="s">
        <v>4885</v>
      </c>
      <c r="L1654" s="161"/>
      <c r="M1654" s="161"/>
      <c r="N1654" s="161"/>
      <c r="O1654" s="156"/>
      <c r="P1654" s="2"/>
    </row>
    <row r="1655" spans="1:16" ht="77.25" customHeight="1" thickBot="1">
      <c r="A1655" s="126">
        <v>12</v>
      </c>
      <c r="B1655" s="127">
        <v>58</v>
      </c>
      <c r="C1655" s="128" t="s">
        <v>4736</v>
      </c>
      <c r="D1655" s="135" t="s">
        <v>4737</v>
      </c>
      <c r="E1655" s="130" t="s">
        <v>17</v>
      </c>
      <c r="F1655" s="131" t="s">
        <v>4886</v>
      </c>
      <c r="G1655" s="158" t="s">
        <v>4887</v>
      </c>
      <c r="H1655" s="132" t="s">
        <v>4888</v>
      </c>
      <c r="I1655" s="160"/>
      <c r="J1655" s="160" t="s">
        <v>17845</v>
      </c>
      <c r="L1655" s="161"/>
      <c r="M1655" s="161"/>
      <c r="N1655" s="161"/>
      <c r="O1655" s="157" t="s">
        <v>4889</v>
      </c>
      <c r="P1655" s="2"/>
    </row>
    <row r="1656" spans="1:16" ht="21" customHeight="1" thickBot="1">
      <c r="A1656" s="126">
        <v>12</v>
      </c>
      <c r="B1656" s="127">
        <v>59</v>
      </c>
      <c r="C1656" s="128" t="s">
        <v>4736</v>
      </c>
      <c r="D1656" s="135" t="s">
        <v>4737</v>
      </c>
      <c r="E1656" s="130" t="s">
        <v>17</v>
      </c>
      <c r="F1656" s="131" t="s">
        <v>4890</v>
      </c>
      <c r="G1656" s="158" t="s">
        <v>4891</v>
      </c>
      <c r="H1656" s="133" t="s">
        <v>4888</v>
      </c>
      <c r="I1656" s="160"/>
      <c r="J1656" s="160" t="s">
        <v>17845</v>
      </c>
      <c r="L1656" s="161"/>
      <c r="M1656" s="161"/>
      <c r="N1656" s="161"/>
      <c r="O1656" s="156"/>
      <c r="P1656" s="2"/>
    </row>
    <row r="1657" spans="1:16" ht="21" customHeight="1" thickBot="1">
      <c r="A1657" s="126">
        <v>12</v>
      </c>
      <c r="B1657" s="127">
        <v>60</v>
      </c>
      <c r="C1657" s="128" t="s">
        <v>4736</v>
      </c>
      <c r="D1657" s="135" t="s">
        <v>4737</v>
      </c>
      <c r="E1657" s="130" t="s">
        <v>17</v>
      </c>
      <c r="F1657" s="131" t="s">
        <v>4892</v>
      </c>
      <c r="G1657" s="158" t="s">
        <v>4893</v>
      </c>
      <c r="H1657" s="133" t="s">
        <v>4888</v>
      </c>
      <c r="I1657" s="160"/>
      <c r="J1657" s="160" t="s">
        <v>17845</v>
      </c>
      <c r="L1657" s="161"/>
      <c r="M1657" s="161"/>
      <c r="N1657" s="161"/>
      <c r="O1657" s="156"/>
      <c r="P1657" s="2"/>
    </row>
    <row r="1658" spans="1:16" ht="21" customHeight="1" thickBot="1">
      <c r="A1658" s="126">
        <v>12</v>
      </c>
      <c r="B1658" s="127">
        <v>61</v>
      </c>
      <c r="C1658" s="128" t="s">
        <v>4736</v>
      </c>
      <c r="D1658" s="135" t="s">
        <v>4737</v>
      </c>
      <c r="E1658" s="130" t="s">
        <v>17</v>
      </c>
      <c r="F1658" s="131" t="s">
        <v>4894</v>
      </c>
      <c r="G1658" s="158" t="s">
        <v>4895</v>
      </c>
      <c r="H1658" s="133" t="s">
        <v>4888</v>
      </c>
      <c r="I1658" s="160"/>
      <c r="J1658" s="160" t="s">
        <v>17845</v>
      </c>
      <c r="L1658" s="161"/>
      <c r="M1658" s="161"/>
      <c r="N1658" s="161"/>
      <c r="O1658" s="156"/>
      <c r="P1658" s="2"/>
    </row>
    <row r="1659" spans="1:16" ht="48" customHeight="1" thickBot="1">
      <c r="A1659" s="126">
        <v>12</v>
      </c>
      <c r="B1659" s="127">
        <v>62</v>
      </c>
      <c r="C1659" s="128" t="s">
        <v>4736</v>
      </c>
      <c r="D1659" s="135" t="s">
        <v>4737</v>
      </c>
      <c r="E1659" s="130" t="s">
        <v>17</v>
      </c>
      <c r="F1659" s="131" t="s">
        <v>4896</v>
      </c>
      <c r="G1659" s="158" t="s">
        <v>4897</v>
      </c>
      <c r="H1659" s="133" t="s">
        <v>4888</v>
      </c>
      <c r="I1659" s="160"/>
      <c r="J1659" s="160" t="s">
        <v>17845</v>
      </c>
      <c r="L1659" s="161"/>
      <c r="M1659" s="161"/>
      <c r="N1659" s="161"/>
      <c r="O1659" s="157" t="s">
        <v>4898</v>
      </c>
      <c r="P1659" s="2"/>
    </row>
    <row r="1660" spans="1:16" ht="21" customHeight="1" thickBot="1">
      <c r="A1660" s="126">
        <v>12</v>
      </c>
      <c r="B1660" s="127">
        <v>63</v>
      </c>
      <c r="C1660" s="128" t="s">
        <v>4736</v>
      </c>
      <c r="D1660" s="135" t="s">
        <v>4737</v>
      </c>
      <c r="E1660" s="130" t="s">
        <v>17</v>
      </c>
      <c r="F1660" s="131" t="s">
        <v>4899</v>
      </c>
      <c r="G1660" s="158" t="s">
        <v>4900</v>
      </c>
      <c r="H1660" s="133" t="s">
        <v>4888</v>
      </c>
      <c r="I1660" s="160"/>
      <c r="J1660" s="160" t="s">
        <v>17845</v>
      </c>
      <c r="L1660" s="161"/>
      <c r="M1660" s="161"/>
      <c r="N1660" s="161"/>
      <c r="O1660" s="156"/>
      <c r="P1660" s="2"/>
    </row>
    <row r="1661" spans="1:16" ht="57.75" customHeight="1" thickBot="1">
      <c r="A1661" s="126">
        <v>12</v>
      </c>
      <c r="B1661" s="127">
        <v>64</v>
      </c>
      <c r="C1661" s="128" t="s">
        <v>4736</v>
      </c>
      <c r="D1661" s="135" t="s">
        <v>4737</v>
      </c>
      <c r="E1661" s="130" t="s">
        <v>17</v>
      </c>
      <c r="F1661" s="131" t="s">
        <v>4901</v>
      </c>
      <c r="G1661" s="158" t="s">
        <v>4902</v>
      </c>
      <c r="H1661" s="133" t="s">
        <v>4888</v>
      </c>
      <c r="I1661" s="160"/>
      <c r="J1661" s="160" t="s">
        <v>17845</v>
      </c>
      <c r="L1661" s="161"/>
      <c r="M1661" s="161"/>
      <c r="N1661" s="161"/>
      <c r="O1661" s="156"/>
      <c r="P1661" s="2"/>
    </row>
    <row r="1662" spans="1:16" ht="21" customHeight="1" thickBot="1">
      <c r="A1662" s="126">
        <v>12</v>
      </c>
      <c r="B1662" s="127">
        <v>65</v>
      </c>
      <c r="C1662" s="128" t="s">
        <v>4736</v>
      </c>
      <c r="D1662" s="135" t="s">
        <v>4737</v>
      </c>
      <c r="E1662" s="130" t="s">
        <v>17</v>
      </c>
      <c r="F1662" s="131" t="s">
        <v>4903</v>
      </c>
      <c r="G1662" s="158" t="s">
        <v>4904</v>
      </c>
      <c r="H1662" s="133" t="s">
        <v>4888</v>
      </c>
      <c r="I1662" s="160"/>
      <c r="J1662" s="160" t="s">
        <v>17845</v>
      </c>
      <c r="L1662" s="161"/>
      <c r="M1662" s="161"/>
      <c r="N1662" s="161"/>
      <c r="O1662" s="156"/>
      <c r="P1662" s="2"/>
    </row>
    <row r="1663" spans="1:16" ht="21" customHeight="1" thickBot="1">
      <c r="A1663" s="126">
        <v>12</v>
      </c>
      <c r="B1663" s="127">
        <v>66</v>
      </c>
      <c r="C1663" s="128" t="s">
        <v>4736</v>
      </c>
      <c r="D1663" s="135" t="s">
        <v>4737</v>
      </c>
      <c r="E1663" s="130" t="s">
        <v>17</v>
      </c>
      <c r="F1663" s="131" t="s">
        <v>4905</v>
      </c>
      <c r="G1663" s="158" t="s">
        <v>4906</v>
      </c>
      <c r="H1663" s="133" t="s">
        <v>4888</v>
      </c>
      <c r="I1663" s="160"/>
      <c r="J1663" s="160" t="s">
        <v>17845</v>
      </c>
      <c r="L1663" s="161"/>
      <c r="M1663" s="161"/>
      <c r="N1663" s="161"/>
      <c r="O1663" s="156"/>
      <c r="P1663" s="2"/>
    </row>
    <row r="1664" spans="1:16" ht="57.75" customHeight="1" thickBot="1">
      <c r="A1664" s="126">
        <v>12</v>
      </c>
      <c r="B1664" s="127">
        <v>67</v>
      </c>
      <c r="C1664" s="128" t="s">
        <v>4736</v>
      </c>
      <c r="D1664" s="135" t="s">
        <v>4737</v>
      </c>
      <c r="E1664" s="130" t="s">
        <v>17</v>
      </c>
      <c r="F1664" s="131" t="s">
        <v>4907</v>
      </c>
      <c r="G1664" s="158" t="s">
        <v>4908</v>
      </c>
      <c r="H1664" s="133" t="s">
        <v>4888</v>
      </c>
      <c r="I1664" s="160"/>
      <c r="J1664" s="160" t="s">
        <v>17845</v>
      </c>
      <c r="K1664" s="166" t="s">
        <v>4909</v>
      </c>
      <c r="L1664" s="161"/>
      <c r="M1664" s="161"/>
      <c r="N1664" s="161"/>
      <c r="O1664" s="156"/>
      <c r="P1664" s="2"/>
    </row>
    <row r="1665" spans="1:16" ht="21" customHeight="1" thickBot="1">
      <c r="A1665" s="126">
        <v>12</v>
      </c>
      <c r="B1665" s="127">
        <v>68</v>
      </c>
      <c r="C1665" s="128" t="s">
        <v>4736</v>
      </c>
      <c r="D1665" s="135" t="s">
        <v>4737</v>
      </c>
      <c r="E1665" s="130" t="s">
        <v>17</v>
      </c>
      <c r="F1665" s="131" t="s">
        <v>4910</v>
      </c>
      <c r="G1665" s="158" t="s">
        <v>4911</v>
      </c>
      <c r="H1665" s="133" t="s">
        <v>4888</v>
      </c>
      <c r="I1665" s="160"/>
      <c r="J1665" s="160" t="s">
        <v>17845</v>
      </c>
      <c r="K1665" s="166" t="s">
        <v>4909</v>
      </c>
      <c r="L1665" s="161"/>
      <c r="M1665" s="161"/>
      <c r="N1665" s="161"/>
      <c r="O1665" s="156"/>
      <c r="P1665" s="2"/>
    </row>
    <row r="1666" spans="1:16" ht="57.75" customHeight="1" thickBot="1">
      <c r="A1666" s="126">
        <v>12</v>
      </c>
      <c r="B1666" s="127">
        <v>69</v>
      </c>
      <c r="C1666" s="128" t="s">
        <v>4736</v>
      </c>
      <c r="D1666" s="135" t="s">
        <v>4737</v>
      </c>
      <c r="E1666" s="130" t="s">
        <v>17</v>
      </c>
      <c r="F1666" s="131" t="s">
        <v>4912</v>
      </c>
      <c r="G1666" s="158" t="s">
        <v>4913</v>
      </c>
      <c r="H1666" s="132" t="s">
        <v>4914</v>
      </c>
      <c r="I1666" s="160"/>
      <c r="J1666" s="160" t="s">
        <v>17845</v>
      </c>
      <c r="L1666" s="161"/>
      <c r="M1666" s="161"/>
      <c r="N1666" s="161"/>
      <c r="O1666" s="156"/>
      <c r="P1666" s="2"/>
    </row>
    <row r="1667" spans="1:16" ht="48" customHeight="1" thickBot="1">
      <c r="A1667" s="126">
        <v>12</v>
      </c>
      <c r="B1667" s="127">
        <v>70</v>
      </c>
      <c r="C1667" s="128" t="s">
        <v>4736</v>
      </c>
      <c r="D1667" s="135" t="s">
        <v>4737</v>
      </c>
      <c r="E1667" s="130" t="s">
        <v>17</v>
      </c>
      <c r="F1667" s="131" t="s">
        <v>4915</v>
      </c>
      <c r="G1667" s="158" t="s">
        <v>4916</v>
      </c>
      <c r="H1667" s="133" t="s">
        <v>4914</v>
      </c>
      <c r="I1667" s="160"/>
      <c r="J1667" s="160" t="s">
        <v>17845</v>
      </c>
      <c r="L1667" s="161" t="s">
        <v>4917</v>
      </c>
      <c r="M1667" s="161"/>
      <c r="N1667" s="161"/>
      <c r="O1667" s="157" t="s">
        <v>4918</v>
      </c>
      <c r="P1667" s="2"/>
    </row>
    <row r="1668" spans="1:16" ht="21" customHeight="1" thickBot="1">
      <c r="A1668" s="126">
        <v>12</v>
      </c>
      <c r="B1668" s="127">
        <v>71</v>
      </c>
      <c r="C1668" s="128" t="s">
        <v>4736</v>
      </c>
      <c r="D1668" s="135" t="s">
        <v>4737</v>
      </c>
      <c r="E1668" s="130" t="s">
        <v>17</v>
      </c>
      <c r="F1668" s="131" t="s">
        <v>4919</v>
      </c>
      <c r="G1668" s="158" t="s">
        <v>4920</v>
      </c>
      <c r="H1668" s="133" t="s">
        <v>4914</v>
      </c>
      <c r="I1668" s="160"/>
      <c r="J1668" s="160" t="s">
        <v>17845</v>
      </c>
      <c r="L1668" s="161" t="s">
        <v>4917</v>
      </c>
      <c r="M1668" s="161"/>
      <c r="N1668" s="161"/>
      <c r="O1668" s="156"/>
      <c r="P1668" s="2"/>
    </row>
    <row r="1669" spans="1:16" ht="21" customHeight="1" thickBot="1">
      <c r="A1669" s="126">
        <v>12</v>
      </c>
      <c r="B1669" s="127">
        <v>72</v>
      </c>
      <c r="C1669" s="128" t="s">
        <v>4736</v>
      </c>
      <c r="D1669" s="135" t="s">
        <v>4737</v>
      </c>
      <c r="E1669" s="130" t="s">
        <v>17</v>
      </c>
      <c r="F1669" s="131" t="s">
        <v>4921</v>
      </c>
      <c r="G1669" s="158" t="s">
        <v>4922</v>
      </c>
      <c r="H1669" s="133" t="s">
        <v>4914</v>
      </c>
      <c r="I1669" s="160"/>
      <c r="J1669" s="160" t="s">
        <v>17845</v>
      </c>
      <c r="L1669" s="161" t="s">
        <v>4917</v>
      </c>
      <c r="M1669" s="161"/>
      <c r="N1669" s="161"/>
      <c r="O1669" s="156"/>
      <c r="P1669" s="2"/>
    </row>
    <row r="1670" spans="1:16" ht="21" customHeight="1" thickBot="1">
      <c r="A1670" s="126">
        <v>12</v>
      </c>
      <c r="B1670" s="127">
        <v>73</v>
      </c>
      <c r="C1670" s="128" t="s">
        <v>4736</v>
      </c>
      <c r="D1670" s="135" t="s">
        <v>4737</v>
      </c>
      <c r="E1670" s="130" t="s">
        <v>17</v>
      </c>
      <c r="F1670" s="131" t="s">
        <v>4923</v>
      </c>
      <c r="G1670" s="158" t="s">
        <v>4924</v>
      </c>
      <c r="H1670" s="133" t="s">
        <v>4914</v>
      </c>
      <c r="I1670" s="160"/>
      <c r="J1670" s="160" t="s">
        <v>17845</v>
      </c>
      <c r="L1670" s="161" t="s">
        <v>4917</v>
      </c>
      <c r="M1670" s="161"/>
      <c r="N1670" s="161"/>
      <c r="O1670" s="156"/>
      <c r="P1670" s="2"/>
    </row>
    <row r="1671" spans="1:16" ht="21" customHeight="1" thickBot="1">
      <c r="A1671" s="126">
        <v>12</v>
      </c>
      <c r="B1671" s="127">
        <v>74</v>
      </c>
      <c r="C1671" s="128" t="s">
        <v>4736</v>
      </c>
      <c r="D1671" s="135" t="s">
        <v>4737</v>
      </c>
      <c r="E1671" s="130" t="s">
        <v>17</v>
      </c>
      <c r="F1671" s="131" t="s">
        <v>4925</v>
      </c>
      <c r="G1671" s="158" t="s">
        <v>4926</v>
      </c>
      <c r="H1671" s="133" t="s">
        <v>4914</v>
      </c>
      <c r="I1671" s="160"/>
      <c r="J1671" s="160" t="s">
        <v>17845</v>
      </c>
      <c r="L1671" s="161" t="s">
        <v>4917</v>
      </c>
      <c r="M1671" s="161"/>
      <c r="N1671" s="161"/>
      <c r="O1671" s="156"/>
      <c r="P1671" s="2"/>
    </row>
    <row r="1672" spans="1:16" ht="57.75" customHeight="1" thickBot="1">
      <c r="A1672" s="126">
        <v>12</v>
      </c>
      <c r="B1672" s="127">
        <v>75</v>
      </c>
      <c r="C1672" s="128" t="s">
        <v>4736</v>
      </c>
      <c r="D1672" s="135" t="s">
        <v>4737</v>
      </c>
      <c r="E1672" s="130" t="s">
        <v>17</v>
      </c>
      <c r="F1672" s="131" t="s">
        <v>4927</v>
      </c>
      <c r="G1672" s="158" t="s">
        <v>4928</v>
      </c>
      <c r="H1672" s="133" t="s">
        <v>4914</v>
      </c>
      <c r="I1672" s="160"/>
      <c r="J1672" s="160" t="s">
        <v>17845</v>
      </c>
      <c r="L1672" s="161" t="s">
        <v>4917</v>
      </c>
      <c r="M1672" s="161"/>
      <c r="N1672" s="161"/>
      <c r="O1672" s="157" t="s">
        <v>4929</v>
      </c>
      <c r="P1672" s="2"/>
    </row>
    <row r="1673" spans="1:16" ht="21" customHeight="1" thickBot="1">
      <c r="A1673" s="126">
        <v>12</v>
      </c>
      <c r="B1673" s="127">
        <v>76</v>
      </c>
      <c r="C1673" s="128" t="s">
        <v>4736</v>
      </c>
      <c r="D1673" s="135" t="s">
        <v>4737</v>
      </c>
      <c r="E1673" s="130" t="s">
        <v>17</v>
      </c>
      <c r="F1673" s="131" t="s">
        <v>4930</v>
      </c>
      <c r="G1673" s="158" t="s">
        <v>4931</v>
      </c>
      <c r="H1673" s="133" t="s">
        <v>4914</v>
      </c>
      <c r="I1673" s="160"/>
      <c r="J1673" s="160" t="s">
        <v>17845</v>
      </c>
      <c r="K1673" s="166" t="s">
        <v>4932</v>
      </c>
      <c r="L1673" s="161" t="s">
        <v>4917</v>
      </c>
      <c r="M1673" s="161"/>
      <c r="N1673" s="161"/>
      <c r="O1673" s="156"/>
      <c r="P1673" s="2"/>
    </row>
    <row r="1674" spans="1:16" ht="48" customHeight="1" thickBot="1">
      <c r="A1674" s="126">
        <v>12</v>
      </c>
      <c r="B1674" s="127">
        <v>77</v>
      </c>
      <c r="C1674" s="128" t="s">
        <v>4736</v>
      </c>
      <c r="D1674" s="135" t="s">
        <v>4737</v>
      </c>
      <c r="E1674" s="130" t="s">
        <v>17</v>
      </c>
      <c r="F1674" s="131" t="s">
        <v>4933</v>
      </c>
      <c r="G1674" s="158" t="s">
        <v>4934</v>
      </c>
      <c r="H1674" s="133" t="s">
        <v>4914</v>
      </c>
      <c r="I1674" s="160"/>
      <c r="J1674" s="160" t="s">
        <v>17845</v>
      </c>
      <c r="K1674" s="166" t="s">
        <v>4935</v>
      </c>
      <c r="L1674" s="161"/>
      <c r="M1674" s="161"/>
      <c r="N1674" s="161"/>
      <c r="O1674" s="156"/>
      <c r="P1674" s="2"/>
    </row>
    <row r="1675" spans="1:16" ht="48" customHeight="1" thickBot="1">
      <c r="A1675" s="126">
        <v>12</v>
      </c>
      <c r="B1675" s="127">
        <v>78</v>
      </c>
      <c r="C1675" s="128" t="s">
        <v>4736</v>
      </c>
      <c r="D1675" s="135" t="s">
        <v>4737</v>
      </c>
      <c r="E1675" s="130" t="s">
        <v>17</v>
      </c>
      <c r="F1675" s="131" t="s">
        <v>4936</v>
      </c>
      <c r="G1675" s="158" t="s">
        <v>4937</v>
      </c>
      <c r="H1675" s="133" t="s">
        <v>4914</v>
      </c>
      <c r="I1675" s="160"/>
      <c r="J1675" s="160" t="s">
        <v>17845</v>
      </c>
      <c r="L1675" s="161"/>
      <c r="M1675" s="161"/>
      <c r="N1675" s="161"/>
      <c r="O1675" s="156"/>
      <c r="P1675" s="2"/>
    </row>
    <row r="1676" spans="1:16" ht="21" customHeight="1" thickBot="1">
      <c r="A1676" s="126">
        <v>12</v>
      </c>
      <c r="B1676" s="127">
        <v>79</v>
      </c>
      <c r="C1676" s="128" t="s">
        <v>4736</v>
      </c>
      <c r="D1676" s="135" t="s">
        <v>4737</v>
      </c>
      <c r="E1676" s="130" t="s">
        <v>17</v>
      </c>
      <c r="F1676" s="131" t="s">
        <v>4938</v>
      </c>
      <c r="G1676" s="158" t="s">
        <v>4939</v>
      </c>
      <c r="H1676" s="133" t="s">
        <v>4914</v>
      </c>
      <c r="I1676" s="160"/>
      <c r="J1676" s="160" t="s">
        <v>17845</v>
      </c>
      <c r="L1676" s="161"/>
      <c r="M1676" s="161"/>
      <c r="N1676" s="161"/>
      <c r="O1676" s="156"/>
      <c r="P1676" s="2"/>
    </row>
    <row r="1677" spans="1:16" ht="57.75" customHeight="1" thickBot="1">
      <c r="A1677" s="126">
        <v>12</v>
      </c>
      <c r="B1677" s="127">
        <v>80</v>
      </c>
      <c r="C1677" s="128" t="s">
        <v>4736</v>
      </c>
      <c r="D1677" s="135" t="s">
        <v>4737</v>
      </c>
      <c r="E1677" s="130" t="s">
        <v>17</v>
      </c>
      <c r="F1677" s="131" t="s">
        <v>4940</v>
      </c>
      <c r="G1677" s="158" t="s">
        <v>4941</v>
      </c>
      <c r="H1677" s="133" t="s">
        <v>4914</v>
      </c>
      <c r="I1677" s="160"/>
      <c r="J1677" s="160" t="s">
        <v>17845</v>
      </c>
      <c r="L1677" s="161"/>
      <c r="M1677" s="161"/>
      <c r="N1677" s="161"/>
      <c r="O1677" s="156"/>
      <c r="P1677" s="2"/>
    </row>
    <row r="1678" spans="1:16" ht="21" customHeight="1" thickBot="1">
      <c r="A1678" s="126">
        <v>12</v>
      </c>
      <c r="B1678" s="127">
        <v>81</v>
      </c>
      <c r="C1678" s="128" t="s">
        <v>4736</v>
      </c>
      <c r="D1678" s="135" t="s">
        <v>4737</v>
      </c>
      <c r="E1678" s="130" t="s">
        <v>17</v>
      </c>
      <c r="F1678" s="131" t="s">
        <v>4942</v>
      </c>
      <c r="G1678" s="158" t="s">
        <v>4943</v>
      </c>
      <c r="H1678" s="133" t="s">
        <v>4914</v>
      </c>
      <c r="I1678" s="160"/>
      <c r="J1678" s="160" t="s">
        <v>17845</v>
      </c>
      <c r="L1678" s="161"/>
      <c r="M1678" s="161"/>
      <c r="N1678" s="161"/>
      <c r="O1678" s="156"/>
      <c r="P1678" s="2"/>
    </row>
    <row r="1679" spans="1:16" ht="21" customHeight="1" thickBot="1">
      <c r="A1679" s="126">
        <v>12</v>
      </c>
      <c r="B1679" s="127">
        <v>82</v>
      </c>
      <c r="C1679" s="128" t="s">
        <v>4736</v>
      </c>
      <c r="D1679" s="135" t="s">
        <v>4737</v>
      </c>
      <c r="E1679" s="130" t="s">
        <v>17</v>
      </c>
      <c r="F1679" s="131" t="s">
        <v>4944</v>
      </c>
      <c r="G1679" s="158" t="s">
        <v>4945</v>
      </c>
      <c r="H1679" s="133" t="s">
        <v>4914</v>
      </c>
      <c r="I1679" s="160"/>
      <c r="J1679" s="160" t="s">
        <v>17845</v>
      </c>
      <c r="L1679" s="161"/>
      <c r="M1679" s="161"/>
      <c r="N1679" s="161"/>
      <c r="O1679" s="156"/>
      <c r="P1679" s="2"/>
    </row>
    <row r="1680" spans="1:16" ht="21" customHeight="1" thickBot="1">
      <c r="A1680" s="126">
        <v>12</v>
      </c>
      <c r="B1680" s="127">
        <v>83</v>
      </c>
      <c r="C1680" s="128" t="s">
        <v>4736</v>
      </c>
      <c r="D1680" s="135" t="s">
        <v>4737</v>
      </c>
      <c r="E1680" s="130" t="s">
        <v>17</v>
      </c>
      <c r="F1680" s="131" t="s">
        <v>4946</v>
      </c>
      <c r="G1680" s="158" t="s">
        <v>4947</v>
      </c>
      <c r="H1680" s="132" t="s">
        <v>4948</v>
      </c>
      <c r="I1680" s="160" t="s">
        <v>4949</v>
      </c>
      <c r="J1680" s="160" t="s">
        <v>17845</v>
      </c>
      <c r="L1680" s="161"/>
      <c r="M1680" s="161"/>
      <c r="N1680" s="161"/>
      <c r="O1680" s="156"/>
      <c r="P1680" s="2"/>
    </row>
    <row r="1681" spans="1:16" ht="57.75" customHeight="1" thickBot="1">
      <c r="A1681" s="126">
        <v>12</v>
      </c>
      <c r="B1681" s="127">
        <v>84</v>
      </c>
      <c r="C1681" s="128" t="s">
        <v>4736</v>
      </c>
      <c r="D1681" s="135" t="s">
        <v>4737</v>
      </c>
      <c r="E1681" s="130" t="s">
        <v>17</v>
      </c>
      <c r="F1681" s="131" t="s">
        <v>4950</v>
      </c>
      <c r="G1681" s="158" t="s">
        <v>4951</v>
      </c>
      <c r="H1681" s="133" t="s">
        <v>4948</v>
      </c>
      <c r="I1681" s="160"/>
      <c r="J1681" s="160" t="s">
        <v>17845</v>
      </c>
      <c r="L1681" s="161"/>
      <c r="M1681" s="161"/>
      <c r="N1681" s="161"/>
      <c r="O1681" s="156"/>
      <c r="P1681" s="2"/>
    </row>
    <row r="1682" spans="1:16" ht="21" customHeight="1" thickBot="1">
      <c r="A1682" s="126">
        <v>12</v>
      </c>
      <c r="B1682" s="127">
        <v>85</v>
      </c>
      <c r="C1682" s="128" t="s">
        <v>4736</v>
      </c>
      <c r="D1682" s="135" t="s">
        <v>4737</v>
      </c>
      <c r="E1682" s="130" t="s">
        <v>17</v>
      </c>
      <c r="F1682" s="131" t="s">
        <v>4952</v>
      </c>
      <c r="G1682" s="158" t="s">
        <v>4953</v>
      </c>
      <c r="H1682" s="133" t="s">
        <v>4948</v>
      </c>
      <c r="I1682" s="160"/>
      <c r="J1682" s="160" t="s">
        <v>17845</v>
      </c>
      <c r="L1682" s="161"/>
      <c r="M1682" s="161"/>
      <c r="N1682" s="161"/>
      <c r="O1682" s="156"/>
      <c r="P1682" s="2"/>
    </row>
    <row r="1683" spans="1:16" ht="48" customHeight="1" thickBot="1">
      <c r="A1683" s="126">
        <v>12</v>
      </c>
      <c r="B1683" s="127">
        <v>86</v>
      </c>
      <c r="C1683" s="128" t="s">
        <v>4736</v>
      </c>
      <c r="D1683" s="135" t="s">
        <v>4737</v>
      </c>
      <c r="E1683" s="130" t="s">
        <v>17</v>
      </c>
      <c r="F1683" s="131" t="s">
        <v>4954</v>
      </c>
      <c r="G1683" s="158" t="s">
        <v>4955</v>
      </c>
      <c r="H1683" s="133" t="s">
        <v>4948</v>
      </c>
      <c r="I1683" s="160"/>
      <c r="J1683" s="160" t="s">
        <v>17845</v>
      </c>
      <c r="L1683" s="161"/>
      <c r="M1683" s="161"/>
      <c r="N1683" s="161"/>
      <c r="O1683" s="156"/>
      <c r="P1683" s="2"/>
    </row>
    <row r="1684" spans="1:16" ht="21" customHeight="1" thickBot="1">
      <c r="A1684" s="126">
        <v>12</v>
      </c>
      <c r="B1684" s="127">
        <v>87</v>
      </c>
      <c r="C1684" s="128" t="s">
        <v>4736</v>
      </c>
      <c r="D1684" s="135" t="s">
        <v>4737</v>
      </c>
      <c r="E1684" s="130" t="s">
        <v>17</v>
      </c>
      <c r="F1684" s="131" t="s">
        <v>4956</v>
      </c>
      <c r="G1684" s="158" t="s">
        <v>4957</v>
      </c>
      <c r="H1684" s="133" t="s">
        <v>4948</v>
      </c>
      <c r="I1684" s="160"/>
      <c r="J1684" s="160" t="s">
        <v>17845</v>
      </c>
      <c r="L1684" s="161"/>
      <c r="M1684" s="161"/>
      <c r="N1684" s="161"/>
      <c r="O1684" s="156"/>
      <c r="P1684" s="2"/>
    </row>
    <row r="1685" spans="1:16" ht="21" customHeight="1" thickBot="1">
      <c r="A1685" s="126">
        <v>12</v>
      </c>
      <c r="B1685" s="127">
        <v>88</v>
      </c>
      <c r="C1685" s="128" t="s">
        <v>4736</v>
      </c>
      <c r="D1685" s="135" t="s">
        <v>4737</v>
      </c>
      <c r="E1685" s="130" t="s">
        <v>17</v>
      </c>
      <c r="F1685" s="131" t="s">
        <v>4958</v>
      </c>
      <c r="G1685" s="158" t="s">
        <v>4959</v>
      </c>
      <c r="H1685" s="133" t="s">
        <v>4948</v>
      </c>
      <c r="I1685" s="160"/>
      <c r="J1685" s="160" t="s">
        <v>17845</v>
      </c>
      <c r="L1685" s="161"/>
      <c r="M1685" s="161"/>
      <c r="N1685" s="161"/>
      <c r="O1685" s="156"/>
      <c r="P1685" s="2"/>
    </row>
    <row r="1686" spans="1:16" ht="57.75" customHeight="1" thickBot="1">
      <c r="A1686" s="126">
        <v>12</v>
      </c>
      <c r="B1686" s="127">
        <v>89</v>
      </c>
      <c r="C1686" s="128" t="s">
        <v>4736</v>
      </c>
      <c r="D1686" s="135" t="s">
        <v>4737</v>
      </c>
      <c r="E1686" s="130" t="s">
        <v>17</v>
      </c>
      <c r="F1686" s="131" t="s">
        <v>4960</v>
      </c>
      <c r="G1686" s="158" t="s">
        <v>4961</v>
      </c>
      <c r="H1686" s="133" t="s">
        <v>4948</v>
      </c>
      <c r="I1686" s="160"/>
      <c r="J1686" s="160" t="s">
        <v>17845</v>
      </c>
      <c r="L1686" s="161"/>
      <c r="M1686" s="161"/>
      <c r="N1686" s="161"/>
      <c r="O1686" s="156"/>
      <c r="P1686" s="2"/>
    </row>
    <row r="1687" spans="1:16" ht="21" customHeight="1" thickBot="1">
      <c r="A1687" s="126">
        <v>12</v>
      </c>
      <c r="B1687" s="127">
        <v>90</v>
      </c>
      <c r="C1687" s="128" t="s">
        <v>4736</v>
      </c>
      <c r="D1687" s="135" t="s">
        <v>4737</v>
      </c>
      <c r="E1687" s="130" t="s">
        <v>17</v>
      </c>
      <c r="F1687" s="131" t="s">
        <v>4962</v>
      </c>
      <c r="G1687" s="158" t="s">
        <v>4963</v>
      </c>
      <c r="H1687" s="133" t="s">
        <v>4948</v>
      </c>
      <c r="I1687" s="160"/>
      <c r="J1687" s="160" t="s">
        <v>17845</v>
      </c>
      <c r="K1687" s="166" t="s">
        <v>4964</v>
      </c>
      <c r="L1687" s="161"/>
      <c r="M1687" s="161"/>
      <c r="N1687" s="161"/>
      <c r="O1687" s="156"/>
      <c r="P1687" s="2"/>
    </row>
    <row r="1688" spans="1:16" ht="21" customHeight="1" thickBot="1">
      <c r="A1688" s="126">
        <v>12</v>
      </c>
      <c r="B1688" s="127">
        <v>91</v>
      </c>
      <c r="C1688" s="128" t="s">
        <v>4736</v>
      </c>
      <c r="D1688" s="135" t="s">
        <v>4737</v>
      </c>
      <c r="E1688" s="130" t="s">
        <v>17</v>
      </c>
      <c r="F1688" s="131" t="s">
        <v>4965</v>
      </c>
      <c r="G1688" s="158" t="s">
        <v>4966</v>
      </c>
      <c r="H1688" s="133" t="s">
        <v>4948</v>
      </c>
      <c r="I1688" s="160"/>
      <c r="J1688" s="160" t="s">
        <v>17845</v>
      </c>
      <c r="K1688" s="166" t="s">
        <v>4964</v>
      </c>
      <c r="L1688" s="161"/>
      <c r="M1688" s="161"/>
      <c r="N1688" s="161"/>
      <c r="O1688" s="156"/>
      <c r="P1688" s="2"/>
    </row>
    <row r="1689" spans="1:16" ht="21" customHeight="1" thickBot="1">
      <c r="A1689" s="126">
        <v>12</v>
      </c>
      <c r="B1689" s="127">
        <v>92</v>
      </c>
      <c r="C1689" s="128" t="s">
        <v>4736</v>
      </c>
      <c r="D1689" s="135" t="s">
        <v>4737</v>
      </c>
      <c r="E1689" s="130" t="s">
        <v>17</v>
      </c>
      <c r="F1689" s="131" t="s">
        <v>4967</v>
      </c>
      <c r="G1689" s="158" t="s">
        <v>4968</v>
      </c>
      <c r="H1689" s="133" t="s">
        <v>4948</v>
      </c>
      <c r="I1689" s="160"/>
      <c r="J1689" s="160" t="s">
        <v>17845</v>
      </c>
      <c r="K1689" s="166" t="s">
        <v>4964</v>
      </c>
      <c r="L1689" s="161"/>
      <c r="M1689" s="161"/>
      <c r="N1689" s="161"/>
      <c r="O1689" s="156"/>
      <c r="P1689" s="2"/>
    </row>
    <row r="1690" spans="1:16" ht="57.75" customHeight="1" thickBot="1">
      <c r="A1690" s="126">
        <v>12</v>
      </c>
      <c r="B1690" s="127">
        <v>93</v>
      </c>
      <c r="C1690" s="128" t="s">
        <v>4736</v>
      </c>
      <c r="D1690" s="135" t="s">
        <v>4737</v>
      </c>
      <c r="E1690" s="130" t="s">
        <v>17</v>
      </c>
      <c r="F1690" s="131" t="s">
        <v>4969</v>
      </c>
      <c r="G1690" s="158" t="s">
        <v>4970</v>
      </c>
      <c r="H1690" s="133" t="s">
        <v>4948</v>
      </c>
      <c r="I1690" s="160"/>
      <c r="J1690" s="160" t="s">
        <v>17845</v>
      </c>
      <c r="K1690" s="166" t="s">
        <v>4964</v>
      </c>
      <c r="L1690" s="161"/>
      <c r="M1690" s="161"/>
      <c r="N1690" s="161"/>
      <c r="O1690" s="156"/>
      <c r="P1690" s="2"/>
    </row>
    <row r="1691" spans="1:16" ht="77.25" customHeight="1" thickBot="1">
      <c r="A1691" s="126">
        <v>12</v>
      </c>
      <c r="B1691" s="127">
        <v>94</v>
      </c>
      <c r="C1691" s="128" t="s">
        <v>4736</v>
      </c>
      <c r="D1691" s="135" t="s">
        <v>4737</v>
      </c>
      <c r="E1691" s="130" t="s">
        <v>17</v>
      </c>
      <c r="F1691" s="131" t="s">
        <v>4971</v>
      </c>
      <c r="G1691" s="158" t="s">
        <v>4972</v>
      </c>
      <c r="H1691" s="132" t="s">
        <v>4973</v>
      </c>
      <c r="I1691" s="160"/>
      <c r="J1691" s="160" t="s">
        <v>17845</v>
      </c>
      <c r="K1691" s="166" t="s">
        <v>4964</v>
      </c>
      <c r="L1691" s="161"/>
      <c r="M1691" s="161"/>
      <c r="N1691" s="161"/>
      <c r="O1691" s="156"/>
      <c r="P1691" s="2"/>
    </row>
    <row r="1692" spans="1:16" ht="20.25" customHeight="1" thickBot="1">
      <c r="A1692" s="126">
        <v>12</v>
      </c>
      <c r="B1692" s="127">
        <v>95</v>
      </c>
      <c r="C1692" s="128" t="s">
        <v>4736</v>
      </c>
      <c r="D1692" s="135" t="s">
        <v>4737</v>
      </c>
      <c r="E1692" s="130" t="s">
        <v>17</v>
      </c>
      <c r="F1692" s="131" t="s">
        <v>4974</v>
      </c>
      <c r="G1692" s="158" t="s">
        <v>4975</v>
      </c>
      <c r="H1692" s="133" t="s">
        <v>4973</v>
      </c>
      <c r="I1692" s="160"/>
      <c r="J1692" s="160" t="s">
        <v>17845</v>
      </c>
      <c r="K1692" s="166" t="s">
        <v>4964</v>
      </c>
      <c r="L1692" s="161"/>
      <c r="M1692" s="161"/>
      <c r="N1692" s="161"/>
      <c r="O1692" s="156"/>
      <c r="P1692" s="2"/>
    </row>
    <row r="1693" spans="1:16" ht="20.25" customHeight="1" thickBot="1">
      <c r="A1693" s="126">
        <v>12</v>
      </c>
      <c r="B1693" s="127">
        <v>96</v>
      </c>
      <c r="C1693" s="128" t="s">
        <v>4736</v>
      </c>
      <c r="D1693" s="135" t="s">
        <v>4737</v>
      </c>
      <c r="E1693" s="130" t="s">
        <v>17</v>
      </c>
      <c r="F1693" s="131" t="s">
        <v>4976</v>
      </c>
      <c r="G1693" s="158" t="s">
        <v>4977</v>
      </c>
      <c r="H1693" s="133" t="s">
        <v>4973</v>
      </c>
      <c r="I1693" s="160"/>
      <c r="J1693" s="160" t="s">
        <v>17845</v>
      </c>
      <c r="K1693" s="166" t="s">
        <v>4964</v>
      </c>
      <c r="L1693" s="161"/>
      <c r="M1693" s="161"/>
      <c r="N1693" s="161"/>
      <c r="O1693" s="156"/>
      <c r="P1693" s="2"/>
    </row>
    <row r="1694" spans="1:16" ht="57.75" customHeight="1" thickBot="1">
      <c r="A1694" s="126">
        <v>12</v>
      </c>
      <c r="B1694" s="127">
        <v>97</v>
      </c>
      <c r="C1694" s="128" t="s">
        <v>4736</v>
      </c>
      <c r="D1694" s="135" t="s">
        <v>4737</v>
      </c>
      <c r="E1694" s="130" t="s">
        <v>17</v>
      </c>
      <c r="F1694" s="131" t="s">
        <v>4978</v>
      </c>
      <c r="G1694" s="158" t="s">
        <v>4979</v>
      </c>
      <c r="H1694" s="133" t="s">
        <v>4973</v>
      </c>
      <c r="I1694" s="160"/>
      <c r="J1694" s="160" t="s">
        <v>17845</v>
      </c>
      <c r="L1694" s="161"/>
      <c r="M1694" s="161"/>
      <c r="N1694" s="161"/>
      <c r="O1694" s="156"/>
      <c r="P1694" s="2"/>
    </row>
    <row r="1695" spans="1:16" ht="20.25" customHeight="1" thickBot="1">
      <c r="A1695" s="126">
        <v>12</v>
      </c>
      <c r="B1695" s="127">
        <v>98</v>
      </c>
      <c r="C1695" s="128" t="s">
        <v>4736</v>
      </c>
      <c r="D1695" s="135" t="s">
        <v>4737</v>
      </c>
      <c r="E1695" s="130" t="s">
        <v>17</v>
      </c>
      <c r="F1695" s="131" t="s">
        <v>4980</v>
      </c>
      <c r="G1695" s="158" t="s">
        <v>4981</v>
      </c>
      <c r="H1695" s="133" t="s">
        <v>4973</v>
      </c>
      <c r="I1695" s="160"/>
      <c r="J1695" s="160" t="s">
        <v>17845</v>
      </c>
      <c r="L1695" s="161"/>
      <c r="M1695" s="161"/>
      <c r="N1695" s="161"/>
      <c r="O1695" s="156"/>
      <c r="P1695" s="2"/>
    </row>
    <row r="1696" spans="1:16" ht="20.25" customHeight="1" thickBot="1">
      <c r="A1696" s="126">
        <v>12</v>
      </c>
      <c r="B1696" s="127">
        <v>99</v>
      </c>
      <c r="C1696" s="128" t="s">
        <v>4736</v>
      </c>
      <c r="D1696" s="135" t="s">
        <v>4737</v>
      </c>
      <c r="E1696" s="130" t="s">
        <v>17</v>
      </c>
      <c r="F1696" s="131" t="s">
        <v>4982</v>
      </c>
      <c r="G1696" s="158" t="s">
        <v>4983</v>
      </c>
      <c r="H1696" s="133" t="s">
        <v>4973</v>
      </c>
      <c r="I1696" s="160"/>
      <c r="J1696" s="160" t="s">
        <v>17845</v>
      </c>
      <c r="L1696" s="161"/>
      <c r="M1696" s="161"/>
      <c r="N1696" s="161"/>
      <c r="O1696" s="156"/>
      <c r="P1696" s="2"/>
    </row>
    <row r="1697" spans="1:16" ht="57.75" customHeight="1" thickBot="1">
      <c r="A1697" s="126">
        <v>12</v>
      </c>
      <c r="B1697" s="127">
        <v>100</v>
      </c>
      <c r="C1697" s="128" t="s">
        <v>4736</v>
      </c>
      <c r="D1697" s="135" t="s">
        <v>4737</v>
      </c>
      <c r="E1697" s="130" t="s">
        <v>17</v>
      </c>
      <c r="F1697" s="131" t="s">
        <v>4984</v>
      </c>
      <c r="G1697" s="158" t="s">
        <v>4985</v>
      </c>
      <c r="H1697" s="133" t="s">
        <v>4973</v>
      </c>
      <c r="I1697" s="160"/>
      <c r="J1697" s="160" t="s">
        <v>17845</v>
      </c>
      <c r="L1697" s="161"/>
      <c r="M1697" s="161"/>
      <c r="N1697" s="161"/>
      <c r="O1697" s="156"/>
      <c r="P1697" s="2"/>
    </row>
    <row r="1698" spans="1:16" ht="57.75" customHeight="1" thickBot="1">
      <c r="A1698" s="126">
        <v>12</v>
      </c>
      <c r="B1698" s="127">
        <v>101</v>
      </c>
      <c r="C1698" s="128" t="s">
        <v>4736</v>
      </c>
      <c r="D1698" s="135" t="s">
        <v>4737</v>
      </c>
      <c r="E1698" s="130" t="s">
        <v>17</v>
      </c>
      <c r="F1698" s="131" t="s">
        <v>4986</v>
      </c>
      <c r="G1698" s="158" t="s">
        <v>4987</v>
      </c>
      <c r="H1698" s="133" t="s">
        <v>4973</v>
      </c>
      <c r="I1698" s="160"/>
      <c r="J1698" s="160" t="s">
        <v>17845</v>
      </c>
      <c r="L1698" s="161"/>
      <c r="M1698" s="161"/>
      <c r="N1698" s="161"/>
      <c r="O1698" s="156"/>
      <c r="P1698" s="2"/>
    </row>
    <row r="1699" spans="1:16" ht="20.25" customHeight="1" thickBot="1">
      <c r="A1699" s="126">
        <v>12</v>
      </c>
      <c r="B1699" s="127">
        <v>102</v>
      </c>
      <c r="C1699" s="128" t="s">
        <v>4736</v>
      </c>
      <c r="D1699" s="135" t="s">
        <v>4737</v>
      </c>
      <c r="E1699" s="130" t="s">
        <v>17</v>
      </c>
      <c r="F1699" s="131" t="s">
        <v>4988</v>
      </c>
      <c r="G1699" s="158" t="s">
        <v>4989</v>
      </c>
      <c r="H1699" s="132" t="s">
        <v>4990</v>
      </c>
      <c r="I1699" s="160"/>
      <c r="J1699" s="160" t="s">
        <v>17845</v>
      </c>
      <c r="L1699" s="161"/>
      <c r="M1699" s="161"/>
      <c r="N1699" s="161"/>
      <c r="O1699" s="156"/>
      <c r="P1699" s="2"/>
    </row>
    <row r="1700" spans="1:16" ht="67.5" customHeight="1" thickBot="1">
      <c r="A1700" s="126">
        <v>12</v>
      </c>
      <c r="B1700" s="127">
        <v>103</v>
      </c>
      <c r="C1700" s="128" t="s">
        <v>4736</v>
      </c>
      <c r="D1700" s="135" t="s">
        <v>4737</v>
      </c>
      <c r="E1700" s="130" t="s">
        <v>17</v>
      </c>
      <c r="F1700" s="131" t="s">
        <v>4991</v>
      </c>
      <c r="G1700" s="158" t="s">
        <v>4992</v>
      </c>
      <c r="H1700" s="133" t="s">
        <v>4990</v>
      </c>
      <c r="I1700" s="160"/>
      <c r="J1700" s="160" t="s">
        <v>17845</v>
      </c>
      <c r="K1700" s="166" t="s">
        <v>4993</v>
      </c>
      <c r="L1700" s="161"/>
      <c r="M1700" s="161"/>
      <c r="N1700" s="161"/>
      <c r="O1700" s="156"/>
      <c r="P1700" s="2"/>
    </row>
    <row r="1701" spans="1:16" ht="20.25" customHeight="1" thickBot="1">
      <c r="A1701" s="126">
        <v>12</v>
      </c>
      <c r="B1701" s="127">
        <v>104</v>
      </c>
      <c r="C1701" s="128" t="s">
        <v>4736</v>
      </c>
      <c r="D1701" s="135" t="s">
        <v>4737</v>
      </c>
      <c r="E1701" s="130" t="s">
        <v>17</v>
      </c>
      <c r="F1701" s="131" t="s">
        <v>4994</v>
      </c>
      <c r="G1701" s="158" t="s">
        <v>4995</v>
      </c>
      <c r="H1701" s="133" t="s">
        <v>4990</v>
      </c>
      <c r="I1701" s="160"/>
      <c r="J1701" s="160" t="s">
        <v>17845</v>
      </c>
      <c r="L1701" s="161"/>
      <c r="M1701" s="161"/>
      <c r="N1701" s="161"/>
      <c r="O1701" s="156"/>
      <c r="P1701" s="2"/>
    </row>
    <row r="1702" spans="1:16" ht="67.5" customHeight="1" thickBot="1">
      <c r="A1702" s="126">
        <v>12</v>
      </c>
      <c r="B1702" s="127">
        <v>105</v>
      </c>
      <c r="C1702" s="128" t="s">
        <v>4736</v>
      </c>
      <c r="D1702" s="135" t="s">
        <v>4737</v>
      </c>
      <c r="E1702" s="130" t="s">
        <v>17</v>
      </c>
      <c r="F1702" s="131" t="s">
        <v>4996</v>
      </c>
      <c r="G1702" s="158" t="s">
        <v>4997</v>
      </c>
      <c r="H1702" s="133" t="s">
        <v>4990</v>
      </c>
      <c r="I1702" s="160"/>
      <c r="J1702" s="160" t="s">
        <v>17845</v>
      </c>
      <c r="K1702" s="166" t="s">
        <v>4998</v>
      </c>
      <c r="L1702" s="161"/>
      <c r="M1702" s="161"/>
      <c r="N1702" s="161"/>
      <c r="O1702" s="156"/>
      <c r="P1702" s="2"/>
    </row>
    <row r="1703" spans="1:16" ht="20.25" customHeight="1" thickBot="1">
      <c r="A1703" s="126">
        <v>12</v>
      </c>
      <c r="B1703" s="127">
        <v>106</v>
      </c>
      <c r="C1703" s="128" t="s">
        <v>4736</v>
      </c>
      <c r="D1703" s="135" t="s">
        <v>4737</v>
      </c>
      <c r="E1703" s="130" t="s">
        <v>17</v>
      </c>
      <c r="F1703" s="131" t="s">
        <v>4999</v>
      </c>
      <c r="G1703" s="158" t="s">
        <v>5000</v>
      </c>
      <c r="H1703" s="133" t="s">
        <v>4990</v>
      </c>
      <c r="I1703" s="160"/>
      <c r="J1703" s="160" t="s">
        <v>17845</v>
      </c>
      <c r="K1703" s="166" t="s">
        <v>5001</v>
      </c>
      <c r="L1703" s="161"/>
      <c r="M1703" s="161"/>
      <c r="N1703" s="161"/>
      <c r="O1703" s="156"/>
      <c r="P1703" s="2"/>
    </row>
    <row r="1704" spans="1:16" ht="48" customHeight="1" thickBot="1">
      <c r="A1704" s="126">
        <v>12</v>
      </c>
      <c r="B1704" s="127">
        <v>107</v>
      </c>
      <c r="C1704" s="128" t="s">
        <v>4736</v>
      </c>
      <c r="D1704" s="135" t="s">
        <v>4737</v>
      </c>
      <c r="E1704" s="130" t="s">
        <v>17</v>
      </c>
      <c r="F1704" s="131" t="s">
        <v>5002</v>
      </c>
      <c r="G1704" s="158" t="s">
        <v>5003</v>
      </c>
      <c r="H1704" s="133" t="s">
        <v>4990</v>
      </c>
      <c r="I1704" s="160"/>
      <c r="J1704" s="160" t="s">
        <v>17845</v>
      </c>
      <c r="K1704" s="166" t="s">
        <v>5004</v>
      </c>
      <c r="L1704" s="161"/>
      <c r="M1704" s="161"/>
      <c r="N1704" s="161"/>
      <c r="O1704" s="156"/>
      <c r="P1704" s="2"/>
    </row>
    <row r="1705" spans="1:16" ht="48" customHeight="1" thickBot="1">
      <c r="A1705" s="126">
        <v>12</v>
      </c>
      <c r="B1705" s="127">
        <v>108</v>
      </c>
      <c r="C1705" s="128" t="s">
        <v>4736</v>
      </c>
      <c r="D1705" s="135" t="s">
        <v>4737</v>
      </c>
      <c r="E1705" s="130" t="s">
        <v>17</v>
      </c>
      <c r="F1705" s="131" t="s">
        <v>5005</v>
      </c>
      <c r="G1705" s="158" t="s">
        <v>5006</v>
      </c>
      <c r="H1705" s="133" t="s">
        <v>4990</v>
      </c>
      <c r="I1705" s="160"/>
      <c r="J1705" s="160" t="s">
        <v>17845</v>
      </c>
      <c r="L1705" s="161"/>
      <c r="M1705" s="161"/>
      <c r="N1705" s="161"/>
      <c r="O1705" s="156"/>
      <c r="P1705" s="2"/>
    </row>
    <row r="1706" spans="1:16" ht="20.25" customHeight="1" thickBot="1">
      <c r="A1706" s="126">
        <v>12</v>
      </c>
      <c r="B1706" s="127">
        <v>109</v>
      </c>
      <c r="C1706" s="128" t="s">
        <v>4736</v>
      </c>
      <c r="D1706" s="135" t="s">
        <v>4737</v>
      </c>
      <c r="E1706" s="130" t="s">
        <v>17</v>
      </c>
      <c r="F1706" s="131" t="s">
        <v>5007</v>
      </c>
      <c r="G1706" s="158" t="s">
        <v>5008</v>
      </c>
      <c r="H1706" s="133" t="s">
        <v>4990</v>
      </c>
      <c r="I1706" s="160"/>
      <c r="J1706" s="160" t="s">
        <v>17845</v>
      </c>
      <c r="K1706" s="166" t="s">
        <v>5009</v>
      </c>
      <c r="L1706" s="161"/>
      <c r="M1706" s="161"/>
      <c r="N1706" s="161" t="s">
        <v>5010</v>
      </c>
      <c r="O1706" s="156"/>
      <c r="P1706" s="2"/>
    </row>
    <row r="1707" spans="1:16" ht="48" customHeight="1" thickBot="1">
      <c r="A1707" s="126">
        <v>12</v>
      </c>
      <c r="B1707" s="127">
        <v>110</v>
      </c>
      <c r="C1707" s="128" t="s">
        <v>4736</v>
      </c>
      <c r="D1707" s="135" t="s">
        <v>4737</v>
      </c>
      <c r="E1707" s="130" t="s">
        <v>17</v>
      </c>
      <c r="F1707" s="131" t="s">
        <v>5011</v>
      </c>
      <c r="G1707" s="158" t="s">
        <v>5012</v>
      </c>
      <c r="H1707" s="133" t="s">
        <v>4990</v>
      </c>
      <c r="I1707" s="160"/>
      <c r="J1707" s="160" t="s">
        <v>17845</v>
      </c>
      <c r="L1707" s="161"/>
      <c r="M1707" s="161"/>
      <c r="N1707" s="161"/>
      <c r="O1707" s="156"/>
      <c r="P1707" s="2"/>
    </row>
    <row r="1708" spans="1:16" ht="57.75" customHeight="1" thickBot="1">
      <c r="A1708" s="126">
        <v>12</v>
      </c>
      <c r="B1708" s="127">
        <v>111</v>
      </c>
      <c r="C1708" s="128" t="s">
        <v>4736</v>
      </c>
      <c r="D1708" s="135" t="s">
        <v>4737</v>
      </c>
      <c r="E1708" s="130" t="s">
        <v>17</v>
      </c>
      <c r="F1708" s="131" t="s">
        <v>5013</v>
      </c>
      <c r="G1708" s="158" t="s">
        <v>5014</v>
      </c>
      <c r="H1708" s="133" t="s">
        <v>4990</v>
      </c>
      <c r="I1708" s="160"/>
      <c r="J1708" s="160" t="s">
        <v>17845</v>
      </c>
      <c r="K1708" s="166" t="s">
        <v>5015</v>
      </c>
      <c r="L1708" s="161"/>
      <c r="M1708" s="161"/>
      <c r="N1708" s="161" t="s">
        <v>5016</v>
      </c>
      <c r="O1708" s="156"/>
      <c r="P1708" s="2"/>
    </row>
    <row r="1709" spans="1:16" ht="48" customHeight="1" thickBot="1">
      <c r="A1709" s="126">
        <v>13</v>
      </c>
      <c r="B1709" s="127">
        <v>1</v>
      </c>
      <c r="C1709" s="128" t="s">
        <v>5017</v>
      </c>
      <c r="D1709" s="129" t="s">
        <v>5018</v>
      </c>
      <c r="E1709" s="130" t="s">
        <v>49</v>
      </c>
      <c r="F1709" s="131" t="s">
        <v>5019</v>
      </c>
      <c r="G1709" s="158" t="s">
        <v>5020</v>
      </c>
      <c r="H1709" s="132" t="s">
        <v>5021</v>
      </c>
      <c r="I1709" s="160" t="s">
        <v>5022</v>
      </c>
      <c r="J1709" s="160" t="s">
        <v>17845</v>
      </c>
      <c r="K1709" s="166" t="s">
        <v>5023</v>
      </c>
      <c r="L1709" s="161"/>
      <c r="M1709" s="161"/>
      <c r="N1709" s="161"/>
      <c r="O1709" s="156"/>
      <c r="P1709" s="2"/>
    </row>
    <row r="1710" spans="1:16" ht="48" customHeight="1" thickBot="1">
      <c r="A1710" s="126">
        <v>13</v>
      </c>
      <c r="B1710" s="127">
        <v>2</v>
      </c>
      <c r="C1710" s="128" t="s">
        <v>5017</v>
      </c>
      <c r="D1710" s="129" t="s">
        <v>5018</v>
      </c>
      <c r="E1710" s="130" t="s">
        <v>49</v>
      </c>
      <c r="F1710" s="131" t="s">
        <v>5024</v>
      </c>
      <c r="G1710" s="158" t="s">
        <v>5025</v>
      </c>
      <c r="H1710" s="133" t="s">
        <v>5021</v>
      </c>
      <c r="I1710" s="160"/>
      <c r="J1710" s="160" t="s">
        <v>17845</v>
      </c>
      <c r="K1710" s="166" t="s">
        <v>5026</v>
      </c>
      <c r="L1710" s="161"/>
      <c r="M1710" s="161" t="s">
        <v>5027</v>
      </c>
      <c r="N1710" s="161"/>
      <c r="O1710" s="156"/>
      <c r="P1710" s="2"/>
    </row>
    <row r="1711" spans="1:16" ht="39" customHeight="1" thickBot="1">
      <c r="A1711" s="126">
        <v>13</v>
      </c>
      <c r="B1711" s="127">
        <v>3</v>
      </c>
      <c r="C1711" s="128" t="s">
        <v>5017</v>
      </c>
      <c r="D1711" s="129" t="s">
        <v>5018</v>
      </c>
      <c r="E1711" s="130" t="s">
        <v>49</v>
      </c>
      <c r="F1711" s="131" t="s">
        <v>5028</v>
      </c>
      <c r="G1711" s="158" t="s">
        <v>5029</v>
      </c>
      <c r="H1711" s="133" t="s">
        <v>5021</v>
      </c>
      <c r="I1711" s="160"/>
      <c r="J1711" s="160" t="s">
        <v>5030</v>
      </c>
      <c r="K1711" s="166" t="s">
        <v>5026</v>
      </c>
      <c r="L1711" s="161"/>
      <c r="M1711" s="161" t="s">
        <v>5031</v>
      </c>
      <c r="N1711" s="161"/>
      <c r="O1711" s="156"/>
      <c r="P1711" s="2"/>
    </row>
    <row r="1712" spans="1:16" ht="20.25" customHeight="1" thickBot="1">
      <c r="A1712" s="126">
        <v>13</v>
      </c>
      <c r="B1712" s="127">
        <v>4</v>
      </c>
      <c r="C1712" s="128" t="s">
        <v>5017</v>
      </c>
      <c r="D1712" s="129" t="s">
        <v>5018</v>
      </c>
      <c r="E1712" s="130" t="s">
        <v>49</v>
      </c>
      <c r="F1712" s="131" t="s">
        <v>5032</v>
      </c>
      <c r="G1712" s="158" t="s">
        <v>5033</v>
      </c>
      <c r="H1712" s="133" t="s">
        <v>5021</v>
      </c>
      <c r="I1712" s="160"/>
      <c r="J1712" s="160" t="s">
        <v>17845</v>
      </c>
      <c r="K1712" s="166" t="s">
        <v>5026</v>
      </c>
      <c r="L1712" s="161"/>
      <c r="M1712" s="161"/>
      <c r="N1712" s="161"/>
      <c r="O1712" s="156"/>
      <c r="P1712" s="2"/>
    </row>
    <row r="1713" spans="1:16" ht="48" customHeight="1" thickBot="1">
      <c r="A1713" s="126">
        <v>13</v>
      </c>
      <c r="B1713" s="127">
        <v>5</v>
      </c>
      <c r="C1713" s="128" t="s">
        <v>5017</v>
      </c>
      <c r="D1713" s="129" t="s">
        <v>5018</v>
      </c>
      <c r="E1713" s="130" t="s">
        <v>49</v>
      </c>
      <c r="F1713" s="131" t="s">
        <v>5034</v>
      </c>
      <c r="G1713" s="158" t="s">
        <v>5035</v>
      </c>
      <c r="H1713" s="132" t="s">
        <v>5036</v>
      </c>
      <c r="I1713" s="160"/>
      <c r="J1713" s="160" t="s">
        <v>17845</v>
      </c>
      <c r="K1713" s="166" t="s">
        <v>5037</v>
      </c>
      <c r="L1713" s="161" t="s">
        <v>5038</v>
      </c>
      <c r="M1713" s="161"/>
      <c r="N1713" s="161"/>
      <c r="O1713" s="156"/>
      <c r="P1713" s="2"/>
    </row>
    <row r="1714" spans="1:16" ht="39" customHeight="1" thickBot="1">
      <c r="A1714" s="126">
        <v>13</v>
      </c>
      <c r="B1714" s="127">
        <v>6</v>
      </c>
      <c r="C1714" s="128" t="s">
        <v>5017</v>
      </c>
      <c r="D1714" s="129" t="s">
        <v>5018</v>
      </c>
      <c r="E1714" s="130" t="s">
        <v>49</v>
      </c>
      <c r="F1714" s="131" t="s">
        <v>5039</v>
      </c>
      <c r="G1714" s="158" t="s">
        <v>5040</v>
      </c>
      <c r="H1714" s="133" t="s">
        <v>5036</v>
      </c>
      <c r="I1714" s="160"/>
      <c r="J1714" s="160" t="s">
        <v>17845</v>
      </c>
      <c r="L1714" s="161"/>
      <c r="M1714" s="161"/>
      <c r="N1714" s="161"/>
      <c r="O1714" s="156"/>
      <c r="P1714" s="2"/>
    </row>
    <row r="1715" spans="1:16" ht="39" customHeight="1" thickBot="1">
      <c r="A1715" s="126">
        <v>13</v>
      </c>
      <c r="B1715" s="127">
        <v>7</v>
      </c>
      <c r="C1715" s="128" t="s">
        <v>5017</v>
      </c>
      <c r="D1715" s="129" t="s">
        <v>5018</v>
      </c>
      <c r="E1715" s="130" t="s">
        <v>49</v>
      </c>
      <c r="F1715" s="131" t="s">
        <v>5041</v>
      </c>
      <c r="G1715" s="158" t="s">
        <v>5042</v>
      </c>
      <c r="H1715" s="133" t="s">
        <v>5036</v>
      </c>
      <c r="I1715" s="160"/>
      <c r="J1715" s="160" t="s">
        <v>17845</v>
      </c>
      <c r="K1715" s="166" t="s">
        <v>5043</v>
      </c>
      <c r="L1715" s="161"/>
      <c r="M1715" s="161" t="s">
        <v>5044</v>
      </c>
      <c r="N1715" s="161" t="s">
        <v>5045</v>
      </c>
      <c r="O1715" s="156"/>
      <c r="P1715" s="2"/>
    </row>
    <row r="1716" spans="1:16" ht="48" customHeight="1" thickBot="1">
      <c r="A1716" s="126">
        <v>13</v>
      </c>
      <c r="B1716" s="127">
        <v>8</v>
      </c>
      <c r="C1716" s="128" t="s">
        <v>5017</v>
      </c>
      <c r="D1716" s="129" t="s">
        <v>5018</v>
      </c>
      <c r="E1716" s="130" t="s">
        <v>49</v>
      </c>
      <c r="F1716" s="131" t="s">
        <v>5046</v>
      </c>
      <c r="G1716" s="158" t="s">
        <v>5047</v>
      </c>
      <c r="H1716" s="132" t="s">
        <v>5048</v>
      </c>
      <c r="I1716" s="160"/>
      <c r="J1716" s="160" t="s">
        <v>17845</v>
      </c>
      <c r="L1716" s="161"/>
      <c r="M1716" s="161"/>
      <c r="N1716" s="161"/>
      <c r="O1716" s="156"/>
      <c r="P1716" s="2"/>
    </row>
    <row r="1717" spans="1:16" ht="20.25" customHeight="1" thickBot="1">
      <c r="A1717" s="126">
        <v>13</v>
      </c>
      <c r="B1717" s="127">
        <v>9</v>
      </c>
      <c r="C1717" s="128" t="s">
        <v>5017</v>
      </c>
      <c r="D1717" s="129" t="s">
        <v>5018</v>
      </c>
      <c r="E1717" s="130" t="s">
        <v>49</v>
      </c>
      <c r="F1717" s="131" t="s">
        <v>5049</v>
      </c>
      <c r="G1717" s="158" t="s">
        <v>5050</v>
      </c>
      <c r="H1717" s="133" t="s">
        <v>5048</v>
      </c>
      <c r="I1717" s="160"/>
      <c r="J1717" s="160" t="s">
        <v>17845</v>
      </c>
      <c r="L1717" s="161"/>
      <c r="M1717" s="161"/>
      <c r="N1717" s="161"/>
      <c r="O1717" s="156"/>
      <c r="P1717" s="2"/>
    </row>
    <row r="1718" spans="1:16" ht="39" customHeight="1" thickBot="1">
      <c r="A1718" s="126">
        <v>13</v>
      </c>
      <c r="B1718" s="127">
        <v>10</v>
      </c>
      <c r="C1718" s="128" t="s">
        <v>5017</v>
      </c>
      <c r="D1718" s="129" t="s">
        <v>5018</v>
      </c>
      <c r="E1718" s="130" t="s">
        <v>49</v>
      </c>
      <c r="F1718" s="131" t="s">
        <v>5051</v>
      </c>
      <c r="G1718" s="158" t="s">
        <v>5052</v>
      </c>
      <c r="H1718" s="133" t="s">
        <v>5048</v>
      </c>
      <c r="I1718" s="160"/>
      <c r="J1718" s="160" t="s">
        <v>17845</v>
      </c>
      <c r="L1718" s="161"/>
      <c r="M1718" s="161"/>
      <c r="N1718" s="161"/>
      <c r="O1718" s="156"/>
      <c r="P1718" s="2"/>
    </row>
    <row r="1719" spans="1:16" ht="39" customHeight="1" thickBot="1">
      <c r="A1719" s="126">
        <v>13</v>
      </c>
      <c r="B1719" s="127">
        <v>11</v>
      </c>
      <c r="C1719" s="128" t="s">
        <v>5017</v>
      </c>
      <c r="D1719" s="129" t="s">
        <v>5018</v>
      </c>
      <c r="E1719" s="130" t="s">
        <v>49</v>
      </c>
      <c r="F1719" s="131" t="s">
        <v>5053</v>
      </c>
      <c r="G1719" s="158" t="s">
        <v>5054</v>
      </c>
      <c r="H1719" s="133" t="s">
        <v>5048</v>
      </c>
      <c r="I1719" s="160"/>
      <c r="J1719" s="160" t="s">
        <v>17845</v>
      </c>
      <c r="L1719" s="161"/>
      <c r="M1719" s="161"/>
      <c r="N1719" s="161"/>
      <c r="O1719" s="156"/>
      <c r="P1719" s="2"/>
    </row>
    <row r="1720" spans="1:16" ht="20.25" customHeight="1" thickBot="1">
      <c r="A1720" s="126">
        <v>13</v>
      </c>
      <c r="B1720" s="127">
        <v>12</v>
      </c>
      <c r="C1720" s="128" t="s">
        <v>5017</v>
      </c>
      <c r="D1720" s="129" t="s">
        <v>5018</v>
      </c>
      <c r="E1720" s="130" t="s">
        <v>49</v>
      </c>
      <c r="F1720" s="131" t="s">
        <v>5055</v>
      </c>
      <c r="G1720" s="158" t="s">
        <v>5056</v>
      </c>
      <c r="H1720" s="133" t="s">
        <v>5048</v>
      </c>
      <c r="I1720" s="160"/>
      <c r="J1720" s="160" t="s">
        <v>17845</v>
      </c>
      <c r="L1720" s="161"/>
      <c r="M1720" s="161"/>
      <c r="N1720" s="161"/>
      <c r="O1720" s="156"/>
      <c r="P1720" s="2"/>
    </row>
    <row r="1721" spans="1:16" ht="48" customHeight="1" thickBot="1">
      <c r="A1721" s="126">
        <v>13</v>
      </c>
      <c r="B1721" s="127">
        <v>13</v>
      </c>
      <c r="C1721" s="128" t="s">
        <v>5017</v>
      </c>
      <c r="D1721" s="129" t="s">
        <v>5018</v>
      </c>
      <c r="E1721" s="130" t="s">
        <v>49</v>
      </c>
      <c r="F1721" s="131" t="s">
        <v>5057</v>
      </c>
      <c r="G1721" s="158" t="s">
        <v>5058</v>
      </c>
      <c r="H1721" s="133" t="s">
        <v>5048</v>
      </c>
      <c r="I1721" s="160"/>
      <c r="J1721" s="160" t="s">
        <v>17716</v>
      </c>
      <c r="K1721" s="166" t="s">
        <v>5059</v>
      </c>
      <c r="L1721" s="161" t="s">
        <v>5060</v>
      </c>
      <c r="M1721" s="161" t="s">
        <v>5061</v>
      </c>
      <c r="N1721" s="161"/>
      <c r="O1721" s="156"/>
      <c r="P1721" s="2"/>
    </row>
    <row r="1722" spans="1:16" ht="39" customHeight="1" thickBot="1">
      <c r="A1722" s="126">
        <v>13</v>
      </c>
      <c r="B1722" s="127">
        <v>14</v>
      </c>
      <c r="C1722" s="128" t="s">
        <v>5017</v>
      </c>
      <c r="D1722" s="129" t="s">
        <v>5018</v>
      </c>
      <c r="E1722" s="130" t="s">
        <v>49</v>
      </c>
      <c r="F1722" s="131" t="s">
        <v>5062</v>
      </c>
      <c r="G1722" s="158" t="s">
        <v>5063</v>
      </c>
      <c r="H1722" s="132" t="s">
        <v>5064</v>
      </c>
      <c r="I1722" s="160"/>
      <c r="J1722" s="160" t="s">
        <v>17845</v>
      </c>
      <c r="K1722" s="166" t="s">
        <v>5065</v>
      </c>
      <c r="L1722" s="161"/>
      <c r="M1722" s="161"/>
      <c r="N1722" s="161"/>
      <c r="O1722" s="156"/>
      <c r="P1722" s="2"/>
    </row>
    <row r="1723" spans="1:16" ht="39" customHeight="1" thickBot="1">
      <c r="A1723" s="126">
        <v>13</v>
      </c>
      <c r="B1723" s="127">
        <v>15</v>
      </c>
      <c r="C1723" s="128" t="s">
        <v>5017</v>
      </c>
      <c r="D1723" s="129" t="s">
        <v>5018</v>
      </c>
      <c r="E1723" s="130" t="s">
        <v>49</v>
      </c>
      <c r="F1723" s="131" t="s">
        <v>5066</v>
      </c>
      <c r="G1723" s="158" t="s">
        <v>5067</v>
      </c>
      <c r="H1723" s="133" t="s">
        <v>5064</v>
      </c>
      <c r="I1723" s="160"/>
      <c r="J1723" s="160" t="s">
        <v>17845</v>
      </c>
      <c r="K1723" s="166" t="s">
        <v>5068</v>
      </c>
      <c r="L1723" s="161"/>
      <c r="M1723" s="161"/>
      <c r="N1723" s="161"/>
      <c r="O1723" s="156"/>
      <c r="P1723" s="2"/>
    </row>
    <row r="1724" spans="1:16" ht="20.25" customHeight="1" thickBot="1">
      <c r="A1724" s="126">
        <v>13</v>
      </c>
      <c r="B1724" s="127">
        <v>16</v>
      </c>
      <c r="C1724" s="128" t="s">
        <v>5017</v>
      </c>
      <c r="D1724" s="129" t="s">
        <v>5018</v>
      </c>
      <c r="E1724" s="130" t="s">
        <v>49</v>
      </c>
      <c r="F1724" s="131" t="s">
        <v>5069</v>
      </c>
      <c r="G1724" s="158" t="s">
        <v>5070</v>
      </c>
      <c r="H1724" s="133" t="s">
        <v>5064</v>
      </c>
      <c r="I1724" s="160"/>
      <c r="J1724" s="160" t="s">
        <v>17845</v>
      </c>
      <c r="K1724" s="166" t="s">
        <v>5071</v>
      </c>
      <c r="L1724" s="161"/>
      <c r="M1724" s="161"/>
      <c r="N1724" s="161"/>
      <c r="O1724" s="156"/>
      <c r="P1724" s="2"/>
    </row>
    <row r="1725" spans="1:16" ht="20.25" customHeight="1" thickBot="1">
      <c r="A1725" s="126">
        <v>13</v>
      </c>
      <c r="B1725" s="127">
        <v>17</v>
      </c>
      <c r="C1725" s="128" t="s">
        <v>5017</v>
      </c>
      <c r="D1725" s="129" t="s">
        <v>5018</v>
      </c>
      <c r="E1725" s="130" t="s">
        <v>49</v>
      </c>
      <c r="F1725" s="131" t="s">
        <v>5072</v>
      </c>
      <c r="G1725" s="158" t="s">
        <v>5073</v>
      </c>
      <c r="H1725" s="133" t="s">
        <v>5064</v>
      </c>
      <c r="I1725" s="160"/>
      <c r="J1725" s="160" t="s">
        <v>17845</v>
      </c>
      <c r="K1725" s="166" t="s">
        <v>5074</v>
      </c>
      <c r="L1725" s="161"/>
      <c r="M1725" s="161"/>
      <c r="N1725" s="161"/>
      <c r="O1725" s="156"/>
      <c r="P1725" s="2"/>
    </row>
    <row r="1726" spans="1:16" ht="48" customHeight="1" thickBot="1">
      <c r="A1726" s="126">
        <v>13</v>
      </c>
      <c r="B1726" s="127">
        <v>18</v>
      </c>
      <c r="C1726" s="128" t="s">
        <v>5017</v>
      </c>
      <c r="D1726" s="129" t="s">
        <v>5018</v>
      </c>
      <c r="E1726" s="130" t="s">
        <v>49</v>
      </c>
      <c r="F1726" s="131" t="s">
        <v>5075</v>
      </c>
      <c r="G1726" s="158" t="s">
        <v>5076</v>
      </c>
      <c r="H1726" s="133" t="s">
        <v>5064</v>
      </c>
      <c r="I1726" s="160"/>
      <c r="J1726" s="160" t="s">
        <v>17845</v>
      </c>
      <c r="K1726" s="166" t="s">
        <v>5077</v>
      </c>
      <c r="L1726" s="161"/>
      <c r="M1726" s="161"/>
      <c r="N1726" s="161"/>
      <c r="O1726" s="156"/>
      <c r="P1726" s="2"/>
    </row>
    <row r="1727" spans="1:16" ht="48" customHeight="1" thickBot="1">
      <c r="A1727" s="126">
        <v>13</v>
      </c>
      <c r="B1727" s="127">
        <v>19</v>
      </c>
      <c r="C1727" s="128" t="s">
        <v>5017</v>
      </c>
      <c r="D1727" s="129" t="s">
        <v>5018</v>
      </c>
      <c r="E1727" s="130" t="s">
        <v>49</v>
      </c>
      <c r="F1727" s="131" t="s">
        <v>5078</v>
      </c>
      <c r="G1727" s="158" t="s">
        <v>5079</v>
      </c>
      <c r="H1727" s="132" t="s">
        <v>5080</v>
      </c>
      <c r="I1727" s="160"/>
      <c r="J1727" s="160" t="s">
        <v>17845</v>
      </c>
      <c r="K1727" s="166" t="s">
        <v>5081</v>
      </c>
      <c r="L1727" s="161"/>
      <c r="M1727" s="161"/>
      <c r="N1727" s="161"/>
      <c r="O1727" s="156"/>
      <c r="P1727" s="2"/>
    </row>
    <row r="1728" spans="1:16" ht="39" customHeight="1" thickBot="1">
      <c r="A1728" s="126">
        <v>13</v>
      </c>
      <c r="B1728" s="127">
        <v>20</v>
      </c>
      <c r="C1728" s="128" t="s">
        <v>5017</v>
      </c>
      <c r="D1728" s="129" t="s">
        <v>5018</v>
      </c>
      <c r="E1728" s="130" t="s">
        <v>49</v>
      </c>
      <c r="F1728" s="131" t="s">
        <v>5082</v>
      </c>
      <c r="G1728" s="158" t="s">
        <v>5083</v>
      </c>
      <c r="H1728" s="133" t="s">
        <v>5080</v>
      </c>
      <c r="I1728" s="160"/>
      <c r="J1728" s="160" t="s">
        <v>17845</v>
      </c>
      <c r="K1728" s="166" t="s">
        <v>5081</v>
      </c>
      <c r="L1728" s="161"/>
      <c r="M1728" s="161"/>
      <c r="N1728" s="161"/>
      <c r="O1728" s="156"/>
      <c r="P1728" s="2"/>
    </row>
    <row r="1729" spans="1:16" ht="39" customHeight="1" thickBot="1">
      <c r="A1729" s="126">
        <v>13</v>
      </c>
      <c r="B1729" s="127">
        <v>21</v>
      </c>
      <c r="C1729" s="128" t="s">
        <v>5017</v>
      </c>
      <c r="D1729" s="129" t="s">
        <v>5018</v>
      </c>
      <c r="E1729" s="130" t="s">
        <v>49</v>
      </c>
      <c r="F1729" s="131" t="s">
        <v>5084</v>
      </c>
      <c r="G1729" s="158" t="s">
        <v>5085</v>
      </c>
      <c r="H1729" s="133" t="s">
        <v>5080</v>
      </c>
      <c r="I1729" s="160"/>
      <c r="J1729" s="160" t="s">
        <v>17845</v>
      </c>
      <c r="K1729" s="166" t="s">
        <v>5081</v>
      </c>
      <c r="L1729" s="161"/>
      <c r="M1729" s="161"/>
      <c r="N1729" s="161"/>
      <c r="O1729" s="157" t="s">
        <v>5086</v>
      </c>
      <c r="P1729" s="2"/>
    </row>
    <row r="1730" spans="1:16" ht="20.25" customHeight="1" thickBot="1">
      <c r="A1730" s="126">
        <v>13</v>
      </c>
      <c r="B1730" s="127">
        <v>22</v>
      </c>
      <c r="C1730" s="128" t="s">
        <v>5017</v>
      </c>
      <c r="D1730" s="129" t="s">
        <v>5018</v>
      </c>
      <c r="E1730" s="130" t="s">
        <v>49</v>
      </c>
      <c r="F1730" s="131" t="s">
        <v>5087</v>
      </c>
      <c r="G1730" s="158" t="s">
        <v>5088</v>
      </c>
      <c r="H1730" s="133" t="s">
        <v>5080</v>
      </c>
      <c r="I1730" s="160"/>
      <c r="J1730" s="160" t="s">
        <v>17845</v>
      </c>
      <c r="K1730" s="166" t="s">
        <v>5081</v>
      </c>
      <c r="L1730" s="161"/>
      <c r="M1730" s="161"/>
      <c r="N1730" s="161"/>
      <c r="O1730" s="156"/>
      <c r="P1730" s="2"/>
    </row>
    <row r="1731" spans="1:16" ht="20.25" customHeight="1" thickBot="1">
      <c r="A1731" s="126">
        <v>13</v>
      </c>
      <c r="B1731" s="127">
        <v>23</v>
      </c>
      <c r="C1731" s="128" t="s">
        <v>5017</v>
      </c>
      <c r="D1731" s="129" t="s">
        <v>5018</v>
      </c>
      <c r="E1731" s="130" t="s">
        <v>49</v>
      </c>
      <c r="F1731" s="131" t="s">
        <v>5089</v>
      </c>
      <c r="G1731" s="158" t="s">
        <v>5090</v>
      </c>
      <c r="H1731" s="133" t="s">
        <v>5080</v>
      </c>
      <c r="I1731" s="160"/>
      <c r="J1731" s="160" t="s">
        <v>17845</v>
      </c>
      <c r="L1731" s="161"/>
      <c r="M1731" s="161"/>
      <c r="N1731" s="161"/>
      <c r="O1731" s="156"/>
      <c r="P1731" s="2"/>
    </row>
    <row r="1732" spans="1:16" ht="20.25" customHeight="1" thickBot="1">
      <c r="A1732" s="126">
        <v>13</v>
      </c>
      <c r="B1732" s="127">
        <v>24</v>
      </c>
      <c r="C1732" s="128" t="s">
        <v>5017</v>
      </c>
      <c r="D1732" s="129" t="s">
        <v>5018</v>
      </c>
      <c r="E1732" s="130" t="s">
        <v>49</v>
      </c>
      <c r="F1732" s="131" t="s">
        <v>5091</v>
      </c>
      <c r="G1732" s="158" t="s">
        <v>5092</v>
      </c>
      <c r="H1732" s="133" t="s">
        <v>5080</v>
      </c>
      <c r="I1732" s="160"/>
      <c r="J1732" s="160" t="s">
        <v>17845</v>
      </c>
      <c r="L1732" s="161"/>
      <c r="M1732" s="161"/>
      <c r="N1732" s="161"/>
      <c r="O1732" s="156"/>
      <c r="P1732" s="2"/>
    </row>
    <row r="1733" spans="1:16" ht="39" customHeight="1" thickBot="1">
      <c r="A1733" s="126">
        <v>13</v>
      </c>
      <c r="B1733" s="127">
        <v>25</v>
      </c>
      <c r="C1733" s="128" t="s">
        <v>5017</v>
      </c>
      <c r="D1733" s="129" t="s">
        <v>5018</v>
      </c>
      <c r="E1733" s="130" t="s">
        <v>49</v>
      </c>
      <c r="F1733" s="131" t="s">
        <v>5093</v>
      </c>
      <c r="G1733" s="158" t="s">
        <v>5094</v>
      </c>
      <c r="H1733" s="132" t="s">
        <v>5095</v>
      </c>
      <c r="I1733" s="160"/>
      <c r="J1733" s="160" t="s">
        <v>17845</v>
      </c>
      <c r="L1733" s="161"/>
      <c r="M1733" s="161"/>
      <c r="N1733" s="161"/>
      <c r="O1733" s="156"/>
      <c r="P1733" s="2"/>
    </row>
    <row r="1734" spans="1:16" ht="57.75" customHeight="1" thickBot="1">
      <c r="A1734" s="126">
        <v>13</v>
      </c>
      <c r="B1734" s="127">
        <v>26</v>
      </c>
      <c r="C1734" s="128" t="s">
        <v>5017</v>
      </c>
      <c r="D1734" s="129" t="s">
        <v>5018</v>
      </c>
      <c r="E1734" s="130" t="s">
        <v>49</v>
      </c>
      <c r="F1734" s="131" t="s">
        <v>5096</v>
      </c>
      <c r="G1734" s="158" t="s">
        <v>5097</v>
      </c>
      <c r="H1734" s="133" t="s">
        <v>5095</v>
      </c>
      <c r="I1734" s="160"/>
      <c r="J1734" s="160" t="s">
        <v>17845</v>
      </c>
      <c r="K1734" s="166" t="s">
        <v>5098</v>
      </c>
      <c r="L1734" s="161"/>
      <c r="M1734" s="161"/>
      <c r="N1734" s="161"/>
      <c r="O1734" s="156"/>
      <c r="P1734" s="2"/>
    </row>
    <row r="1735" spans="1:16" ht="48" customHeight="1" thickBot="1">
      <c r="A1735" s="126">
        <v>13</v>
      </c>
      <c r="B1735" s="127">
        <v>27</v>
      </c>
      <c r="C1735" s="128" t="s">
        <v>5017</v>
      </c>
      <c r="D1735" s="129" t="s">
        <v>5018</v>
      </c>
      <c r="E1735" s="130" t="s">
        <v>49</v>
      </c>
      <c r="F1735" s="131" t="s">
        <v>5099</v>
      </c>
      <c r="G1735" s="158" t="s">
        <v>5100</v>
      </c>
      <c r="H1735" s="133" t="s">
        <v>5095</v>
      </c>
      <c r="I1735" s="160"/>
      <c r="J1735" s="160" t="s">
        <v>17845</v>
      </c>
      <c r="K1735" s="166" t="s">
        <v>5101</v>
      </c>
      <c r="L1735" s="161" t="s">
        <v>5102</v>
      </c>
      <c r="M1735" s="161"/>
      <c r="N1735" s="161"/>
      <c r="O1735" s="157" t="s">
        <v>5103</v>
      </c>
      <c r="P1735" s="2"/>
    </row>
    <row r="1736" spans="1:16" ht="48" customHeight="1" thickBot="1">
      <c r="A1736" s="126">
        <v>13</v>
      </c>
      <c r="B1736" s="127">
        <v>28</v>
      </c>
      <c r="C1736" s="128" t="s">
        <v>5017</v>
      </c>
      <c r="D1736" s="129" t="s">
        <v>5018</v>
      </c>
      <c r="E1736" s="130" t="s">
        <v>49</v>
      </c>
      <c r="F1736" s="131" t="s">
        <v>5104</v>
      </c>
      <c r="G1736" s="158" t="s">
        <v>5105</v>
      </c>
      <c r="H1736" s="133" t="s">
        <v>5095</v>
      </c>
      <c r="I1736" s="160"/>
      <c r="J1736" s="160" t="s">
        <v>17845</v>
      </c>
      <c r="L1736" s="161"/>
      <c r="M1736" s="161"/>
      <c r="N1736" s="161"/>
      <c r="O1736" s="156"/>
      <c r="P1736" s="2"/>
    </row>
    <row r="1737" spans="1:16" ht="20.25" customHeight="1" thickBot="1">
      <c r="A1737" s="126">
        <v>13</v>
      </c>
      <c r="B1737" s="127">
        <v>29</v>
      </c>
      <c r="C1737" s="128" t="s">
        <v>5017</v>
      </c>
      <c r="D1737" s="129" t="s">
        <v>5018</v>
      </c>
      <c r="E1737" s="130" t="s">
        <v>49</v>
      </c>
      <c r="F1737" s="131" t="s">
        <v>5106</v>
      </c>
      <c r="G1737" s="158" t="s">
        <v>5107</v>
      </c>
      <c r="H1737" s="133" t="s">
        <v>5095</v>
      </c>
      <c r="I1737" s="160"/>
      <c r="J1737" s="160" t="s">
        <v>17845</v>
      </c>
      <c r="L1737" s="161"/>
      <c r="M1737" s="161"/>
      <c r="N1737" s="161"/>
      <c r="O1737" s="156"/>
      <c r="P1737" s="2"/>
    </row>
    <row r="1738" spans="1:16" ht="48" customHeight="1" thickBot="1">
      <c r="A1738" s="126">
        <v>13</v>
      </c>
      <c r="B1738" s="127">
        <v>30</v>
      </c>
      <c r="C1738" s="128" t="s">
        <v>5017</v>
      </c>
      <c r="D1738" s="129" t="s">
        <v>5018</v>
      </c>
      <c r="E1738" s="130" t="s">
        <v>49</v>
      </c>
      <c r="F1738" s="131" t="s">
        <v>5108</v>
      </c>
      <c r="G1738" s="158" t="s">
        <v>5109</v>
      </c>
      <c r="H1738" s="133" t="s">
        <v>5095</v>
      </c>
      <c r="I1738" s="160"/>
      <c r="J1738" s="160" t="s">
        <v>17717</v>
      </c>
      <c r="L1738" s="161"/>
      <c r="M1738" s="161"/>
      <c r="N1738" s="161"/>
      <c r="O1738" s="156"/>
      <c r="P1738" s="2"/>
    </row>
    <row r="1739" spans="1:16" ht="96" customHeight="1" thickBot="1">
      <c r="A1739" s="126">
        <v>13</v>
      </c>
      <c r="B1739" s="127">
        <v>31</v>
      </c>
      <c r="C1739" s="128" t="s">
        <v>5017</v>
      </c>
      <c r="D1739" s="129" t="s">
        <v>5018</v>
      </c>
      <c r="E1739" s="130" t="s">
        <v>49</v>
      </c>
      <c r="F1739" s="131" t="s">
        <v>5110</v>
      </c>
      <c r="G1739" s="158" t="s">
        <v>5111</v>
      </c>
      <c r="H1739" s="133" t="s">
        <v>5095</v>
      </c>
      <c r="I1739" s="160"/>
      <c r="J1739" s="160" t="s">
        <v>17718</v>
      </c>
      <c r="K1739" s="166" t="s">
        <v>5112</v>
      </c>
      <c r="L1739" s="161" t="s">
        <v>5113</v>
      </c>
      <c r="M1739" s="161"/>
      <c r="N1739" s="161"/>
      <c r="O1739" s="156"/>
      <c r="P1739" s="2"/>
    </row>
    <row r="1740" spans="1:16" ht="48" customHeight="1" thickBot="1">
      <c r="A1740" s="126">
        <v>13</v>
      </c>
      <c r="B1740" s="127">
        <v>32</v>
      </c>
      <c r="C1740" s="128" t="s">
        <v>5017</v>
      </c>
      <c r="D1740" s="129" t="s">
        <v>5018</v>
      </c>
      <c r="E1740" s="130" t="s">
        <v>49</v>
      </c>
      <c r="F1740" s="131" t="s">
        <v>5114</v>
      </c>
      <c r="G1740" s="158" t="s">
        <v>5115</v>
      </c>
      <c r="H1740" s="132" t="s">
        <v>5116</v>
      </c>
      <c r="I1740" s="160"/>
      <c r="J1740" s="160" t="s">
        <v>17845</v>
      </c>
      <c r="L1740" s="161" t="s">
        <v>5113</v>
      </c>
      <c r="M1740" s="161"/>
      <c r="N1740" s="161"/>
      <c r="O1740" s="156"/>
      <c r="P1740" s="2"/>
    </row>
    <row r="1741" spans="1:16" ht="57.75" customHeight="1" thickBot="1">
      <c r="A1741" s="126">
        <v>13</v>
      </c>
      <c r="B1741" s="127">
        <v>33</v>
      </c>
      <c r="C1741" s="128" t="s">
        <v>5017</v>
      </c>
      <c r="D1741" s="129" t="s">
        <v>5018</v>
      </c>
      <c r="E1741" s="130" t="s">
        <v>49</v>
      </c>
      <c r="F1741" s="131" t="s">
        <v>5117</v>
      </c>
      <c r="G1741" s="158" t="s">
        <v>5118</v>
      </c>
      <c r="H1741" s="133" t="s">
        <v>5116</v>
      </c>
      <c r="I1741" s="160"/>
      <c r="J1741" s="160" t="s">
        <v>17845</v>
      </c>
      <c r="L1741" s="161" t="s">
        <v>5102</v>
      </c>
      <c r="M1741" s="161"/>
      <c r="N1741" s="161"/>
      <c r="O1741" s="156"/>
      <c r="P1741" s="2"/>
    </row>
    <row r="1742" spans="1:16" ht="48" customHeight="1" thickBot="1">
      <c r="A1742" s="126">
        <v>13</v>
      </c>
      <c r="B1742" s="127">
        <v>34</v>
      </c>
      <c r="C1742" s="128" t="s">
        <v>5017</v>
      </c>
      <c r="D1742" s="129" t="s">
        <v>5018</v>
      </c>
      <c r="E1742" s="130" t="s">
        <v>49</v>
      </c>
      <c r="F1742" s="131" t="s">
        <v>5119</v>
      </c>
      <c r="G1742" s="158" t="s">
        <v>5120</v>
      </c>
      <c r="H1742" s="133" t="s">
        <v>5116</v>
      </c>
      <c r="I1742" s="160"/>
      <c r="J1742" s="160" t="s">
        <v>17845</v>
      </c>
      <c r="K1742" s="166" t="s">
        <v>5121</v>
      </c>
      <c r="L1742" s="161"/>
      <c r="M1742" s="161"/>
      <c r="N1742" s="161"/>
      <c r="O1742" s="156"/>
      <c r="P1742" s="2"/>
    </row>
    <row r="1743" spans="1:16" ht="20.25" customHeight="1" thickBot="1">
      <c r="A1743" s="126">
        <v>13</v>
      </c>
      <c r="B1743" s="127">
        <v>35</v>
      </c>
      <c r="C1743" s="128" t="s">
        <v>5017</v>
      </c>
      <c r="D1743" s="129" t="s">
        <v>5018</v>
      </c>
      <c r="E1743" s="130" t="s">
        <v>49</v>
      </c>
      <c r="F1743" s="131" t="s">
        <v>5122</v>
      </c>
      <c r="G1743" s="158" t="s">
        <v>5123</v>
      </c>
      <c r="H1743" s="133" t="s">
        <v>5116</v>
      </c>
      <c r="I1743" s="160"/>
      <c r="J1743" s="160" t="s">
        <v>17845</v>
      </c>
      <c r="K1743" s="166" t="s">
        <v>5121</v>
      </c>
      <c r="L1743" s="161"/>
      <c r="M1743" s="161"/>
      <c r="N1743" s="161"/>
      <c r="O1743" s="156"/>
      <c r="P1743" s="2"/>
    </row>
    <row r="1744" spans="1:16" ht="48" customHeight="1" thickBot="1">
      <c r="A1744" s="126">
        <v>13</v>
      </c>
      <c r="B1744" s="127">
        <v>36</v>
      </c>
      <c r="C1744" s="128" t="s">
        <v>5017</v>
      </c>
      <c r="D1744" s="129" t="s">
        <v>5018</v>
      </c>
      <c r="E1744" s="130" t="s">
        <v>49</v>
      </c>
      <c r="F1744" s="131" t="s">
        <v>5124</v>
      </c>
      <c r="G1744" s="158" t="s">
        <v>5125</v>
      </c>
      <c r="H1744" s="133" t="s">
        <v>5116</v>
      </c>
      <c r="I1744" s="160"/>
      <c r="J1744" s="160" t="s">
        <v>17845</v>
      </c>
      <c r="L1744" s="161"/>
      <c r="M1744" s="161"/>
      <c r="N1744" s="161"/>
      <c r="O1744" s="157" t="s">
        <v>5126</v>
      </c>
      <c r="P1744" s="2"/>
    </row>
    <row r="1745" spans="1:16" ht="39" customHeight="1" thickBot="1">
      <c r="A1745" s="126">
        <v>13</v>
      </c>
      <c r="B1745" s="127">
        <v>37</v>
      </c>
      <c r="C1745" s="128" t="s">
        <v>5017</v>
      </c>
      <c r="D1745" s="129" t="s">
        <v>5018</v>
      </c>
      <c r="E1745" s="130" t="s">
        <v>49</v>
      </c>
      <c r="F1745" s="131" t="s">
        <v>5127</v>
      </c>
      <c r="G1745" s="158" t="s">
        <v>5128</v>
      </c>
      <c r="H1745" s="133" t="s">
        <v>5116</v>
      </c>
      <c r="I1745" s="160"/>
      <c r="J1745" s="160" t="s">
        <v>17845</v>
      </c>
      <c r="L1745" s="161"/>
      <c r="M1745" s="161"/>
      <c r="N1745" s="161"/>
      <c r="O1745" s="156"/>
      <c r="P1745" s="2"/>
    </row>
    <row r="1746" spans="1:16" ht="48" customHeight="1" thickBot="1">
      <c r="A1746" s="126">
        <v>13</v>
      </c>
      <c r="B1746" s="127">
        <v>38</v>
      </c>
      <c r="C1746" s="128" t="s">
        <v>5017</v>
      </c>
      <c r="D1746" s="129" t="s">
        <v>5018</v>
      </c>
      <c r="E1746" s="130" t="s">
        <v>49</v>
      </c>
      <c r="F1746" s="131" t="s">
        <v>5129</v>
      </c>
      <c r="G1746" s="158" t="s">
        <v>5130</v>
      </c>
      <c r="H1746" s="133" t="s">
        <v>5116</v>
      </c>
      <c r="I1746" s="160"/>
      <c r="J1746" s="160" t="s">
        <v>17719</v>
      </c>
      <c r="L1746" s="161"/>
      <c r="M1746" s="161"/>
      <c r="N1746" s="161"/>
      <c r="O1746" s="157" t="s">
        <v>5131</v>
      </c>
      <c r="P1746" s="2"/>
    </row>
    <row r="1747" spans="1:16" ht="48" customHeight="1" thickBot="1">
      <c r="A1747" s="126">
        <v>13</v>
      </c>
      <c r="B1747" s="127">
        <v>39</v>
      </c>
      <c r="C1747" s="128" t="s">
        <v>5017</v>
      </c>
      <c r="D1747" s="129" t="s">
        <v>5018</v>
      </c>
      <c r="E1747" s="130" t="s">
        <v>49</v>
      </c>
      <c r="F1747" s="131" t="s">
        <v>5132</v>
      </c>
      <c r="G1747" s="158" t="s">
        <v>5133</v>
      </c>
      <c r="H1747" s="133" t="s">
        <v>5116</v>
      </c>
      <c r="I1747" s="160"/>
      <c r="J1747" s="160" t="s">
        <v>17845</v>
      </c>
      <c r="K1747" s="166" t="s">
        <v>5134</v>
      </c>
      <c r="L1747" s="161"/>
      <c r="M1747" s="161"/>
      <c r="N1747" s="161"/>
      <c r="O1747" s="156"/>
      <c r="P1747" s="2"/>
    </row>
    <row r="1748" spans="1:16" ht="20.25" customHeight="1" thickBot="1">
      <c r="A1748" s="126">
        <v>13</v>
      </c>
      <c r="B1748" s="127">
        <v>40</v>
      </c>
      <c r="C1748" s="128" t="s">
        <v>5017</v>
      </c>
      <c r="D1748" s="129" t="s">
        <v>5018</v>
      </c>
      <c r="E1748" s="130" t="s">
        <v>49</v>
      </c>
      <c r="F1748" s="131" t="s">
        <v>5135</v>
      </c>
      <c r="G1748" s="158" t="s">
        <v>5136</v>
      </c>
      <c r="H1748" s="133" t="s">
        <v>5116</v>
      </c>
      <c r="I1748" s="160"/>
      <c r="J1748" s="160" t="s">
        <v>17845</v>
      </c>
      <c r="L1748" s="161"/>
      <c r="M1748" s="161"/>
      <c r="N1748" s="161"/>
      <c r="O1748" s="156"/>
      <c r="P1748" s="2"/>
    </row>
    <row r="1749" spans="1:16" ht="48" customHeight="1" thickBot="1">
      <c r="A1749" s="126">
        <v>13</v>
      </c>
      <c r="B1749" s="127">
        <v>41</v>
      </c>
      <c r="C1749" s="128" t="s">
        <v>5017</v>
      </c>
      <c r="D1749" s="129" t="s">
        <v>5018</v>
      </c>
      <c r="E1749" s="130" t="s">
        <v>49</v>
      </c>
      <c r="F1749" s="131" t="s">
        <v>5137</v>
      </c>
      <c r="G1749" s="158" t="s">
        <v>5138</v>
      </c>
      <c r="H1749" s="133" t="s">
        <v>5116</v>
      </c>
      <c r="I1749" s="160"/>
      <c r="J1749" s="160" t="s">
        <v>17845</v>
      </c>
      <c r="K1749" s="166" t="s">
        <v>5139</v>
      </c>
      <c r="L1749" s="161"/>
      <c r="M1749" s="161"/>
      <c r="N1749" s="161"/>
      <c r="O1749" s="156"/>
      <c r="P1749" s="2"/>
    </row>
    <row r="1750" spans="1:16" ht="39" customHeight="1" thickBot="1">
      <c r="A1750" s="126">
        <v>13</v>
      </c>
      <c r="B1750" s="127">
        <v>42</v>
      </c>
      <c r="C1750" s="128" t="s">
        <v>5017</v>
      </c>
      <c r="D1750" s="129" t="s">
        <v>5018</v>
      </c>
      <c r="E1750" s="130" t="s">
        <v>49</v>
      </c>
      <c r="F1750" s="131" t="s">
        <v>5140</v>
      </c>
      <c r="G1750" s="158" t="s">
        <v>5141</v>
      </c>
      <c r="H1750" s="133" t="s">
        <v>5116</v>
      </c>
      <c r="I1750" s="160"/>
      <c r="J1750" s="160" t="s">
        <v>17845</v>
      </c>
      <c r="K1750" s="166" t="s">
        <v>5142</v>
      </c>
      <c r="L1750" s="161"/>
      <c r="M1750" s="161"/>
      <c r="N1750" s="161"/>
      <c r="O1750" s="156"/>
      <c r="P1750" s="2"/>
    </row>
    <row r="1751" spans="1:16" ht="48" customHeight="1" thickBot="1">
      <c r="A1751" s="126">
        <v>13</v>
      </c>
      <c r="B1751" s="127">
        <v>43</v>
      </c>
      <c r="C1751" s="128" t="s">
        <v>5017</v>
      </c>
      <c r="D1751" s="129" t="s">
        <v>5018</v>
      </c>
      <c r="E1751" s="130" t="s">
        <v>49</v>
      </c>
      <c r="F1751" s="131" t="s">
        <v>5143</v>
      </c>
      <c r="G1751" s="158" t="s">
        <v>5144</v>
      </c>
      <c r="H1751" s="133" t="s">
        <v>5116</v>
      </c>
      <c r="I1751" s="160"/>
      <c r="J1751" s="160" t="s">
        <v>17845</v>
      </c>
      <c r="K1751" s="166" t="s">
        <v>5145</v>
      </c>
      <c r="L1751" s="161"/>
      <c r="M1751" s="161"/>
      <c r="N1751" s="161"/>
      <c r="O1751" s="157" t="s">
        <v>5146</v>
      </c>
      <c r="P1751" s="2"/>
    </row>
    <row r="1752" spans="1:16" ht="48" customHeight="1" thickBot="1">
      <c r="A1752" s="126">
        <v>14</v>
      </c>
      <c r="B1752" s="127">
        <v>1</v>
      </c>
      <c r="C1752" s="128" t="s">
        <v>5147</v>
      </c>
      <c r="D1752" s="135" t="s">
        <v>5148</v>
      </c>
      <c r="E1752" s="130" t="s">
        <v>17</v>
      </c>
      <c r="F1752" s="131" t="s">
        <v>5149</v>
      </c>
      <c r="G1752" s="158" t="s">
        <v>5150</v>
      </c>
      <c r="H1752" s="132" t="s">
        <v>5151</v>
      </c>
      <c r="I1752" s="160" t="s">
        <v>5022</v>
      </c>
      <c r="J1752" s="160" t="s">
        <v>17845</v>
      </c>
      <c r="K1752" s="166" t="s">
        <v>5152</v>
      </c>
      <c r="L1752" s="160"/>
      <c r="M1752" s="160"/>
      <c r="N1752" s="160"/>
      <c r="O1752" s="156"/>
      <c r="P1752" s="2"/>
    </row>
    <row r="1753" spans="1:16" ht="57.75" customHeight="1" thickBot="1">
      <c r="A1753" s="126">
        <v>14</v>
      </c>
      <c r="B1753" s="127">
        <v>2</v>
      </c>
      <c r="C1753" s="128" t="s">
        <v>5147</v>
      </c>
      <c r="D1753" s="135" t="s">
        <v>5148</v>
      </c>
      <c r="E1753" s="130" t="s">
        <v>17</v>
      </c>
      <c r="F1753" s="131" t="s">
        <v>5153</v>
      </c>
      <c r="G1753" s="158" t="s">
        <v>5154</v>
      </c>
      <c r="H1753" s="133" t="s">
        <v>5151</v>
      </c>
      <c r="I1753" s="160"/>
      <c r="J1753" s="160" t="s">
        <v>17845</v>
      </c>
      <c r="K1753" s="166" t="s">
        <v>5155</v>
      </c>
      <c r="L1753" s="160"/>
      <c r="M1753" s="160"/>
      <c r="N1753" s="160"/>
      <c r="O1753" s="156"/>
      <c r="P1753" s="2"/>
    </row>
    <row r="1754" spans="1:16" ht="20.25" customHeight="1" thickBot="1">
      <c r="A1754" s="126">
        <v>14</v>
      </c>
      <c r="B1754" s="127">
        <v>3</v>
      </c>
      <c r="C1754" s="128" t="s">
        <v>5147</v>
      </c>
      <c r="D1754" s="135" t="s">
        <v>5148</v>
      </c>
      <c r="E1754" s="130" t="s">
        <v>17</v>
      </c>
      <c r="F1754" s="131" t="s">
        <v>5156</v>
      </c>
      <c r="G1754" s="158" t="s">
        <v>5157</v>
      </c>
      <c r="H1754" s="133" t="s">
        <v>5151</v>
      </c>
      <c r="I1754" s="160"/>
      <c r="J1754" s="160" t="s">
        <v>17845</v>
      </c>
      <c r="K1754" s="166" t="s">
        <v>5155</v>
      </c>
      <c r="L1754" s="160"/>
      <c r="M1754" s="160"/>
      <c r="N1754" s="160"/>
      <c r="O1754" s="156"/>
      <c r="P1754" s="2"/>
    </row>
    <row r="1755" spans="1:16" ht="48" customHeight="1" thickBot="1">
      <c r="A1755" s="126">
        <v>14</v>
      </c>
      <c r="B1755" s="127">
        <v>4</v>
      </c>
      <c r="C1755" s="128" t="s">
        <v>5147</v>
      </c>
      <c r="D1755" s="135" t="s">
        <v>5148</v>
      </c>
      <c r="E1755" s="130" t="s">
        <v>17</v>
      </c>
      <c r="F1755" s="131" t="s">
        <v>5158</v>
      </c>
      <c r="G1755" s="158" t="s">
        <v>5159</v>
      </c>
      <c r="H1755" s="132" t="s">
        <v>5160</v>
      </c>
      <c r="I1755" s="160"/>
      <c r="J1755" s="160" t="s">
        <v>17845</v>
      </c>
      <c r="K1755" s="166" t="s">
        <v>5161</v>
      </c>
      <c r="L1755" s="160" t="s">
        <v>5162</v>
      </c>
      <c r="M1755" s="160"/>
      <c r="N1755" s="160"/>
      <c r="O1755" s="157" t="s">
        <v>5163</v>
      </c>
      <c r="P1755" s="2"/>
    </row>
    <row r="1756" spans="1:16" ht="29.25" customHeight="1" thickBot="1">
      <c r="A1756" s="126">
        <v>14</v>
      </c>
      <c r="B1756" s="127">
        <v>5</v>
      </c>
      <c r="C1756" s="128" t="s">
        <v>5147</v>
      </c>
      <c r="D1756" s="135" t="s">
        <v>5148</v>
      </c>
      <c r="E1756" s="130" t="s">
        <v>17</v>
      </c>
      <c r="F1756" s="131" t="s">
        <v>5164</v>
      </c>
      <c r="G1756" s="158" t="s">
        <v>5165</v>
      </c>
      <c r="H1756" s="133" t="s">
        <v>5160</v>
      </c>
      <c r="I1756" s="160"/>
      <c r="J1756" s="160" t="s">
        <v>17845</v>
      </c>
      <c r="K1756" s="166" t="s">
        <v>5152</v>
      </c>
      <c r="L1756" s="160"/>
      <c r="M1756" s="160"/>
      <c r="N1756" s="160"/>
      <c r="O1756" s="157" t="s">
        <v>5166</v>
      </c>
      <c r="P1756" s="2"/>
    </row>
    <row r="1757" spans="1:16" ht="48" customHeight="1" thickBot="1">
      <c r="A1757" s="126">
        <v>14</v>
      </c>
      <c r="B1757" s="127">
        <v>6</v>
      </c>
      <c r="C1757" s="128" t="s">
        <v>5147</v>
      </c>
      <c r="D1757" s="135" t="s">
        <v>5148</v>
      </c>
      <c r="E1757" s="130" t="s">
        <v>17</v>
      </c>
      <c r="F1757" s="131" t="s">
        <v>5167</v>
      </c>
      <c r="G1757" s="158" t="s">
        <v>5168</v>
      </c>
      <c r="H1757" s="132" t="s">
        <v>5169</v>
      </c>
      <c r="I1757" s="160"/>
      <c r="J1757" s="160" t="s">
        <v>17845</v>
      </c>
      <c r="L1757" s="160"/>
      <c r="M1757" s="160"/>
      <c r="N1757" s="160"/>
      <c r="O1757" s="156"/>
      <c r="P1757" s="2"/>
    </row>
    <row r="1758" spans="1:16" ht="57.75" customHeight="1" thickBot="1">
      <c r="A1758" s="126">
        <v>14</v>
      </c>
      <c r="B1758" s="127">
        <v>7</v>
      </c>
      <c r="C1758" s="128" t="s">
        <v>5147</v>
      </c>
      <c r="D1758" s="135" t="s">
        <v>5148</v>
      </c>
      <c r="E1758" s="130" t="s">
        <v>17</v>
      </c>
      <c r="F1758" s="131" t="s">
        <v>5170</v>
      </c>
      <c r="G1758" s="158" t="s">
        <v>5171</v>
      </c>
      <c r="H1758" s="133" t="s">
        <v>5169</v>
      </c>
      <c r="I1758" s="160"/>
      <c r="J1758" s="160" t="s">
        <v>17845</v>
      </c>
      <c r="K1758" s="166" t="s">
        <v>5155</v>
      </c>
      <c r="L1758" s="160"/>
      <c r="M1758" s="160"/>
      <c r="N1758" s="160"/>
      <c r="O1758" s="156"/>
      <c r="P1758" s="2"/>
    </row>
    <row r="1759" spans="1:16" ht="21" customHeight="1" thickBot="1">
      <c r="A1759" s="126">
        <v>14</v>
      </c>
      <c r="B1759" s="127">
        <v>8</v>
      </c>
      <c r="C1759" s="128" t="s">
        <v>5147</v>
      </c>
      <c r="D1759" s="135" t="s">
        <v>5148</v>
      </c>
      <c r="E1759" s="130" t="s">
        <v>17</v>
      </c>
      <c r="F1759" s="131" t="s">
        <v>5172</v>
      </c>
      <c r="G1759" s="158" t="s">
        <v>5173</v>
      </c>
      <c r="H1759" s="133" t="s">
        <v>5169</v>
      </c>
      <c r="I1759" s="160"/>
      <c r="J1759" s="160" t="s">
        <v>17845</v>
      </c>
      <c r="L1759" s="160"/>
      <c r="M1759" s="160"/>
      <c r="N1759" s="160"/>
      <c r="O1759" s="156"/>
      <c r="P1759" s="2"/>
    </row>
    <row r="1760" spans="1:16" ht="48" customHeight="1" thickBot="1">
      <c r="A1760" s="126">
        <v>14</v>
      </c>
      <c r="B1760" s="127">
        <v>9</v>
      </c>
      <c r="C1760" s="128" t="s">
        <v>5147</v>
      </c>
      <c r="D1760" s="135" t="s">
        <v>5148</v>
      </c>
      <c r="E1760" s="130" t="s">
        <v>17</v>
      </c>
      <c r="F1760" s="131" t="s">
        <v>5174</v>
      </c>
      <c r="G1760" s="158" t="s">
        <v>5175</v>
      </c>
      <c r="H1760" s="132" t="s">
        <v>5176</v>
      </c>
      <c r="I1760" s="160"/>
      <c r="J1760" s="160" t="s">
        <v>17845</v>
      </c>
      <c r="K1760" s="166" t="s">
        <v>5177</v>
      </c>
      <c r="L1760" s="160"/>
      <c r="M1760" s="160"/>
      <c r="N1760" s="160"/>
      <c r="O1760" s="156"/>
      <c r="P1760" s="2"/>
    </row>
    <row r="1761" spans="1:16" ht="39" customHeight="1" thickBot="1">
      <c r="A1761" s="126">
        <v>14</v>
      </c>
      <c r="B1761" s="127">
        <v>10</v>
      </c>
      <c r="C1761" s="128" t="s">
        <v>5147</v>
      </c>
      <c r="D1761" s="135" t="s">
        <v>5148</v>
      </c>
      <c r="E1761" s="130" t="s">
        <v>17</v>
      </c>
      <c r="F1761" s="131" t="s">
        <v>5178</v>
      </c>
      <c r="G1761" s="158" t="s">
        <v>5179</v>
      </c>
      <c r="H1761" s="133" t="s">
        <v>5176</v>
      </c>
      <c r="I1761" s="160"/>
      <c r="J1761" s="160" t="s">
        <v>17845</v>
      </c>
      <c r="K1761" s="166" t="s">
        <v>5180</v>
      </c>
      <c r="L1761" s="160"/>
      <c r="M1761" s="160"/>
      <c r="N1761" s="160"/>
      <c r="O1761" s="156"/>
      <c r="P1761" s="2"/>
    </row>
    <row r="1762" spans="1:16" ht="57.75" customHeight="1" thickBot="1">
      <c r="A1762" s="126">
        <v>14</v>
      </c>
      <c r="B1762" s="127">
        <v>11</v>
      </c>
      <c r="C1762" s="128" t="s">
        <v>5147</v>
      </c>
      <c r="D1762" s="135" t="s">
        <v>5148</v>
      </c>
      <c r="E1762" s="130" t="s">
        <v>17</v>
      </c>
      <c r="F1762" s="131" t="s">
        <v>5181</v>
      </c>
      <c r="G1762" s="158" t="s">
        <v>5182</v>
      </c>
      <c r="H1762" s="132" t="s">
        <v>5183</v>
      </c>
      <c r="I1762" s="160"/>
      <c r="J1762" s="160" t="s">
        <v>17845</v>
      </c>
      <c r="K1762" s="166" t="s">
        <v>5184</v>
      </c>
      <c r="L1762" s="160"/>
      <c r="M1762" s="160"/>
      <c r="N1762" s="160"/>
      <c r="O1762" s="156"/>
      <c r="P1762" s="2"/>
    </row>
    <row r="1763" spans="1:16" ht="39" customHeight="1" thickBot="1">
      <c r="A1763" s="126">
        <v>14</v>
      </c>
      <c r="B1763" s="127">
        <v>12</v>
      </c>
      <c r="C1763" s="128" t="s">
        <v>5147</v>
      </c>
      <c r="D1763" s="135" t="s">
        <v>5148</v>
      </c>
      <c r="E1763" s="130" t="s">
        <v>17</v>
      </c>
      <c r="F1763" s="131" t="s">
        <v>5185</v>
      </c>
      <c r="G1763" s="158" t="s">
        <v>5186</v>
      </c>
      <c r="H1763" s="133" t="s">
        <v>5183</v>
      </c>
      <c r="I1763" s="160"/>
      <c r="J1763" s="160" t="s">
        <v>17845</v>
      </c>
      <c r="L1763" s="160"/>
      <c r="M1763" s="160"/>
      <c r="N1763" s="160"/>
      <c r="O1763" s="156"/>
      <c r="P1763" s="2"/>
    </row>
    <row r="1764" spans="1:16" ht="57.75" customHeight="1" thickBot="1">
      <c r="A1764" s="126">
        <v>14</v>
      </c>
      <c r="B1764" s="127">
        <v>13</v>
      </c>
      <c r="C1764" s="128" t="s">
        <v>5147</v>
      </c>
      <c r="D1764" s="135" t="s">
        <v>5148</v>
      </c>
      <c r="E1764" s="130" t="s">
        <v>17</v>
      </c>
      <c r="F1764" s="131" t="s">
        <v>5187</v>
      </c>
      <c r="G1764" s="158" t="s">
        <v>5188</v>
      </c>
      <c r="H1764" s="133" t="s">
        <v>5183</v>
      </c>
      <c r="I1764" s="160"/>
      <c r="J1764" s="160" t="s">
        <v>17845</v>
      </c>
      <c r="L1764" s="160"/>
      <c r="M1764" s="160"/>
      <c r="N1764" s="160"/>
      <c r="O1764" s="156"/>
      <c r="P1764" s="2"/>
    </row>
    <row r="1765" spans="1:16" ht="20.25" customHeight="1" thickBot="1">
      <c r="A1765" s="126">
        <v>14</v>
      </c>
      <c r="B1765" s="127">
        <v>14</v>
      </c>
      <c r="C1765" s="128" t="s">
        <v>5147</v>
      </c>
      <c r="D1765" s="135" t="s">
        <v>5148</v>
      </c>
      <c r="E1765" s="130" t="s">
        <v>17</v>
      </c>
      <c r="F1765" s="131" t="s">
        <v>5189</v>
      </c>
      <c r="G1765" s="158" t="s">
        <v>5190</v>
      </c>
      <c r="H1765" s="133" t="s">
        <v>5183</v>
      </c>
      <c r="I1765" s="160"/>
      <c r="J1765" s="160" t="s">
        <v>17845</v>
      </c>
      <c r="L1765" s="160"/>
      <c r="M1765" s="160"/>
      <c r="N1765" s="160"/>
      <c r="O1765" s="156"/>
      <c r="P1765" s="2"/>
    </row>
    <row r="1766" spans="1:16" ht="21" customHeight="1" thickBot="1">
      <c r="A1766" s="126">
        <v>14</v>
      </c>
      <c r="B1766" s="127">
        <v>15</v>
      </c>
      <c r="C1766" s="128" t="s">
        <v>5147</v>
      </c>
      <c r="D1766" s="135" t="s">
        <v>5148</v>
      </c>
      <c r="E1766" s="130" t="s">
        <v>17</v>
      </c>
      <c r="F1766" s="131" t="s">
        <v>5191</v>
      </c>
      <c r="G1766" s="158" t="s">
        <v>5192</v>
      </c>
      <c r="H1766" s="132" t="s">
        <v>5193</v>
      </c>
      <c r="I1766" s="160"/>
      <c r="J1766" s="160" t="s">
        <v>17845</v>
      </c>
      <c r="L1766" s="160"/>
      <c r="M1766" s="160"/>
      <c r="N1766" s="160"/>
      <c r="O1766" s="156"/>
      <c r="P1766" s="2"/>
    </row>
    <row r="1767" spans="1:16" ht="57.75" customHeight="1" thickBot="1">
      <c r="A1767" s="126">
        <v>14</v>
      </c>
      <c r="B1767" s="127">
        <v>16</v>
      </c>
      <c r="C1767" s="128" t="s">
        <v>5147</v>
      </c>
      <c r="D1767" s="135" t="s">
        <v>5148</v>
      </c>
      <c r="E1767" s="130" t="s">
        <v>17</v>
      </c>
      <c r="F1767" s="131" t="s">
        <v>5194</v>
      </c>
      <c r="G1767" s="158" t="s">
        <v>5195</v>
      </c>
      <c r="H1767" s="133" t="s">
        <v>5193</v>
      </c>
      <c r="I1767" s="160"/>
      <c r="J1767" s="160" t="s">
        <v>17845</v>
      </c>
      <c r="L1767" s="160" t="s">
        <v>5196</v>
      </c>
      <c r="M1767" s="160"/>
      <c r="N1767" s="160"/>
      <c r="O1767" s="156"/>
      <c r="P1767" s="2"/>
    </row>
    <row r="1768" spans="1:16" ht="21" customHeight="1" thickBot="1">
      <c r="A1768" s="126">
        <v>14</v>
      </c>
      <c r="B1768" s="127">
        <v>17</v>
      </c>
      <c r="C1768" s="128" t="s">
        <v>5147</v>
      </c>
      <c r="D1768" s="135" t="s">
        <v>5148</v>
      </c>
      <c r="E1768" s="130" t="s">
        <v>17</v>
      </c>
      <c r="F1768" s="131" t="s">
        <v>5197</v>
      </c>
      <c r="G1768" s="158" t="s">
        <v>5198</v>
      </c>
      <c r="H1768" s="133" t="s">
        <v>5193</v>
      </c>
      <c r="I1768" s="160"/>
      <c r="J1768" s="160" t="s">
        <v>17845</v>
      </c>
      <c r="L1768" s="160" t="s">
        <v>5196</v>
      </c>
      <c r="M1768" s="160"/>
      <c r="N1768" s="160"/>
      <c r="O1768" s="156"/>
      <c r="P1768" s="2"/>
    </row>
    <row r="1769" spans="1:16" ht="48" customHeight="1" thickBot="1">
      <c r="A1769" s="126">
        <v>14</v>
      </c>
      <c r="B1769" s="127">
        <v>18</v>
      </c>
      <c r="C1769" s="128" t="s">
        <v>5147</v>
      </c>
      <c r="D1769" s="135" t="s">
        <v>5148</v>
      </c>
      <c r="E1769" s="130" t="s">
        <v>17</v>
      </c>
      <c r="F1769" s="131" t="s">
        <v>5199</v>
      </c>
      <c r="G1769" s="158" t="s">
        <v>5200</v>
      </c>
      <c r="H1769" s="132" t="s">
        <v>5201</v>
      </c>
      <c r="I1769" s="160"/>
      <c r="J1769" s="160" t="s">
        <v>17845</v>
      </c>
      <c r="K1769" s="166" t="s">
        <v>5202</v>
      </c>
      <c r="L1769" s="160"/>
      <c r="M1769" s="160"/>
      <c r="N1769" s="160"/>
      <c r="O1769" s="156"/>
      <c r="P1769" s="2"/>
    </row>
    <row r="1770" spans="1:16" ht="48" customHeight="1" thickBot="1">
      <c r="A1770" s="126">
        <v>14</v>
      </c>
      <c r="B1770" s="127">
        <v>19</v>
      </c>
      <c r="C1770" s="128" t="s">
        <v>5147</v>
      </c>
      <c r="D1770" s="135" t="s">
        <v>5148</v>
      </c>
      <c r="E1770" s="130" t="s">
        <v>17</v>
      </c>
      <c r="F1770" s="131" t="s">
        <v>5203</v>
      </c>
      <c r="G1770" s="158" t="s">
        <v>5204</v>
      </c>
      <c r="H1770" s="133" t="s">
        <v>5201</v>
      </c>
      <c r="I1770" s="160"/>
      <c r="J1770" s="160" t="s">
        <v>17845</v>
      </c>
      <c r="K1770" s="166" t="s">
        <v>5205</v>
      </c>
      <c r="L1770" s="160"/>
      <c r="M1770" s="160"/>
      <c r="N1770" s="160"/>
      <c r="O1770" s="156"/>
      <c r="P1770" s="2"/>
    </row>
    <row r="1771" spans="1:16" ht="20.25" customHeight="1" thickBot="1">
      <c r="A1771" s="126">
        <v>14</v>
      </c>
      <c r="B1771" s="127">
        <v>20</v>
      </c>
      <c r="C1771" s="128" t="s">
        <v>5147</v>
      </c>
      <c r="D1771" s="135" t="s">
        <v>5148</v>
      </c>
      <c r="E1771" s="130" t="s">
        <v>17</v>
      </c>
      <c r="F1771" s="131" t="s">
        <v>5206</v>
      </c>
      <c r="G1771" s="158" t="s">
        <v>5207</v>
      </c>
      <c r="H1771" s="133" t="s">
        <v>5201</v>
      </c>
      <c r="I1771" s="160"/>
      <c r="J1771" s="160" t="s">
        <v>17845</v>
      </c>
      <c r="K1771" s="166" t="s">
        <v>5205</v>
      </c>
      <c r="L1771" s="160"/>
      <c r="M1771" s="160"/>
      <c r="N1771" s="160"/>
      <c r="O1771" s="156"/>
      <c r="P1771" s="2"/>
    </row>
    <row r="1772" spans="1:16" ht="57.75" customHeight="1" thickBot="1">
      <c r="A1772" s="126">
        <v>14</v>
      </c>
      <c r="B1772" s="127">
        <v>21</v>
      </c>
      <c r="C1772" s="128" t="s">
        <v>5147</v>
      </c>
      <c r="D1772" s="135" t="s">
        <v>5148</v>
      </c>
      <c r="E1772" s="130" t="s">
        <v>17</v>
      </c>
      <c r="F1772" s="131" t="s">
        <v>5208</v>
      </c>
      <c r="G1772" s="158" t="s">
        <v>5209</v>
      </c>
      <c r="H1772" s="133" t="s">
        <v>5201</v>
      </c>
      <c r="I1772" s="160"/>
      <c r="J1772" s="160" t="s">
        <v>17845</v>
      </c>
      <c r="L1772" s="160"/>
      <c r="M1772" s="160"/>
      <c r="N1772" s="160"/>
      <c r="O1772" s="156"/>
      <c r="P1772" s="2"/>
    </row>
    <row r="1773" spans="1:16" ht="67.5" customHeight="1" thickBot="1">
      <c r="A1773" s="126">
        <v>14</v>
      </c>
      <c r="B1773" s="127">
        <v>22</v>
      </c>
      <c r="C1773" s="128" t="s">
        <v>5147</v>
      </c>
      <c r="D1773" s="135" t="s">
        <v>5148</v>
      </c>
      <c r="E1773" s="130" t="s">
        <v>17</v>
      </c>
      <c r="F1773" s="131" t="s">
        <v>5210</v>
      </c>
      <c r="G1773" s="158" t="s">
        <v>5211</v>
      </c>
      <c r="H1773" s="132" t="s">
        <v>5212</v>
      </c>
      <c r="I1773" s="160"/>
      <c r="J1773" s="160" t="s">
        <v>17845</v>
      </c>
      <c r="L1773" s="160"/>
      <c r="M1773" s="160"/>
      <c r="N1773" s="160"/>
      <c r="O1773" s="156"/>
      <c r="P1773" s="2"/>
    </row>
    <row r="1774" spans="1:16" ht="48" customHeight="1" thickBot="1">
      <c r="A1774" s="126">
        <v>14</v>
      </c>
      <c r="B1774" s="127">
        <v>23</v>
      </c>
      <c r="C1774" s="128" t="s">
        <v>5147</v>
      </c>
      <c r="D1774" s="135" t="s">
        <v>5148</v>
      </c>
      <c r="E1774" s="130" t="s">
        <v>17</v>
      </c>
      <c r="F1774" s="131" t="s">
        <v>5213</v>
      </c>
      <c r="G1774" s="158" t="s">
        <v>5214</v>
      </c>
      <c r="H1774" s="133" t="s">
        <v>5212</v>
      </c>
      <c r="I1774" s="160"/>
      <c r="J1774" s="160" t="s">
        <v>17845</v>
      </c>
      <c r="L1774" s="160"/>
      <c r="M1774" s="160"/>
      <c r="N1774" s="160"/>
      <c r="O1774" s="157" t="s">
        <v>5215</v>
      </c>
      <c r="P1774" s="2"/>
    </row>
    <row r="1775" spans="1:16" ht="57.75" customHeight="1" thickBot="1">
      <c r="A1775" s="126">
        <v>14</v>
      </c>
      <c r="B1775" s="127">
        <v>24</v>
      </c>
      <c r="C1775" s="128" t="s">
        <v>5147</v>
      </c>
      <c r="D1775" s="135" t="s">
        <v>5148</v>
      </c>
      <c r="E1775" s="130" t="s">
        <v>17</v>
      </c>
      <c r="F1775" s="131" t="s">
        <v>5216</v>
      </c>
      <c r="G1775" s="158" t="s">
        <v>5217</v>
      </c>
      <c r="H1775" s="132" t="s">
        <v>5218</v>
      </c>
      <c r="I1775" s="160"/>
      <c r="J1775" s="160" t="s">
        <v>17845</v>
      </c>
      <c r="L1775" s="160"/>
      <c r="M1775" s="160"/>
      <c r="N1775" s="160"/>
      <c r="O1775" s="157" t="s">
        <v>5219</v>
      </c>
      <c r="P1775" s="2"/>
    </row>
    <row r="1776" spans="1:16" ht="21" customHeight="1" thickBot="1">
      <c r="A1776" s="126">
        <v>14</v>
      </c>
      <c r="B1776" s="127">
        <v>25</v>
      </c>
      <c r="C1776" s="128" t="s">
        <v>5147</v>
      </c>
      <c r="D1776" s="135" t="s">
        <v>5148</v>
      </c>
      <c r="E1776" s="130" t="s">
        <v>17</v>
      </c>
      <c r="F1776" s="131" t="s">
        <v>5220</v>
      </c>
      <c r="G1776" s="158" t="s">
        <v>5221</v>
      </c>
      <c r="H1776" s="133" t="s">
        <v>5218</v>
      </c>
      <c r="I1776" s="160"/>
      <c r="J1776" s="160" t="s">
        <v>17845</v>
      </c>
      <c r="L1776" s="160"/>
      <c r="M1776" s="160"/>
      <c r="N1776" s="160"/>
      <c r="O1776" s="156"/>
      <c r="P1776" s="2"/>
    </row>
    <row r="1777" spans="1:16" ht="21" customHeight="1" thickBot="1">
      <c r="A1777" s="126">
        <v>14</v>
      </c>
      <c r="B1777" s="127">
        <v>26</v>
      </c>
      <c r="C1777" s="128" t="s">
        <v>5147</v>
      </c>
      <c r="D1777" s="135" t="s">
        <v>5148</v>
      </c>
      <c r="E1777" s="130" t="s">
        <v>17</v>
      </c>
      <c r="F1777" s="131" t="s">
        <v>5222</v>
      </c>
      <c r="G1777" s="158" t="s">
        <v>5223</v>
      </c>
      <c r="H1777" s="133" t="s">
        <v>5218</v>
      </c>
      <c r="I1777" s="160"/>
      <c r="J1777" s="160" t="s">
        <v>17845</v>
      </c>
      <c r="L1777" s="160"/>
      <c r="M1777" s="160"/>
      <c r="N1777" s="160"/>
      <c r="O1777" s="157" t="s">
        <v>5224</v>
      </c>
      <c r="P1777" s="2"/>
    </row>
    <row r="1778" spans="1:16" ht="57.75" customHeight="1" thickBot="1">
      <c r="A1778" s="126">
        <v>14</v>
      </c>
      <c r="B1778" s="127">
        <v>27</v>
      </c>
      <c r="C1778" s="128" t="s">
        <v>5147</v>
      </c>
      <c r="D1778" s="135" t="s">
        <v>5148</v>
      </c>
      <c r="E1778" s="130" t="s">
        <v>17</v>
      </c>
      <c r="F1778" s="131" t="s">
        <v>5225</v>
      </c>
      <c r="G1778" s="158" t="s">
        <v>5226</v>
      </c>
      <c r="H1778" s="133" t="s">
        <v>5218</v>
      </c>
      <c r="I1778" s="160"/>
      <c r="J1778" s="160" t="s">
        <v>17845</v>
      </c>
      <c r="L1778" s="160"/>
      <c r="M1778" s="160"/>
      <c r="N1778" s="160"/>
      <c r="O1778" s="157" t="s">
        <v>5227</v>
      </c>
      <c r="P1778" s="2"/>
    </row>
    <row r="1779" spans="1:16" ht="57.75" customHeight="1" thickBot="1">
      <c r="A1779" s="126">
        <v>14</v>
      </c>
      <c r="B1779" s="127">
        <v>28</v>
      </c>
      <c r="C1779" s="128" t="s">
        <v>5147</v>
      </c>
      <c r="D1779" s="135" t="s">
        <v>5148</v>
      </c>
      <c r="E1779" s="130" t="s">
        <v>17</v>
      </c>
      <c r="F1779" s="131" t="s">
        <v>5228</v>
      </c>
      <c r="G1779" s="158" t="s">
        <v>5229</v>
      </c>
      <c r="H1779" s="132" t="s">
        <v>5230</v>
      </c>
      <c r="I1779" s="160"/>
      <c r="J1779" s="160" t="s">
        <v>17845</v>
      </c>
      <c r="K1779" s="166" t="s">
        <v>5231</v>
      </c>
      <c r="L1779" s="160"/>
      <c r="M1779" s="160"/>
      <c r="N1779" s="160"/>
      <c r="O1779" s="156"/>
      <c r="P1779" s="2"/>
    </row>
    <row r="1780" spans="1:16" ht="21" customHeight="1" thickBot="1">
      <c r="A1780" s="126">
        <v>14</v>
      </c>
      <c r="B1780" s="127">
        <v>29</v>
      </c>
      <c r="C1780" s="128" t="s">
        <v>5147</v>
      </c>
      <c r="D1780" s="135" t="s">
        <v>5148</v>
      </c>
      <c r="E1780" s="130" t="s">
        <v>17</v>
      </c>
      <c r="F1780" s="131" t="s">
        <v>5232</v>
      </c>
      <c r="G1780" s="158" t="s">
        <v>5233</v>
      </c>
      <c r="H1780" s="133" t="s">
        <v>5230</v>
      </c>
      <c r="I1780" s="160"/>
      <c r="J1780" s="160" t="s">
        <v>17845</v>
      </c>
      <c r="K1780" s="166" t="s">
        <v>5231</v>
      </c>
      <c r="L1780" s="160"/>
      <c r="M1780" s="160"/>
      <c r="N1780" s="160"/>
      <c r="O1780" s="156"/>
      <c r="P1780" s="2"/>
    </row>
    <row r="1781" spans="1:16" ht="21" customHeight="1" thickBot="1">
      <c r="A1781" s="126">
        <v>14</v>
      </c>
      <c r="B1781" s="127">
        <v>30</v>
      </c>
      <c r="C1781" s="128" t="s">
        <v>5147</v>
      </c>
      <c r="D1781" s="135" t="s">
        <v>5148</v>
      </c>
      <c r="E1781" s="130" t="s">
        <v>17</v>
      </c>
      <c r="F1781" s="131" t="s">
        <v>5234</v>
      </c>
      <c r="G1781" s="158" t="s">
        <v>5235</v>
      </c>
      <c r="H1781" s="133" t="s">
        <v>5230</v>
      </c>
      <c r="I1781" s="160"/>
      <c r="J1781" s="160" t="s">
        <v>17845</v>
      </c>
      <c r="K1781" s="166" t="s">
        <v>5236</v>
      </c>
      <c r="L1781" s="160"/>
      <c r="M1781" s="160"/>
      <c r="N1781" s="160"/>
      <c r="O1781" s="156"/>
      <c r="P1781" s="2"/>
    </row>
    <row r="1782" spans="1:16" ht="48" customHeight="1" thickBot="1">
      <c r="A1782" s="126">
        <v>14</v>
      </c>
      <c r="B1782" s="127">
        <v>31</v>
      </c>
      <c r="C1782" s="128" t="s">
        <v>5147</v>
      </c>
      <c r="D1782" s="135" t="s">
        <v>5148</v>
      </c>
      <c r="E1782" s="130" t="s">
        <v>17</v>
      </c>
      <c r="F1782" s="131" t="s">
        <v>5237</v>
      </c>
      <c r="G1782" s="158" t="s">
        <v>5238</v>
      </c>
      <c r="H1782" s="133" t="s">
        <v>5230</v>
      </c>
      <c r="I1782" s="160"/>
      <c r="J1782" s="160" t="s">
        <v>17845</v>
      </c>
      <c r="K1782" s="166" t="s">
        <v>5239</v>
      </c>
      <c r="L1782" s="160"/>
      <c r="M1782" s="160"/>
      <c r="N1782" s="160"/>
      <c r="O1782" s="156"/>
      <c r="P1782" s="2"/>
    </row>
    <row r="1783" spans="1:16" ht="48" customHeight="1" thickBot="1">
      <c r="A1783" s="126">
        <v>14</v>
      </c>
      <c r="B1783" s="127">
        <v>32</v>
      </c>
      <c r="C1783" s="128" t="s">
        <v>5147</v>
      </c>
      <c r="D1783" s="135" t="s">
        <v>5148</v>
      </c>
      <c r="E1783" s="130" t="s">
        <v>17</v>
      </c>
      <c r="F1783" s="131" t="s">
        <v>5240</v>
      </c>
      <c r="G1783" s="158" t="s">
        <v>5241</v>
      </c>
      <c r="H1783" s="133" t="s">
        <v>5230</v>
      </c>
      <c r="I1783" s="160"/>
      <c r="J1783" s="160" t="s">
        <v>17845</v>
      </c>
      <c r="K1783" s="166" t="s">
        <v>5239</v>
      </c>
      <c r="L1783" s="160"/>
      <c r="M1783" s="160"/>
      <c r="N1783" s="160"/>
      <c r="O1783" s="156"/>
      <c r="P1783" s="2"/>
    </row>
    <row r="1784" spans="1:16" ht="48" customHeight="1" thickBot="1">
      <c r="A1784" s="126">
        <v>14</v>
      </c>
      <c r="B1784" s="127">
        <v>33</v>
      </c>
      <c r="C1784" s="128" t="s">
        <v>5147</v>
      </c>
      <c r="D1784" s="135" t="s">
        <v>5148</v>
      </c>
      <c r="E1784" s="130" t="s">
        <v>17</v>
      </c>
      <c r="F1784" s="131" t="s">
        <v>5242</v>
      </c>
      <c r="G1784" s="158" t="s">
        <v>5243</v>
      </c>
      <c r="H1784" s="133" t="s">
        <v>5230</v>
      </c>
      <c r="I1784" s="160"/>
      <c r="J1784" s="160" t="s">
        <v>17845</v>
      </c>
      <c r="K1784" s="166" t="s">
        <v>5239</v>
      </c>
      <c r="L1784" s="160"/>
      <c r="M1784" s="160"/>
      <c r="N1784" s="160"/>
      <c r="O1784" s="156"/>
      <c r="P1784" s="2"/>
    </row>
    <row r="1785" spans="1:16" ht="21" customHeight="1" thickBot="1">
      <c r="A1785" s="126">
        <v>14</v>
      </c>
      <c r="B1785" s="127">
        <v>34</v>
      </c>
      <c r="C1785" s="128" t="s">
        <v>5147</v>
      </c>
      <c r="D1785" s="135" t="s">
        <v>5148</v>
      </c>
      <c r="E1785" s="130" t="s">
        <v>17</v>
      </c>
      <c r="F1785" s="131" t="s">
        <v>5244</v>
      </c>
      <c r="G1785" s="158" t="s">
        <v>5245</v>
      </c>
      <c r="H1785" s="133" t="s">
        <v>5230</v>
      </c>
      <c r="I1785" s="160"/>
      <c r="J1785" s="160" t="s">
        <v>17845</v>
      </c>
      <c r="K1785" s="166" t="s">
        <v>5246</v>
      </c>
      <c r="L1785" s="160"/>
      <c r="M1785" s="160"/>
      <c r="N1785" s="160"/>
      <c r="O1785" s="156"/>
      <c r="P1785" s="2"/>
    </row>
    <row r="1786" spans="1:16" ht="21" customHeight="1" thickBot="1">
      <c r="A1786" s="126">
        <v>14</v>
      </c>
      <c r="B1786" s="127">
        <v>35</v>
      </c>
      <c r="C1786" s="128" t="s">
        <v>5147</v>
      </c>
      <c r="D1786" s="135" t="s">
        <v>5148</v>
      </c>
      <c r="E1786" s="130" t="s">
        <v>17</v>
      </c>
      <c r="F1786" s="131" t="s">
        <v>5247</v>
      </c>
      <c r="G1786" s="158" t="s">
        <v>5248</v>
      </c>
      <c r="H1786" s="132" t="s">
        <v>5249</v>
      </c>
      <c r="I1786" s="160"/>
      <c r="J1786" s="160" t="s">
        <v>17845</v>
      </c>
      <c r="K1786" s="166" t="s">
        <v>5250</v>
      </c>
      <c r="L1786" s="160"/>
      <c r="M1786" s="160"/>
      <c r="N1786" s="160"/>
      <c r="O1786" s="156"/>
      <c r="P1786" s="2"/>
    </row>
    <row r="1787" spans="1:16" ht="67.5" customHeight="1" thickBot="1">
      <c r="A1787" s="126">
        <v>14</v>
      </c>
      <c r="B1787" s="127">
        <v>36</v>
      </c>
      <c r="C1787" s="128" t="s">
        <v>5147</v>
      </c>
      <c r="D1787" s="135" t="s">
        <v>5148</v>
      </c>
      <c r="E1787" s="130" t="s">
        <v>17</v>
      </c>
      <c r="F1787" s="131" t="s">
        <v>5251</v>
      </c>
      <c r="G1787" s="158" t="s">
        <v>5252</v>
      </c>
      <c r="H1787" s="133" t="s">
        <v>5249</v>
      </c>
      <c r="I1787" s="160"/>
      <c r="J1787" s="160" t="s">
        <v>17845</v>
      </c>
      <c r="K1787" s="166" t="s">
        <v>5250</v>
      </c>
      <c r="L1787" s="160"/>
      <c r="M1787" s="160"/>
      <c r="N1787" s="160"/>
      <c r="O1787" s="156"/>
      <c r="P1787" s="2"/>
    </row>
    <row r="1788" spans="1:16" ht="105.75" customHeight="1" thickBot="1">
      <c r="A1788" s="126">
        <v>14</v>
      </c>
      <c r="B1788" s="127">
        <v>37</v>
      </c>
      <c r="C1788" s="128" t="s">
        <v>5147</v>
      </c>
      <c r="D1788" s="135" t="s">
        <v>5148</v>
      </c>
      <c r="E1788" s="130" t="s">
        <v>17</v>
      </c>
      <c r="F1788" s="131" t="s">
        <v>5253</v>
      </c>
      <c r="G1788" s="158" t="s">
        <v>5254</v>
      </c>
      <c r="H1788" s="133" t="s">
        <v>5249</v>
      </c>
      <c r="I1788" s="160"/>
      <c r="J1788" s="160" t="s">
        <v>17845</v>
      </c>
      <c r="K1788" s="166" t="s">
        <v>5250</v>
      </c>
      <c r="L1788" s="160"/>
      <c r="M1788" s="160"/>
      <c r="N1788" s="160"/>
      <c r="O1788" s="156"/>
      <c r="P1788" s="2"/>
    </row>
    <row r="1789" spans="1:16" ht="21" customHeight="1" thickBot="1">
      <c r="A1789" s="126">
        <v>14</v>
      </c>
      <c r="B1789" s="127">
        <v>38</v>
      </c>
      <c r="C1789" s="128" t="s">
        <v>5147</v>
      </c>
      <c r="D1789" s="135" t="s">
        <v>5148</v>
      </c>
      <c r="E1789" s="130" t="s">
        <v>17</v>
      </c>
      <c r="F1789" s="131" t="s">
        <v>5255</v>
      </c>
      <c r="G1789" s="158" t="s">
        <v>5256</v>
      </c>
      <c r="H1789" s="133" t="s">
        <v>5249</v>
      </c>
      <c r="I1789" s="160"/>
      <c r="J1789" s="160" t="s">
        <v>17845</v>
      </c>
      <c r="K1789" s="166" t="s">
        <v>5250</v>
      </c>
      <c r="L1789" s="160"/>
      <c r="M1789" s="160"/>
      <c r="N1789" s="160"/>
      <c r="O1789" s="156"/>
      <c r="P1789" s="2"/>
    </row>
    <row r="1790" spans="1:16" ht="21" customHeight="1" thickBot="1">
      <c r="A1790" s="126">
        <v>14</v>
      </c>
      <c r="B1790" s="127">
        <v>39</v>
      </c>
      <c r="C1790" s="128" t="s">
        <v>5147</v>
      </c>
      <c r="D1790" s="135" t="s">
        <v>5148</v>
      </c>
      <c r="E1790" s="130" t="s">
        <v>17</v>
      </c>
      <c r="F1790" s="131" t="s">
        <v>5257</v>
      </c>
      <c r="G1790" s="158" t="s">
        <v>5258</v>
      </c>
      <c r="H1790" s="133" t="s">
        <v>5249</v>
      </c>
      <c r="I1790" s="160"/>
      <c r="J1790" s="160" t="s">
        <v>17845</v>
      </c>
      <c r="K1790" s="166" t="s">
        <v>5250</v>
      </c>
      <c r="L1790" s="160"/>
      <c r="M1790" s="160"/>
      <c r="N1790" s="160"/>
      <c r="O1790" s="156"/>
      <c r="P1790" s="2"/>
    </row>
    <row r="1791" spans="1:16" ht="21" customHeight="1" thickBot="1">
      <c r="A1791" s="126">
        <v>14</v>
      </c>
      <c r="B1791" s="127">
        <v>40</v>
      </c>
      <c r="C1791" s="128" t="s">
        <v>5147</v>
      </c>
      <c r="D1791" s="135" t="s">
        <v>5148</v>
      </c>
      <c r="E1791" s="130" t="s">
        <v>17</v>
      </c>
      <c r="F1791" s="131" t="s">
        <v>5259</v>
      </c>
      <c r="G1791" s="158" t="s">
        <v>5260</v>
      </c>
      <c r="H1791" s="133" t="s">
        <v>5249</v>
      </c>
      <c r="I1791" s="160"/>
      <c r="J1791" s="160" t="s">
        <v>17845</v>
      </c>
      <c r="K1791" s="166" t="s">
        <v>5250</v>
      </c>
      <c r="L1791" s="160"/>
      <c r="M1791" s="160"/>
      <c r="N1791" s="160"/>
      <c r="O1791" s="156"/>
      <c r="P1791" s="2"/>
    </row>
    <row r="1792" spans="1:16" ht="48" customHeight="1" thickBot="1">
      <c r="A1792" s="126">
        <v>14</v>
      </c>
      <c r="B1792" s="127">
        <v>41</v>
      </c>
      <c r="C1792" s="128" t="s">
        <v>5147</v>
      </c>
      <c r="D1792" s="135" t="s">
        <v>5148</v>
      </c>
      <c r="E1792" s="130" t="s">
        <v>17</v>
      </c>
      <c r="F1792" s="131" t="s">
        <v>5261</v>
      </c>
      <c r="G1792" s="158" t="s">
        <v>5262</v>
      </c>
      <c r="H1792" s="133" t="s">
        <v>5249</v>
      </c>
      <c r="I1792" s="160"/>
      <c r="J1792" s="160" t="s">
        <v>17845</v>
      </c>
      <c r="K1792" s="166" t="s">
        <v>5250</v>
      </c>
      <c r="L1792" s="160"/>
      <c r="M1792" s="160"/>
      <c r="N1792" s="160"/>
      <c r="O1792" s="156"/>
      <c r="P1792" s="2"/>
    </row>
    <row r="1793" spans="1:16" ht="48" customHeight="1" thickBot="1">
      <c r="A1793" s="126">
        <v>14</v>
      </c>
      <c r="B1793" s="127">
        <v>42</v>
      </c>
      <c r="C1793" s="128" t="s">
        <v>5147</v>
      </c>
      <c r="D1793" s="135" t="s">
        <v>5148</v>
      </c>
      <c r="E1793" s="130" t="s">
        <v>17</v>
      </c>
      <c r="F1793" s="131" t="s">
        <v>5263</v>
      </c>
      <c r="G1793" s="158" t="s">
        <v>5264</v>
      </c>
      <c r="H1793" s="132" t="s">
        <v>5265</v>
      </c>
      <c r="I1793" s="160"/>
      <c r="J1793" s="160" t="s">
        <v>17845</v>
      </c>
      <c r="L1793" s="160" t="s">
        <v>5266</v>
      </c>
      <c r="M1793" s="160"/>
      <c r="N1793" s="160"/>
      <c r="O1793" s="156"/>
      <c r="P1793" s="2"/>
    </row>
    <row r="1794" spans="1:16" ht="21" customHeight="1" thickBot="1">
      <c r="A1794" s="126">
        <v>14</v>
      </c>
      <c r="B1794" s="127">
        <v>43</v>
      </c>
      <c r="C1794" s="128" t="s">
        <v>5147</v>
      </c>
      <c r="D1794" s="135" t="s">
        <v>5148</v>
      </c>
      <c r="E1794" s="130" t="s">
        <v>17</v>
      </c>
      <c r="F1794" s="131" t="s">
        <v>5267</v>
      </c>
      <c r="G1794" s="158" t="s">
        <v>5268</v>
      </c>
      <c r="H1794" s="133" t="s">
        <v>5265</v>
      </c>
      <c r="I1794" s="160"/>
      <c r="J1794" s="160" t="s">
        <v>17845</v>
      </c>
      <c r="L1794" s="160" t="s">
        <v>5266</v>
      </c>
      <c r="M1794" s="160"/>
      <c r="N1794" s="160"/>
      <c r="O1794" s="156"/>
      <c r="P1794" s="2"/>
    </row>
    <row r="1795" spans="1:16" ht="48" customHeight="1" thickBot="1">
      <c r="A1795" s="126">
        <v>14</v>
      </c>
      <c r="B1795" s="127">
        <v>44</v>
      </c>
      <c r="C1795" s="128" t="s">
        <v>5147</v>
      </c>
      <c r="D1795" s="135" t="s">
        <v>5148</v>
      </c>
      <c r="E1795" s="130" t="s">
        <v>17</v>
      </c>
      <c r="F1795" s="131" t="s">
        <v>5269</v>
      </c>
      <c r="G1795" s="158" t="s">
        <v>5270</v>
      </c>
      <c r="H1795" s="133" t="s">
        <v>5265</v>
      </c>
      <c r="I1795" s="160"/>
      <c r="J1795" s="160" t="s">
        <v>17845</v>
      </c>
      <c r="K1795" s="166" t="s">
        <v>5271</v>
      </c>
      <c r="L1795" s="160"/>
      <c r="M1795" s="160"/>
      <c r="N1795" s="160"/>
      <c r="O1795" s="156"/>
      <c r="P1795" s="2"/>
    </row>
    <row r="1796" spans="1:16" ht="21" customHeight="1" thickBot="1">
      <c r="A1796" s="126">
        <v>14</v>
      </c>
      <c r="B1796" s="127">
        <v>45</v>
      </c>
      <c r="C1796" s="128" t="s">
        <v>5147</v>
      </c>
      <c r="D1796" s="135" t="s">
        <v>5148</v>
      </c>
      <c r="E1796" s="130" t="s">
        <v>17</v>
      </c>
      <c r="F1796" s="131" t="s">
        <v>5272</v>
      </c>
      <c r="G1796" s="158" t="s">
        <v>5273</v>
      </c>
      <c r="H1796" s="133" t="s">
        <v>5265</v>
      </c>
      <c r="I1796" s="160"/>
      <c r="J1796" s="160" t="s">
        <v>17845</v>
      </c>
      <c r="K1796" s="166" t="s">
        <v>5274</v>
      </c>
      <c r="L1796" s="160"/>
      <c r="M1796" s="160"/>
      <c r="N1796" s="160"/>
      <c r="O1796" s="156"/>
      <c r="P1796" s="2"/>
    </row>
    <row r="1797" spans="1:16" ht="39" customHeight="1" thickBot="1">
      <c r="A1797" s="126">
        <v>14</v>
      </c>
      <c r="B1797" s="127">
        <v>46</v>
      </c>
      <c r="C1797" s="128" t="s">
        <v>5147</v>
      </c>
      <c r="D1797" s="135" t="s">
        <v>5148</v>
      </c>
      <c r="E1797" s="130" t="s">
        <v>17</v>
      </c>
      <c r="F1797" s="131" t="s">
        <v>5275</v>
      </c>
      <c r="G1797" s="158" t="s">
        <v>5276</v>
      </c>
      <c r="H1797" s="133" t="s">
        <v>5265</v>
      </c>
      <c r="I1797" s="160"/>
      <c r="J1797" s="160" t="s">
        <v>17845</v>
      </c>
      <c r="L1797" s="160"/>
      <c r="M1797" s="160"/>
      <c r="N1797" s="160"/>
      <c r="O1797" s="157" t="s">
        <v>5277</v>
      </c>
      <c r="P1797" s="2"/>
    </row>
    <row r="1798" spans="1:16" ht="21" customHeight="1" thickBot="1">
      <c r="A1798" s="126">
        <v>14</v>
      </c>
      <c r="B1798" s="127">
        <v>47</v>
      </c>
      <c r="C1798" s="128" t="s">
        <v>5147</v>
      </c>
      <c r="D1798" s="135" t="s">
        <v>5148</v>
      </c>
      <c r="E1798" s="130" t="s">
        <v>17</v>
      </c>
      <c r="F1798" s="131" t="s">
        <v>5278</v>
      </c>
      <c r="G1798" s="158" t="s">
        <v>5279</v>
      </c>
      <c r="H1798" s="133" t="s">
        <v>5265</v>
      </c>
      <c r="I1798" s="160"/>
      <c r="J1798" s="160" t="s">
        <v>17845</v>
      </c>
      <c r="L1798" s="160"/>
      <c r="M1798" s="160"/>
      <c r="N1798" s="160"/>
      <c r="O1798" s="156"/>
      <c r="P1798" s="2"/>
    </row>
    <row r="1799" spans="1:16" ht="21" customHeight="1" thickBot="1">
      <c r="A1799" s="126">
        <v>14</v>
      </c>
      <c r="B1799" s="127">
        <v>48</v>
      </c>
      <c r="C1799" s="128" t="s">
        <v>5147</v>
      </c>
      <c r="D1799" s="135" t="s">
        <v>5148</v>
      </c>
      <c r="E1799" s="130" t="s">
        <v>17</v>
      </c>
      <c r="F1799" s="131" t="s">
        <v>5280</v>
      </c>
      <c r="G1799" s="158" t="s">
        <v>5281</v>
      </c>
      <c r="H1799" s="133" t="s">
        <v>5265</v>
      </c>
      <c r="I1799" s="160"/>
      <c r="J1799" s="160" t="s">
        <v>17845</v>
      </c>
      <c r="L1799" s="160"/>
      <c r="M1799" s="160"/>
      <c r="N1799" s="160"/>
      <c r="O1799" s="156"/>
      <c r="P1799" s="2"/>
    </row>
    <row r="1800" spans="1:16" ht="48" customHeight="1" thickBot="1">
      <c r="A1800" s="126">
        <v>14</v>
      </c>
      <c r="B1800" s="127">
        <v>49</v>
      </c>
      <c r="C1800" s="128" t="s">
        <v>5147</v>
      </c>
      <c r="D1800" s="135" t="s">
        <v>5148</v>
      </c>
      <c r="E1800" s="130" t="s">
        <v>17</v>
      </c>
      <c r="F1800" s="131" t="s">
        <v>5282</v>
      </c>
      <c r="G1800" s="158" t="s">
        <v>5283</v>
      </c>
      <c r="H1800" s="133" t="s">
        <v>5265</v>
      </c>
      <c r="I1800" s="160"/>
      <c r="J1800" s="160" t="s">
        <v>17845</v>
      </c>
      <c r="K1800" s="166" t="s">
        <v>5231</v>
      </c>
      <c r="L1800" s="160" t="s">
        <v>5284</v>
      </c>
      <c r="M1800" s="160"/>
      <c r="N1800" s="160"/>
      <c r="O1800" s="156"/>
      <c r="P1800" s="2"/>
    </row>
    <row r="1801" spans="1:16" ht="21" customHeight="1" thickBot="1">
      <c r="A1801" s="126">
        <v>14</v>
      </c>
      <c r="B1801" s="127">
        <v>50</v>
      </c>
      <c r="C1801" s="128" t="s">
        <v>5147</v>
      </c>
      <c r="D1801" s="135" t="s">
        <v>5148</v>
      </c>
      <c r="E1801" s="130" t="s">
        <v>17</v>
      </c>
      <c r="F1801" s="131" t="s">
        <v>5285</v>
      </c>
      <c r="G1801" s="158" t="s">
        <v>5286</v>
      </c>
      <c r="H1801" s="133" t="s">
        <v>5265</v>
      </c>
      <c r="I1801" s="160"/>
      <c r="J1801" s="160" t="s">
        <v>17845</v>
      </c>
      <c r="K1801" s="166" t="s">
        <v>5231</v>
      </c>
      <c r="L1801" s="160" t="s">
        <v>5284</v>
      </c>
      <c r="M1801" s="160"/>
      <c r="N1801" s="160"/>
      <c r="O1801" s="156"/>
      <c r="P1801" s="2"/>
    </row>
    <row r="1802" spans="1:16" ht="21" customHeight="1" thickBot="1">
      <c r="A1802" s="126">
        <v>14</v>
      </c>
      <c r="B1802" s="127">
        <v>51</v>
      </c>
      <c r="C1802" s="128" t="s">
        <v>5147</v>
      </c>
      <c r="D1802" s="135" t="s">
        <v>5148</v>
      </c>
      <c r="E1802" s="130" t="s">
        <v>17</v>
      </c>
      <c r="F1802" s="131" t="s">
        <v>5287</v>
      </c>
      <c r="G1802" s="158" t="s">
        <v>5288</v>
      </c>
      <c r="H1802" s="133" t="s">
        <v>5265</v>
      </c>
      <c r="I1802" s="160"/>
      <c r="J1802" s="160" t="s">
        <v>17845</v>
      </c>
      <c r="K1802" s="166" t="s">
        <v>5231</v>
      </c>
      <c r="L1802" s="160"/>
      <c r="M1802" s="160"/>
      <c r="N1802" s="160"/>
      <c r="O1802" s="156"/>
      <c r="P1802" s="2"/>
    </row>
    <row r="1803" spans="1:16" ht="57.75" customHeight="1" thickBot="1">
      <c r="A1803" s="126">
        <v>14</v>
      </c>
      <c r="B1803" s="127">
        <v>52</v>
      </c>
      <c r="C1803" s="128" t="s">
        <v>5147</v>
      </c>
      <c r="D1803" s="135" t="s">
        <v>5148</v>
      </c>
      <c r="E1803" s="130" t="s">
        <v>17</v>
      </c>
      <c r="F1803" s="131" t="s">
        <v>5289</v>
      </c>
      <c r="G1803" s="158" t="s">
        <v>5290</v>
      </c>
      <c r="H1803" s="133" t="s">
        <v>5265</v>
      </c>
      <c r="I1803" s="160"/>
      <c r="J1803" s="160" t="s">
        <v>17845</v>
      </c>
      <c r="L1803" s="160"/>
      <c r="M1803" s="160"/>
      <c r="N1803" s="160"/>
      <c r="O1803" s="156"/>
      <c r="P1803" s="2"/>
    </row>
    <row r="1804" spans="1:16" ht="20.25" customHeight="1" thickBot="1">
      <c r="A1804" s="126">
        <v>15</v>
      </c>
      <c r="B1804" s="127">
        <v>1</v>
      </c>
      <c r="C1804" s="128" t="s">
        <v>5291</v>
      </c>
      <c r="D1804" s="129" t="s">
        <v>5292</v>
      </c>
      <c r="E1804" s="130" t="s">
        <v>17</v>
      </c>
      <c r="F1804" s="131" t="s">
        <v>5293</v>
      </c>
      <c r="G1804" s="158" t="s">
        <v>5294</v>
      </c>
      <c r="H1804" s="132" t="s">
        <v>5295</v>
      </c>
      <c r="I1804" s="160"/>
      <c r="J1804" s="160" t="s">
        <v>17845</v>
      </c>
      <c r="L1804" s="160"/>
      <c r="M1804" s="160"/>
      <c r="N1804" s="160"/>
      <c r="O1804" s="156"/>
      <c r="P1804" s="2"/>
    </row>
    <row r="1805" spans="1:16" ht="48" customHeight="1" thickBot="1">
      <c r="A1805" s="126">
        <v>15</v>
      </c>
      <c r="B1805" s="127">
        <v>2</v>
      </c>
      <c r="C1805" s="128" t="s">
        <v>5291</v>
      </c>
      <c r="D1805" s="129" t="s">
        <v>5292</v>
      </c>
      <c r="E1805" s="130" t="s">
        <v>17</v>
      </c>
      <c r="F1805" s="131" t="s">
        <v>5296</v>
      </c>
      <c r="G1805" s="158" t="s">
        <v>5297</v>
      </c>
      <c r="H1805" s="133" t="s">
        <v>5295</v>
      </c>
      <c r="I1805" s="160"/>
      <c r="J1805" s="160" t="s">
        <v>17845</v>
      </c>
      <c r="K1805" s="166" t="s">
        <v>5298</v>
      </c>
      <c r="L1805" s="160"/>
      <c r="M1805" s="160"/>
      <c r="N1805" s="160"/>
      <c r="O1805" s="156"/>
      <c r="P1805" s="2"/>
    </row>
    <row r="1806" spans="1:16" ht="20.25" customHeight="1" thickBot="1">
      <c r="A1806" s="126">
        <v>15</v>
      </c>
      <c r="B1806" s="127">
        <v>3</v>
      </c>
      <c r="C1806" s="128" t="s">
        <v>5291</v>
      </c>
      <c r="D1806" s="129" t="s">
        <v>5292</v>
      </c>
      <c r="E1806" s="130" t="s">
        <v>17</v>
      </c>
      <c r="F1806" s="131" t="s">
        <v>5299</v>
      </c>
      <c r="G1806" s="158" t="s">
        <v>5300</v>
      </c>
      <c r="H1806" s="133" t="s">
        <v>5295</v>
      </c>
      <c r="I1806" s="160"/>
      <c r="J1806" s="160" t="s">
        <v>17845</v>
      </c>
      <c r="K1806" s="166" t="s">
        <v>5298</v>
      </c>
      <c r="L1806" s="160"/>
      <c r="M1806" s="160"/>
      <c r="N1806" s="160"/>
      <c r="O1806" s="156"/>
      <c r="P1806" s="2"/>
    </row>
    <row r="1807" spans="1:16" ht="48" customHeight="1" thickBot="1">
      <c r="A1807" s="126">
        <v>15</v>
      </c>
      <c r="B1807" s="127">
        <v>4</v>
      </c>
      <c r="C1807" s="128" t="s">
        <v>5291</v>
      </c>
      <c r="D1807" s="129" t="s">
        <v>5292</v>
      </c>
      <c r="E1807" s="130" t="s">
        <v>17</v>
      </c>
      <c r="F1807" s="131" t="s">
        <v>5301</v>
      </c>
      <c r="G1807" s="158" t="s">
        <v>5302</v>
      </c>
      <c r="H1807" s="133" t="s">
        <v>5295</v>
      </c>
      <c r="I1807" s="160"/>
      <c r="J1807" s="160" t="s">
        <v>17845</v>
      </c>
      <c r="L1807" s="160"/>
      <c r="M1807" s="160"/>
      <c r="N1807" s="160"/>
      <c r="O1807" s="156"/>
      <c r="P1807" s="2"/>
    </row>
    <row r="1808" spans="1:16" ht="20.25" customHeight="1" thickBot="1">
      <c r="A1808" s="126">
        <v>15</v>
      </c>
      <c r="B1808" s="127">
        <v>5</v>
      </c>
      <c r="C1808" s="128" t="s">
        <v>5291</v>
      </c>
      <c r="D1808" s="129" t="s">
        <v>5292</v>
      </c>
      <c r="E1808" s="130" t="s">
        <v>17</v>
      </c>
      <c r="F1808" s="131" t="s">
        <v>5303</v>
      </c>
      <c r="G1808" s="158" t="s">
        <v>5304</v>
      </c>
      <c r="H1808" s="133" t="s">
        <v>5295</v>
      </c>
      <c r="I1808" s="160"/>
      <c r="J1808" s="160" t="s">
        <v>17845</v>
      </c>
      <c r="L1808" s="160"/>
      <c r="M1808" s="160"/>
      <c r="N1808" s="160"/>
      <c r="O1808" s="156"/>
      <c r="P1808" s="2"/>
    </row>
    <row r="1809" spans="1:16" ht="20.25" customHeight="1" thickBot="1">
      <c r="A1809" s="126">
        <v>15</v>
      </c>
      <c r="B1809" s="127">
        <v>6</v>
      </c>
      <c r="C1809" s="128" t="s">
        <v>5291</v>
      </c>
      <c r="D1809" s="129" t="s">
        <v>5292</v>
      </c>
      <c r="E1809" s="130" t="s">
        <v>17</v>
      </c>
      <c r="F1809" s="131" t="s">
        <v>5305</v>
      </c>
      <c r="G1809" s="158" t="s">
        <v>5306</v>
      </c>
      <c r="H1809" s="133" t="s">
        <v>5295</v>
      </c>
      <c r="I1809" s="160"/>
      <c r="J1809" s="160" t="s">
        <v>17845</v>
      </c>
      <c r="K1809" s="166" t="s">
        <v>5307</v>
      </c>
      <c r="L1809" s="160"/>
      <c r="M1809" s="160"/>
      <c r="N1809" s="160"/>
      <c r="O1809" s="157" t="s">
        <v>5308</v>
      </c>
      <c r="P1809" s="2"/>
    </row>
    <row r="1810" spans="1:16" ht="21" customHeight="1" thickBot="1">
      <c r="A1810" s="126">
        <v>15</v>
      </c>
      <c r="B1810" s="127">
        <v>7</v>
      </c>
      <c r="C1810" s="128" t="s">
        <v>5291</v>
      </c>
      <c r="D1810" s="129" t="s">
        <v>5292</v>
      </c>
      <c r="E1810" s="130" t="s">
        <v>17</v>
      </c>
      <c r="F1810" s="131" t="s">
        <v>5309</v>
      </c>
      <c r="G1810" s="158" t="s">
        <v>5310</v>
      </c>
      <c r="H1810" s="132" t="s">
        <v>5311</v>
      </c>
      <c r="I1810" s="160"/>
      <c r="J1810" s="160" t="s">
        <v>17845</v>
      </c>
      <c r="K1810" s="166" t="s">
        <v>5312</v>
      </c>
      <c r="L1810" s="160"/>
      <c r="M1810" s="160"/>
      <c r="N1810" s="160"/>
      <c r="O1810" s="156"/>
      <c r="P1810" s="2"/>
    </row>
    <row r="1811" spans="1:16" ht="48" customHeight="1" thickBot="1">
      <c r="A1811" s="126">
        <v>15</v>
      </c>
      <c r="B1811" s="127">
        <v>8</v>
      </c>
      <c r="C1811" s="128" t="s">
        <v>5291</v>
      </c>
      <c r="D1811" s="129" t="s">
        <v>5292</v>
      </c>
      <c r="E1811" s="130" t="s">
        <v>17</v>
      </c>
      <c r="F1811" s="131" t="s">
        <v>5313</v>
      </c>
      <c r="G1811" s="158" t="s">
        <v>5314</v>
      </c>
      <c r="H1811" s="133" t="s">
        <v>5311</v>
      </c>
      <c r="I1811" s="160" t="s">
        <v>5315</v>
      </c>
      <c r="J1811" s="160" t="s">
        <v>17845</v>
      </c>
      <c r="K1811" s="166" t="s">
        <v>5312</v>
      </c>
      <c r="L1811" s="160"/>
      <c r="M1811" s="160"/>
      <c r="N1811" s="160"/>
      <c r="O1811" s="156"/>
      <c r="P1811" s="2" t="s">
        <v>18295</v>
      </c>
    </row>
    <row r="1812" spans="1:16" ht="39" customHeight="1" thickBot="1">
      <c r="A1812" s="126">
        <v>15</v>
      </c>
      <c r="B1812" s="127">
        <v>9</v>
      </c>
      <c r="C1812" s="128" t="s">
        <v>5291</v>
      </c>
      <c r="D1812" s="129" t="s">
        <v>5292</v>
      </c>
      <c r="E1812" s="130" t="s">
        <v>17</v>
      </c>
      <c r="F1812" s="131" t="s">
        <v>5316</v>
      </c>
      <c r="G1812" s="158" t="s">
        <v>5317</v>
      </c>
      <c r="H1812" s="133" t="s">
        <v>5311</v>
      </c>
      <c r="I1812" s="160"/>
      <c r="J1812" s="160" t="s">
        <v>17845</v>
      </c>
      <c r="K1812" s="166" t="s">
        <v>5318</v>
      </c>
      <c r="L1812" s="160"/>
      <c r="M1812" s="160"/>
      <c r="N1812" s="160"/>
      <c r="O1812" s="157" t="s">
        <v>5319</v>
      </c>
      <c r="P1812" s="2"/>
    </row>
    <row r="1813" spans="1:16" ht="21" customHeight="1" thickBot="1">
      <c r="A1813" s="126">
        <v>15</v>
      </c>
      <c r="B1813" s="127">
        <v>10</v>
      </c>
      <c r="C1813" s="128" t="s">
        <v>5291</v>
      </c>
      <c r="D1813" s="129" t="s">
        <v>5292</v>
      </c>
      <c r="E1813" s="130" t="s">
        <v>17</v>
      </c>
      <c r="F1813" s="131" t="s">
        <v>5320</v>
      </c>
      <c r="G1813" s="158" t="s">
        <v>5321</v>
      </c>
      <c r="H1813" s="133" t="s">
        <v>5311</v>
      </c>
      <c r="I1813" s="160"/>
      <c r="J1813" s="160" t="s">
        <v>17845</v>
      </c>
      <c r="L1813" s="160"/>
      <c r="M1813" s="160"/>
      <c r="N1813" s="160"/>
      <c r="O1813" s="156"/>
      <c r="P1813" s="2"/>
    </row>
    <row r="1814" spans="1:16" ht="21" customHeight="1" thickBot="1">
      <c r="A1814" s="126">
        <v>15</v>
      </c>
      <c r="B1814" s="127">
        <v>11</v>
      </c>
      <c r="C1814" s="128" t="s">
        <v>5291</v>
      </c>
      <c r="D1814" s="129" t="s">
        <v>5292</v>
      </c>
      <c r="E1814" s="130" t="s">
        <v>17</v>
      </c>
      <c r="F1814" s="131" t="s">
        <v>5322</v>
      </c>
      <c r="G1814" s="158" t="s">
        <v>5323</v>
      </c>
      <c r="H1814" s="133" t="s">
        <v>5311</v>
      </c>
      <c r="I1814" s="160"/>
      <c r="J1814" s="160" t="s">
        <v>17845</v>
      </c>
      <c r="K1814" s="166" t="s">
        <v>5307</v>
      </c>
      <c r="L1814" s="160"/>
      <c r="M1814" s="160"/>
      <c r="N1814" s="160"/>
      <c r="O1814" s="156"/>
      <c r="P1814" s="2"/>
    </row>
    <row r="1815" spans="1:16" ht="48" customHeight="1" thickBot="1">
      <c r="A1815" s="126">
        <v>15</v>
      </c>
      <c r="B1815" s="127">
        <v>12</v>
      </c>
      <c r="C1815" s="128" t="s">
        <v>5291</v>
      </c>
      <c r="D1815" s="129" t="s">
        <v>5292</v>
      </c>
      <c r="E1815" s="130" t="s">
        <v>17</v>
      </c>
      <c r="F1815" s="131" t="s">
        <v>5324</v>
      </c>
      <c r="G1815" s="158" t="s">
        <v>5325</v>
      </c>
      <c r="H1815" s="133" t="s">
        <v>5311</v>
      </c>
      <c r="I1815" s="160" t="s">
        <v>5326</v>
      </c>
      <c r="J1815" s="160" t="s">
        <v>17845</v>
      </c>
      <c r="K1815" s="166" t="s">
        <v>5307</v>
      </c>
      <c r="L1815" s="160"/>
      <c r="M1815" s="160"/>
      <c r="N1815" s="160"/>
      <c r="O1815" s="156"/>
      <c r="P1815" s="2"/>
    </row>
    <row r="1816" spans="1:16" ht="21" customHeight="1" thickBot="1">
      <c r="A1816" s="126">
        <v>15</v>
      </c>
      <c r="B1816" s="127">
        <v>13</v>
      </c>
      <c r="C1816" s="128" t="s">
        <v>5291</v>
      </c>
      <c r="D1816" s="129" t="s">
        <v>5292</v>
      </c>
      <c r="E1816" s="130" t="s">
        <v>17</v>
      </c>
      <c r="F1816" s="131" t="s">
        <v>5327</v>
      </c>
      <c r="G1816" s="158" t="s">
        <v>5328</v>
      </c>
      <c r="H1816" s="133" t="s">
        <v>5311</v>
      </c>
      <c r="I1816" s="160"/>
      <c r="J1816" s="160" t="s">
        <v>17845</v>
      </c>
      <c r="K1816" s="166" t="s">
        <v>5307</v>
      </c>
      <c r="L1816" s="160"/>
      <c r="M1816" s="160" t="s">
        <v>5329</v>
      </c>
      <c r="N1816" s="160"/>
      <c r="O1816" s="157" t="s">
        <v>5330</v>
      </c>
      <c r="P1816" s="2"/>
    </row>
    <row r="1817" spans="1:16" ht="21" customHeight="1" thickBot="1">
      <c r="A1817" s="126">
        <v>15</v>
      </c>
      <c r="B1817" s="127">
        <v>14</v>
      </c>
      <c r="C1817" s="128" t="s">
        <v>5291</v>
      </c>
      <c r="D1817" s="129" t="s">
        <v>5292</v>
      </c>
      <c r="E1817" s="130" t="s">
        <v>17</v>
      </c>
      <c r="F1817" s="131" t="s">
        <v>5331</v>
      </c>
      <c r="G1817" s="158" t="s">
        <v>5332</v>
      </c>
      <c r="H1817" s="133" t="s">
        <v>5311</v>
      </c>
      <c r="I1817" s="160"/>
      <c r="J1817" s="160" t="s">
        <v>17845</v>
      </c>
      <c r="K1817" s="166" t="s">
        <v>5333</v>
      </c>
      <c r="L1817" s="160"/>
      <c r="M1817" s="160" t="s">
        <v>5334</v>
      </c>
      <c r="N1817" s="160"/>
      <c r="O1817" s="156"/>
      <c r="P1817" s="2"/>
    </row>
    <row r="1818" spans="1:16" ht="48" customHeight="1" thickBot="1">
      <c r="A1818" s="126">
        <v>15</v>
      </c>
      <c r="B1818" s="127">
        <v>15</v>
      </c>
      <c r="C1818" s="128" t="s">
        <v>5291</v>
      </c>
      <c r="D1818" s="129" t="s">
        <v>5292</v>
      </c>
      <c r="E1818" s="130" t="s">
        <v>17</v>
      </c>
      <c r="F1818" s="131" t="s">
        <v>5335</v>
      </c>
      <c r="G1818" s="158" t="s">
        <v>5336</v>
      </c>
      <c r="H1818" s="133" t="s">
        <v>5311</v>
      </c>
      <c r="I1818" s="160"/>
      <c r="J1818" s="160" t="s">
        <v>17845</v>
      </c>
      <c r="K1818" s="166" t="s">
        <v>5333</v>
      </c>
      <c r="L1818" s="160"/>
      <c r="M1818" s="160"/>
      <c r="N1818" s="160"/>
      <c r="O1818" s="156"/>
      <c r="P1818" s="2"/>
    </row>
    <row r="1819" spans="1:16" ht="21" customHeight="1" thickBot="1">
      <c r="A1819" s="126">
        <v>15</v>
      </c>
      <c r="B1819" s="127">
        <v>16</v>
      </c>
      <c r="C1819" s="128" t="s">
        <v>5291</v>
      </c>
      <c r="D1819" s="129" t="s">
        <v>5292</v>
      </c>
      <c r="E1819" s="130" t="s">
        <v>17</v>
      </c>
      <c r="F1819" s="131" t="s">
        <v>5337</v>
      </c>
      <c r="G1819" s="158" t="s">
        <v>5338</v>
      </c>
      <c r="H1819" s="132" t="s">
        <v>5339</v>
      </c>
      <c r="I1819" s="160"/>
      <c r="J1819" s="160" t="s">
        <v>17845</v>
      </c>
      <c r="K1819" s="166" t="s">
        <v>5340</v>
      </c>
      <c r="L1819" s="160"/>
      <c r="M1819" s="160" t="s">
        <v>5341</v>
      </c>
      <c r="N1819" s="160"/>
      <c r="O1819" s="156"/>
      <c r="P1819" s="2"/>
    </row>
    <row r="1820" spans="1:16" ht="48" customHeight="1" thickBot="1">
      <c r="A1820" s="126">
        <v>15</v>
      </c>
      <c r="B1820" s="127">
        <v>17</v>
      </c>
      <c r="C1820" s="128" t="s">
        <v>5291</v>
      </c>
      <c r="D1820" s="129" t="s">
        <v>5292</v>
      </c>
      <c r="E1820" s="130" t="s">
        <v>17</v>
      </c>
      <c r="F1820" s="131" t="s">
        <v>5342</v>
      </c>
      <c r="G1820" s="158" t="s">
        <v>5343</v>
      </c>
      <c r="H1820" s="133" t="s">
        <v>5339</v>
      </c>
      <c r="I1820" s="160"/>
      <c r="J1820" s="160" t="s">
        <v>17845</v>
      </c>
      <c r="K1820" s="166" t="s">
        <v>5340</v>
      </c>
      <c r="L1820" s="160"/>
      <c r="M1820" s="160"/>
      <c r="N1820" s="160"/>
      <c r="O1820" s="156"/>
      <c r="P1820" s="2"/>
    </row>
    <row r="1821" spans="1:16" ht="21" customHeight="1" thickBot="1">
      <c r="A1821" s="126">
        <v>15</v>
      </c>
      <c r="B1821" s="127">
        <v>18</v>
      </c>
      <c r="C1821" s="128" t="s">
        <v>5291</v>
      </c>
      <c r="D1821" s="129" t="s">
        <v>5292</v>
      </c>
      <c r="E1821" s="130" t="s">
        <v>17</v>
      </c>
      <c r="F1821" s="131" t="s">
        <v>5344</v>
      </c>
      <c r="G1821" s="158" t="s">
        <v>5345</v>
      </c>
      <c r="H1821" s="133" t="s">
        <v>5339</v>
      </c>
      <c r="I1821" s="160"/>
      <c r="J1821" s="160" t="s">
        <v>17845</v>
      </c>
      <c r="K1821" s="166" t="s">
        <v>5340</v>
      </c>
      <c r="L1821" s="160"/>
      <c r="M1821" s="160" t="s">
        <v>5346</v>
      </c>
      <c r="N1821" s="160"/>
      <c r="O1821" s="156"/>
      <c r="P1821" s="2"/>
    </row>
    <row r="1822" spans="1:16" ht="48" customHeight="1" thickBot="1">
      <c r="A1822" s="126">
        <v>15</v>
      </c>
      <c r="B1822" s="127">
        <v>19</v>
      </c>
      <c r="C1822" s="128" t="s">
        <v>5291</v>
      </c>
      <c r="D1822" s="129" t="s">
        <v>5292</v>
      </c>
      <c r="E1822" s="130" t="s">
        <v>17</v>
      </c>
      <c r="F1822" s="131" t="s">
        <v>5347</v>
      </c>
      <c r="G1822" s="158" t="s">
        <v>5348</v>
      </c>
      <c r="H1822" s="133" t="s">
        <v>5339</v>
      </c>
      <c r="I1822" s="160"/>
      <c r="J1822" s="160" t="s">
        <v>17845</v>
      </c>
      <c r="K1822" s="166" t="s">
        <v>5340</v>
      </c>
      <c r="L1822" s="160"/>
      <c r="M1822" s="160" t="s">
        <v>5349</v>
      </c>
      <c r="N1822" s="160"/>
      <c r="O1822" s="156"/>
      <c r="P1822" s="2"/>
    </row>
    <row r="1823" spans="1:16" ht="21" customHeight="1" thickBot="1">
      <c r="A1823" s="126">
        <v>15</v>
      </c>
      <c r="B1823" s="127">
        <v>20</v>
      </c>
      <c r="C1823" s="128" t="s">
        <v>5291</v>
      </c>
      <c r="D1823" s="129" t="s">
        <v>5292</v>
      </c>
      <c r="E1823" s="130" t="s">
        <v>17</v>
      </c>
      <c r="F1823" s="131" t="s">
        <v>5350</v>
      </c>
      <c r="G1823" s="158" t="s">
        <v>5351</v>
      </c>
      <c r="H1823" s="133" t="s">
        <v>5339</v>
      </c>
      <c r="I1823" s="160"/>
      <c r="J1823" s="160" t="s">
        <v>17845</v>
      </c>
      <c r="K1823" s="166" t="s">
        <v>5340</v>
      </c>
      <c r="L1823" s="160"/>
      <c r="M1823" s="160"/>
      <c r="N1823" s="160"/>
      <c r="O1823" s="156"/>
      <c r="P1823" s="2"/>
    </row>
    <row r="1824" spans="1:16" ht="39" customHeight="1" thickBot="1">
      <c r="A1824" s="126">
        <v>15</v>
      </c>
      <c r="B1824" s="127">
        <v>21</v>
      </c>
      <c r="C1824" s="128" t="s">
        <v>5291</v>
      </c>
      <c r="D1824" s="129" t="s">
        <v>5292</v>
      </c>
      <c r="E1824" s="130" t="s">
        <v>17</v>
      </c>
      <c r="F1824" s="131" t="s">
        <v>5352</v>
      </c>
      <c r="G1824" s="158" t="s">
        <v>5353</v>
      </c>
      <c r="H1824" s="133" t="s">
        <v>5339</v>
      </c>
      <c r="I1824" s="160"/>
      <c r="J1824" s="160" t="s">
        <v>17845</v>
      </c>
      <c r="K1824" s="166" t="s">
        <v>5340</v>
      </c>
      <c r="L1824" s="160"/>
      <c r="M1824" s="160"/>
      <c r="N1824" s="160"/>
      <c r="O1824" s="157" t="s">
        <v>5354</v>
      </c>
      <c r="P1824" s="2"/>
    </row>
    <row r="1825" spans="1:16" ht="48" customHeight="1" thickBot="1">
      <c r="A1825" s="126">
        <v>15</v>
      </c>
      <c r="B1825" s="127">
        <v>22</v>
      </c>
      <c r="C1825" s="128" t="s">
        <v>5291</v>
      </c>
      <c r="D1825" s="129" t="s">
        <v>5292</v>
      </c>
      <c r="E1825" s="130" t="s">
        <v>17</v>
      </c>
      <c r="F1825" s="131" t="s">
        <v>5355</v>
      </c>
      <c r="G1825" s="158" t="s">
        <v>5356</v>
      </c>
      <c r="H1825" s="133" t="s">
        <v>5339</v>
      </c>
      <c r="I1825" s="160"/>
      <c r="J1825" s="160" t="s">
        <v>17845</v>
      </c>
      <c r="K1825" s="166" t="s">
        <v>5340</v>
      </c>
      <c r="L1825" s="160"/>
      <c r="M1825" s="160"/>
      <c r="N1825" s="160"/>
      <c r="O1825" s="157" t="s">
        <v>5357</v>
      </c>
      <c r="P1825" s="2"/>
    </row>
    <row r="1826" spans="1:16" ht="48" customHeight="1" thickBot="1">
      <c r="A1826" s="126">
        <v>15</v>
      </c>
      <c r="B1826" s="127">
        <v>23</v>
      </c>
      <c r="C1826" s="128" t="s">
        <v>5291</v>
      </c>
      <c r="D1826" s="129" t="s">
        <v>5292</v>
      </c>
      <c r="E1826" s="130" t="s">
        <v>17</v>
      </c>
      <c r="F1826" s="131" t="s">
        <v>5358</v>
      </c>
      <c r="G1826" s="158" t="s">
        <v>5359</v>
      </c>
      <c r="H1826" s="133" t="s">
        <v>5339</v>
      </c>
      <c r="I1826" s="160"/>
      <c r="J1826" s="160" t="s">
        <v>17845</v>
      </c>
      <c r="K1826" s="166" t="s">
        <v>5340</v>
      </c>
      <c r="L1826" s="160"/>
      <c r="M1826" s="160"/>
      <c r="N1826" s="160"/>
      <c r="O1826" s="156"/>
      <c r="P1826" s="2"/>
    </row>
    <row r="1827" spans="1:16" ht="21" customHeight="1" thickBot="1">
      <c r="A1827" s="126">
        <v>15</v>
      </c>
      <c r="B1827" s="127">
        <v>24</v>
      </c>
      <c r="C1827" s="128" t="s">
        <v>5291</v>
      </c>
      <c r="D1827" s="129" t="s">
        <v>5292</v>
      </c>
      <c r="E1827" s="130" t="s">
        <v>17</v>
      </c>
      <c r="F1827" s="131" t="s">
        <v>5360</v>
      </c>
      <c r="G1827" s="158" t="s">
        <v>5361</v>
      </c>
      <c r="H1827" s="133" t="s">
        <v>5339</v>
      </c>
      <c r="I1827" s="160"/>
      <c r="J1827" s="160" t="s">
        <v>17720</v>
      </c>
      <c r="L1827" s="160"/>
      <c r="M1827" s="160"/>
      <c r="N1827" s="160"/>
      <c r="O1827" s="156"/>
      <c r="P1827" s="2"/>
    </row>
    <row r="1828" spans="1:16" ht="21" customHeight="1" thickBot="1">
      <c r="A1828" s="126">
        <v>15</v>
      </c>
      <c r="B1828" s="127">
        <v>25</v>
      </c>
      <c r="C1828" s="128" t="s">
        <v>5291</v>
      </c>
      <c r="D1828" s="129" t="s">
        <v>5292</v>
      </c>
      <c r="E1828" s="130" t="s">
        <v>17</v>
      </c>
      <c r="F1828" s="131" t="s">
        <v>5362</v>
      </c>
      <c r="G1828" s="158" t="s">
        <v>5363</v>
      </c>
      <c r="H1828" s="133" t="s">
        <v>5339</v>
      </c>
      <c r="I1828" s="160"/>
      <c r="J1828" s="160" t="s">
        <v>17845</v>
      </c>
      <c r="L1828" s="160"/>
      <c r="M1828" s="160"/>
      <c r="N1828" s="160"/>
      <c r="O1828" s="156"/>
      <c r="P1828" s="2"/>
    </row>
    <row r="1829" spans="1:16" ht="48" customHeight="1" thickBot="1">
      <c r="A1829" s="126">
        <v>15</v>
      </c>
      <c r="B1829" s="127">
        <v>26</v>
      </c>
      <c r="C1829" s="128" t="s">
        <v>5291</v>
      </c>
      <c r="D1829" s="129" t="s">
        <v>5292</v>
      </c>
      <c r="E1829" s="130" t="s">
        <v>17</v>
      </c>
      <c r="F1829" s="131" t="s">
        <v>5364</v>
      </c>
      <c r="G1829" s="158" t="s">
        <v>5365</v>
      </c>
      <c r="H1829" s="132" t="s">
        <v>5366</v>
      </c>
      <c r="I1829" s="160"/>
      <c r="J1829" s="160" t="s">
        <v>17845</v>
      </c>
      <c r="K1829" s="166" t="s">
        <v>5367</v>
      </c>
      <c r="L1829" s="160"/>
      <c r="M1829" s="160" t="s">
        <v>5368</v>
      </c>
      <c r="N1829" s="160"/>
      <c r="O1829" s="156"/>
      <c r="P1829" s="2"/>
    </row>
    <row r="1830" spans="1:16" ht="20.25" customHeight="1" thickBot="1">
      <c r="A1830" s="126">
        <v>15</v>
      </c>
      <c r="B1830" s="127">
        <v>27</v>
      </c>
      <c r="C1830" s="128" t="s">
        <v>5291</v>
      </c>
      <c r="D1830" s="129" t="s">
        <v>5292</v>
      </c>
      <c r="E1830" s="130" t="s">
        <v>17</v>
      </c>
      <c r="F1830" s="131" t="s">
        <v>5369</v>
      </c>
      <c r="G1830" s="158" t="s">
        <v>5370</v>
      </c>
      <c r="H1830" s="133" t="s">
        <v>5366</v>
      </c>
      <c r="I1830" s="160"/>
      <c r="J1830" s="160" t="s">
        <v>17845</v>
      </c>
      <c r="K1830" s="166" t="s">
        <v>5367</v>
      </c>
      <c r="L1830" s="160"/>
      <c r="M1830" s="160"/>
      <c r="N1830" s="160"/>
      <c r="O1830" s="156"/>
      <c r="P1830" s="2"/>
    </row>
    <row r="1831" spans="1:16" ht="20.25" customHeight="1" thickBot="1">
      <c r="A1831" s="126">
        <v>15</v>
      </c>
      <c r="B1831" s="127">
        <v>28</v>
      </c>
      <c r="C1831" s="128" t="s">
        <v>5291</v>
      </c>
      <c r="D1831" s="129" t="s">
        <v>5292</v>
      </c>
      <c r="E1831" s="130" t="s">
        <v>17</v>
      </c>
      <c r="F1831" s="131" t="s">
        <v>5371</v>
      </c>
      <c r="G1831" s="158" t="s">
        <v>5372</v>
      </c>
      <c r="H1831" s="133" t="s">
        <v>5366</v>
      </c>
      <c r="I1831" s="160"/>
      <c r="J1831" s="160" t="s">
        <v>17845</v>
      </c>
      <c r="K1831" s="166" t="s">
        <v>5367</v>
      </c>
      <c r="L1831" s="160"/>
      <c r="M1831" s="160"/>
      <c r="N1831" s="160"/>
      <c r="O1831" s="156"/>
      <c r="P1831" s="2"/>
    </row>
    <row r="1832" spans="1:16" ht="48" customHeight="1" thickBot="1">
      <c r="A1832" s="126">
        <v>15</v>
      </c>
      <c r="B1832" s="127">
        <v>29</v>
      </c>
      <c r="C1832" s="128" t="s">
        <v>5291</v>
      </c>
      <c r="D1832" s="129" t="s">
        <v>5292</v>
      </c>
      <c r="E1832" s="130" t="s">
        <v>17</v>
      </c>
      <c r="F1832" s="131" t="s">
        <v>5373</v>
      </c>
      <c r="G1832" s="158" t="s">
        <v>5374</v>
      </c>
      <c r="H1832" s="133" t="s">
        <v>5366</v>
      </c>
      <c r="I1832" s="160"/>
      <c r="J1832" s="160" t="s">
        <v>17845</v>
      </c>
      <c r="K1832" s="166" t="s">
        <v>5367</v>
      </c>
      <c r="L1832" s="160"/>
      <c r="M1832" s="160"/>
      <c r="N1832" s="160"/>
      <c r="O1832" s="157" t="s">
        <v>5375</v>
      </c>
      <c r="P1832" s="2"/>
    </row>
    <row r="1833" spans="1:16" ht="20.25" customHeight="1" thickBot="1">
      <c r="A1833" s="126">
        <v>15</v>
      </c>
      <c r="B1833" s="127">
        <v>30</v>
      </c>
      <c r="C1833" s="128" t="s">
        <v>5291</v>
      </c>
      <c r="D1833" s="129" t="s">
        <v>5292</v>
      </c>
      <c r="E1833" s="130" t="s">
        <v>17</v>
      </c>
      <c r="F1833" s="131" t="s">
        <v>5376</v>
      </c>
      <c r="G1833" s="158" t="s">
        <v>5377</v>
      </c>
      <c r="H1833" s="133" t="s">
        <v>5366</v>
      </c>
      <c r="I1833" s="160"/>
      <c r="J1833" s="160" t="s">
        <v>17845</v>
      </c>
      <c r="L1833" s="160"/>
      <c r="M1833" s="160"/>
      <c r="N1833" s="160"/>
      <c r="O1833" s="156"/>
      <c r="P1833" s="2"/>
    </row>
    <row r="1834" spans="1:16" ht="20.25" customHeight="1" thickBot="1">
      <c r="A1834" s="126">
        <v>15</v>
      </c>
      <c r="B1834" s="127">
        <v>31</v>
      </c>
      <c r="C1834" s="128" t="s">
        <v>5291</v>
      </c>
      <c r="D1834" s="129" t="s">
        <v>5292</v>
      </c>
      <c r="E1834" s="130" t="s">
        <v>17</v>
      </c>
      <c r="F1834" s="131" t="s">
        <v>5378</v>
      </c>
      <c r="G1834" s="158" t="s">
        <v>5379</v>
      </c>
      <c r="H1834" s="133" t="s">
        <v>5366</v>
      </c>
      <c r="I1834" s="160"/>
      <c r="J1834" s="160" t="s">
        <v>17845</v>
      </c>
      <c r="L1834" s="160"/>
      <c r="M1834" s="160"/>
      <c r="N1834" s="160"/>
      <c r="O1834" s="156"/>
      <c r="P1834" s="2"/>
    </row>
    <row r="1835" spans="1:16" ht="20.25" customHeight="1" thickBot="1">
      <c r="A1835" s="126">
        <v>15</v>
      </c>
      <c r="B1835" s="127">
        <v>32</v>
      </c>
      <c r="C1835" s="128" t="s">
        <v>5291</v>
      </c>
      <c r="D1835" s="129" t="s">
        <v>5292</v>
      </c>
      <c r="E1835" s="130" t="s">
        <v>17</v>
      </c>
      <c r="F1835" s="131" t="s">
        <v>5380</v>
      </c>
      <c r="G1835" s="158" t="s">
        <v>5381</v>
      </c>
      <c r="H1835" s="133" t="s">
        <v>5366</v>
      </c>
      <c r="I1835" s="160"/>
      <c r="J1835" s="160" t="s">
        <v>17845</v>
      </c>
      <c r="L1835" s="160"/>
      <c r="M1835" s="160"/>
      <c r="N1835" s="160"/>
      <c r="O1835" s="156"/>
      <c r="P1835" s="2"/>
    </row>
    <row r="1836" spans="1:16" ht="20.25" customHeight="1" thickBot="1">
      <c r="A1836" s="126">
        <v>15</v>
      </c>
      <c r="B1836" s="127">
        <v>33</v>
      </c>
      <c r="C1836" s="128" t="s">
        <v>5291</v>
      </c>
      <c r="D1836" s="129" t="s">
        <v>5292</v>
      </c>
      <c r="E1836" s="130" t="s">
        <v>17</v>
      </c>
      <c r="F1836" s="131" t="s">
        <v>5382</v>
      </c>
      <c r="G1836" s="158" t="s">
        <v>5383</v>
      </c>
      <c r="H1836" s="133" t="s">
        <v>5366</v>
      </c>
      <c r="I1836" s="160"/>
      <c r="J1836" s="160" t="s">
        <v>17845</v>
      </c>
      <c r="K1836" s="166" t="s">
        <v>5384</v>
      </c>
      <c r="L1836" s="160"/>
      <c r="M1836" s="160"/>
      <c r="N1836" s="160"/>
      <c r="O1836" s="156"/>
      <c r="P1836" s="2"/>
    </row>
    <row r="1837" spans="1:16" ht="39" customHeight="1" thickBot="1">
      <c r="A1837" s="126">
        <v>15</v>
      </c>
      <c r="B1837" s="127">
        <v>34</v>
      </c>
      <c r="C1837" s="128" t="s">
        <v>5291</v>
      </c>
      <c r="D1837" s="129" t="s">
        <v>5292</v>
      </c>
      <c r="E1837" s="130" t="s">
        <v>17</v>
      </c>
      <c r="F1837" s="131" t="s">
        <v>5385</v>
      </c>
      <c r="G1837" s="158" t="s">
        <v>5386</v>
      </c>
      <c r="H1837" s="133" t="s">
        <v>5366</v>
      </c>
      <c r="I1837" s="160"/>
      <c r="J1837" s="160" t="s">
        <v>17845</v>
      </c>
      <c r="L1837" s="160"/>
      <c r="M1837" s="160"/>
      <c r="N1837" s="160"/>
      <c r="O1837" s="156"/>
      <c r="P1837" s="2"/>
    </row>
    <row r="1838" spans="1:16" ht="20.25" customHeight="1" thickBot="1">
      <c r="A1838" s="126">
        <v>15</v>
      </c>
      <c r="B1838" s="127">
        <v>35</v>
      </c>
      <c r="C1838" s="128" t="s">
        <v>5291</v>
      </c>
      <c r="D1838" s="129" t="s">
        <v>5292</v>
      </c>
      <c r="E1838" s="130" t="s">
        <v>17</v>
      </c>
      <c r="F1838" s="131" t="s">
        <v>5387</v>
      </c>
      <c r="G1838" s="158" t="s">
        <v>5388</v>
      </c>
      <c r="H1838" s="133" t="s">
        <v>5366</v>
      </c>
      <c r="I1838" s="160"/>
      <c r="J1838" s="160" t="s">
        <v>17845</v>
      </c>
      <c r="L1838" s="160"/>
      <c r="M1838" s="160"/>
      <c r="N1838" s="160"/>
      <c r="O1838" s="156"/>
      <c r="P1838" s="2"/>
    </row>
    <row r="1839" spans="1:16" ht="20.25" customHeight="1" thickBot="1">
      <c r="A1839" s="126">
        <v>15</v>
      </c>
      <c r="B1839" s="127">
        <v>36</v>
      </c>
      <c r="C1839" s="128" t="s">
        <v>5291</v>
      </c>
      <c r="D1839" s="129" t="s">
        <v>5292</v>
      </c>
      <c r="E1839" s="130" t="s">
        <v>17</v>
      </c>
      <c r="F1839" s="131" t="s">
        <v>5389</v>
      </c>
      <c r="G1839" s="158" t="s">
        <v>5390</v>
      </c>
      <c r="H1839" s="133" t="s">
        <v>5366</v>
      </c>
      <c r="I1839" s="160"/>
      <c r="J1839" s="160" t="s">
        <v>17845</v>
      </c>
      <c r="L1839" s="160"/>
      <c r="M1839" s="160"/>
      <c r="N1839" s="160"/>
      <c r="O1839" s="156"/>
      <c r="P1839" s="2"/>
    </row>
    <row r="1840" spans="1:16" ht="20.25" customHeight="1" thickBot="1">
      <c r="A1840" s="126">
        <v>15</v>
      </c>
      <c r="B1840" s="127">
        <v>37</v>
      </c>
      <c r="C1840" s="128" t="s">
        <v>5291</v>
      </c>
      <c r="D1840" s="129" t="s">
        <v>5292</v>
      </c>
      <c r="E1840" s="130" t="s">
        <v>17</v>
      </c>
      <c r="F1840" s="131" t="s">
        <v>5391</v>
      </c>
      <c r="G1840" s="158" t="s">
        <v>5392</v>
      </c>
      <c r="H1840" s="133" t="s">
        <v>5366</v>
      </c>
      <c r="I1840" s="160"/>
      <c r="J1840" s="160" t="s">
        <v>17845</v>
      </c>
      <c r="L1840" s="160"/>
      <c r="M1840" s="160"/>
      <c r="N1840" s="160"/>
      <c r="O1840" s="156"/>
      <c r="P1840" s="2"/>
    </row>
    <row r="1841" spans="1:16" ht="20.25" customHeight="1" thickBot="1">
      <c r="A1841" s="126">
        <v>15</v>
      </c>
      <c r="B1841" s="127">
        <v>38</v>
      </c>
      <c r="C1841" s="128" t="s">
        <v>5291</v>
      </c>
      <c r="D1841" s="129" t="s">
        <v>5292</v>
      </c>
      <c r="E1841" s="130" t="s">
        <v>17</v>
      </c>
      <c r="F1841" s="131" t="s">
        <v>5393</v>
      </c>
      <c r="G1841" s="158" t="s">
        <v>5394</v>
      </c>
      <c r="H1841" s="133" t="s">
        <v>5366</v>
      </c>
      <c r="I1841" s="160"/>
      <c r="J1841" s="160" t="s">
        <v>17845</v>
      </c>
      <c r="L1841" s="160"/>
      <c r="M1841" s="160"/>
      <c r="N1841" s="160"/>
      <c r="O1841" s="156"/>
      <c r="P1841" s="2"/>
    </row>
    <row r="1842" spans="1:16" ht="48" customHeight="1" thickBot="1">
      <c r="A1842" s="126">
        <v>15</v>
      </c>
      <c r="B1842" s="127">
        <v>39</v>
      </c>
      <c r="C1842" s="128" t="s">
        <v>5291</v>
      </c>
      <c r="D1842" s="129" t="s">
        <v>5292</v>
      </c>
      <c r="E1842" s="130" t="s">
        <v>17</v>
      </c>
      <c r="F1842" s="131" t="s">
        <v>5395</v>
      </c>
      <c r="G1842" s="158" t="s">
        <v>5396</v>
      </c>
      <c r="H1842" s="133" t="s">
        <v>5366</v>
      </c>
      <c r="I1842" s="160"/>
      <c r="J1842" s="160" t="s">
        <v>17845</v>
      </c>
      <c r="K1842" s="166" t="s">
        <v>5397</v>
      </c>
      <c r="L1842" s="160" t="s">
        <v>5398</v>
      </c>
      <c r="M1842" s="160"/>
      <c r="N1842" s="160" t="s">
        <v>5399</v>
      </c>
      <c r="O1842" s="156"/>
      <c r="P1842" s="2"/>
    </row>
    <row r="1843" spans="1:16" ht="20.25" customHeight="1" thickBot="1">
      <c r="A1843" s="126">
        <v>15</v>
      </c>
      <c r="B1843" s="127">
        <v>40</v>
      </c>
      <c r="C1843" s="128" t="s">
        <v>5291</v>
      </c>
      <c r="D1843" s="129" t="s">
        <v>5292</v>
      </c>
      <c r="E1843" s="130" t="s">
        <v>17</v>
      </c>
      <c r="F1843" s="131" t="s">
        <v>5400</v>
      </c>
      <c r="G1843" s="158" t="s">
        <v>5401</v>
      </c>
      <c r="H1843" s="133" t="s">
        <v>5366</v>
      </c>
      <c r="I1843" s="160"/>
      <c r="J1843" s="160" t="s">
        <v>17845</v>
      </c>
      <c r="K1843" s="166" t="s">
        <v>5402</v>
      </c>
      <c r="L1843" s="160" t="s">
        <v>5398</v>
      </c>
      <c r="M1843" s="160"/>
      <c r="N1843" s="160"/>
      <c r="O1843" s="156"/>
      <c r="P1843" s="2"/>
    </row>
    <row r="1844" spans="1:16" ht="57.75" customHeight="1" thickBot="1">
      <c r="A1844" s="126">
        <v>15</v>
      </c>
      <c r="B1844" s="127">
        <v>41</v>
      </c>
      <c r="C1844" s="128" t="s">
        <v>5291</v>
      </c>
      <c r="D1844" s="129" t="s">
        <v>5292</v>
      </c>
      <c r="E1844" s="130" t="s">
        <v>17</v>
      </c>
      <c r="F1844" s="131" t="s">
        <v>5403</v>
      </c>
      <c r="G1844" s="158" t="s">
        <v>5404</v>
      </c>
      <c r="H1844" s="133" t="s">
        <v>5366</v>
      </c>
      <c r="I1844" s="160"/>
      <c r="J1844" s="160" t="s">
        <v>17845</v>
      </c>
      <c r="K1844" s="166" t="s">
        <v>5402</v>
      </c>
      <c r="L1844" s="160" t="s">
        <v>5398</v>
      </c>
      <c r="M1844" s="160"/>
      <c r="N1844" s="160"/>
      <c r="O1844" s="156"/>
      <c r="P1844" s="2"/>
    </row>
    <row r="1845" spans="1:16" ht="20.25" customHeight="1" thickBot="1">
      <c r="A1845" s="126">
        <v>15</v>
      </c>
      <c r="B1845" s="127">
        <v>42</v>
      </c>
      <c r="C1845" s="128" t="s">
        <v>5291</v>
      </c>
      <c r="D1845" s="129" t="s">
        <v>5292</v>
      </c>
      <c r="E1845" s="130" t="s">
        <v>17</v>
      </c>
      <c r="F1845" s="131" t="s">
        <v>5405</v>
      </c>
      <c r="G1845" s="158" t="s">
        <v>5406</v>
      </c>
      <c r="H1845" s="133" t="s">
        <v>5366</v>
      </c>
      <c r="I1845" s="160"/>
      <c r="J1845" s="160" t="s">
        <v>17845</v>
      </c>
      <c r="K1845" s="166" t="s">
        <v>5402</v>
      </c>
      <c r="L1845" s="160" t="s">
        <v>5398</v>
      </c>
      <c r="M1845" s="160"/>
      <c r="N1845" s="160"/>
      <c r="O1845" s="156"/>
      <c r="P1845" s="2"/>
    </row>
    <row r="1846" spans="1:16" ht="20.25" customHeight="1" thickBot="1">
      <c r="A1846" s="126">
        <v>15</v>
      </c>
      <c r="B1846" s="127">
        <v>43</v>
      </c>
      <c r="C1846" s="128" t="s">
        <v>5291</v>
      </c>
      <c r="D1846" s="129" t="s">
        <v>5292</v>
      </c>
      <c r="E1846" s="130" t="s">
        <v>17</v>
      </c>
      <c r="F1846" s="131" t="s">
        <v>5407</v>
      </c>
      <c r="G1846" s="158" t="s">
        <v>5408</v>
      </c>
      <c r="H1846" s="133" t="s">
        <v>5366</v>
      </c>
      <c r="I1846" s="160"/>
      <c r="J1846" s="160" t="s">
        <v>17845</v>
      </c>
      <c r="K1846" s="166" t="s">
        <v>5409</v>
      </c>
      <c r="L1846" s="160" t="s">
        <v>5398</v>
      </c>
      <c r="M1846" s="160"/>
      <c r="N1846" s="160"/>
      <c r="O1846" s="156"/>
      <c r="P1846" s="2"/>
    </row>
    <row r="1847" spans="1:16" ht="20.25" customHeight="1" thickBot="1">
      <c r="A1847" s="126">
        <v>15</v>
      </c>
      <c r="B1847" s="127">
        <v>44</v>
      </c>
      <c r="C1847" s="128" t="s">
        <v>5291</v>
      </c>
      <c r="D1847" s="129" t="s">
        <v>5292</v>
      </c>
      <c r="E1847" s="130" t="s">
        <v>17</v>
      </c>
      <c r="F1847" s="131" t="s">
        <v>5410</v>
      </c>
      <c r="G1847" s="158" t="s">
        <v>5411</v>
      </c>
      <c r="H1847" s="133" t="s">
        <v>5366</v>
      </c>
      <c r="I1847" s="160"/>
      <c r="J1847" s="160" t="s">
        <v>17845</v>
      </c>
      <c r="K1847" s="166" t="s">
        <v>5412</v>
      </c>
      <c r="L1847" s="160"/>
      <c r="M1847" s="160"/>
      <c r="N1847" s="160"/>
      <c r="O1847" s="156"/>
      <c r="P1847" s="2"/>
    </row>
    <row r="1848" spans="1:16" ht="20.25" customHeight="1" thickBot="1">
      <c r="A1848" s="126">
        <v>15</v>
      </c>
      <c r="B1848" s="127">
        <v>45</v>
      </c>
      <c r="C1848" s="128" t="s">
        <v>5291</v>
      </c>
      <c r="D1848" s="129" t="s">
        <v>5292</v>
      </c>
      <c r="E1848" s="130" t="s">
        <v>17</v>
      </c>
      <c r="F1848" s="131" t="s">
        <v>5413</v>
      </c>
      <c r="G1848" s="158" t="s">
        <v>5414</v>
      </c>
      <c r="H1848" s="132" t="s">
        <v>5415</v>
      </c>
      <c r="I1848" s="160"/>
      <c r="J1848" s="160" t="s">
        <v>17845</v>
      </c>
      <c r="K1848" s="166" t="s">
        <v>5412</v>
      </c>
      <c r="L1848" s="160"/>
      <c r="M1848" s="160"/>
      <c r="N1848" s="160"/>
      <c r="O1848" s="156"/>
      <c r="P1848" s="2"/>
    </row>
    <row r="1849" spans="1:16" ht="20.25" customHeight="1" thickBot="1">
      <c r="A1849" s="126">
        <v>15</v>
      </c>
      <c r="B1849" s="127">
        <v>46</v>
      </c>
      <c r="C1849" s="128" t="s">
        <v>5291</v>
      </c>
      <c r="D1849" s="129" t="s">
        <v>5292</v>
      </c>
      <c r="E1849" s="130" t="s">
        <v>17</v>
      </c>
      <c r="F1849" s="131" t="s">
        <v>5416</v>
      </c>
      <c r="G1849" s="158" t="s">
        <v>5417</v>
      </c>
      <c r="H1849" s="133" t="s">
        <v>5415</v>
      </c>
      <c r="I1849" s="160"/>
      <c r="J1849" s="160" t="s">
        <v>17845</v>
      </c>
      <c r="K1849" s="166" t="s">
        <v>5412</v>
      </c>
      <c r="L1849" s="160"/>
      <c r="M1849" s="160"/>
      <c r="N1849" s="160"/>
      <c r="O1849" s="156"/>
      <c r="P1849" s="2"/>
    </row>
    <row r="1850" spans="1:16" ht="39" customHeight="1" thickBot="1">
      <c r="A1850" s="126">
        <v>15</v>
      </c>
      <c r="B1850" s="127">
        <v>47</v>
      </c>
      <c r="C1850" s="128" t="s">
        <v>5291</v>
      </c>
      <c r="D1850" s="129" t="s">
        <v>5292</v>
      </c>
      <c r="E1850" s="130" t="s">
        <v>17</v>
      </c>
      <c r="F1850" s="131" t="s">
        <v>5418</v>
      </c>
      <c r="G1850" s="158" t="s">
        <v>5419</v>
      </c>
      <c r="H1850" s="133" t="s">
        <v>5415</v>
      </c>
      <c r="I1850" s="160" t="s">
        <v>5420</v>
      </c>
      <c r="J1850" s="160" t="s">
        <v>17721</v>
      </c>
      <c r="K1850" s="166" t="s">
        <v>5412</v>
      </c>
      <c r="L1850" s="160"/>
      <c r="M1850" s="160"/>
      <c r="N1850" s="160"/>
      <c r="O1850" s="156"/>
      <c r="P1850" s="2"/>
    </row>
    <row r="1851" spans="1:16" ht="20.25" customHeight="1" thickBot="1">
      <c r="A1851" s="126">
        <v>15</v>
      </c>
      <c r="B1851" s="127">
        <v>48</v>
      </c>
      <c r="C1851" s="128" t="s">
        <v>5291</v>
      </c>
      <c r="D1851" s="129" t="s">
        <v>5292</v>
      </c>
      <c r="E1851" s="130" t="s">
        <v>17</v>
      </c>
      <c r="F1851" s="131" t="s">
        <v>5421</v>
      </c>
      <c r="G1851" s="158" t="s">
        <v>5422</v>
      </c>
      <c r="H1851" s="133" t="s">
        <v>5415</v>
      </c>
      <c r="I1851" s="160"/>
      <c r="J1851" s="160" t="s">
        <v>17845</v>
      </c>
      <c r="K1851" s="166" t="s">
        <v>5412</v>
      </c>
      <c r="L1851" s="160"/>
      <c r="M1851" s="160"/>
      <c r="N1851" s="160"/>
      <c r="O1851" s="156"/>
      <c r="P1851" s="2"/>
    </row>
    <row r="1852" spans="1:16" ht="48" customHeight="1" thickBot="1">
      <c r="A1852" s="126">
        <v>15</v>
      </c>
      <c r="B1852" s="127">
        <v>49</v>
      </c>
      <c r="C1852" s="128" t="s">
        <v>5291</v>
      </c>
      <c r="D1852" s="129" t="s">
        <v>5292</v>
      </c>
      <c r="E1852" s="130" t="s">
        <v>17</v>
      </c>
      <c r="F1852" s="131" t="s">
        <v>5423</v>
      </c>
      <c r="G1852" s="158" t="s">
        <v>5424</v>
      </c>
      <c r="H1852" s="133" t="s">
        <v>5415</v>
      </c>
      <c r="I1852" s="160"/>
      <c r="J1852" s="160" t="s">
        <v>17722</v>
      </c>
      <c r="K1852" s="166" t="s">
        <v>5425</v>
      </c>
      <c r="L1852" s="160"/>
      <c r="M1852" s="160"/>
      <c r="N1852" s="160"/>
      <c r="O1852" s="156"/>
      <c r="P1852" s="2"/>
    </row>
    <row r="1853" spans="1:16" ht="20.25" customHeight="1" thickBot="1">
      <c r="A1853" s="126">
        <v>15</v>
      </c>
      <c r="B1853" s="127">
        <v>50</v>
      </c>
      <c r="C1853" s="128" t="s">
        <v>5291</v>
      </c>
      <c r="D1853" s="129" t="s">
        <v>5292</v>
      </c>
      <c r="E1853" s="130" t="s">
        <v>17</v>
      </c>
      <c r="F1853" s="131" t="s">
        <v>5426</v>
      </c>
      <c r="G1853" s="158" t="s">
        <v>5427</v>
      </c>
      <c r="H1853" s="133" t="s">
        <v>5415</v>
      </c>
      <c r="I1853" s="160"/>
      <c r="J1853" s="160" t="s">
        <v>17845</v>
      </c>
      <c r="K1853" s="166" t="s">
        <v>5425</v>
      </c>
      <c r="L1853" s="160"/>
      <c r="M1853" s="160"/>
      <c r="N1853" s="160"/>
      <c r="O1853" s="156"/>
      <c r="P1853" s="2"/>
    </row>
    <row r="1854" spans="1:16" ht="67.5" customHeight="1" thickBot="1">
      <c r="A1854" s="126">
        <v>15</v>
      </c>
      <c r="B1854" s="127">
        <v>51</v>
      </c>
      <c r="C1854" s="128" t="s">
        <v>5291</v>
      </c>
      <c r="D1854" s="129" t="s">
        <v>5292</v>
      </c>
      <c r="E1854" s="130" t="s">
        <v>17</v>
      </c>
      <c r="F1854" s="131" t="s">
        <v>5428</v>
      </c>
      <c r="G1854" s="159" t="s">
        <v>5429</v>
      </c>
      <c r="H1854" s="132" t="s">
        <v>5430</v>
      </c>
      <c r="I1854" s="160"/>
      <c r="J1854" s="160" t="s">
        <v>17845</v>
      </c>
      <c r="L1854" s="160"/>
      <c r="M1854" s="160"/>
      <c r="N1854" s="160" t="s">
        <v>5431</v>
      </c>
      <c r="O1854" s="156"/>
      <c r="P1854" s="2"/>
    </row>
    <row r="1855" spans="1:16" ht="20.25" customHeight="1" thickBot="1">
      <c r="A1855" s="126">
        <v>15</v>
      </c>
      <c r="B1855" s="127">
        <v>52</v>
      </c>
      <c r="C1855" s="128" t="s">
        <v>5291</v>
      </c>
      <c r="D1855" s="129" t="s">
        <v>5292</v>
      </c>
      <c r="E1855" s="130" t="s">
        <v>17</v>
      </c>
      <c r="F1855" s="131" t="s">
        <v>5432</v>
      </c>
      <c r="G1855" s="159" t="s">
        <v>5433</v>
      </c>
      <c r="H1855" s="133" t="s">
        <v>5430</v>
      </c>
      <c r="I1855" s="160"/>
      <c r="J1855" s="160" t="s">
        <v>17845</v>
      </c>
      <c r="L1855" s="160"/>
      <c r="M1855" s="160"/>
      <c r="N1855" s="160"/>
      <c r="O1855" s="156"/>
      <c r="P1855" s="2"/>
    </row>
    <row r="1856" spans="1:16" ht="20.25" customHeight="1" thickBot="1">
      <c r="A1856" s="126">
        <v>15</v>
      </c>
      <c r="B1856" s="127">
        <v>53</v>
      </c>
      <c r="C1856" s="128" t="s">
        <v>5291</v>
      </c>
      <c r="D1856" s="129" t="s">
        <v>5292</v>
      </c>
      <c r="E1856" s="130" t="s">
        <v>17</v>
      </c>
      <c r="F1856" s="131" t="s">
        <v>5434</v>
      </c>
      <c r="G1856" s="159" t="s">
        <v>5435</v>
      </c>
      <c r="H1856" s="133" t="s">
        <v>5430</v>
      </c>
      <c r="I1856" s="160"/>
      <c r="J1856" s="160" t="s">
        <v>17845</v>
      </c>
      <c r="L1856" s="160"/>
      <c r="M1856" s="160"/>
      <c r="N1856" s="160"/>
      <c r="O1856" s="156"/>
      <c r="P1856" s="2"/>
    </row>
    <row r="1857" spans="1:16" ht="20.25" customHeight="1" thickBot="1">
      <c r="A1857" s="126">
        <v>15</v>
      </c>
      <c r="B1857" s="127">
        <v>54</v>
      </c>
      <c r="C1857" s="128" t="s">
        <v>5291</v>
      </c>
      <c r="D1857" s="129" t="s">
        <v>5292</v>
      </c>
      <c r="E1857" s="130" t="s">
        <v>17</v>
      </c>
      <c r="F1857" s="131" t="s">
        <v>5436</v>
      </c>
      <c r="G1857" s="159" t="s">
        <v>5437</v>
      </c>
      <c r="H1857" s="133" t="s">
        <v>5430</v>
      </c>
      <c r="I1857" s="160"/>
      <c r="J1857" s="160" t="s">
        <v>17845</v>
      </c>
      <c r="L1857" s="160"/>
      <c r="M1857" s="160"/>
      <c r="N1857" s="160"/>
      <c r="O1857" s="156"/>
      <c r="P1857" s="2"/>
    </row>
    <row r="1858" spans="1:16" ht="20.25" customHeight="1" thickBot="1">
      <c r="A1858" s="126">
        <v>15</v>
      </c>
      <c r="B1858" s="127">
        <v>55</v>
      </c>
      <c r="C1858" s="128" t="s">
        <v>5291</v>
      </c>
      <c r="D1858" s="129" t="s">
        <v>5292</v>
      </c>
      <c r="E1858" s="130" t="s">
        <v>17</v>
      </c>
      <c r="F1858" s="131" t="s">
        <v>5438</v>
      </c>
      <c r="G1858" s="159" t="s">
        <v>5439</v>
      </c>
      <c r="H1858" s="133" t="s">
        <v>5430</v>
      </c>
      <c r="I1858" s="160"/>
      <c r="J1858" s="160" t="s">
        <v>17845</v>
      </c>
      <c r="L1858" s="160"/>
      <c r="M1858" s="160"/>
      <c r="N1858" s="160"/>
      <c r="O1858" s="156"/>
      <c r="P1858" s="2"/>
    </row>
    <row r="1859" spans="1:16" ht="48" customHeight="1" thickBot="1">
      <c r="A1859" s="126">
        <v>15</v>
      </c>
      <c r="B1859" s="127">
        <v>56</v>
      </c>
      <c r="C1859" s="128" t="s">
        <v>5291</v>
      </c>
      <c r="D1859" s="129" t="s">
        <v>5292</v>
      </c>
      <c r="E1859" s="130" t="s">
        <v>17</v>
      </c>
      <c r="F1859" s="131" t="s">
        <v>5440</v>
      </c>
      <c r="G1859" s="159" t="s">
        <v>5441</v>
      </c>
      <c r="H1859" s="133" t="s">
        <v>5430</v>
      </c>
      <c r="I1859" s="160" t="s">
        <v>5442</v>
      </c>
      <c r="J1859" s="160" t="s">
        <v>17845</v>
      </c>
      <c r="L1859" s="160"/>
      <c r="M1859" s="160"/>
      <c r="N1859" s="160"/>
      <c r="O1859" s="156"/>
      <c r="P1859" s="2"/>
    </row>
    <row r="1860" spans="1:16" ht="20.25" customHeight="1" thickBot="1">
      <c r="A1860" s="126">
        <v>15</v>
      </c>
      <c r="B1860" s="127">
        <v>57</v>
      </c>
      <c r="C1860" s="128" t="s">
        <v>5291</v>
      </c>
      <c r="D1860" s="129" t="s">
        <v>5292</v>
      </c>
      <c r="E1860" s="130" t="s">
        <v>17</v>
      </c>
      <c r="F1860" s="131" t="s">
        <v>5443</v>
      </c>
      <c r="G1860" s="159" t="s">
        <v>5444</v>
      </c>
      <c r="H1860" s="133" t="s">
        <v>5430</v>
      </c>
      <c r="I1860" s="160"/>
      <c r="J1860" s="160" t="s">
        <v>17845</v>
      </c>
      <c r="L1860" s="160"/>
      <c r="M1860" s="160"/>
      <c r="N1860" s="160" t="s">
        <v>5445</v>
      </c>
      <c r="O1860" s="156"/>
      <c r="P1860" s="2"/>
    </row>
    <row r="1861" spans="1:16" ht="57.75" customHeight="1" thickBot="1">
      <c r="A1861" s="126">
        <v>15</v>
      </c>
      <c r="B1861" s="127">
        <v>58</v>
      </c>
      <c r="C1861" s="128" t="s">
        <v>5291</v>
      </c>
      <c r="D1861" s="129" t="s">
        <v>5292</v>
      </c>
      <c r="E1861" s="130" t="s">
        <v>17</v>
      </c>
      <c r="F1861" s="131" t="s">
        <v>5446</v>
      </c>
      <c r="G1861" s="159" t="s">
        <v>5447</v>
      </c>
      <c r="H1861" s="133" t="s">
        <v>5430</v>
      </c>
      <c r="I1861" s="160"/>
      <c r="J1861" s="160" t="s">
        <v>17845</v>
      </c>
      <c r="L1861" s="160"/>
      <c r="M1861" s="160"/>
      <c r="N1861" s="160"/>
      <c r="O1861" s="156"/>
      <c r="P1861" s="2"/>
    </row>
    <row r="1862" spans="1:16" ht="20.25" customHeight="1" thickBot="1">
      <c r="A1862" s="126">
        <v>15</v>
      </c>
      <c r="B1862" s="127">
        <v>59</v>
      </c>
      <c r="C1862" s="128" t="s">
        <v>5291</v>
      </c>
      <c r="D1862" s="129" t="s">
        <v>5292</v>
      </c>
      <c r="E1862" s="130" t="s">
        <v>17</v>
      </c>
      <c r="F1862" s="131" t="s">
        <v>5448</v>
      </c>
      <c r="G1862" s="159" t="s">
        <v>5449</v>
      </c>
      <c r="H1862" s="133" t="s">
        <v>5430</v>
      </c>
      <c r="I1862" s="160"/>
      <c r="J1862" s="160" t="s">
        <v>17845</v>
      </c>
      <c r="L1862" s="160" t="s">
        <v>5450</v>
      </c>
      <c r="M1862" s="160"/>
      <c r="N1862" s="160"/>
      <c r="O1862" s="156"/>
      <c r="P1862" s="2"/>
    </row>
    <row r="1863" spans="1:16" ht="57.75" customHeight="1" thickBot="1">
      <c r="A1863" s="126">
        <v>15</v>
      </c>
      <c r="B1863" s="127">
        <v>60</v>
      </c>
      <c r="C1863" s="128" t="s">
        <v>5291</v>
      </c>
      <c r="D1863" s="129" t="s">
        <v>5292</v>
      </c>
      <c r="E1863" s="130" t="s">
        <v>17</v>
      </c>
      <c r="F1863" s="131" t="s">
        <v>5451</v>
      </c>
      <c r="G1863" s="159" t="s">
        <v>5452</v>
      </c>
      <c r="H1863" s="133" t="s">
        <v>5430</v>
      </c>
      <c r="I1863" s="160"/>
      <c r="J1863" s="160" t="s">
        <v>17845</v>
      </c>
      <c r="L1863" s="160" t="s">
        <v>5450</v>
      </c>
      <c r="M1863" s="160"/>
      <c r="N1863" s="160"/>
      <c r="O1863" s="156"/>
      <c r="P1863" s="2"/>
    </row>
    <row r="1864" spans="1:16" ht="20.25" customHeight="1" thickBot="1">
      <c r="A1864" s="126">
        <v>15</v>
      </c>
      <c r="B1864" s="127">
        <v>61</v>
      </c>
      <c r="C1864" s="128" t="s">
        <v>5291</v>
      </c>
      <c r="D1864" s="129" t="s">
        <v>5292</v>
      </c>
      <c r="E1864" s="130" t="s">
        <v>17</v>
      </c>
      <c r="F1864" s="131" t="s">
        <v>5453</v>
      </c>
      <c r="G1864" s="158" t="s">
        <v>5454</v>
      </c>
      <c r="H1864" s="132" t="s">
        <v>5455</v>
      </c>
      <c r="I1864" s="160"/>
      <c r="J1864" s="160" t="s">
        <v>17845</v>
      </c>
      <c r="K1864" s="166" t="s">
        <v>5456</v>
      </c>
      <c r="L1864" s="160"/>
      <c r="M1864" s="160"/>
      <c r="N1864" s="160" t="s">
        <v>5457</v>
      </c>
      <c r="O1864" s="156"/>
      <c r="P1864" s="2"/>
    </row>
    <row r="1865" spans="1:16" ht="57.75" customHeight="1" thickBot="1">
      <c r="A1865" s="126">
        <v>15</v>
      </c>
      <c r="B1865" s="127">
        <v>62</v>
      </c>
      <c r="C1865" s="128" t="s">
        <v>5291</v>
      </c>
      <c r="D1865" s="129" t="s">
        <v>5292</v>
      </c>
      <c r="E1865" s="130" t="s">
        <v>17</v>
      </c>
      <c r="F1865" s="131" t="s">
        <v>5458</v>
      </c>
      <c r="G1865" s="158" t="s">
        <v>5459</v>
      </c>
      <c r="H1865" s="133" t="s">
        <v>5455</v>
      </c>
      <c r="I1865" s="160"/>
      <c r="J1865" s="160" t="s">
        <v>17845</v>
      </c>
      <c r="K1865" s="166" t="s">
        <v>5456</v>
      </c>
      <c r="L1865" s="160"/>
      <c r="M1865" s="160"/>
      <c r="N1865" s="160"/>
      <c r="O1865" s="156"/>
      <c r="P1865" s="2"/>
    </row>
    <row r="1866" spans="1:16" ht="20.25" customHeight="1" thickBot="1">
      <c r="A1866" s="126">
        <v>15</v>
      </c>
      <c r="B1866" s="127">
        <v>63</v>
      </c>
      <c r="C1866" s="128" t="s">
        <v>5291</v>
      </c>
      <c r="D1866" s="129" t="s">
        <v>5292</v>
      </c>
      <c r="E1866" s="130" t="s">
        <v>17</v>
      </c>
      <c r="F1866" s="131" t="s">
        <v>5460</v>
      </c>
      <c r="G1866" s="158" t="s">
        <v>5461</v>
      </c>
      <c r="H1866" s="133" t="s">
        <v>5455</v>
      </c>
      <c r="I1866" s="160"/>
      <c r="J1866" s="160" t="s">
        <v>17845</v>
      </c>
      <c r="K1866" s="166" t="s">
        <v>5456</v>
      </c>
      <c r="L1866" s="160"/>
      <c r="M1866" s="160"/>
      <c r="N1866" s="160"/>
      <c r="O1866" s="156"/>
      <c r="P1866" s="2"/>
    </row>
    <row r="1867" spans="1:16" ht="20.25" customHeight="1" thickBot="1">
      <c r="A1867" s="126">
        <v>15</v>
      </c>
      <c r="B1867" s="127">
        <v>64</v>
      </c>
      <c r="C1867" s="128" t="s">
        <v>5291</v>
      </c>
      <c r="D1867" s="129" t="s">
        <v>5292</v>
      </c>
      <c r="E1867" s="130" t="s">
        <v>17</v>
      </c>
      <c r="F1867" s="131" t="s">
        <v>5462</v>
      </c>
      <c r="G1867" s="158" t="s">
        <v>5463</v>
      </c>
      <c r="H1867" s="133" t="s">
        <v>5455</v>
      </c>
      <c r="I1867" s="160"/>
      <c r="J1867" s="160" t="s">
        <v>17845</v>
      </c>
      <c r="K1867" s="166" t="s">
        <v>5456</v>
      </c>
      <c r="L1867" s="160"/>
      <c r="M1867" s="160"/>
      <c r="N1867" s="160"/>
      <c r="O1867" s="156"/>
      <c r="P1867" s="2"/>
    </row>
    <row r="1868" spans="1:16" ht="20.25" customHeight="1" thickBot="1">
      <c r="A1868" s="126">
        <v>15</v>
      </c>
      <c r="B1868" s="127">
        <v>65</v>
      </c>
      <c r="C1868" s="128" t="s">
        <v>5291</v>
      </c>
      <c r="D1868" s="129" t="s">
        <v>5292</v>
      </c>
      <c r="E1868" s="130" t="s">
        <v>17</v>
      </c>
      <c r="F1868" s="131" t="s">
        <v>5464</v>
      </c>
      <c r="G1868" s="158" t="s">
        <v>5465</v>
      </c>
      <c r="H1868" s="133" t="s">
        <v>5455</v>
      </c>
      <c r="I1868" s="160"/>
      <c r="J1868" s="160" t="s">
        <v>17845</v>
      </c>
      <c r="K1868" s="166" t="s">
        <v>5456</v>
      </c>
      <c r="L1868" s="160"/>
      <c r="M1868" s="160"/>
      <c r="N1868" s="160"/>
      <c r="O1868" s="156"/>
      <c r="P1868" s="2" t="s">
        <v>18296</v>
      </c>
    </row>
    <row r="1869" spans="1:16" ht="20.25" customHeight="1" thickBot="1">
      <c r="A1869" s="126">
        <v>15</v>
      </c>
      <c r="B1869" s="127">
        <v>66</v>
      </c>
      <c r="C1869" s="128" t="s">
        <v>5291</v>
      </c>
      <c r="D1869" s="129" t="s">
        <v>5292</v>
      </c>
      <c r="E1869" s="130" t="s">
        <v>17</v>
      </c>
      <c r="F1869" s="131" t="s">
        <v>5466</v>
      </c>
      <c r="G1869" s="158" t="s">
        <v>5467</v>
      </c>
      <c r="H1869" s="133" t="s">
        <v>5455</v>
      </c>
      <c r="I1869" s="160"/>
      <c r="J1869" s="160" t="s">
        <v>17845</v>
      </c>
      <c r="K1869" s="166" t="s">
        <v>5456</v>
      </c>
      <c r="L1869" s="160"/>
      <c r="M1869" s="160"/>
      <c r="N1869" s="160"/>
      <c r="O1869" s="156"/>
      <c r="P1869" s="2"/>
    </row>
    <row r="1870" spans="1:16" ht="57.75" customHeight="1" thickBot="1">
      <c r="A1870" s="126">
        <v>15</v>
      </c>
      <c r="B1870" s="127">
        <v>67</v>
      </c>
      <c r="C1870" s="128" t="s">
        <v>5291</v>
      </c>
      <c r="D1870" s="129" t="s">
        <v>5292</v>
      </c>
      <c r="E1870" s="130" t="s">
        <v>17</v>
      </c>
      <c r="F1870" s="131" t="s">
        <v>5468</v>
      </c>
      <c r="G1870" s="158" t="s">
        <v>5469</v>
      </c>
      <c r="H1870" s="133" t="s">
        <v>5455</v>
      </c>
      <c r="I1870" s="160"/>
      <c r="J1870" s="160" t="s">
        <v>17845</v>
      </c>
      <c r="K1870" s="166" t="s">
        <v>5456</v>
      </c>
      <c r="L1870" s="160"/>
      <c r="M1870" s="160"/>
      <c r="N1870" s="160"/>
      <c r="O1870" s="157" t="s">
        <v>5470</v>
      </c>
      <c r="P1870" s="2"/>
    </row>
    <row r="1871" spans="1:16" ht="20.25" customHeight="1" thickBot="1">
      <c r="A1871" s="126">
        <v>15</v>
      </c>
      <c r="B1871" s="127">
        <v>68</v>
      </c>
      <c r="C1871" s="128" t="s">
        <v>5291</v>
      </c>
      <c r="D1871" s="129" t="s">
        <v>5292</v>
      </c>
      <c r="E1871" s="130" t="s">
        <v>17</v>
      </c>
      <c r="F1871" s="131" t="s">
        <v>5471</v>
      </c>
      <c r="G1871" s="158" t="s">
        <v>5472</v>
      </c>
      <c r="H1871" s="133" t="s">
        <v>5455</v>
      </c>
      <c r="I1871" s="160"/>
      <c r="J1871" s="160" t="s">
        <v>17845</v>
      </c>
      <c r="K1871" s="166" t="s">
        <v>5456</v>
      </c>
      <c r="L1871" s="160"/>
      <c r="M1871" s="160"/>
      <c r="N1871" s="160"/>
      <c r="O1871" s="156"/>
      <c r="P1871" s="2"/>
    </row>
    <row r="1872" spans="1:16" ht="20.25" customHeight="1" thickBot="1">
      <c r="A1872" s="126">
        <v>15</v>
      </c>
      <c r="B1872" s="127">
        <v>69</v>
      </c>
      <c r="C1872" s="128" t="s">
        <v>5291</v>
      </c>
      <c r="D1872" s="129" t="s">
        <v>5292</v>
      </c>
      <c r="E1872" s="130" t="s">
        <v>17</v>
      </c>
      <c r="F1872" s="131" t="s">
        <v>5473</v>
      </c>
      <c r="G1872" s="158" t="s">
        <v>5474</v>
      </c>
      <c r="H1872" s="133" t="s">
        <v>5455</v>
      </c>
      <c r="I1872" s="160"/>
      <c r="J1872" s="160" t="s">
        <v>17845</v>
      </c>
      <c r="K1872" s="166" t="s">
        <v>5456</v>
      </c>
      <c r="L1872" s="160"/>
      <c r="M1872" s="160"/>
      <c r="N1872" s="160"/>
      <c r="O1872" s="156"/>
      <c r="P1872" s="2"/>
    </row>
    <row r="1873" spans="1:16" ht="20.25" customHeight="1" thickBot="1">
      <c r="A1873" s="126">
        <v>15</v>
      </c>
      <c r="B1873" s="127">
        <v>70</v>
      </c>
      <c r="C1873" s="128" t="s">
        <v>5291</v>
      </c>
      <c r="D1873" s="129" t="s">
        <v>5292</v>
      </c>
      <c r="E1873" s="130" t="s">
        <v>17</v>
      </c>
      <c r="F1873" s="131" t="s">
        <v>5475</v>
      </c>
      <c r="G1873" s="158" t="s">
        <v>5476</v>
      </c>
      <c r="H1873" s="133" t="s">
        <v>5455</v>
      </c>
      <c r="I1873" s="160"/>
      <c r="J1873" s="160" t="s">
        <v>17845</v>
      </c>
      <c r="K1873" s="166" t="s">
        <v>5456</v>
      </c>
      <c r="L1873" s="160"/>
      <c r="M1873" s="160"/>
      <c r="N1873" s="160"/>
      <c r="O1873" s="157" t="s">
        <v>5477</v>
      </c>
      <c r="P1873" s="2"/>
    </row>
    <row r="1874" spans="1:16" ht="20.25" customHeight="1" thickBot="1">
      <c r="A1874" s="126">
        <v>15</v>
      </c>
      <c r="B1874" s="127">
        <v>71</v>
      </c>
      <c r="C1874" s="128" t="s">
        <v>5291</v>
      </c>
      <c r="D1874" s="129" t="s">
        <v>5292</v>
      </c>
      <c r="E1874" s="130" t="s">
        <v>17</v>
      </c>
      <c r="F1874" s="131" t="s">
        <v>5478</v>
      </c>
      <c r="G1874" s="158" t="s">
        <v>5479</v>
      </c>
      <c r="H1874" s="133" t="s">
        <v>5455</v>
      </c>
      <c r="I1874" s="160"/>
      <c r="J1874" s="160" t="s">
        <v>17845</v>
      </c>
      <c r="K1874" s="166" t="s">
        <v>5456</v>
      </c>
      <c r="L1874" s="160"/>
      <c r="M1874" s="160"/>
      <c r="N1874" s="160"/>
      <c r="O1874" s="156"/>
      <c r="P1874" s="2"/>
    </row>
    <row r="1875" spans="1:16" ht="20.25" customHeight="1" thickBot="1">
      <c r="A1875" s="126">
        <v>15</v>
      </c>
      <c r="B1875" s="127">
        <v>72</v>
      </c>
      <c r="C1875" s="128" t="s">
        <v>5291</v>
      </c>
      <c r="D1875" s="129" t="s">
        <v>5292</v>
      </c>
      <c r="E1875" s="130" t="s">
        <v>17</v>
      </c>
      <c r="F1875" s="131" t="s">
        <v>5480</v>
      </c>
      <c r="G1875" s="158" t="s">
        <v>5481</v>
      </c>
      <c r="H1875" s="133" t="s">
        <v>5455</v>
      </c>
      <c r="I1875" s="160"/>
      <c r="J1875" s="160" t="s">
        <v>17845</v>
      </c>
      <c r="K1875" s="166" t="s">
        <v>5482</v>
      </c>
      <c r="L1875" s="160"/>
      <c r="M1875" s="160"/>
      <c r="N1875" s="160"/>
      <c r="O1875" s="157" t="s">
        <v>5483</v>
      </c>
      <c r="P1875" s="2"/>
    </row>
    <row r="1876" spans="1:16" ht="57.75" customHeight="1" thickBot="1">
      <c r="A1876" s="126">
        <v>15</v>
      </c>
      <c r="B1876" s="127">
        <v>73</v>
      </c>
      <c r="C1876" s="128" t="s">
        <v>5291</v>
      </c>
      <c r="D1876" s="129" t="s">
        <v>5292</v>
      </c>
      <c r="E1876" s="130" t="s">
        <v>17</v>
      </c>
      <c r="F1876" s="131" t="s">
        <v>5484</v>
      </c>
      <c r="G1876" s="158" t="s">
        <v>5485</v>
      </c>
      <c r="H1876" s="133" t="s">
        <v>5455</v>
      </c>
      <c r="I1876" s="160"/>
      <c r="J1876" s="160" t="s">
        <v>17845</v>
      </c>
      <c r="K1876" s="166" t="s">
        <v>5486</v>
      </c>
      <c r="L1876" s="160" t="s">
        <v>5450</v>
      </c>
      <c r="M1876" s="160"/>
      <c r="N1876" s="160"/>
      <c r="O1876" s="156"/>
      <c r="P1876" s="2"/>
    </row>
    <row r="1877" spans="1:16" ht="20.25" customHeight="1" thickBot="1">
      <c r="A1877" s="126">
        <v>15</v>
      </c>
      <c r="B1877" s="127">
        <v>74</v>
      </c>
      <c r="C1877" s="128" t="s">
        <v>5291</v>
      </c>
      <c r="D1877" s="129" t="s">
        <v>5292</v>
      </c>
      <c r="E1877" s="130" t="s">
        <v>17</v>
      </c>
      <c r="F1877" s="131" t="s">
        <v>5487</v>
      </c>
      <c r="G1877" s="158" t="s">
        <v>5488</v>
      </c>
      <c r="H1877" s="133" t="s">
        <v>5455</v>
      </c>
      <c r="I1877" s="160"/>
      <c r="J1877" s="160" t="s">
        <v>17845</v>
      </c>
      <c r="K1877" s="166" t="s">
        <v>5489</v>
      </c>
      <c r="L1877" s="160" t="s">
        <v>5450</v>
      </c>
      <c r="M1877" s="160"/>
      <c r="N1877" s="160"/>
      <c r="O1877" s="156"/>
      <c r="P1877" s="2"/>
    </row>
    <row r="1878" spans="1:16" ht="57.75" customHeight="1" thickBot="1">
      <c r="A1878" s="126">
        <v>15</v>
      </c>
      <c r="B1878" s="127">
        <v>75</v>
      </c>
      <c r="C1878" s="128" t="s">
        <v>5291</v>
      </c>
      <c r="D1878" s="129" t="s">
        <v>5292</v>
      </c>
      <c r="E1878" s="130" t="s">
        <v>17</v>
      </c>
      <c r="F1878" s="131" t="s">
        <v>5490</v>
      </c>
      <c r="G1878" s="158" t="s">
        <v>5491</v>
      </c>
      <c r="H1878" s="133" t="s">
        <v>5455</v>
      </c>
      <c r="I1878" s="160"/>
      <c r="J1878" s="160" t="s">
        <v>17845</v>
      </c>
      <c r="K1878" s="166" t="s">
        <v>5456</v>
      </c>
      <c r="L1878" s="160"/>
      <c r="M1878" s="160"/>
      <c r="N1878" s="160"/>
      <c r="O1878" s="156"/>
      <c r="P1878" s="2"/>
    </row>
    <row r="1879" spans="1:16" ht="20.25" customHeight="1" thickBot="1">
      <c r="A1879" s="126">
        <v>15</v>
      </c>
      <c r="B1879" s="127">
        <v>76</v>
      </c>
      <c r="C1879" s="128" t="s">
        <v>5291</v>
      </c>
      <c r="D1879" s="129" t="s">
        <v>5292</v>
      </c>
      <c r="E1879" s="130" t="s">
        <v>17</v>
      </c>
      <c r="F1879" s="131" t="s">
        <v>5492</v>
      </c>
      <c r="G1879" s="158" t="s">
        <v>5493</v>
      </c>
      <c r="H1879" s="133" t="s">
        <v>5455</v>
      </c>
      <c r="I1879" s="160"/>
      <c r="J1879" s="160" t="s">
        <v>17845</v>
      </c>
      <c r="K1879" s="166" t="s">
        <v>5456</v>
      </c>
      <c r="L1879" s="160"/>
      <c r="M1879" s="160"/>
      <c r="N1879" s="160"/>
      <c r="O1879" s="156"/>
      <c r="P1879" s="2"/>
    </row>
    <row r="1880" spans="1:16" ht="20.25" customHeight="1" thickBot="1">
      <c r="A1880" s="126">
        <v>15</v>
      </c>
      <c r="B1880" s="127">
        <v>77</v>
      </c>
      <c r="C1880" s="128" t="s">
        <v>5291</v>
      </c>
      <c r="D1880" s="129" t="s">
        <v>5292</v>
      </c>
      <c r="E1880" s="130" t="s">
        <v>17</v>
      </c>
      <c r="F1880" s="131" t="s">
        <v>5494</v>
      </c>
      <c r="G1880" s="158" t="s">
        <v>5495</v>
      </c>
      <c r="H1880" s="133" t="s">
        <v>5455</v>
      </c>
      <c r="I1880" s="160"/>
      <c r="J1880" s="160" t="s">
        <v>17845</v>
      </c>
      <c r="K1880" s="166" t="s">
        <v>5489</v>
      </c>
      <c r="L1880" s="160"/>
      <c r="M1880" s="160"/>
      <c r="N1880" s="160"/>
      <c r="O1880" s="156"/>
      <c r="P1880" s="2"/>
    </row>
    <row r="1881" spans="1:16" ht="57.75" customHeight="1" thickBot="1">
      <c r="A1881" s="126">
        <v>15</v>
      </c>
      <c r="B1881" s="127">
        <v>78</v>
      </c>
      <c r="C1881" s="128" t="s">
        <v>5291</v>
      </c>
      <c r="D1881" s="129" t="s">
        <v>5292</v>
      </c>
      <c r="E1881" s="130" t="s">
        <v>17</v>
      </c>
      <c r="F1881" s="131" t="s">
        <v>5496</v>
      </c>
      <c r="G1881" s="158" t="s">
        <v>5497</v>
      </c>
      <c r="H1881" s="132" t="s">
        <v>5498</v>
      </c>
      <c r="I1881" s="160"/>
      <c r="J1881" s="160" t="s">
        <v>17845</v>
      </c>
      <c r="K1881" s="166" t="s">
        <v>5456</v>
      </c>
      <c r="L1881" s="160"/>
      <c r="M1881" s="160"/>
      <c r="N1881" s="160"/>
      <c r="O1881" s="157" t="s">
        <v>5499</v>
      </c>
      <c r="P1881" s="2"/>
    </row>
    <row r="1882" spans="1:16" ht="21" customHeight="1" thickBot="1">
      <c r="A1882" s="126">
        <v>15</v>
      </c>
      <c r="B1882" s="127">
        <v>79</v>
      </c>
      <c r="C1882" s="128" t="s">
        <v>5291</v>
      </c>
      <c r="D1882" s="129" t="s">
        <v>5292</v>
      </c>
      <c r="E1882" s="130" t="s">
        <v>17</v>
      </c>
      <c r="F1882" s="131" t="s">
        <v>5500</v>
      </c>
      <c r="G1882" s="158" t="s">
        <v>5501</v>
      </c>
      <c r="H1882" s="133" t="s">
        <v>5498</v>
      </c>
      <c r="I1882" s="160"/>
      <c r="J1882" s="160" t="s">
        <v>17845</v>
      </c>
      <c r="K1882" s="166" t="s">
        <v>5456</v>
      </c>
      <c r="L1882" s="160"/>
      <c r="M1882" s="160"/>
      <c r="N1882" s="160"/>
      <c r="O1882" s="157" t="s">
        <v>5502</v>
      </c>
      <c r="P1882" s="2"/>
    </row>
    <row r="1883" spans="1:16" ht="67.5" customHeight="1" thickBot="1">
      <c r="A1883" s="126">
        <v>15</v>
      </c>
      <c r="B1883" s="127">
        <v>80</v>
      </c>
      <c r="C1883" s="128" t="s">
        <v>5291</v>
      </c>
      <c r="D1883" s="129" t="s">
        <v>5292</v>
      </c>
      <c r="E1883" s="130" t="s">
        <v>17</v>
      </c>
      <c r="F1883" s="131" t="s">
        <v>5503</v>
      </c>
      <c r="G1883" s="158" t="s">
        <v>5504</v>
      </c>
      <c r="H1883" s="133" t="s">
        <v>5498</v>
      </c>
      <c r="I1883" s="160"/>
      <c r="J1883" s="160" t="s">
        <v>17845</v>
      </c>
      <c r="K1883" s="166" t="s">
        <v>5505</v>
      </c>
      <c r="L1883" s="160"/>
      <c r="M1883" s="160" t="s">
        <v>5506</v>
      </c>
      <c r="N1883" s="160"/>
      <c r="O1883" s="157" t="s">
        <v>5507</v>
      </c>
      <c r="P1883" s="2"/>
    </row>
    <row r="1884" spans="1:16" ht="21" customHeight="1" thickBot="1">
      <c r="A1884" s="126">
        <v>15</v>
      </c>
      <c r="B1884" s="127">
        <v>81</v>
      </c>
      <c r="C1884" s="128" t="s">
        <v>5291</v>
      </c>
      <c r="D1884" s="129" t="s">
        <v>5292</v>
      </c>
      <c r="E1884" s="130" t="s">
        <v>17</v>
      </c>
      <c r="F1884" s="131" t="s">
        <v>5508</v>
      </c>
      <c r="G1884" s="158" t="s">
        <v>5509</v>
      </c>
      <c r="H1884" s="133" t="s">
        <v>5498</v>
      </c>
      <c r="I1884" s="160"/>
      <c r="J1884" s="160" t="s">
        <v>17845</v>
      </c>
      <c r="K1884" s="166" t="s">
        <v>5505</v>
      </c>
      <c r="L1884" s="160"/>
      <c r="M1884" s="160"/>
      <c r="N1884" s="160"/>
      <c r="O1884" s="156"/>
      <c r="P1884" s="2"/>
    </row>
    <row r="1885" spans="1:16" ht="21" customHeight="1" thickBot="1">
      <c r="A1885" s="126">
        <v>15</v>
      </c>
      <c r="B1885" s="127">
        <v>82</v>
      </c>
      <c r="C1885" s="128" t="s">
        <v>5291</v>
      </c>
      <c r="D1885" s="129" t="s">
        <v>5292</v>
      </c>
      <c r="E1885" s="130" t="s">
        <v>17</v>
      </c>
      <c r="F1885" s="131" t="s">
        <v>5510</v>
      </c>
      <c r="G1885" s="158" t="s">
        <v>5511</v>
      </c>
      <c r="H1885" s="133" t="s">
        <v>5498</v>
      </c>
      <c r="I1885" s="160"/>
      <c r="J1885" s="160" t="s">
        <v>17845</v>
      </c>
      <c r="K1885" s="166" t="s">
        <v>5512</v>
      </c>
      <c r="L1885" s="160"/>
      <c r="M1885" s="167" t="s">
        <v>18011</v>
      </c>
      <c r="N1885" s="160"/>
      <c r="O1885" s="156"/>
      <c r="P1885" s="2"/>
    </row>
    <row r="1886" spans="1:16" ht="21" customHeight="1" thickBot="1">
      <c r="A1886" s="126">
        <v>15</v>
      </c>
      <c r="B1886" s="127">
        <v>83</v>
      </c>
      <c r="C1886" s="128" t="s">
        <v>5291</v>
      </c>
      <c r="D1886" s="129" t="s">
        <v>5292</v>
      </c>
      <c r="E1886" s="130" t="s">
        <v>17</v>
      </c>
      <c r="F1886" s="131" t="s">
        <v>5513</v>
      </c>
      <c r="G1886" s="158" t="s">
        <v>5514</v>
      </c>
      <c r="H1886" s="133" t="s">
        <v>5498</v>
      </c>
      <c r="I1886" s="160"/>
      <c r="J1886" s="160" t="s">
        <v>17845</v>
      </c>
      <c r="K1886" s="166" t="s">
        <v>5515</v>
      </c>
      <c r="L1886" s="160"/>
      <c r="M1886" s="160"/>
      <c r="N1886" s="160"/>
      <c r="O1886" s="157" t="s">
        <v>5516</v>
      </c>
      <c r="P1886" s="2"/>
    </row>
    <row r="1887" spans="1:16" ht="21" customHeight="1" thickBot="1">
      <c r="A1887" s="126">
        <v>15</v>
      </c>
      <c r="B1887" s="127">
        <v>84</v>
      </c>
      <c r="C1887" s="128" t="s">
        <v>5291</v>
      </c>
      <c r="D1887" s="129" t="s">
        <v>5292</v>
      </c>
      <c r="E1887" s="130" t="s">
        <v>17</v>
      </c>
      <c r="F1887" s="131" t="s">
        <v>5517</v>
      </c>
      <c r="G1887" s="158" t="s">
        <v>5518</v>
      </c>
      <c r="H1887" s="133" t="s">
        <v>5498</v>
      </c>
      <c r="I1887" s="160"/>
      <c r="J1887" s="160" t="s">
        <v>17845</v>
      </c>
      <c r="K1887" s="166" t="s">
        <v>5515</v>
      </c>
      <c r="L1887" s="160"/>
      <c r="M1887" s="160"/>
      <c r="N1887" s="160"/>
      <c r="O1887" s="156"/>
      <c r="P1887" s="2"/>
    </row>
    <row r="1888" spans="1:16" ht="48" customHeight="1" thickBot="1">
      <c r="A1888" s="126">
        <v>15</v>
      </c>
      <c r="B1888" s="127">
        <v>85</v>
      </c>
      <c r="C1888" s="128" t="s">
        <v>5291</v>
      </c>
      <c r="D1888" s="129" t="s">
        <v>5292</v>
      </c>
      <c r="E1888" s="130" t="s">
        <v>17</v>
      </c>
      <c r="F1888" s="131" t="s">
        <v>5519</v>
      </c>
      <c r="G1888" s="158" t="s">
        <v>5520</v>
      </c>
      <c r="H1888" s="132" t="s">
        <v>5521</v>
      </c>
      <c r="I1888" s="160"/>
      <c r="J1888" s="160" t="s">
        <v>17845</v>
      </c>
      <c r="L1888" s="160"/>
      <c r="M1888" s="160"/>
      <c r="N1888" s="160"/>
      <c r="O1888" s="156"/>
      <c r="P1888" s="2"/>
    </row>
    <row r="1889" spans="1:16" ht="20.25" customHeight="1" thickBot="1">
      <c r="A1889" s="126">
        <v>15</v>
      </c>
      <c r="B1889" s="127">
        <v>86</v>
      </c>
      <c r="C1889" s="128" t="s">
        <v>5291</v>
      </c>
      <c r="D1889" s="129" t="s">
        <v>5292</v>
      </c>
      <c r="E1889" s="130" t="s">
        <v>17</v>
      </c>
      <c r="F1889" s="131" t="s">
        <v>5522</v>
      </c>
      <c r="G1889" s="158" t="s">
        <v>5523</v>
      </c>
      <c r="H1889" s="133" t="s">
        <v>5521</v>
      </c>
      <c r="I1889" s="160"/>
      <c r="J1889" s="160" t="s">
        <v>17845</v>
      </c>
      <c r="L1889" s="160"/>
      <c r="M1889" s="160"/>
      <c r="N1889" s="160"/>
      <c r="O1889" s="156"/>
      <c r="P1889" s="2"/>
    </row>
    <row r="1890" spans="1:16" ht="20.25" customHeight="1" thickBot="1">
      <c r="A1890" s="126">
        <v>15</v>
      </c>
      <c r="B1890" s="127">
        <v>87</v>
      </c>
      <c r="C1890" s="128" t="s">
        <v>5291</v>
      </c>
      <c r="D1890" s="129" t="s">
        <v>5292</v>
      </c>
      <c r="E1890" s="130" t="s">
        <v>17</v>
      </c>
      <c r="F1890" s="131" t="s">
        <v>5524</v>
      </c>
      <c r="G1890" s="158" t="s">
        <v>5525</v>
      </c>
      <c r="H1890" s="133" t="s">
        <v>5521</v>
      </c>
      <c r="I1890" s="160"/>
      <c r="J1890" s="160" t="s">
        <v>17845</v>
      </c>
      <c r="L1890" s="160"/>
      <c r="M1890" s="160"/>
      <c r="N1890" s="160"/>
      <c r="O1890" s="157" t="s">
        <v>5526</v>
      </c>
      <c r="P1890" s="2" t="s">
        <v>18297</v>
      </c>
    </row>
    <row r="1891" spans="1:16" ht="48" customHeight="1" thickBot="1">
      <c r="A1891" s="126">
        <v>15</v>
      </c>
      <c r="B1891" s="127">
        <v>88</v>
      </c>
      <c r="C1891" s="128" t="s">
        <v>5291</v>
      </c>
      <c r="D1891" s="129" t="s">
        <v>5292</v>
      </c>
      <c r="E1891" s="130" t="s">
        <v>17</v>
      </c>
      <c r="F1891" s="131" t="s">
        <v>5527</v>
      </c>
      <c r="G1891" s="158" t="s">
        <v>5528</v>
      </c>
      <c r="H1891" s="133" t="s">
        <v>5521</v>
      </c>
      <c r="I1891" s="160"/>
      <c r="J1891" s="160" t="s">
        <v>17723</v>
      </c>
      <c r="L1891" s="160"/>
      <c r="M1891" s="160"/>
      <c r="N1891" s="160"/>
      <c r="O1891" s="156"/>
      <c r="P1891" s="2"/>
    </row>
    <row r="1892" spans="1:16" ht="20.25" customHeight="1" thickBot="1">
      <c r="A1892" s="126">
        <v>15</v>
      </c>
      <c r="B1892" s="127">
        <v>89</v>
      </c>
      <c r="C1892" s="128" t="s">
        <v>5291</v>
      </c>
      <c r="D1892" s="129" t="s">
        <v>5292</v>
      </c>
      <c r="E1892" s="130" t="s">
        <v>17</v>
      </c>
      <c r="F1892" s="131" t="s">
        <v>5529</v>
      </c>
      <c r="G1892" s="158" t="s">
        <v>5530</v>
      </c>
      <c r="H1892" s="133" t="s">
        <v>5521</v>
      </c>
      <c r="I1892" s="160"/>
      <c r="J1892" s="160" t="s">
        <v>17845</v>
      </c>
      <c r="L1892" s="160"/>
      <c r="M1892" s="160"/>
      <c r="N1892" s="160"/>
      <c r="O1892" s="156"/>
      <c r="P1892" s="2"/>
    </row>
    <row r="1893" spans="1:16" ht="48" customHeight="1" thickBot="1">
      <c r="A1893" s="126">
        <v>15</v>
      </c>
      <c r="B1893" s="127">
        <v>90</v>
      </c>
      <c r="C1893" s="128" t="s">
        <v>5291</v>
      </c>
      <c r="D1893" s="129" t="s">
        <v>5292</v>
      </c>
      <c r="E1893" s="130" t="s">
        <v>17</v>
      </c>
      <c r="F1893" s="131" t="s">
        <v>5531</v>
      </c>
      <c r="G1893" s="158" t="s">
        <v>5532</v>
      </c>
      <c r="H1893" s="133" t="s">
        <v>5521</v>
      </c>
      <c r="I1893" s="160" t="s">
        <v>5533</v>
      </c>
      <c r="J1893" s="160" t="s">
        <v>17845</v>
      </c>
      <c r="K1893" s="166" t="s">
        <v>5534</v>
      </c>
      <c r="L1893" s="160"/>
      <c r="M1893" s="160"/>
      <c r="N1893" s="160"/>
      <c r="O1893" s="157" t="s">
        <v>5535</v>
      </c>
      <c r="P1893" s="2"/>
    </row>
    <row r="1894" spans="1:16" ht="20.25" customHeight="1" thickBot="1">
      <c r="A1894" s="126">
        <v>15</v>
      </c>
      <c r="B1894" s="127">
        <v>91</v>
      </c>
      <c r="C1894" s="128" t="s">
        <v>5291</v>
      </c>
      <c r="D1894" s="129" t="s">
        <v>5292</v>
      </c>
      <c r="E1894" s="130" t="s">
        <v>17</v>
      </c>
      <c r="F1894" s="131" t="s">
        <v>5536</v>
      </c>
      <c r="G1894" s="158" t="s">
        <v>5537</v>
      </c>
      <c r="H1894" s="133" t="s">
        <v>5521</v>
      </c>
      <c r="I1894" s="160"/>
      <c r="J1894" s="160" t="s">
        <v>17845</v>
      </c>
      <c r="K1894" s="166" t="s">
        <v>5534</v>
      </c>
      <c r="L1894" s="160"/>
      <c r="M1894" s="160"/>
      <c r="N1894" s="160"/>
      <c r="O1894" s="157" t="s">
        <v>5538</v>
      </c>
      <c r="P1894" s="2"/>
    </row>
    <row r="1895" spans="1:16" ht="39" customHeight="1" thickBot="1">
      <c r="A1895" s="126">
        <v>15</v>
      </c>
      <c r="B1895" s="127">
        <v>92</v>
      </c>
      <c r="C1895" s="128" t="s">
        <v>5291</v>
      </c>
      <c r="D1895" s="129" t="s">
        <v>5292</v>
      </c>
      <c r="E1895" s="130" t="s">
        <v>17</v>
      </c>
      <c r="F1895" s="131" t="s">
        <v>5539</v>
      </c>
      <c r="G1895" s="158" t="s">
        <v>5540</v>
      </c>
      <c r="H1895" s="133" t="s">
        <v>5521</v>
      </c>
      <c r="I1895" s="160"/>
      <c r="J1895" s="160" t="s">
        <v>17845</v>
      </c>
      <c r="K1895" s="166" t="s">
        <v>5534</v>
      </c>
      <c r="L1895" s="160"/>
      <c r="M1895" s="160"/>
      <c r="N1895" s="160"/>
      <c r="O1895" s="156"/>
      <c r="P1895" s="2"/>
    </row>
    <row r="1896" spans="1:16" ht="20.25" customHeight="1" thickBot="1">
      <c r="A1896" s="126">
        <v>15</v>
      </c>
      <c r="B1896" s="127">
        <v>93</v>
      </c>
      <c r="C1896" s="128" t="s">
        <v>5291</v>
      </c>
      <c r="D1896" s="129" t="s">
        <v>5292</v>
      </c>
      <c r="E1896" s="130" t="s">
        <v>17</v>
      </c>
      <c r="F1896" s="131" t="s">
        <v>5541</v>
      </c>
      <c r="G1896" s="158" t="s">
        <v>5542</v>
      </c>
      <c r="H1896" s="133" t="s">
        <v>5521</v>
      </c>
      <c r="I1896" s="160"/>
      <c r="J1896" s="160" t="s">
        <v>17845</v>
      </c>
      <c r="K1896" s="166" t="s">
        <v>5534</v>
      </c>
      <c r="L1896" s="160"/>
      <c r="M1896" s="160"/>
      <c r="N1896" s="160"/>
      <c r="O1896" s="156"/>
      <c r="P1896" s="2"/>
    </row>
    <row r="1897" spans="1:16" ht="39" customHeight="1" thickBot="1">
      <c r="A1897" s="126">
        <v>15</v>
      </c>
      <c r="B1897" s="127">
        <v>94</v>
      </c>
      <c r="C1897" s="128" t="s">
        <v>5291</v>
      </c>
      <c r="D1897" s="129" t="s">
        <v>5292</v>
      </c>
      <c r="E1897" s="130" t="s">
        <v>17</v>
      </c>
      <c r="F1897" s="131" t="s">
        <v>5543</v>
      </c>
      <c r="G1897" s="158" t="s">
        <v>5544</v>
      </c>
      <c r="H1897" s="133" t="s">
        <v>5521</v>
      </c>
      <c r="I1897" s="160"/>
      <c r="J1897" s="160" t="s">
        <v>17845</v>
      </c>
      <c r="L1897" s="160"/>
      <c r="M1897" s="160"/>
      <c r="N1897" s="160"/>
      <c r="O1897" s="156"/>
      <c r="P1897" s="2"/>
    </row>
    <row r="1898" spans="1:16" ht="20.25" customHeight="1" thickBot="1">
      <c r="A1898" s="126">
        <v>15</v>
      </c>
      <c r="B1898" s="127">
        <v>95</v>
      </c>
      <c r="C1898" s="128" t="s">
        <v>5291</v>
      </c>
      <c r="D1898" s="129" t="s">
        <v>5292</v>
      </c>
      <c r="E1898" s="130" t="s">
        <v>17</v>
      </c>
      <c r="F1898" s="131" t="s">
        <v>5545</v>
      </c>
      <c r="G1898" s="158" t="s">
        <v>5546</v>
      </c>
      <c r="H1898" s="133" t="s">
        <v>5521</v>
      </c>
      <c r="I1898" s="160"/>
      <c r="J1898" s="160" t="s">
        <v>17845</v>
      </c>
      <c r="L1898" s="160"/>
      <c r="M1898" s="160"/>
      <c r="N1898" s="160"/>
      <c r="O1898" s="156"/>
      <c r="P1898" s="2"/>
    </row>
    <row r="1899" spans="1:16" ht="39" customHeight="1" thickBot="1">
      <c r="A1899" s="126">
        <v>15</v>
      </c>
      <c r="B1899" s="127">
        <v>96</v>
      </c>
      <c r="C1899" s="128" t="s">
        <v>5291</v>
      </c>
      <c r="D1899" s="129" t="s">
        <v>5292</v>
      </c>
      <c r="E1899" s="130" t="s">
        <v>17</v>
      </c>
      <c r="F1899" s="131" t="s">
        <v>5547</v>
      </c>
      <c r="G1899" s="158" t="s">
        <v>5548</v>
      </c>
      <c r="H1899" s="133" t="s">
        <v>5521</v>
      </c>
      <c r="I1899" s="160"/>
      <c r="J1899" s="160" t="s">
        <v>17845</v>
      </c>
      <c r="L1899" s="160"/>
      <c r="M1899" s="160"/>
      <c r="N1899" s="160"/>
      <c r="O1899" s="156"/>
      <c r="P1899" s="2"/>
    </row>
    <row r="1900" spans="1:16" ht="20.25" customHeight="1" thickBot="1">
      <c r="A1900" s="126">
        <v>15</v>
      </c>
      <c r="B1900" s="127">
        <v>97</v>
      </c>
      <c r="C1900" s="128" t="s">
        <v>5291</v>
      </c>
      <c r="D1900" s="129" t="s">
        <v>5292</v>
      </c>
      <c r="E1900" s="130" t="s">
        <v>17</v>
      </c>
      <c r="F1900" s="131" t="s">
        <v>5549</v>
      </c>
      <c r="G1900" s="158" t="s">
        <v>5550</v>
      </c>
      <c r="H1900" s="133" t="s">
        <v>5521</v>
      </c>
      <c r="I1900" s="160"/>
      <c r="J1900" s="160" t="s">
        <v>17845</v>
      </c>
      <c r="L1900" s="160"/>
      <c r="M1900" s="160"/>
      <c r="N1900" s="160"/>
      <c r="O1900" s="156"/>
      <c r="P1900" s="2"/>
    </row>
    <row r="1901" spans="1:16" ht="20.25" customHeight="1" thickBot="1">
      <c r="A1901" s="126">
        <v>15</v>
      </c>
      <c r="B1901" s="127">
        <v>98</v>
      </c>
      <c r="C1901" s="128" t="s">
        <v>5291</v>
      </c>
      <c r="D1901" s="129" t="s">
        <v>5292</v>
      </c>
      <c r="E1901" s="130" t="s">
        <v>17</v>
      </c>
      <c r="F1901" s="131" t="s">
        <v>5551</v>
      </c>
      <c r="G1901" s="158" t="s">
        <v>5552</v>
      </c>
      <c r="H1901" s="133" t="s">
        <v>5521</v>
      </c>
      <c r="I1901" s="160"/>
      <c r="J1901" s="160" t="s">
        <v>17845</v>
      </c>
      <c r="L1901" s="160"/>
      <c r="M1901" s="160"/>
      <c r="N1901" s="160"/>
      <c r="O1901" s="156"/>
      <c r="P1901" s="2"/>
    </row>
    <row r="1902" spans="1:16" ht="39" customHeight="1" thickBot="1">
      <c r="A1902" s="126">
        <v>15</v>
      </c>
      <c r="B1902" s="127">
        <v>99</v>
      </c>
      <c r="C1902" s="128" t="s">
        <v>5291</v>
      </c>
      <c r="D1902" s="129" t="s">
        <v>5292</v>
      </c>
      <c r="E1902" s="130" t="s">
        <v>17</v>
      </c>
      <c r="F1902" s="131" t="s">
        <v>5553</v>
      </c>
      <c r="G1902" s="158" t="s">
        <v>5554</v>
      </c>
      <c r="H1902" s="133" t="s">
        <v>5521</v>
      </c>
      <c r="I1902" s="160"/>
      <c r="J1902" s="160" t="s">
        <v>17845</v>
      </c>
      <c r="L1902" s="160"/>
      <c r="M1902" s="160"/>
      <c r="N1902" s="160"/>
      <c r="O1902" s="156"/>
      <c r="P1902" s="2"/>
    </row>
    <row r="1903" spans="1:16" ht="39" customHeight="1" thickBot="1">
      <c r="A1903" s="126">
        <v>16</v>
      </c>
      <c r="B1903" s="127">
        <v>1</v>
      </c>
      <c r="C1903" s="128" t="s">
        <v>5555</v>
      </c>
      <c r="D1903" s="129" t="s">
        <v>5556</v>
      </c>
      <c r="E1903" s="130" t="s">
        <v>17</v>
      </c>
      <c r="F1903" s="131" t="s">
        <v>5557</v>
      </c>
      <c r="G1903" s="158" t="s">
        <v>5558</v>
      </c>
      <c r="H1903" s="132" t="s">
        <v>5559</v>
      </c>
      <c r="I1903" s="160"/>
      <c r="J1903" s="160" t="s">
        <v>17724</v>
      </c>
      <c r="L1903" s="160"/>
      <c r="M1903" s="160"/>
      <c r="N1903" s="160"/>
      <c r="O1903" s="157" t="s">
        <v>5560</v>
      </c>
      <c r="P1903" s="2"/>
    </row>
    <row r="1904" spans="1:16" ht="48" customHeight="1" thickBot="1">
      <c r="A1904" s="126">
        <v>16</v>
      </c>
      <c r="B1904" s="127">
        <v>2</v>
      </c>
      <c r="C1904" s="128" t="s">
        <v>5555</v>
      </c>
      <c r="D1904" s="129" t="s">
        <v>5556</v>
      </c>
      <c r="E1904" s="130" t="s">
        <v>17</v>
      </c>
      <c r="F1904" s="131" t="s">
        <v>5561</v>
      </c>
      <c r="G1904" s="158" t="s">
        <v>5562</v>
      </c>
      <c r="H1904" s="133" t="s">
        <v>5559</v>
      </c>
      <c r="I1904" s="160"/>
      <c r="J1904" s="160" t="s">
        <v>17845</v>
      </c>
      <c r="L1904" s="160"/>
      <c r="M1904" s="160"/>
      <c r="N1904" s="160"/>
      <c r="O1904" s="156"/>
      <c r="P1904" s="2"/>
    </row>
    <row r="1905" spans="1:16" ht="20.25" customHeight="1" thickBot="1">
      <c r="A1905" s="126">
        <v>16</v>
      </c>
      <c r="B1905" s="127">
        <v>3</v>
      </c>
      <c r="C1905" s="128" t="s">
        <v>5555</v>
      </c>
      <c r="D1905" s="129" t="s">
        <v>5556</v>
      </c>
      <c r="E1905" s="130" t="s">
        <v>17</v>
      </c>
      <c r="F1905" s="131" t="s">
        <v>5563</v>
      </c>
      <c r="G1905" s="158" t="s">
        <v>5564</v>
      </c>
      <c r="H1905" s="133" t="s">
        <v>5559</v>
      </c>
      <c r="I1905" s="160"/>
      <c r="J1905" s="160" t="s">
        <v>17845</v>
      </c>
      <c r="K1905" s="166" t="s">
        <v>5565</v>
      </c>
      <c r="L1905" s="160"/>
      <c r="M1905" s="160"/>
      <c r="N1905" s="160"/>
      <c r="O1905" s="156"/>
      <c r="P1905" s="2"/>
    </row>
    <row r="1906" spans="1:16" ht="39" customHeight="1" thickBot="1">
      <c r="A1906" s="126">
        <v>16</v>
      </c>
      <c r="B1906" s="127">
        <v>4</v>
      </c>
      <c r="C1906" s="128" t="s">
        <v>5555</v>
      </c>
      <c r="D1906" s="129" t="s">
        <v>5556</v>
      </c>
      <c r="E1906" s="130" t="s">
        <v>17</v>
      </c>
      <c r="F1906" s="131" t="s">
        <v>5566</v>
      </c>
      <c r="G1906" s="158" t="s">
        <v>5567</v>
      </c>
      <c r="H1906" s="132" t="s">
        <v>5568</v>
      </c>
      <c r="I1906" s="160"/>
      <c r="J1906" s="160" t="s">
        <v>17725</v>
      </c>
      <c r="L1906" s="160"/>
      <c r="M1906" s="160"/>
      <c r="N1906" s="160"/>
      <c r="O1906" s="156"/>
      <c r="P1906" s="2"/>
    </row>
    <row r="1907" spans="1:16" ht="48" customHeight="1" thickBot="1">
      <c r="A1907" s="126">
        <v>16</v>
      </c>
      <c r="B1907" s="127">
        <v>5</v>
      </c>
      <c r="C1907" s="128" t="s">
        <v>5555</v>
      </c>
      <c r="D1907" s="129" t="s">
        <v>5556</v>
      </c>
      <c r="E1907" s="130" t="s">
        <v>17</v>
      </c>
      <c r="F1907" s="131" t="s">
        <v>5569</v>
      </c>
      <c r="G1907" s="158" t="s">
        <v>5570</v>
      </c>
      <c r="H1907" s="133" t="s">
        <v>5568</v>
      </c>
      <c r="I1907" s="160"/>
      <c r="J1907" s="160" t="s">
        <v>17845</v>
      </c>
      <c r="K1907" s="166" t="s">
        <v>5571</v>
      </c>
      <c r="L1907" s="160"/>
      <c r="M1907" s="160" t="s">
        <v>5572</v>
      </c>
      <c r="N1907" s="160"/>
      <c r="O1907" s="156"/>
      <c r="P1907" s="2"/>
    </row>
    <row r="1908" spans="1:16" ht="21" customHeight="1" thickBot="1">
      <c r="A1908" s="126">
        <v>16</v>
      </c>
      <c r="B1908" s="127">
        <v>6</v>
      </c>
      <c r="C1908" s="128" t="s">
        <v>5555</v>
      </c>
      <c r="D1908" s="129" t="s">
        <v>5556</v>
      </c>
      <c r="E1908" s="130" t="s">
        <v>17</v>
      </c>
      <c r="F1908" s="131" t="s">
        <v>5573</v>
      </c>
      <c r="G1908" s="158" t="s">
        <v>5574</v>
      </c>
      <c r="H1908" s="133" t="s">
        <v>5568</v>
      </c>
      <c r="I1908" s="160"/>
      <c r="J1908" s="160" t="s">
        <v>17845</v>
      </c>
      <c r="K1908" s="166" t="s">
        <v>5571</v>
      </c>
      <c r="L1908" s="160"/>
      <c r="M1908" s="160"/>
      <c r="N1908" s="160"/>
      <c r="O1908" s="156"/>
      <c r="P1908" s="2"/>
    </row>
    <row r="1909" spans="1:16" ht="21" customHeight="1" thickBot="1">
      <c r="A1909" s="126">
        <v>16</v>
      </c>
      <c r="B1909" s="127">
        <v>7</v>
      </c>
      <c r="C1909" s="128" t="s">
        <v>5555</v>
      </c>
      <c r="D1909" s="129" t="s">
        <v>5556</v>
      </c>
      <c r="E1909" s="130" t="s">
        <v>17</v>
      </c>
      <c r="F1909" s="131" t="s">
        <v>5575</v>
      </c>
      <c r="G1909" s="158" t="s">
        <v>5576</v>
      </c>
      <c r="H1909" s="133" t="s">
        <v>5568</v>
      </c>
      <c r="I1909" s="160"/>
      <c r="J1909" s="160" t="s">
        <v>17845</v>
      </c>
      <c r="K1909" s="166" t="s">
        <v>5571</v>
      </c>
      <c r="L1909" s="160"/>
      <c r="M1909" s="160"/>
      <c r="N1909" s="160"/>
      <c r="O1909" s="156"/>
      <c r="P1909" s="2"/>
    </row>
    <row r="1910" spans="1:16" ht="21" customHeight="1" thickBot="1">
      <c r="A1910" s="126">
        <v>16</v>
      </c>
      <c r="B1910" s="127">
        <v>8</v>
      </c>
      <c r="C1910" s="128" t="s">
        <v>5555</v>
      </c>
      <c r="D1910" s="129" t="s">
        <v>5556</v>
      </c>
      <c r="E1910" s="130" t="s">
        <v>17</v>
      </c>
      <c r="F1910" s="131" t="s">
        <v>5577</v>
      </c>
      <c r="G1910" s="158" t="s">
        <v>5578</v>
      </c>
      <c r="H1910" s="133" t="s">
        <v>5568</v>
      </c>
      <c r="I1910" s="160"/>
      <c r="J1910" s="160" t="s">
        <v>17845</v>
      </c>
      <c r="K1910" s="166" t="s">
        <v>5579</v>
      </c>
      <c r="L1910" s="160"/>
      <c r="M1910" s="160" t="s">
        <v>5580</v>
      </c>
      <c r="N1910" s="160"/>
      <c r="O1910" s="157" t="s">
        <v>5581</v>
      </c>
      <c r="P1910" s="2"/>
    </row>
    <row r="1911" spans="1:16" ht="48" customHeight="1" thickBot="1">
      <c r="A1911" s="126">
        <v>16</v>
      </c>
      <c r="B1911" s="127">
        <v>9</v>
      </c>
      <c r="C1911" s="128" t="s">
        <v>5555</v>
      </c>
      <c r="D1911" s="129" t="s">
        <v>5556</v>
      </c>
      <c r="E1911" s="130" t="s">
        <v>17</v>
      </c>
      <c r="F1911" s="131" t="s">
        <v>5582</v>
      </c>
      <c r="G1911" s="158" t="s">
        <v>5583</v>
      </c>
      <c r="H1911" s="133" t="s">
        <v>5568</v>
      </c>
      <c r="I1911" s="160" t="s">
        <v>5584</v>
      </c>
      <c r="J1911" s="160" t="s">
        <v>17845</v>
      </c>
      <c r="L1911" s="160"/>
      <c r="M1911" s="160"/>
      <c r="N1911" s="160"/>
      <c r="O1911" s="156"/>
      <c r="P1911" s="2"/>
    </row>
    <row r="1912" spans="1:16" ht="57.75" customHeight="1" thickBot="1">
      <c r="A1912" s="126">
        <v>16</v>
      </c>
      <c r="B1912" s="127">
        <v>10</v>
      </c>
      <c r="C1912" s="128" t="s">
        <v>5555</v>
      </c>
      <c r="D1912" s="129" t="s">
        <v>5556</v>
      </c>
      <c r="E1912" s="130" t="s">
        <v>17</v>
      </c>
      <c r="F1912" s="131" t="s">
        <v>5585</v>
      </c>
      <c r="G1912" s="158" t="s">
        <v>5586</v>
      </c>
      <c r="H1912" s="132" t="s">
        <v>5587</v>
      </c>
      <c r="I1912" s="160"/>
      <c r="J1912" s="160" t="s">
        <v>17845</v>
      </c>
      <c r="K1912" s="166" t="s">
        <v>5588</v>
      </c>
      <c r="L1912" s="160"/>
      <c r="M1912" s="160"/>
      <c r="N1912" s="160"/>
      <c r="O1912" s="156"/>
      <c r="P1912" s="2"/>
    </row>
    <row r="1913" spans="1:16" ht="20.25" customHeight="1" thickBot="1">
      <c r="A1913" s="126">
        <v>16</v>
      </c>
      <c r="B1913" s="127">
        <v>11</v>
      </c>
      <c r="C1913" s="128" t="s">
        <v>5555</v>
      </c>
      <c r="D1913" s="129" t="s">
        <v>5556</v>
      </c>
      <c r="E1913" s="130" t="s">
        <v>17</v>
      </c>
      <c r="F1913" s="131" t="s">
        <v>5589</v>
      </c>
      <c r="G1913" s="158" t="s">
        <v>5590</v>
      </c>
      <c r="H1913" s="133" t="s">
        <v>5587</v>
      </c>
      <c r="I1913" s="160"/>
      <c r="J1913" s="160" t="s">
        <v>17845</v>
      </c>
      <c r="K1913" s="166" t="s">
        <v>5588</v>
      </c>
      <c r="L1913" s="160"/>
      <c r="M1913" s="160"/>
      <c r="N1913" s="160"/>
      <c r="O1913" s="156"/>
      <c r="P1913" s="2"/>
    </row>
    <row r="1914" spans="1:16" ht="48" customHeight="1" thickBot="1">
      <c r="A1914" s="126">
        <v>16</v>
      </c>
      <c r="B1914" s="127">
        <v>12</v>
      </c>
      <c r="C1914" s="128" t="s">
        <v>5555</v>
      </c>
      <c r="D1914" s="129" t="s">
        <v>5556</v>
      </c>
      <c r="E1914" s="130" t="s">
        <v>17</v>
      </c>
      <c r="F1914" s="131" t="s">
        <v>5591</v>
      </c>
      <c r="G1914" s="158" t="s">
        <v>5592</v>
      </c>
      <c r="H1914" s="133" t="s">
        <v>5587</v>
      </c>
      <c r="I1914" s="160"/>
      <c r="J1914" s="160" t="s">
        <v>17845</v>
      </c>
      <c r="K1914" s="166" t="s">
        <v>5588</v>
      </c>
      <c r="L1914" s="160"/>
      <c r="M1914" s="160"/>
      <c r="N1914" s="160"/>
      <c r="O1914" s="156"/>
      <c r="P1914" s="2"/>
    </row>
    <row r="1915" spans="1:16" ht="20.25" customHeight="1" thickBot="1">
      <c r="A1915" s="126">
        <v>16</v>
      </c>
      <c r="B1915" s="127">
        <v>13</v>
      </c>
      <c r="C1915" s="128" t="s">
        <v>5555</v>
      </c>
      <c r="D1915" s="129" t="s">
        <v>5556</v>
      </c>
      <c r="E1915" s="130" t="s">
        <v>17</v>
      </c>
      <c r="F1915" s="131" t="s">
        <v>5593</v>
      </c>
      <c r="G1915" s="158" t="s">
        <v>5594</v>
      </c>
      <c r="H1915" s="133" t="s">
        <v>5587</v>
      </c>
      <c r="I1915" s="160"/>
      <c r="J1915" s="160" t="s">
        <v>17845</v>
      </c>
      <c r="K1915" s="166" t="s">
        <v>5588</v>
      </c>
      <c r="L1915" s="160"/>
      <c r="M1915" s="160"/>
      <c r="N1915" s="160"/>
      <c r="O1915" s="156"/>
      <c r="P1915" s="2"/>
    </row>
    <row r="1916" spans="1:16" ht="48" customHeight="1" thickBot="1">
      <c r="A1916" s="126">
        <v>16</v>
      </c>
      <c r="B1916" s="127">
        <v>14</v>
      </c>
      <c r="C1916" s="128" t="s">
        <v>5555</v>
      </c>
      <c r="D1916" s="129" t="s">
        <v>5556</v>
      </c>
      <c r="E1916" s="130" t="s">
        <v>17</v>
      </c>
      <c r="F1916" s="131" t="s">
        <v>5595</v>
      </c>
      <c r="G1916" s="158" t="s">
        <v>5596</v>
      </c>
      <c r="H1916" s="133" t="s">
        <v>5587</v>
      </c>
      <c r="I1916" s="160"/>
      <c r="J1916" s="160" t="s">
        <v>17845</v>
      </c>
      <c r="K1916" s="166" t="s">
        <v>5588</v>
      </c>
      <c r="L1916" s="160"/>
      <c r="M1916" s="160"/>
      <c r="N1916" s="160"/>
      <c r="O1916" s="156"/>
      <c r="P1916" s="2"/>
    </row>
    <row r="1917" spans="1:16" ht="39" customHeight="1" thickBot="1">
      <c r="A1917" s="126">
        <v>16</v>
      </c>
      <c r="B1917" s="127">
        <v>15</v>
      </c>
      <c r="C1917" s="128" t="s">
        <v>5555</v>
      </c>
      <c r="D1917" s="129" t="s">
        <v>5556</v>
      </c>
      <c r="E1917" s="130" t="s">
        <v>17</v>
      </c>
      <c r="F1917" s="131" t="s">
        <v>5597</v>
      </c>
      <c r="G1917" s="158" t="s">
        <v>5598</v>
      </c>
      <c r="H1917" s="133" t="s">
        <v>5587</v>
      </c>
      <c r="I1917" s="160"/>
      <c r="J1917" s="160" t="s">
        <v>17845</v>
      </c>
      <c r="K1917" s="166" t="s">
        <v>5588</v>
      </c>
      <c r="L1917" s="160"/>
      <c r="M1917" s="160" t="s">
        <v>5599</v>
      </c>
      <c r="N1917" s="160"/>
      <c r="O1917" s="156"/>
      <c r="P1917" s="2"/>
    </row>
    <row r="1918" spans="1:16" ht="20.25" customHeight="1" thickBot="1">
      <c r="A1918" s="126">
        <v>16</v>
      </c>
      <c r="B1918" s="127">
        <v>16</v>
      </c>
      <c r="C1918" s="128" t="s">
        <v>5555</v>
      </c>
      <c r="D1918" s="129" t="s">
        <v>5556</v>
      </c>
      <c r="E1918" s="130" t="s">
        <v>17</v>
      </c>
      <c r="F1918" s="131" t="s">
        <v>5600</v>
      </c>
      <c r="G1918" s="158" t="s">
        <v>5601</v>
      </c>
      <c r="H1918" s="133" t="s">
        <v>5587</v>
      </c>
      <c r="I1918" s="160"/>
      <c r="J1918" s="160" t="s">
        <v>17845</v>
      </c>
      <c r="K1918" s="166" t="s">
        <v>5588</v>
      </c>
      <c r="L1918" s="160"/>
      <c r="M1918" s="160"/>
      <c r="N1918" s="160"/>
      <c r="O1918" s="156"/>
      <c r="P1918" s="2"/>
    </row>
    <row r="1919" spans="1:16" ht="39" customHeight="1" thickBot="1">
      <c r="A1919" s="126">
        <v>16</v>
      </c>
      <c r="B1919" s="127">
        <v>17</v>
      </c>
      <c r="C1919" s="128" t="s">
        <v>5555</v>
      </c>
      <c r="D1919" s="129" t="s">
        <v>5556</v>
      </c>
      <c r="E1919" s="130" t="s">
        <v>17</v>
      </c>
      <c r="F1919" s="131" t="s">
        <v>5602</v>
      </c>
      <c r="G1919" s="158" t="s">
        <v>5603</v>
      </c>
      <c r="H1919" s="133" t="s">
        <v>5587</v>
      </c>
      <c r="I1919" s="160"/>
      <c r="J1919" s="160" t="s">
        <v>17845</v>
      </c>
      <c r="K1919" s="166" t="s">
        <v>5604</v>
      </c>
      <c r="L1919" s="160"/>
      <c r="M1919" s="160"/>
      <c r="N1919" s="160"/>
      <c r="O1919" s="156"/>
      <c r="P1919" s="2"/>
    </row>
    <row r="1920" spans="1:16" ht="20.25" customHeight="1" thickBot="1">
      <c r="A1920" s="126">
        <v>16</v>
      </c>
      <c r="B1920" s="127">
        <v>18</v>
      </c>
      <c r="C1920" s="128" t="s">
        <v>5555</v>
      </c>
      <c r="D1920" s="129" t="s">
        <v>5556</v>
      </c>
      <c r="E1920" s="130" t="s">
        <v>17</v>
      </c>
      <c r="F1920" s="131" t="s">
        <v>5605</v>
      </c>
      <c r="G1920" s="158" t="s">
        <v>5606</v>
      </c>
      <c r="H1920" s="133" t="s">
        <v>5587</v>
      </c>
      <c r="I1920" s="160"/>
      <c r="J1920" s="160" t="s">
        <v>17845</v>
      </c>
      <c r="L1920" s="160"/>
      <c r="M1920" s="160"/>
      <c r="N1920" s="160"/>
      <c r="O1920" s="156"/>
      <c r="P1920" s="2"/>
    </row>
    <row r="1921" spans="1:16" ht="39" customHeight="1" thickBot="1">
      <c r="A1921" s="126">
        <v>16</v>
      </c>
      <c r="B1921" s="127">
        <v>19</v>
      </c>
      <c r="C1921" s="128" t="s">
        <v>5555</v>
      </c>
      <c r="D1921" s="129" t="s">
        <v>5556</v>
      </c>
      <c r="E1921" s="130" t="s">
        <v>17</v>
      </c>
      <c r="F1921" s="131" t="s">
        <v>5607</v>
      </c>
      <c r="G1921" s="158" t="s">
        <v>5608</v>
      </c>
      <c r="H1921" s="133" t="s">
        <v>5587</v>
      </c>
      <c r="I1921" s="160"/>
      <c r="J1921" s="160" t="s">
        <v>17845</v>
      </c>
      <c r="L1921" s="160"/>
      <c r="M1921" s="160"/>
      <c r="N1921" s="160"/>
      <c r="O1921" s="156"/>
      <c r="P1921" s="2"/>
    </row>
    <row r="1922" spans="1:16" ht="48" customHeight="1" thickBot="1">
      <c r="A1922" s="126">
        <v>16</v>
      </c>
      <c r="B1922" s="127">
        <v>20</v>
      </c>
      <c r="C1922" s="128" t="s">
        <v>5555</v>
      </c>
      <c r="D1922" s="129" t="s">
        <v>5556</v>
      </c>
      <c r="E1922" s="130" t="s">
        <v>17</v>
      </c>
      <c r="F1922" s="131" t="s">
        <v>5609</v>
      </c>
      <c r="G1922" s="158" t="s">
        <v>5610</v>
      </c>
      <c r="H1922" s="133" t="s">
        <v>5587</v>
      </c>
      <c r="I1922" s="160"/>
      <c r="J1922" s="160" t="s">
        <v>17845</v>
      </c>
      <c r="K1922" s="166" t="s">
        <v>5611</v>
      </c>
      <c r="L1922" s="160"/>
      <c r="M1922" s="160"/>
      <c r="N1922" s="160"/>
      <c r="O1922" s="156"/>
      <c r="P1922" s="2"/>
    </row>
    <row r="1923" spans="1:16" ht="20.25" customHeight="1" thickBot="1">
      <c r="A1923" s="126">
        <v>16</v>
      </c>
      <c r="B1923" s="127">
        <v>21</v>
      </c>
      <c r="C1923" s="128" t="s">
        <v>5555</v>
      </c>
      <c r="D1923" s="129" t="s">
        <v>5556</v>
      </c>
      <c r="E1923" s="130" t="s">
        <v>17</v>
      </c>
      <c r="F1923" s="131" t="s">
        <v>5612</v>
      </c>
      <c r="G1923" s="158" t="s">
        <v>5613</v>
      </c>
      <c r="H1923" s="133" t="s">
        <v>5587</v>
      </c>
      <c r="I1923" s="160"/>
      <c r="J1923" s="160" t="s">
        <v>17845</v>
      </c>
      <c r="K1923" s="166" t="s">
        <v>5611</v>
      </c>
      <c r="L1923" s="160"/>
      <c r="M1923" s="160"/>
      <c r="N1923" s="160"/>
      <c r="O1923" s="156"/>
      <c r="P1923" s="2"/>
    </row>
    <row r="1924" spans="1:16" ht="57.75" customHeight="1" thickBot="1">
      <c r="A1924" s="126">
        <v>16</v>
      </c>
      <c r="B1924" s="127">
        <v>22</v>
      </c>
      <c r="C1924" s="128" t="s">
        <v>5555</v>
      </c>
      <c r="D1924" s="129" t="s">
        <v>5556</v>
      </c>
      <c r="E1924" s="130" t="s">
        <v>17</v>
      </c>
      <c r="F1924" s="131" t="s">
        <v>5614</v>
      </c>
      <c r="G1924" s="158" t="s">
        <v>5615</v>
      </c>
      <c r="H1924" s="132" t="s">
        <v>5616</v>
      </c>
      <c r="I1924" s="160"/>
      <c r="J1924" s="160" t="s">
        <v>17845</v>
      </c>
      <c r="K1924" s="166" t="s">
        <v>5617</v>
      </c>
      <c r="L1924" s="160"/>
      <c r="M1924" s="160"/>
      <c r="N1924" s="160"/>
      <c r="O1924" s="156"/>
      <c r="P1924" s="2"/>
    </row>
    <row r="1925" spans="1:16" ht="39" customHeight="1" thickBot="1">
      <c r="A1925" s="126">
        <v>16</v>
      </c>
      <c r="B1925" s="127">
        <v>23</v>
      </c>
      <c r="C1925" s="128" t="s">
        <v>5555</v>
      </c>
      <c r="D1925" s="129" t="s">
        <v>5556</v>
      </c>
      <c r="E1925" s="130" t="s">
        <v>17</v>
      </c>
      <c r="F1925" s="131" t="s">
        <v>5618</v>
      </c>
      <c r="G1925" s="158" t="s">
        <v>5619</v>
      </c>
      <c r="H1925" s="133" t="s">
        <v>5616</v>
      </c>
      <c r="I1925" s="160"/>
      <c r="J1925" s="160" t="s">
        <v>17845</v>
      </c>
      <c r="K1925" s="166" t="s">
        <v>5617</v>
      </c>
      <c r="L1925" s="160"/>
      <c r="M1925" s="160"/>
      <c r="N1925" s="160"/>
      <c r="O1925" s="156"/>
      <c r="P1925" s="2"/>
    </row>
    <row r="1926" spans="1:16" ht="48" customHeight="1" thickBot="1">
      <c r="A1926" s="126">
        <v>16</v>
      </c>
      <c r="B1926" s="127">
        <v>24</v>
      </c>
      <c r="C1926" s="128" t="s">
        <v>5555</v>
      </c>
      <c r="D1926" s="129" t="s">
        <v>5556</v>
      </c>
      <c r="E1926" s="130" t="s">
        <v>17</v>
      </c>
      <c r="F1926" s="131" t="s">
        <v>5620</v>
      </c>
      <c r="G1926" s="158" t="s">
        <v>5621</v>
      </c>
      <c r="H1926" s="133" t="s">
        <v>5616</v>
      </c>
      <c r="I1926" s="160"/>
      <c r="J1926" s="160" t="s">
        <v>17845</v>
      </c>
      <c r="L1926" s="160"/>
      <c r="M1926" s="160"/>
      <c r="N1926" s="160"/>
      <c r="O1926" s="156"/>
      <c r="P1926" s="2"/>
    </row>
    <row r="1927" spans="1:16" ht="57.75" customHeight="1" thickBot="1">
      <c r="A1927" s="126">
        <v>16</v>
      </c>
      <c r="B1927" s="127">
        <v>25</v>
      </c>
      <c r="C1927" s="128" t="s">
        <v>5555</v>
      </c>
      <c r="D1927" s="129" t="s">
        <v>5556</v>
      </c>
      <c r="E1927" s="130" t="s">
        <v>17</v>
      </c>
      <c r="F1927" s="131" t="s">
        <v>5622</v>
      </c>
      <c r="G1927" s="158" t="s">
        <v>5623</v>
      </c>
      <c r="H1927" s="133" t="s">
        <v>5616</v>
      </c>
      <c r="I1927" s="160"/>
      <c r="J1927" s="160" t="s">
        <v>17845</v>
      </c>
      <c r="L1927" s="160"/>
      <c r="M1927" s="160"/>
      <c r="N1927" s="160" t="s">
        <v>5624</v>
      </c>
      <c r="O1927" s="156"/>
      <c r="P1927" s="2"/>
    </row>
    <row r="1928" spans="1:16" ht="39" customHeight="1" thickBot="1">
      <c r="A1928" s="126">
        <v>16</v>
      </c>
      <c r="B1928" s="127">
        <v>26</v>
      </c>
      <c r="C1928" s="128" t="s">
        <v>5555</v>
      </c>
      <c r="D1928" s="129" t="s">
        <v>5556</v>
      </c>
      <c r="E1928" s="130" t="s">
        <v>17</v>
      </c>
      <c r="F1928" s="131" t="s">
        <v>5625</v>
      </c>
      <c r="G1928" s="158" t="s">
        <v>5626</v>
      </c>
      <c r="H1928" s="133" t="s">
        <v>5616</v>
      </c>
      <c r="I1928" s="160"/>
      <c r="J1928" s="160" t="s">
        <v>17845</v>
      </c>
      <c r="L1928" s="160"/>
      <c r="M1928" s="160"/>
      <c r="N1928" s="160"/>
      <c r="O1928" s="156"/>
      <c r="P1928" s="2"/>
    </row>
    <row r="1929" spans="1:16" ht="48" customHeight="1" thickBot="1">
      <c r="A1929" s="126">
        <v>16</v>
      </c>
      <c r="B1929" s="127">
        <v>27</v>
      </c>
      <c r="C1929" s="128" t="s">
        <v>5555</v>
      </c>
      <c r="D1929" s="129" t="s">
        <v>5556</v>
      </c>
      <c r="E1929" s="130" t="s">
        <v>17</v>
      </c>
      <c r="F1929" s="131" t="s">
        <v>5627</v>
      </c>
      <c r="G1929" s="158" t="s">
        <v>5628</v>
      </c>
      <c r="H1929" s="133" t="s">
        <v>5616</v>
      </c>
      <c r="I1929" s="160"/>
      <c r="J1929" s="160" t="s">
        <v>17845</v>
      </c>
      <c r="L1929" s="160"/>
      <c r="M1929" s="160"/>
      <c r="N1929" s="160"/>
      <c r="O1929" s="157" t="s">
        <v>5629</v>
      </c>
      <c r="P1929" s="2"/>
    </row>
    <row r="1930" spans="1:16" ht="21" customHeight="1" thickBot="1">
      <c r="A1930" s="126">
        <v>16</v>
      </c>
      <c r="B1930" s="127">
        <v>28</v>
      </c>
      <c r="C1930" s="128" t="s">
        <v>5555</v>
      </c>
      <c r="D1930" s="129" t="s">
        <v>5556</v>
      </c>
      <c r="E1930" s="130" t="s">
        <v>17</v>
      </c>
      <c r="F1930" s="131" t="s">
        <v>5630</v>
      </c>
      <c r="G1930" s="158" t="s">
        <v>5631</v>
      </c>
      <c r="H1930" s="133" t="s">
        <v>5616</v>
      </c>
      <c r="I1930" s="160"/>
      <c r="J1930" s="160" t="s">
        <v>17845</v>
      </c>
      <c r="L1930" s="160"/>
      <c r="M1930" s="160"/>
      <c r="N1930" s="160"/>
      <c r="O1930" s="156"/>
      <c r="P1930" s="2"/>
    </row>
    <row r="1931" spans="1:16" ht="57.75" customHeight="1" thickBot="1">
      <c r="A1931" s="126">
        <v>16</v>
      </c>
      <c r="B1931" s="127">
        <v>29</v>
      </c>
      <c r="C1931" s="128" t="s">
        <v>5555</v>
      </c>
      <c r="D1931" s="129" t="s">
        <v>5556</v>
      </c>
      <c r="E1931" s="130" t="s">
        <v>17</v>
      </c>
      <c r="F1931" s="131" t="s">
        <v>5632</v>
      </c>
      <c r="G1931" s="158" t="s">
        <v>5633</v>
      </c>
      <c r="H1931" s="133" t="s">
        <v>5616</v>
      </c>
      <c r="I1931" s="160"/>
      <c r="J1931" s="160" t="s">
        <v>17845</v>
      </c>
      <c r="L1931" s="160"/>
      <c r="M1931" s="160"/>
      <c r="N1931" s="160"/>
      <c r="O1931" s="156"/>
      <c r="P1931" s="2"/>
    </row>
    <row r="1932" spans="1:16" ht="48" customHeight="1" thickBot="1">
      <c r="A1932" s="126">
        <v>16</v>
      </c>
      <c r="B1932" s="127">
        <v>30</v>
      </c>
      <c r="C1932" s="128" t="s">
        <v>5555</v>
      </c>
      <c r="D1932" s="129" t="s">
        <v>5556</v>
      </c>
      <c r="E1932" s="130" t="s">
        <v>17</v>
      </c>
      <c r="F1932" s="131" t="s">
        <v>5634</v>
      </c>
      <c r="G1932" s="158" t="s">
        <v>5635</v>
      </c>
      <c r="H1932" s="132" t="s">
        <v>5636</v>
      </c>
      <c r="I1932" s="160"/>
      <c r="J1932" s="160" t="s">
        <v>17845</v>
      </c>
      <c r="L1932" s="160"/>
      <c r="M1932" s="160"/>
      <c r="N1932" s="160"/>
      <c r="O1932" s="156"/>
      <c r="P1932" s="2"/>
    </row>
    <row r="1933" spans="1:16" ht="20.25" customHeight="1" thickBot="1">
      <c r="A1933" s="126">
        <v>16</v>
      </c>
      <c r="B1933" s="127">
        <v>31</v>
      </c>
      <c r="C1933" s="128" t="s">
        <v>5555</v>
      </c>
      <c r="D1933" s="129" t="s">
        <v>5556</v>
      </c>
      <c r="E1933" s="130" t="s">
        <v>17</v>
      </c>
      <c r="F1933" s="131" t="s">
        <v>5637</v>
      </c>
      <c r="G1933" s="158" t="s">
        <v>5638</v>
      </c>
      <c r="H1933" s="133" t="s">
        <v>5636</v>
      </c>
      <c r="I1933" s="160"/>
      <c r="J1933" s="160" t="s">
        <v>17845</v>
      </c>
      <c r="L1933" s="160"/>
      <c r="M1933" s="160"/>
      <c r="N1933" s="160"/>
      <c r="O1933" s="156"/>
      <c r="P1933" s="2"/>
    </row>
    <row r="1934" spans="1:16" ht="20.25" customHeight="1" thickBot="1">
      <c r="A1934" s="126">
        <v>16</v>
      </c>
      <c r="B1934" s="127">
        <v>32</v>
      </c>
      <c r="C1934" s="128" t="s">
        <v>5555</v>
      </c>
      <c r="D1934" s="129" t="s">
        <v>5556</v>
      </c>
      <c r="E1934" s="130" t="s">
        <v>17</v>
      </c>
      <c r="F1934" s="131" t="s">
        <v>5639</v>
      </c>
      <c r="G1934" s="158" t="s">
        <v>5640</v>
      </c>
      <c r="H1934" s="133" t="s">
        <v>5636</v>
      </c>
      <c r="I1934" s="160"/>
      <c r="J1934" s="160" t="s">
        <v>17845</v>
      </c>
      <c r="L1934" s="160"/>
      <c r="M1934" s="160"/>
      <c r="N1934" s="160"/>
      <c r="O1934" s="157" t="s">
        <v>5641</v>
      </c>
      <c r="P1934" s="2"/>
    </row>
    <row r="1935" spans="1:16" ht="48" customHeight="1" thickBot="1">
      <c r="A1935" s="126">
        <v>16</v>
      </c>
      <c r="B1935" s="127">
        <v>33</v>
      </c>
      <c r="C1935" s="128" t="s">
        <v>5555</v>
      </c>
      <c r="D1935" s="129" t="s">
        <v>5556</v>
      </c>
      <c r="E1935" s="130" t="s">
        <v>17</v>
      </c>
      <c r="F1935" s="131" t="s">
        <v>5642</v>
      </c>
      <c r="G1935" s="158" t="s">
        <v>5643</v>
      </c>
      <c r="H1935" s="132" t="s">
        <v>5644</v>
      </c>
      <c r="I1935" s="160"/>
      <c r="J1935" s="160" t="s">
        <v>17845</v>
      </c>
      <c r="L1935" s="160"/>
      <c r="M1935" s="160"/>
      <c r="N1935" s="160"/>
      <c r="O1935" s="157" t="s">
        <v>5645</v>
      </c>
      <c r="P1935" s="2"/>
    </row>
    <row r="1936" spans="1:16" ht="21" customHeight="1" thickBot="1">
      <c r="A1936" s="126">
        <v>16</v>
      </c>
      <c r="B1936" s="127">
        <v>34</v>
      </c>
      <c r="C1936" s="128" t="s">
        <v>5555</v>
      </c>
      <c r="D1936" s="129" t="s">
        <v>5556</v>
      </c>
      <c r="E1936" s="130" t="s">
        <v>17</v>
      </c>
      <c r="F1936" s="131" t="s">
        <v>5646</v>
      </c>
      <c r="G1936" s="158" t="s">
        <v>5647</v>
      </c>
      <c r="H1936" s="133" t="s">
        <v>5644</v>
      </c>
      <c r="I1936" s="160"/>
      <c r="J1936" s="160" t="s">
        <v>17845</v>
      </c>
      <c r="L1936" s="160"/>
      <c r="M1936" s="160"/>
      <c r="N1936" s="160"/>
      <c r="O1936" s="156"/>
      <c r="P1936" s="2"/>
    </row>
    <row r="1937" spans="1:16" ht="57.75" customHeight="1" thickBot="1">
      <c r="A1937" s="126">
        <v>16</v>
      </c>
      <c r="B1937" s="127">
        <v>35</v>
      </c>
      <c r="C1937" s="128" t="s">
        <v>5555</v>
      </c>
      <c r="D1937" s="129" t="s">
        <v>5556</v>
      </c>
      <c r="E1937" s="130" t="s">
        <v>17</v>
      </c>
      <c r="F1937" s="131" t="s">
        <v>5648</v>
      </c>
      <c r="G1937" s="158" t="s">
        <v>5649</v>
      </c>
      <c r="H1937" s="133" t="s">
        <v>5644</v>
      </c>
      <c r="I1937" s="160" t="s">
        <v>5650</v>
      </c>
      <c r="J1937" s="160" t="s">
        <v>17845</v>
      </c>
      <c r="K1937" s="166" t="s">
        <v>5651</v>
      </c>
      <c r="L1937" s="160"/>
      <c r="M1937" s="160"/>
      <c r="N1937" s="160"/>
      <c r="O1937" s="156"/>
      <c r="P1937" s="2"/>
    </row>
    <row r="1938" spans="1:16" ht="48" customHeight="1" thickBot="1">
      <c r="A1938" s="126">
        <v>16</v>
      </c>
      <c r="B1938" s="127">
        <v>36</v>
      </c>
      <c r="C1938" s="128" t="s">
        <v>5555</v>
      </c>
      <c r="D1938" s="129" t="s">
        <v>5556</v>
      </c>
      <c r="E1938" s="130" t="s">
        <v>17</v>
      </c>
      <c r="F1938" s="131" t="s">
        <v>5652</v>
      </c>
      <c r="G1938" s="158" t="s">
        <v>5653</v>
      </c>
      <c r="H1938" s="133" t="s">
        <v>5644</v>
      </c>
      <c r="I1938" s="160"/>
      <c r="J1938" s="160" t="s">
        <v>17845</v>
      </c>
      <c r="K1938" s="166" t="s">
        <v>5651</v>
      </c>
      <c r="L1938" s="160"/>
      <c r="M1938" s="160"/>
      <c r="N1938" s="160"/>
      <c r="O1938" s="156"/>
      <c r="P1938" s="2"/>
    </row>
    <row r="1939" spans="1:16" ht="39" customHeight="1" thickBot="1">
      <c r="A1939" s="126">
        <v>16</v>
      </c>
      <c r="B1939" s="127">
        <v>37</v>
      </c>
      <c r="C1939" s="128" t="s">
        <v>5555</v>
      </c>
      <c r="D1939" s="129" t="s">
        <v>5556</v>
      </c>
      <c r="E1939" s="130" t="s">
        <v>17</v>
      </c>
      <c r="F1939" s="131" t="s">
        <v>5654</v>
      </c>
      <c r="G1939" s="158" t="s">
        <v>5655</v>
      </c>
      <c r="H1939" s="133" t="s">
        <v>5644</v>
      </c>
      <c r="I1939" s="160"/>
      <c r="J1939" s="160" t="s">
        <v>17845</v>
      </c>
      <c r="K1939" s="166" t="s">
        <v>5651</v>
      </c>
      <c r="L1939" s="160" t="s">
        <v>5656</v>
      </c>
      <c r="M1939" s="160"/>
      <c r="N1939" s="160"/>
      <c r="O1939" s="156"/>
      <c r="P1939" s="2"/>
    </row>
    <row r="1940" spans="1:16" ht="48" customHeight="1" thickBot="1">
      <c r="A1940" s="126">
        <v>16</v>
      </c>
      <c r="B1940" s="127">
        <v>38</v>
      </c>
      <c r="C1940" s="128" t="s">
        <v>5555</v>
      </c>
      <c r="D1940" s="129" t="s">
        <v>5556</v>
      </c>
      <c r="E1940" s="130" t="s">
        <v>17</v>
      </c>
      <c r="F1940" s="131" t="s">
        <v>5657</v>
      </c>
      <c r="G1940" s="158" t="s">
        <v>5658</v>
      </c>
      <c r="H1940" s="133" t="s">
        <v>5644</v>
      </c>
      <c r="I1940" s="160"/>
      <c r="J1940" s="160" t="s">
        <v>17726</v>
      </c>
      <c r="K1940" s="166" t="s">
        <v>5659</v>
      </c>
      <c r="L1940" s="160"/>
      <c r="M1940" s="160"/>
      <c r="N1940" s="160"/>
      <c r="O1940" s="156"/>
      <c r="P1940" s="2"/>
    </row>
    <row r="1941" spans="1:16" ht="21" customHeight="1" thickBot="1">
      <c r="A1941" s="126">
        <v>16</v>
      </c>
      <c r="B1941" s="127">
        <v>39</v>
      </c>
      <c r="C1941" s="128" t="s">
        <v>5555</v>
      </c>
      <c r="D1941" s="129" t="s">
        <v>5556</v>
      </c>
      <c r="E1941" s="130" t="s">
        <v>17</v>
      </c>
      <c r="F1941" s="131" t="s">
        <v>5660</v>
      </c>
      <c r="G1941" s="158" t="s">
        <v>5661</v>
      </c>
      <c r="H1941" s="133" t="s">
        <v>5644</v>
      </c>
      <c r="I1941" s="160"/>
      <c r="J1941" s="160" t="s">
        <v>17845</v>
      </c>
      <c r="K1941" s="166" t="s">
        <v>5659</v>
      </c>
      <c r="L1941" s="160"/>
      <c r="M1941" s="160"/>
      <c r="N1941" s="160"/>
      <c r="O1941" s="156"/>
      <c r="P1941" s="2"/>
    </row>
    <row r="1942" spans="1:16" ht="48" customHeight="1" thickBot="1">
      <c r="A1942" s="126">
        <v>16</v>
      </c>
      <c r="B1942" s="127">
        <v>40</v>
      </c>
      <c r="C1942" s="128" t="s">
        <v>5555</v>
      </c>
      <c r="D1942" s="129" t="s">
        <v>5556</v>
      </c>
      <c r="E1942" s="130" t="s">
        <v>17</v>
      </c>
      <c r="F1942" s="131" t="s">
        <v>5662</v>
      </c>
      <c r="G1942" s="158" t="s">
        <v>5663</v>
      </c>
      <c r="H1942" s="133" t="s">
        <v>5644</v>
      </c>
      <c r="I1942" s="160"/>
      <c r="J1942" s="160" t="s">
        <v>17845</v>
      </c>
      <c r="L1942" s="160"/>
      <c r="M1942" s="160"/>
      <c r="N1942" s="160"/>
      <c r="O1942" s="156"/>
      <c r="P1942" s="2"/>
    </row>
    <row r="1943" spans="1:16" ht="57.75" customHeight="1" thickBot="1">
      <c r="A1943" s="126">
        <v>16</v>
      </c>
      <c r="B1943" s="127">
        <v>41</v>
      </c>
      <c r="C1943" s="128" t="s">
        <v>5555</v>
      </c>
      <c r="D1943" s="129" t="s">
        <v>5556</v>
      </c>
      <c r="E1943" s="130" t="s">
        <v>17</v>
      </c>
      <c r="F1943" s="131" t="s">
        <v>5664</v>
      </c>
      <c r="G1943" s="158" t="s">
        <v>5665</v>
      </c>
      <c r="H1943" s="132" t="s">
        <v>5666</v>
      </c>
      <c r="I1943" s="160"/>
      <c r="J1943" s="160" t="s">
        <v>17727</v>
      </c>
      <c r="L1943" s="160"/>
      <c r="M1943" s="160"/>
      <c r="N1943" s="160"/>
      <c r="O1943" s="156"/>
      <c r="P1943" s="2"/>
    </row>
    <row r="1944" spans="1:16" ht="20.25" customHeight="1" thickBot="1">
      <c r="A1944" s="126">
        <v>16</v>
      </c>
      <c r="B1944" s="127">
        <v>42</v>
      </c>
      <c r="C1944" s="128" t="s">
        <v>5555</v>
      </c>
      <c r="D1944" s="129" t="s">
        <v>5556</v>
      </c>
      <c r="E1944" s="130" t="s">
        <v>17</v>
      </c>
      <c r="F1944" s="131" t="s">
        <v>5667</v>
      </c>
      <c r="G1944" s="158" t="s">
        <v>5668</v>
      </c>
      <c r="H1944" s="133" t="s">
        <v>5666</v>
      </c>
      <c r="I1944" s="160"/>
      <c r="J1944" s="160" t="s">
        <v>17845</v>
      </c>
      <c r="L1944" s="160"/>
      <c r="M1944" s="160"/>
      <c r="N1944" s="160"/>
      <c r="O1944" s="156"/>
      <c r="P1944" s="2"/>
    </row>
    <row r="1945" spans="1:16" ht="48" customHeight="1" thickBot="1">
      <c r="A1945" s="126">
        <v>16</v>
      </c>
      <c r="B1945" s="127">
        <v>43</v>
      </c>
      <c r="C1945" s="128" t="s">
        <v>5555</v>
      </c>
      <c r="D1945" s="129" t="s">
        <v>5556</v>
      </c>
      <c r="E1945" s="130" t="s">
        <v>17</v>
      </c>
      <c r="F1945" s="131" t="s">
        <v>5669</v>
      </c>
      <c r="G1945" s="158" t="s">
        <v>5670</v>
      </c>
      <c r="H1945" s="133" t="s">
        <v>5666</v>
      </c>
      <c r="I1945" s="160"/>
      <c r="J1945" s="160" t="s">
        <v>17728</v>
      </c>
      <c r="L1945" s="160"/>
      <c r="M1945" s="160"/>
      <c r="N1945" s="160"/>
      <c r="O1945" s="157" t="s">
        <v>5671</v>
      </c>
      <c r="P1945" s="2"/>
    </row>
    <row r="1946" spans="1:16" ht="20.25" customHeight="1" thickBot="1">
      <c r="A1946" s="126">
        <v>16</v>
      </c>
      <c r="B1946" s="127">
        <v>44</v>
      </c>
      <c r="C1946" s="128" t="s">
        <v>5555</v>
      </c>
      <c r="D1946" s="129" t="s">
        <v>5556</v>
      </c>
      <c r="E1946" s="130" t="s">
        <v>17</v>
      </c>
      <c r="F1946" s="131" t="s">
        <v>5672</v>
      </c>
      <c r="G1946" s="158" t="s">
        <v>5673</v>
      </c>
      <c r="H1946" s="133" t="s">
        <v>5666</v>
      </c>
      <c r="I1946" s="160"/>
      <c r="J1946" s="160" t="s">
        <v>17845</v>
      </c>
      <c r="L1946" s="160"/>
      <c r="M1946" s="160"/>
      <c r="N1946" s="160"/>
      <c r="O1946" s="157" t="s">
        <v>5674</v>
      </c>
      <c r="P1946" s="2"/>
    </row>
    <row r="1947" spans="1:16" ht="57.75" customHeight="1" thickBot="1">
      <c r="A1947" s="126">
        <v>16</v>
      </c>
      <c r="B1947" s="127">
        <v>45</v>
      </c>
      <c r="C1947" s="128" t="s">
        <v>5555</v>
      </c>
      <c r="D1947" s="129" t="s">
        <v>5556</v>
      </c>
      <c r="E1947" s="130" t="s">
        <v>17</v>
      </c>
      <c r="F1947" s="131" t="s">
        <v>5675</v>
      </c>
      <c r="G1947" s="158" t="s">
        <v>5676</v>
      </c>
      <c r="H1947" s="132" t="s">
        <v>5677</v>
      </c>
      <c r="I1947" s="160"/>
      <c r="J1947" s="160" t="s">
        <v>17845</v>
      </c>
      <c r="K1947" s="166" t="s">
        <v>5678</v>
      </c>
      <c r="L1947" s="160"/>
      <c r="M1947" s="160" t="s">
        <v>5679</v>
      </c>
      <c r="N1947" s="160"/>
      <c r="O1947" s="156"/>
      <c r="P1947" s="2"/>
    </row>
    <row r="1948" spans="1:16" ht="20.25" customHeight="1" thickBot="1">
      <c r="A1948" s="126">
        <v>16</v>
      </c>
      <c r="B1948" s="127">
        <v>46</v>
      </c>
      <c r="C1948" s="128" t="s">
        <v>5555</v>
      </c>
      <c r="D1948" s="129" t="s">
        <v>5556</v>
      </c>
      <c r="E1948" s="130" t="s">
        <v>17</v>
      </c>
      <c r="F1948" s="131" t="s">
        <v>5680</v>
      </c>
      <c r="G1948" s="158" t="s">
        <v>5681</v>
      </c>
      <c r="H1948" s="133" t="s">
        <v>5677</v>
      </c>
      <c r="I1948" s="160"/>
      <c r="J1948" s="160" t="s">
        <v>17845</v>
      </c>
      <c r="K1948" s="166" t="s">
        <v>5678</v>
      </c>
      <c r="L1948" s="160"/>
      <c r="M1948" s="160"/>
      <c r="N1948" s="160"/>
      <c r="O1948" s="156"/>
      <c r="P1948" s="2"/>
    </row>
    <row r="1949" spans="1:16" ht="20.25" customHeight="1" thickBot="1">
      <c r="A1949" s="126">
        <v>16</v>
      </c>
      <c r="B1949" s="127">
        <v>47</v>
      </c>
      <c r="C1949" s="128" t="s">
        <v>5555</v>
      </c>
      <c r="D1949" s="129" t="s">
        <v>5556</v>
      </c>
      <c r="E1949" s="130" t="s">
        <v>17</v>
      </c>
      <c r="F1949" s="131" t="s">
        <v>5682</v>
      </c>
      <c r="G1949" s="158" t="s">
        <v>5683</v>
      </c>
      <c r="H1949" s="133" t="s">
        <v>5677</v>
      </c>
      <c r="I1949" s="160"/>
      <c r="J1949" s="160" t="s">
        <v>17845</v>
      </c>
      <c r="K1949" s="166" t="s">
        <v>5678</v>
      </c>
      <c r="L1949" s="160"/>
      <c r="M1949" s="160"/>
      <c r="N1949" s="160"/>
      <c r="O1949" s="157" t="s">
        <v>5684</v>
      </c>
      <c r="P1949" s="2"/>
    </row>
    <row r="1950" spans="1:16" ht="57.75" customHeight="1" thickBot="1">
      <c r="A1950" s="126">
        <v>16</v>
      </c>
      <c r="B1950" s="127">
        <v>48</v>
      </c>
      <c r="C1950" s="128" t="s">
        <v>5555</v>
      </c>
      <c r="D1950" s="129" t="s">
        <v>5556</v>
      </c>
      <c r="E1950" s="130" t="s">
        <v>17</v>
      </c>
      <c r="F1950" s="131" t="s">
        <v>5685</v>
      </c>
      <c r="G1950" s="158" t="s">
        <v>5686</v>
      </c>
      <c r="H1950" s="133" t="s">
        <v>5677</v>
      </c>
      <c r="I1950" s="160"/>
      <c r="J1950" s="160" t="s">
        <v>17845</v>
      </c>
      <c r="K1950" s="166" t="s">
        <v>5687</v>
      </c>
      <c r="L1950" s="160"/>
      <c r="M1950" s="160"/>
      <c r="N1950" s="160"/>
      <c r="O1950" s="156"/>
      <c r="P1950" s="2"/>
    </row>
    <row r="1951" spans="1:16" ht="20.25" customHeight="1" thickBot="1">
      <c r="A1951" s="126">
        <v>16</v>
      </c>
      <c r="B1951" s="127">
        <v>49</v>
      </c>
      <c r="C1951" s="128" t="s">
        <v>5555</v>
      </c>
      <c r="D1951" s="129" t="s">
        <v>5556</v>
      </c>
      <c r="E1951" s="130" t="s">
        <v>17</v>
      </c>
      <c r="F1951" s="131" t="s">
        <v>5688</v>
      </c>
      <c r="G1951" s="158" t="s">
        <v>5689</v>
      </c>
      <c r="H1951" s="133" t="s">
        <v>5677</v>
      </c>
      <c r="I1951" s="160"/>
      <c r="J1951" s="160" t="s">
        <v>17845</v>
      </c>
      <c r="K1951" s="166" t="s">
        <v>5687</v>
      </c>
      <c r="L1951" s="160"/>
      <c r="M1951" s="160"/>
      <c r="N1951" s="160"/>
      <c r="O1951" s="156"/>
      <c r="P1951" s="2"/>
    </row>
    <row r="1952" spans="1:16" ht="48" customHeight="1" thickBot="1">
      <c r="A1952" s="126">
        <v>16</v>
      </c>
      <c r="B1952" s="127">
        <v>50</v>
      </c>
      <c r="C1952" s="128" t="s">
        <v>5555</v>
      </c>
      <c r="D1952" s="129" t="s">
        <v>5556</v>
      </c>
      <c r="E1952" s="130" t="s">
        <v>17</v>
      </c>
      <c r="F1952" s="131" t="s">
        <v>5690</v>
      </c>
      <c r="G1952" s="158" t="s">
        <v>5691</v>
      </c>
      <c r="H1952" s="133" t="s">
        <v>5677</v>
      </c>
      <c r="I1952" s="160"/>
      <c r="J1952" s="160" t="s">
        <v>17845</v>
      </c>
      <c r="L1952" s="160"/>
      <c r="M1952" s="160"/>
      <c r="N1952" s="160"/>
      <c r="O1952" s="156"/>
      <c r="P1952" s="2"/>
    </row>
    <row r="1953" spans="1:16" ht="57.75" customHeight="1" thickBot="1">
      <c r="A1953" s="126">
        <v>16</v>
      </c>
      <c r="B1953" s="127">
        <v>51</v>
      </c>
      <c r="C1953" s="128" t="s">
        <v>5555</v>
      </c>
      <c r="D1953" s="129" t="s">
        <v>5556</v>
      </c>
      <c r="E1953" s="130" t="s">
        <v>17</v>
      </c>
      <c r="F1953" s="131" t="s">
        <v>5692</v>
      </c>
      <c r="G1953" s="158" t="s">
        <v>5693</v>
      </c>
      <c r="H1953" s="133" t="s">
        <v>5677</v>
      </c>
      <c r="I1953" s="160"/>
      <c r="J1953" s="160" t="s">
        <v>17845</v>
      </c>
      <c r="L1953" s="160"/>
      <c r="M1953" s="160"/>
      <c r="N1953" s="160"/>
      <c r="O1953" s="156"/>
      <c r="P1953" s="2"/>
    </row>
    <row r="1954" spans="1:16" ht="20.25" customHeight="1" thickBot="1">
      <c r="A1954" s="126">
        <v>16</v>
      </c>
      <c r="B1954" s="127">
        <v>52</v>
      </c>
      <c r="C1954" s="128" t="s">
        <v>5555</v>
      </c>
      <c r="D1954" s="129" t="s">
        <v>5556</v>
      </c>
      <c r="E1954" s="130" t="s">
        <v>17</v>
      </c>
      <c r="F1954" s="131" t="s">
        <v>5694</v>
      </c>
      <c r="G1954" s="158" t="s">
        <v>5695</v>
      </c>
      <c r="H1954" s="132" t="s">
        <v>5696</v>
      </c>
      <c r="I1954" s="160"/>
      <c r="J1954" s="160" t="s">
        <v>17845</v>
      </c>
      <c r="L1954" s="160"/>
      <c r="M1954" s="160"/>
      <c r="N1954" s="160"/>
      <c r="O1954" s="156"/>
      <c r="P1954" s="2"/>
    </row>
    <row r="1955" spans="1:16" ht="48" customHeight="1" thickBot="1">
      <c r="A1955" s="126">
        <v>16</v>
      </c>
      <c r="B1955" s="127">
        <v>53</v>
      </c>
      <c r="C1955" s="128" t="s">
        <v>5555</v>
      </c>
      <c r="D1955" s="129" t="s">
        <v>5556</v>
      </c>
      <c r="E1955" s="130" t="s">
        <v>17</v>
      </c>
      <c r="F1955" s="131" t="s">
        <v>5697</v>
      </c>
      <c r="G1955" s="158" t="s">
        <v>5698</v>
      </c>
      <c r="H1955" s="133" t="s">
        <v>5696</v>
      </c>
      <c r="I1955" s="160"/>
      <c r="J1955" s="160" t="s">
        <v>17845</v>
      </c>
      <c r="K1955" s="166" t="s">
        <v>5699</v>
      </c>
      <c r="L1955" s="160"/>
      <c r="M1955" s="160"/>
      <c r="N1955" s="160"/>
      <c r="O1955" s="156"/>
      <c r="P1955" s="2"/>
    </row>
    <row r="1956" spans="1:16" ht="20.25" customHeight="1" thickBot="1">
      <c r="A1956" s="126">
        <v>16</v>
      </c>
      <c r="B1956" s="127">
        <v>54</v>
      </c>
      <c r="C1956" s="128" t="s">
        <v>5555</v>
      </c>
      <c r="D1956" s="129" t="s">
        <v>5556</v>
      </c>
      <c r="E1956" s="130" t="s">
        <v>17</v>
      </c>
      <c r="F1956" s="131" t="s">
        <v>5700</v>
      </c>
      <c r="G1956" s="158" t="s">
        <v>5701</v>
      </c>
      <c r="H1956" s="133" t="s">
        <v>5696</v>
      </c>
      <c r="I1956" s="160"/>
      <c r="J1956" s="160" t="s">
        <v>17845</v>
      </c>
      <c r="K1956" s="166" t="s">
        <v>5699</v>
      </c>
      <c r="L1956" s="160"/>
      <c r="M1956" s="160"/>
      <c r="N1956" s="160"/>
      <c r="O1956" s="156"/>
      <c r="P1956" s="2"/>
    </row>
    <row r="1957" spans="1:16" ht="39" customHeight="1" thickBot="1">
      <c r="A1957" s="126">
        <v>16</v>
      </c>
      <c r="B1957" s="127">
        <v>55</v>
      </c>
      <c r="C1957" s="128" t="s">
        <v>5555</v>
      </c>
      <c r="D1957" s="129" t="s">
        <v>5556</v>
      </c>
      <c r="E1957" s="130" t="s">
        <v>17</v>
      </c>
      <c r="F1957" s="131" t="s">
        <v>5702</v>
      </c>
      <c r="G1957" s="158" t="s">
        <v>5703</v>
      </c>
      <c r="H1957" s="133" t="s">
        <v>5696</v>
      </c>
      <c r="I1957" s="160"/>
      <c r="J1957" s="160" t="s">
        <v>17845</v>
      </c>
      <c r="K1957" s="166" t="s">
        <v>5704</v>
      </c>
      <c r="L1957" s="160"/>
      <c r="M1957" s="160"/>
      <c r="N1957" s="160"/>
      <c r="O1957" s="156"/>
      <c r="P1957" s="2"/>
    </row>
    <row r="1958" spans="1:16" ht="48" customHeight="1" thickBot="1">
      <c r="A1958" s="126">
        <v>16</v>
      </c>
      <c r="B1958" s="127">
        <v>56</v>
      </c>
      <c r="C1958" s="128" t="s">
        <v>5555</v>
      </c>
      <c r="D1958" s="129" t="s">
        <v>5556</v>
      </c>
      <c r="E1958" s="130" t="s">
        <v>17</v>
      </c>
      <c r="F1958" s="131" t="s">
        <v>5705</v>
      </c>
      <c r="G1958" s="158" t="s">
        <v>5706</v>
      </c>
      <c r="H1958" s="133" t="s">
        <v>5696</v>
      </c>
      <c r="I1958" s="160"/>
      <c r="J1958" s="160" t="s">
        <v>17845</v>
      </c>
      <c r="K1958" s="166" t="s">
        <v>5704</v>
      </c>
      <c r="L1958" s="160"/>
      <c r="M1958" s="160"/>
      <c r="N1958" s="160"/>
      <c r="O1958" s="156"/>
      <c r="P1958" s="2"/>
    </row>
    <row r="1959" spans="1:16" ht="57.75" customHeight="1" thickBot="1">
      <c r="A1959" s="126">
        <v>16</v>
      </c>
      <c r="B1959" s="127">
        <v>57</v>
      </c>
      <c r="C1959" s="128" t="s">
        <v>5555</v>
      </c>
      <c r="D1959" s="129" t="s">
        <v>5556</v>
      </c>
      <c r="E1959" s="130" t="s">
        <v>17</v>
      </c>
      <c r="F1959" s="131" t="s">
        <v>5707</v>
      </c>
      <c r="G1959" s="158" t="s">
        <v>5708</v>
      </c>
      <c r="H1959" s="133" t="s">
        <v>5696</v>
      </c>
      <c r="I1959" s="160"/>
      <c r="J1959" s="160" t="s">
        <v>17845</v>
      </c>
      <c r="K1959" s="166" t="s">
        <v>5709</v>
      </c>
      <c r="L1959" s="160"/>
      <c r="M1959" s="160"/>
      <c r="N1959" s="160"/>
      <c r="O1959" s="157" t="s">
        <v>5710</v>
      </c>
      <c r="P1959" s="2"/>
    </row>
    <row r="1960" spans="1:16" ht="20.25" customHeight="1" thickBot="1">
      <c r="A1960" s="126">
        <v>16</v>
      </c>
      <c r="B1960" s="127">
        <v>58</v>
      </c>
      <c r="C1960" s="128" t="s">
        <v>5555</v>
      </c>
      <c r="D1960" s="129" t="s">
        <v>5556</v>
      </c>
      <c r="E1960" s="130" t="s">
        <v>17</v>
      </c>
      <c r="F1960" s="131" t="s">
        <v>5711</v>
      </c>
      <c r="G1960" s="158" t="s">
        <v>5712</v>
      </c>
      <c r="H1960" s="133" t="s">
        <v>5696</v>
      </c>
      <c r="I1960" s="160"/>
      <c r="J1960" s="160" t="s">
        <v>17845</v>
      </c>
      <c r="K1960" s="166" t="s">
        <v>5709</v>
      </c>
      <c r="L1960" s="160"/>
      <c r="M1960" s="160"/>
      <c r="N1960" s="160"/>
      <c r="O1960" s="156"/>
      <c r="P1960" s="2"/>
    </row>
    <row r="1961" spans="1:16" ht="20.25" customHeight="1" thickBot="1">
      <c r="A1961" s="126">
        <v>16</v>
      </c>
      <c r="B1961" s="127">
        <v>59</v>
      </c>
      <c r="C1961" s="128" t="s">
        <v>5555</v>
      </c>
      <c r="D1961" s="129" t="s">
        <v>5556</v>
      </c>
      <c r="E1961" s="130" t="s">
        <v>17</v>
      </c>
      <c r="F1961" s="131" t="s">
        <v>5713</v>
      </c>
      <c r="G1961" s="158" t="s">
        <v>5714</v>
      </c>
      <c r="H1961" s="133" t="s">
        <v>5696</v>
      </c>
      <c r="I1961" s="160"/>
      <c r="J1961" s="160" t="s">
        <v>17845</v>
      </c>
      <c r="K1961" s="166" t="s">
        <v>5709</v>
      </c>
      <c r="L1961" s="160"/>
      <c r="M1961" s="160"/>
      <c r="N1961" s="160"/>
      <c r="O1961" s="156"/>
      <c r="P1961" s="2"/>
    </row>
    <row r="1962" spans="1:16" ht="48" customHeight="1" thickBot="1">
      <c r="A1962" s="126">
        <v>16</v>
      </c>
      <c r="B1962" s="127">
        <v>60</v>
      </c>
      <c r="C1962" s="128" t="s">
        <v>5555</v>
      </c>
      <c r="D1962" s="129" t="s">
        <v>5556</v>
      </c>
      <c r="E1962" s="130" t="s">
        <v>17</v>
      </c>
      <c r="F1962" s="131" t="s">
        <v>5715</v>
      </c>
      <c r="G1962" s="158" t="s">
        <v>5716</v>
      </c>
      <c r="H1962" s="132" t="s">
        <v>5717</v>
      </c>
      <c r="I1962" s="160"/>
      <c r="J1962" s="160" t="s">
        <v>17845</v>
      </c>
      <c r="L1962" s="160"/>
      <c r="M1962" s="160"/>
      <c r="N1962" s="160"/>
      <c r="O1962" s="156"/>
      <c r="P1962" s="2"/>
    </row>
    <row r="1963" spans="1:16" ht="57.75" customHeight="1" thickBot="1">
      <c r="A1963" s="126">
        <v>16</v>
      </c>
      <c r="B1963" s="127">
        <v>61</v>
      </c>
      <c r="C1963" s="128" t="s">
        <v>5555</v>
      </c>
      <c r="D1963" s="129" t="s">
        <v>5556</v>
      </c>
      <c r="E1963" s="130" t="s">
        <v>17</v>
      </c>
      <c r="F1963" s="131" t="s">
        <v>5718</v>
      </c>
      <c r="G1963" s="158" t="s">
        <v>5719</v>
      </c>
      <c r="H1963" s="133" t="s">
        <v>5717</v>
      </c>
      <c r="I1963" s="160"/>
      <c r="J1963" s="160" t="s">
        <v>17845</v>
      </c>
      <c r="L1963" s="160" t="s">
        <v>5720</v>
      </c>
      <c r="M1963" s="160"/>
      <c r="N1963" s="160"/>
      <c r="O1963" s="156"/>
      <c r="P1963" s="2"/>
    </row>
    <row r="1964" spans="1:16" ht="48" customHeight="1" thickBot="1">
      <c r="A1964" s="126">
        <v>16</v>
      </c>
      <c r="B1964" s="127">
        <v>62</v>
      </c>
      <c r="C1964" s="128" t="s">
        <v>5555</v>
      </c>
      <c r="D1964" s="129" t="s">
        <v>5556</v>
      </c>
      <c r="E1964" s="130" t="s">
        <v>17</v>
      </c>
      <c r="F1964" s="131" t="s">
        <v>5721</v>
      </c>
      <c r="G1964" s="158" t="s">
        <v>5722</v>
      </c>
      <c r="H1964" s="133" t="s">
        <v>5717</v>
      </c>
      <c r="I1964" s="160"/>
      <c r="J1964" s="160" t="s">
        <v>17845</v>
      </c>
      <c r="L1964" s="160"/>
      <c r="M1964" s="160"/>
      <c r="N1964" s="160"/>
      <c r="O1964" s="156"/>
      <c r="P1964" s="2"/>
    </row>
    <row r="1965" spans="1:16" ht="48" customHeight="1" thickBot="1">
      <c r="A1965" s="126">
        <v>16</v>
      </c>
      <c r="B1965" s="127">
        <v>63</v>
      </c>
      <c r="C1965" s="128" t="s">
        <v>5555</v>
      </c>
      <c r="D1965" s="129" t="s">
        <v>5556</v>
      </c>
      <c r="E1965" s="130" t="s">
        <v>17</v>
      </c>
      <c r="F1965" s="131" t="s">
        <v>5723</v>
      </c>
      <c r="G1965" s="158" t="s">
        <v>5724</v>
      </c>
      <c r="H1965" s="133" t="s">
        <v>5717</v>
      </c>
      <c r="I1965" s="160"/>
      <c r="J1965" s="160" t="s">
        <v>17845</v>
      </c>
      <c r="L1965" s="160"/>
      <c r="M1965" s="160"/>
      <c r="N1965" s="160"/>
      <c r="O1965" s="156"/>
      <c r="P1965" s="2"/>
    </row>
    <row r="1966" spans="1:16" ht="48" customHeight="1" thickBot="1">
      <c r="A1966" s="126">
        <v>16</v>
      </c>
      <c r="B1966" s="127">
        <v>64</v>
      </c>
      <c r="C1966" s="128" t="s">
        <v>5555</v>
      </c>
      <c r="D1966" s="129" t="s">
        <v>5556</v>
      </c>
      <c r="E1966" s="130" t="s">
        <v>17</v>
      </c>
      <c r="F1966" s="131" t="s">
        <v>5725</v>
      </c>
      <c r="G1966" s="158" t="s">
        <v>5726</v>
      </c>
      <c r="H1966" s="132" t="s">
        <v>5727</v>
      </c>
      <c r="I1966" s="160"/>
      <c r="J1966" s="160" t="s">
        <v>17845</v>
      </c>
      <c r="K1966" s="166" t="s">
        <v>5728</v>
      </c>
      <c r="L1966" s="160"/>
      <c r="M1966" s="160"/>
      <c r="N1966" s="160"/>
      <c r="O1966" s="156"/>
      <c r="P1966" s="2"/>
    </row>
    <row r="1967" spans="1:16" ht="48" customHeight="1" thickBot="1">
      <c r="A1967" s="126">
        <v>16</v>
      </c>
      <c r="B1967" s="127">
        <v>65</v>
      </c>
      <c r="C1967" s="128" t="s">
        <v>5555</v>
      </c>
      <c r="D1967" s="129" t="s">
        <v>5556</v>
      </c>
      <c r="E1967" s="130" t="s">
        <v>17</v>
      </c>
      <c r="F1967" s="131" t="s">
        <v>5729</v>
      </c>
      <c r="G1967" s="158" t="s">
        <v>5730</v>
      </c>
      <c r="H1967" s="133" t="s">
        <v>5727</v>
      </c>
      <c r="I1967" s="160"/>
      <c r="J1967" s="160" t="s">
        <v>17845</v>
      </c>
      <c r="K1967" s="166" t="s">
        <v>5731</v>
      </c>
      <c r="L1967" s="160"/>
      <c r="M1967" s="160"/>
      <c r="N1967" s="160"/>
      <c r="O1967" s="156"/>
      <c r="P1967" s="2"/>
    </row>
    <row r="1968" spans="1:16" ht="48" customHeight="1" thickBot="1">
      <c r="A1968" s="126">
        <v>16</v>
      </c>
      <c r="B1968" s="127">
        <v>66</v>
      </c>
      <c r="C1968" s="128" t="s">
        <v>5555</v>
      </c>
      <c r="D1968" s="129" t="s">
        <v>5556</v>
      </c>
      <c r="E1968" s="130" t="s">
        <v>17</v>
      </c>
      <c r="F1968" s="131" t="s">
        <v>5732</v>
      </c>
      <c r="G1968" s="158" t="s">
        <v>5733</v>
      </c>
      <c r="H1968" s="133" t="s">
        <v>5727</v>
      </c>
      <c r="I1968" s="160"/>
      <c r="J1968" s="160" t="s">
        <v>17845</v>
      </c>
      <c r="K1968" s="166" t="s">
        <v>5731</v>
      </c>
      <c r="L1968" s="160"/>
      <c r="M1968" s="160" t="s">
        <v>5734</v>
      </c>
      <c r="N1968" s="160"/>
      <c r="O1968" s="156"/>
      <c r="P1968" s="2"/>
    </row>
    <row r="1969" spans="1:16" ht="48" customHeight="1" thickBot="1">
      <c r="A1969" s="126">
        <v>16</v>
      </c>
      <c r="B1969" s="127">
        <v>67</v>
      </c>
      <c r="C1969" s="128" t="s">
        <v>5555</v>
      </c>
      <c r="D1969" s="129" t="s">
        <v>5556</v>
      </c>
      <c r="E1969" s="130" t="s">
        <v>17</v>
      </c>
      <c r="F1969" s="131" t="s">
        <v>5735</v>
      </c>
      <c r="G1969" s="158" t="s">
        <v>5736</v>
      </c>
      <c r="H1969" s="133" t="s">
        <v>5727</v>
      </c>
      <c r="I1969" s="160"/>
      <c r="J1969" s="160" t="s">
        <v>17845</v>
      </c>
      <c r="K1969" s="166" t="s">
        <v>5731</v>
      </c>
      <c r="L1969" s="160"/>
      <c r="M1969" s="160"/>
      <c r="N1969" s="160" t="s">
        <v>5737</v>
      </c>
      <c r="O1969" s="156"/>
      <c r="P1969" s="2"/>
    </row>
    <row r="1970" spans="1:16" ht="57.75" customHeight="1" thickBot="1">
      <c r="A1970" s="126">
        <v>16</v>
      </c>
      <c r="B1970" s="127">
        <v>68</v>
      </c>
      <c r="C1970" s="128" t="s">
        <v>5555</v>
      </c>
      <c r="D1970" s="129" t="s">
        <v>5556</v>
      </c>
      <c r="E1970" s="130" t="s">
        <v>17</v>
      </c>
      <c r="F1970" s="131" t="s">
        <v>5738</v>
      </c>
      <c r="G1970" s="158" t="s">
        <v>5739</v>
      </c>
      <c r="H1970" s="132" t="s">
        <v>5740</v>
      </c>
      <c r="I1970" s="160"/>
      <c r="J1970" s="160" t="s">
        <v>17845</v>
      </c>
      <c r="K1970" s="166" t="s">
        <v>5731</v>
      </c>
      <c r="L1970" s="160"/>
      <c r="M1970" s="160"/>
      <c r="N1970" s="160"/>
      <c r="O1970" s="156"/>
      <c r="P1970" s="2"/>
    </row>
    <row r="1971" spans="1:16" ht="21" customHeight="1" thickBot="1">
      <c r="A1971" s="126">
        <v>16</v>
      </c>
      <c r="B1971" s="127">
        <v>69</v>
      </c>
      <c r="C1971" s="128" t="s">
        <v>5555</v>
      </c>
      <c r="D1971" s="129" t="s">
        <v>5556</v>
      </c>
      <c r="E1971" s="130" t="s">
        <v>17</v>
      </c>
      <c r="F1971" s="131" t="s">
        <v>5741</v>
      </c>
      <c r="G1971" s="158" t="s">
        <v>5742</v>
      </c>
      <c r="H1971" s="133" t="s">
        <v>5740</v>
      </c>
      <c r="I1971" s="160"/>
      <c r="J1971" s="160" t="s">
        <v>17845</v>
      </c>
      <c r="K1971" s="166" t="s">
        <v>5731</v>
      </c>
      <c r="L1971" s="160"/>
      <c r="M1971" s="160"/>
      <c r="N1971" s="160"/>
      <c r="O1971" s="156"/>
      <c r="P1971" s="2"/>
    </row>
    <row r="1972" spans="1:16" ht="48" customHeight="1" thickBot="1">
      <c r="A1972" s="126">
        <v>16</v>
      </c>
      <c r="B1972" s="127">
        <v>70</v>
      </c>
      <c r="C1972" s="128" t="s">
        <v>5555</v>
      </c>
      <c r="D1972" s="129" t="s">
        <v>5556</v>
      </c>
      <c r="E1972" s="130" t="s">
        <v>17</v>
      </c>
      <c r="F1972" s="131" t="s">
        <v>5743</v>
      </c>
      <c r="G1972" s="158" t="s">
        <v>5744</v>
      </c>
      <c r="H1972" s="133" t="s">
        <v>5740</v>
      </c>
      <c r="I1972" s="160"/>
      <c r="J1972" s="160" t="s">
        <v>17845</v>
      </c>
      <c r="L1972" s="160"/>
      <c r="M1972" s="160"/>
      <c r="N1972" s="160"/>
      <c r="O1972" s="156"/>
      <c r="P1972" s="2"/>
    </row>
    <row r="1973" spans="1:16" ht="57.75" customHeight="1" thickBot="1">
      <c r="A1973" s="126">
        <v>16</v>
      </c>
      <c r="B1973" s="127">
        <v>71</v>
      </c>
      <c r="C1973" s="128" t="s">
        <v>5555</v>
      </c>
      <c r="D1973" s="129" t="s">
        <v>5556</v>
      </c>
      <c r="E1973" s="130" t="s">
        <v>17</v>
      </c>
      <c r="F1973" s="131" t="s">
        <v>5745</v>
      </c>
      <c r="G1973" s="158" t="s">
        <v>5746</v>
      </c>
      <c r="H1973" s="132" t="s">
        <v>5747</v>
      </c>
      <c r="I1973" s="160"/>
      <c r="J1973" s="160" t="s">
        <v>17845</v>
      </c>
      <c r="K1973" s="166" t="s">
        <v>5748</v>
      </c>
      <c r="L1973" s="160" t="s">
        <v>5749</v>
      </c>
      <c r="M1973" s="160"/>
      <c r="N1973" s="160"/>
      <c r="O1973" s="156"/>
      <c r="P1973" s="2"/>
    </row>
    <row r="1974" spans="1:16" ht="48" customHeight="1" thickBot="1">
      <c r="A1974" s="126">
        <v>16</v>
      </c>
      <c r="B1974" s="127">
        <v>72</v>
      </c>
      <c r="C1974" s="128" t="s">
        <v>5555</v>
      </c>
      <c r="D1974" s="129" t="s">
        <v>5556</v>
      </c>
      <c r="E1974" s="130" t="s">
        <v>17</v>
      </c>
      <c r="F1974" s="131" t="s">
        <v>5750</v>
      </c>
      <c r="G1974" s="158" t="s">
        <v>5751</v>
      </c>
      <c r="H1974" s="133" t="s">
        <v>5747</v>
      </c>
      <c r="I1974" s="160"/>
      <c r="J1974" s="160" t="s">
        <v>17845</v>
      </c>
      <c r="K1974" s="166" t="s">
        <v>5748</v>
      </c>
      <c r="L1974" s="160"/>
      <c r="M1974" s="160"/>
      <c r="N1974" s="160"/>
      <c r="O1974" s="156"/>
      <c r="P1974" s="2"/>
    </row>
    <row r="1975" spans="1:16" ht="48" customHeight="1" thickBot="1">
      <c r="A1975" s="126">
        <v>16</v>
      </c>
      <c r="B1975" s="127">
        <v>73</v>
      </c>
      <c r="C1975" s="128" t="s">
        <v>5555</v>
      </c>
      <c r="D1975" s="129" t="s">
        <v>5556</v>
      </c>
      <c r="E1975" s="130" t="s">
        <v>17</v>
      </c>
      <c r="F1975" s="131" t="s">
        <v>5752</v>
      </c>
      <c r="G1975" s="158" t="s">
        <v>5753</v>
      </c>
      <c r="H1975" s="133" t="s">
        <v>5747</v>
      </c>
      <c r="I1975" s="160"/>
      <c r="J1975" s="160" t="s">
        <v>17845</v>
      </c>
      <c r="K1975" s="166" t="s">
        <v>5754</v>
      </c>
      <c r="L1975" s="160"/>
      <c r="M1975" s="160"/>
      <c r="N1975" s="160"/>
      <c r="O1975" s="156"/>
      <c r="P1975" s="2"/>
    </row>
    <row r="1976" spans="1:16" ht="20.25" customHeight="1" thickBot="1">
      <c r="A1976" s="126">
        <v>16</v>
      </c>
      <c r="B1976" s="127">
        <v>74</v>
      </c>
      <c r="C1976" s="128" t="s">
        <v>5555</v>
      </c>
      <c r="D1976" s="129" t="s">
        <v>5556</v>
      </c>
      <c r="E1976" s="130" t="s">
        <v>17</v>
      </c>
      <c r="F1976" s="131" t="s">
        <v>5755</v>
      </c>
      <c r="G1976" s="158" t="s">
        <v>5756</v>
      </c>
      <c r="H1976" s="133" t="s">
        <v>5747</v>
      </c>
      <c r="I1976" s="160"/>
      <c r="J1976" s="160" t="s">
        <v>17845</v>
      </c>
      <c r="K1976" s="166" t="s">
        <v>5757</v>
      </c>
      <c r="L1976" s="160"/>
      <c r="M1976" s="160"/>
      <c r="N1976" s="160"/>
      <c r="O1976" s="156"/>
      <c r="P1976" s="2"/>
    </row>
    <row r="1977" spans="1:16" ht="67.5" customHeight="1" thickBot="1">
      <c r="A1977" s="126">
        <v>16</v>
      </c>
      <c r="B1977" s="127">
        <v>75</v>
      </c>
      <c r="C1977" s="128" t="s">
        <v>5555</v>
      </c>
      <c r="D1977" s="129" t="s">
        <v>5556</v>
      </c>
      <c r="E1977" s="130" t="s">
        <v>17</v>
      </c>
      <c r="F1977" s="131" t="s">
        <v>5758</v>
      </c>
      <c r="G1977" s="158" t="s">
        <v>5759</v>
      </c>
      <c r="H1977" s="133" t="s">
        <v>5747</v>
      </c>
      <c r="I1977" s="160"/>
      <c r="J1977" s="160" t="s">
        <v>17943</v>
      </c>
      <c r="K1977" s="166" t="s">
        <v>5760</v>
      </c>
      <c r="L1977" s="160" t="s">
        <v>5749</v>
      </c>
      <c r="M1977" s="160"/>
      <c r="N1977" s="160"/>
      <c r="O1977" s="157" t="s">
        <v>5761</v>
      </c>
      <c r="P1977" s="2"/>
    </row>
    <row r="1978" spans="1:16" ht="20.25" customHeight="1" thickBot="1">
      <c r="A1978" s="126">
        <v>16</v>
      </c>
      <c r="B1978" s="127">
        <v>76</v>
      </c>
      <c r="C1978" s="128" t="s">
        <v>5555</v>
      </c>
      <c r="D1978" s="129" t="s">
        <v>5556</v>
      </c>
      <c r="E1978" s="130" t="s">
        <v>17</v>
      </c>
      <c r="F1978" s="131" t="s">
        <v>5762</v>
      </c>
      <c r="G1978" s="158" t="s">
        <v>5763</v>
      </c>
      <c r="H1978" s="133" t="s">
        <v>5747</v>
      </c>
      <c r="I1978" s="160"/>
      <c r="J1978" s="160" t="s">
        <v>17729</v>
      </c>
      <c r="K1978" s="166" t="s">
        <v>5760</v>
      </c>
      <c r="L1978" s="160"/>
      <c r="M1978" s="160"/>
      <c r="N1978" s="160" t="s">
        <v>5764</v>
      </c>
      <c r="O1978" s="156"/>
      <c r="P1978" s="2"/>
    </row>
    <row r="1979" spans="1:16" ht="48" customHeight="1" thickBot="1">
      <c r="A1979" s="126">
        <v>16</v>
      </c>
      <c r="B1979" s="127">
        <v>77</v>
      </c>
      <c r="C1979" s="128" t="s">
        <v>5555</v>
      </c>
      <c r="D1979" s="129" t="s">
        <v>5556</v>
      </c>
      <c r="E1979" s="130" t="s">
        <v>17</v>
      </c>
      <c r="F1979" s="131" t="s">
        <v>5765</v>
      </c>
      <c r="G1979" s="158" t="s">
        <v>5766</v>
      </c>
      <c r="H1979" s="132" t="s">
        <v>5767</v>
      </c>
      <c r="I1979" s="160"/>
      <c r="J1979" s="160" t="s">
        <v>17845</v>
      </c>
      <c r="L1979" s="160"/>
      <c r="M1979" s="160"/>
      <c r="N1979" s="160"/>
      <c r="O1979" s="156"/>
      <c r="P1979" s="2"/>
    </row>
    <row r="1980" spans="1:16" ht="57.75" customHeight="1" thickBot="1">
      <c r="A1980" s="126">
        <v>16</v>
      </c>
      <c r="B1980" s="127">
        <v>78</v>
      </c>
      <c r="C1980" s="128" t="s">
        <v>5555</v>
      </c>
      <c r="D1980" s="129" t="s">
        <v>5556</v>
      </c>
      <c r="E1980" s="130" t="s">
        <v>17</v>
      </c>
      <c r="F1980" s="131" t="s">
        <v>5768</v>
      </c>
      <c r="G1980" s="158" t="s">
        <v>5769</v>
      </c>
      <c r="H1980" s="133" t="s">
        <v>5767</v>
      </c>
      <c r="I1980" s="160"/>
      <c r="J1980" s="160" t="s">
        <v>17845</v>
      </c>
      <c r="L1980" s="160"/>
      <c r="M1980" s="160"/>
      <c r="N1980" s="160"/>
      <c r="O1980" s="156"/>
      <c r="P1980" s="2"/>
    </row>
    <row r="1981" spans="1:16" ht="48" customHeight="1" thickBot="1">
      <c r="A1981" s="126">
        <v>16</v>
      </c>
      <c r="B1981" s="127">
        <v>79</v>
      </c>
      <c r="C1981" s="128" t="s">
        <v>5555</v>
      </c>
      <c r="D1981" s="129" t="s">
        <v>5556</v>
      </c>
      <c r="E1981" s="130" t="s">
        <v>17</v>
      </c>
      <c r="F1981" s="131" t="s">
        <v>5770</v>
      </c>
      <c r="G1981" s="158" t="s">
        <v>5771</v>
      </c>
      <c r="H1981" s="133" t="s">
        <v>5767</v>
      </c>
      <c r="I1981" s="160"/>
      <c r="J1981" s="160" t="s">
        <v>17845</v>
      </c>
      <c r="K1981" s="166" t="s">
        <v>5731</v>
      </c>
      <c r="L1981" s="160"/>
      <c r="M1981" s="160" t="s">
        <v>5772</v>
      </c>
      <c r="N1981" s="160"/>
      <c r="O1981" s="156"/>
      <c r="P1981" s="2"/>
    </row>
    <row r="1982" spans="1:16" ht="48" customHeight="1" thickBot="1">
      <c r="A1982" s="126">
        <v>16</v>
      </c>
      <c r="B1982" s="127">
        <v>80</v>
      </c>
      <c r="C1982" s="128" t="s">
        <v>5555</v>
      </c>
      <c r="D1982" s="129" t="s">
        <v>5556</v>
      </c>
      <c r="E1982" s="130" t="s">
        <v>17</v>
      </c>
      <c r="F1982" s="131" t="s">
        <v>5773</v>
      </c>
      <c r="G1982" s="158" t="s">
        <v>5774</v>
      </c>
      <c r="H1982" s="133" t="s">
        <v>5767</v>
      </c>
      <c r="I1982" s="160"/>
      <c r="J1982" s="160" t="s">
        <v>17845</v>
      </c>
      <c r="L1982" s="160"/>
      <c r="M1982" s="160"/>
      <c r="N1982" s="160"/>
      <c r="O1982" s="156"/>
      <c r="P1982" s="2"/>
    </row>
    <row r="1983" spans="1:16" ht="20.25" customHeight="1" thickBot="1">
      <c r="A1983" s="126">
        <v>16</v>
      </c>
      <c r="B1983" s="127">
        <v>81</v>
      </c>
      <c r="C1983" s="128" t="s">
        <v>5555</v>
      </c>
      <c r="D1983" s="129" t="s">
        <v>5556</v>
      </c>
      <c r="E1983" s="130" t="s">
        <v>17</v>
      </c>
      <c r="F1983" s="131" t="s">
        <v>5775</v>
      </c>
      <c r="G1983" s="158" t="s">
        <v>5776</v>
      </c>
      <c r="H1983" s="133" t="s">
        <v>5767</v>
      </c>
      <c r="I1983" s="160"/>
      <c r="J1983" s="160" t="s">
        <v>17845</v>
      </c>
      <c r="L1983" s="160"/>
      <c r="M1983" s="160"/>
      <c r="N1983" s="160"/>
      <c r="O1983" s="156"/>
      <c r="P1983" s="2"/>
    </row>
    <row r="1984" spans="1:16" ht="48" customHeight="1" thickBot="1">
      <c r="A1984" s="126">
        <v>16</v>
      </c>
      <c r="B1984" s="127">
        <v>82</v>
      </c>
      <c r="C1984" s="128" t="s">
        <v>5555</v>
      </c>
      <c r="D1984" s="129" t="s">
        <v>5556</v>
      </c>
      <c r="E1984" s="130" t="s">
        <v>17</v>
      </c>
      <c r="F1984" s="131" t="s">
        <v>5777</v>
      </c>
      <c r="G1984" s="158" t="s">
        <v>5778</v>
      </c>
      <c r="H1984" s="133" t="s">
        <v>5767</v>
      </c>
      <c r="I1984" s="160"/>
      <c r="J1984" s="160" t="s">
        <v>17845</v>
      </c>
      <c r="L1984" s="160"/>
      <c r="M1984" s="160"/>
      <c r="N1984" s="160"/>
      <c r="O1984" s="157" t="s">
        <v>5779</v>
      </c>
      <c r="P1984" s="2"/>
    </row>
    <row r="1985" spans="1:16" ht="20.25" customHeight="1" thickBot="1">
      <c r="A1985" s="126">
        <v>16</v>
      </c>
      <c r="B1985" s="127">
        <v>83</v>
      </c>
      <c r="C1985" s="128" t="s">
        <v>5555</v>
      </c>
      <c r="D1985" s="129" t="s">
        <v>5556</v>
      </c>
      <c r="E1985" s="130" t="s">
        <v>17</v>
      </c>
      <c r="F1985" s="131" t="s">
        <v>5780</v>
      </c>
      <c r="G1985" s="158" t="s">
        <v>5781</v>
      </c>
      <c r="H1985" s="133" t="s">
        <v>5767</v>
      </c>
      <c r="I1985" s="160"/>
      <c r="J1985" s="160" t="s">
        <v>17845</v>
      </c>
      <c r="K1985" s="166" t="s">
        <v>5782</v>
      </c>
      <c r="L1985" s="160"/>
      <c r="M1985" s="160"/>
      <c r="N1985" s="160"/>
      <c r="O1985" s="156"/>
      <c r="P1985" s="2"/>
    </row>
    <row r="1986" spans="1:16" ht="57.75" customHeight="1" thickBot="1">
      <c r="A1986" s="126">
        <v>16</v>
      </c>
      <c r="B1986" s="127">
        <v>84</v>
      </c>
      <c r="C1986" s="128" t="s">
        <v>5555</v>
      </c>
      <c r="D1986" s="129" t="s">
        <v>5556</v>
      </c>
      <c r="E1986" s="130" t="s">
        <v>17</v>
      </c>
      <c r="F1986" s="131" t="s">
        <v>5783</v>
      </c>
      <c r="G1986" s="158" t="s">
        <v>5784</v>
      </c>
      <c r="H1986" s="132" t="s">
        <v>5785</v>
      </c>
      <c r="I1986" s="160"/>
      <c r="J1986" s="160" t="s">
        <v>17845</v>
      </c>
      <c r="L1986" s="160"/>
      <c r="M1986" s="160"/>
      <c r="N1986" s="160"/>
      <c r="O1986" s="156"/>
      <c r="P1986" s="2"/>
    </row>
    <row r="1987" spans="1:16" ht="21" customHeight="1" thickBot="1">
      <c r="A1987" s="126">
        <v>16</v>
      </c>
      <c r="B1987" s="127">
        <v>85</v>
      </c>
      <c r="C1987" s="128" t="s">
        <v>5555</v>
      </c>
      <c r="D1987" s="129" t="s">
        <v>5556</v>
      </c>
      <c r="E1987" s="130" t="s">
        <v>17</v>
      </c>
      <c r="F1987" s="131" t="s">
        <v>5786</v>
      </c>
      <c r="G1987" s="158" t="s">
        <v>5787</v>
      </c>
      <c r="H1987" s="133" t="s">
        <v>5785</v>
      </c>
      <c r="I1987" s="160"/>
      <c r="J1987" s="160" t="s">
        <v>17845</v>
      </c>
      <c r="L1987" s="160"/>
      <c r="M1987" s="160"/>
      <c r="N1987" s="160"/>
      <c r="O1987" s="156"/>
      <c r="P1987" s="2"/>
    </row>
    <row r="1988" spans="1:16" ht="48" customHeight="1" thickBot="1">
      <c r="A1988" s="126">
        <v>16</v>
      </c>
      <c r="B1988" s="127">
        <v>86</v>
      </c>
      <c r="C1988" s="128" t="s">
        <v>5555</v>
      </c>
      <c r="D1988" s="129" t="s">
        <v>5556</v>
      </c>
      <c r="E1988" s="130" t="s">
        <v>17</v>
      </c>
      <c r="F1988" s="131" t="s">
        <v>5788</v>
      </c>
      <c r="G1988" s="158" t="s">
        <v>5789</v>
      </c>
      <c r="H1988" s="133" t="s">
        <v>5785</v>
      </c>
      <c r="I1988" s="160"/>
      <c r="J1988" s="160" t="s">
        <v>17845</v>
      </c>
      <c r="L1988" s="160"/>
      <c r="M1988" s="160"/>
      <c r="N1988" s="160"/>
      <c r="O1988" s="157" t="s">
        <v>5790</v>
      </c>
      <c r="P1988" s="2"/>
    </row>
    <row r="1989" spans="1:16" ht="21" customHeight="1" thickBot="1">
      <c r="A1989" s="126">
        <v>16</v>
      </c>
      <c r="B1989" s="127">
        <v>87</v>
      </c>
      <c r="C1989" s="128" t="s">
        <v>5555</v>
      </c>
      <c r="D1989" s="129" t="s">
        <v>5556</v>
      </c>
      <c r="E1989" s="130" t="s">
        <v>17</v>
      </c>
      <c r="F1989" s="131" t="s">
        <v>5791</v>
      </c>
      <c r="G1989" s="158" t="s">
        <v>5792</v>
      </c>
      <c r="H1989" s="133" t="s">
        <v>5785</v>
      </c>
      <c r="I1989" s="160"/>
      <c r="J1989" s="160" t="s">
        <v>17845</v>
      </c>
      <c r="L1989" s="160"/>
      <c r="M1989" s="160"/>
      <c r="N1989" s="160"/>
      <c r="O1989" s="157" t="s">
        <v>5793</v>
      </c>
      <c r="P1989" s="2"/>
    </row>
    <row r="1990" spans="1:16" ht="48" customHeight="1" thickBot="1">
      <c r="A1990" s="126">
        <v>16</v>
      </c>
      <c r="B1990" s="127">
        <v>88</v>
      </c>
      <c r="C1990" s="128" t="s">
        <v>5555</v>
      </c>
      <c r="D1990" s="129" t="s">
        <v>5556</v>
      </c>
      <c r="E1990" s="130" t="s">
        <v>17</v>
      </c>
      <c r="F1990" s="131" t="s">
        <v>5794</v>
      </c>
      <c r="G1990" s="158" t="s">
        <v>5795</v>
      </c>
      <c r="H1990" s="133" t="s">
        <v>5785</v>
      </c>
      <c r="I1990" s="160"/>
      <c r="J1990" s="160" t="s">
        <v>17845</v>
      </c>
      <c r="L1990" s="160"/>
      <c r="M1990" s="160"/>
      <c r="N1990" s="160"/>
      <c r="O1990" s="156"/>
      <c r="P1990" s="2"/>
    </row>
    <row r="1991" spans="1:16" ht="57.75" customHeight="1" thickBot="1">
      <c r="A1991" s="126">
        <v>16</v>
      </c>
      <c r="B1991" s="127">
        <v>89</v>
      </c>
      <c r="C1991" s="128" t="s">
        <v>5555</v>
      </c>
      <c r="D1991" s="129" t="s">
        <v>5556</v>
      </c>
      <c r="E1991" s="130" t="s">
        <v>17</v>
      </c>
      <c r="F1991" s="131" t="s">
        <v>5796</v>
      </c>
      <c r="G1991" s="158" t="s">
        <v>5797</v>
      </c>
      <c r="H1991" s="133" t="s">
        <v>5785</v>
      </c>
      <c r="I1991" s="160"/>
      <c r="J1991" s="160" t="s">
        <v>17845</v>
      </c>
      <c r="K1991" s="166" t="s">
        <v>5728</v>
      </c>
      <c r="L1991" s="160"/>
      <c r="M1991" s="160"/>
      <c r="N1991" s="160" t="s">
        <v>5798</v>
      </c>
      <c r="O1991" s="156"/>
      <c r="P1991" s="2"/>
    </row>
    <row r="1992" spans="1:16" ht="21" customHeight="1" thickBot="1">
      <c r="A1992" s="126">
        <v>16</v>
      </c>
      <c r="B1992" s="127">
        <v>90</v>
      </c>
      <c r="C1992" s="128" t="s">
        <v>5555</v>
      </c>
      <c r="D1992" s="129" t="s">
        <v>5556</v>
      </c>
      <c r="E1992" s="130" t="s">
        <v>17</v>
      </c>
      <c r="F1992" s="131" t="s">
        <v>5799</v>
      </c>
      <c r="G1992" s="158" t="s">
        <v>5800</v>
      </c>
      <c r="H1992" s="132" t="s">
        <v>5801</v>
      </c>
      <c r="I1992" s="160"/>
      <c r="J1992" s="160" t="s">
        <v>17730</v>
      </c>
      <c r="L1992" s="160"/>
      <c r="M1992" s="160"/>
      <c r="N1992" s="160"/>
      <c r="O1992" s="156"/>
      <c r="P1992" s="2"/>
    </row>
    <row r="1993" spans="1:16" ht="21" customHeight="1" thickBot="1">
      <c r="A1993" s="126">
        <v>16</v>
      </c>
      <c r="B1993" s="127">
        <v>91</v>
      </c>
      <c r="C1993" s="128" t="s">
        <v>5555</v>
      </c>
      <c r="D1993" s="129" t="s">
        <v>5556</v>
      </c>
      <c r="E1993" s="130" t="s">
        <v>17</v>
      </c>
      <c r="F1993" s="131" t="s">
        <v>5802</v>
      </c>
      <c r="G1993" s="158" t="s">
        <v>5803</v>
      </c>
      <c r="H1993" s="133" t="s">
        <v>5801</v>
      </c>
      <c r="I1993" s="160"/>
      <c r="J1993" s="160" t="s">
        <v>17845</v>
      </c>
      <c r="L1993" s="160"/>
      <c r="M1993" s="160"/>
      <c r="N1993" s="160"/>
      <c r="O1993" s="156"/>
      <c r="P1993" s="2"/>
    </row>
    <row r="1994" spans="1:16" ht="67.5" customHeight="1" thickBot="1">
      <c r="A1994" s="126">
        <v>16</v>
      </c>
      <c r="B1994" s="127">
        <v>92</v>
      </c>
      <c r="C1994" s="128" t="s">
        <v>5555</v>
      </c>
      <c r="D1994" s="129" t="s">
        <v>5556</v>
      </c>
      <c r="E1994" s="130" t="s">
        <v>17</v>
      </c>
      <c r="F1994" s="131" t="s">
        <v>5804</v>
      </c>
      <c r="G1994" s="158" t="s">
        <v>5805</v>
      </c>
      <c r="H1994" s="133" t="s">
        <v>5801</v>
      </c>
      <c r="I1994" s="160"/>
      <c r="J1994" s="160" t="s">
        <v>17845</v>
      </c>
      <c r="L1994" s="160"/>
      <c r="M1994" s="160"/>
      <c r="N1994" s="160"/>
      <c r="O1994" s="157" t="s">
        <v>5806</v>
      </c>
      <c r="P1994" s="2"/>
    </row>
    <row r="1995" spans="1:16" ht="57.75" customHeight="1" thickBot="1">
      <c r="A1995" s="126">
        <v>16</v>
      </c>
      <c r="B1995" s="127">
        <v>93</v>
      </c>
      <c r="C1995" s="128" t="s">
        <v>5555</v>
      </c>
      <c r="D1995" s="129" t="s">
        <v>5556</v>
      </c>
      <c r="E1995" s="130" t="s">
        <v>17</v>
      </c>
      <c r="F1995" s="131" t="s">
        <v>5807</v>
      </c>
      <c r="G1995" s="158" t="s">
        <v>5808</v>
      </c>
      <c r="H1995" s="133" t="s">
        <v>5801</v>
      </c>
      <c r="I1995" s="160"/>
      <c r="J1995" s="160" t="s">
        <v>17845</v>
      </c>
      <c r="K1995" s="166" t="s">
        <v>5809</v>
      </c>
      <c r="L1995" s="160" t="s">
        <v>5810</v>
      </c>
      <c r="M1995" s="160"/>
      <c r="N1995" s="160"/>
      <c r="O1995" s="156"/>
      <c r="P1995" s="2"/>
    </row>
    <row r="1996" spans="1:16" ht="21" customHeight="1" thickBot="1">
      <c r="A1996" s="126">
        <v>16</v>
      </c>
      <c r="B1996" s="127">
        <v>94</v>
      </c>
      <c r="C1996" s="128" t="s">
        <v>5555</v>
      </c>
      <c r="D1996" s="129" t="s">
        <v>5556</v>
      </c>
      <c r="E1996" s="130" t="s">
        <v>17</v>
      </c>
      <c r="F1996" s="131" t="s">
        <v>5811</v>
      </c>
      <c r="G1996" s="158" t="s">
        <v>5812</v>
      </c>
      <c r="H1996" s="133" t="s">
        <v>5801</v>
      </c>
      <c r="I1996" s="160"/>
      <c r="J1996" s="160" t="s">
        <v>17845</v>
      </c>
      <c r="L1996" s="160"/>
      <c r="M1996" s="160"/>
      <c r="N1996" s="160"/>
      <c r="O1996" s="156"/>
      <c r="P1996" s="2"/>
    </row>
    <row r="1997" spans="1:16" ht="21" customHeight="1" thickBot="1">
      <c r="A1997" s="126">
        <v>16</v>
      </c>
      <c r="B1997" s="127">
        <v>95</v>
      </c>
      <c r="C1997" s="128" t="s">
        <v>5555</v>
      </c>
      <c r="D1997" s="129" t="s">
        <v>5556</v>
      </c>
      <c r="E1997" s="130" t="s">
        <v>17</v>
      </c>
      <c r="F1997" s="131" t="s">
        <v>5813</v>
      </c>
      <c r="G1997" s="158" t="s">
        <v>5814</v>
      </c>
      <c r="H1997" s="133" t="s">
        <v>5801</v>
      </c>
      <c r="I1997" s="160"/>
      <c r="J1997" s="160" t="s">
        <v>17845</v>
      </c>
      <c r="L1997" s="160"/>
      <c r="M1997" s="160"/>
      <c r="N1997" s="160"/>
      <c r="O1997" s="156"/>
      <c r="P1997" s="2"/>
    </row>
    <row r="1998" spans="1:16" ht="21" customHeight="1" thickBot="1">
      <c r="A1998" s="126">
        <v>16</v>
      </c>
      <c r="B1998" s="127">
        <v>96</v>
      </c>
      <c r="C1998" s="128" t="s">
        <v>5555</v>
      </c>
      <c r="D1998" s="129" t="s">
        <v>5556</v>
      </c>
      <c r="E1998" s="130" t="s">
        <v>17</v>
      </c>
      <c r="F1998" s="131" t="s">
        <v>5815</v>
      </c>
      <c r="G1998" s="158" t="s">
        <v>5816</v>
      </c>
      <c r="H1998" s="133" t="s">
        <v>5801</v>
      </c>
      <c r="I1998" s="160"/>
      <c r="J1998" s="160" t="s">
        <v>17845</v>
      </c>
      <c r="L1998" s="160"/>
      <c r="M1998" s="160"/>
      <c r="N1998" s="160"/>
      <c r="O1998" s="156"/>
      <c r="P1998" s="2"/>
    </row>
    <row r="1999" spans="1:16" ht="48" customHeight="1" thickBot="1">
      <c r="A1999" s="126">
        <v>16</v>
      </c>
      <c r="B1999" s="127">
        <v>97</v>
      </c>
      <c r="C1999" s="128" t="s">
        <v>5555</v>
      </c>
      <c r="D1999" s="129" t="s">
        <v>5556</v>
      </c>
      <c r="E1999" s="130" t="s">
        <v>17</v>
      </c>
      <c r="F1999" s="131" t="s">
        <v>5817</v>
      </c>
      <c r="G1999" s="158" t="s">
        <v>5818</v>
      </c>
      <c r="H1999" s="133" t="s">
        <v>5801</v>
      </c>
      <c r="I1999" s="160"/>
      <c r="J1999" s="160" t="s">
        <v>17845</v>
      </c>
      <c r="K1999" s="166" t="s">
        <v>5809</v>
      </c>
      <c r="L1999" s="160"/>
      <c r="M1999" s="160"/>
      <c r="N1999" s="160"/>
      <c r="O1999" s="157" t="s">
        <v>5819</v>
      </c>
      <c r="P1999" s="2"/>
    </row>
    <row r="2000" spans="1:16" ht="57.75" customHeight="1" thickBot="1">
      <c r="A2000" s="126">
        <v>16</v>
      </c>
      <c r="B2000" s="127">
        <v>98</v>
      </c>
      <c r="C2000" s="128" t="s">
        <v>5555</v>
      </c>
      <c r="D2000" s="129" t="s">
        <v>5556</v>
      </c>
      <c r="E2000" s="130" t="s">
        <v>17</v>
      </c>
      <c r="F2000" s="131" t="s">
        <v>5820</v>
      </c>
      <c r="G2000" s="158" t="s">
        <v>5821</v>
      </c>
      <c r="H2000" s="132" t="s">
        <v>5822</v>
      </c>
      <c r="I2000" s="160"/>
      <c r="J2000" s="160" t="s">
        <v>17845</v>
      </c>
      <c r="L2000" s="160"/>
      <c r="M2000" s="160"/>
      <c r="N2000" s="160"/>
      <c r="O2000" s="156"/>
      <c r="P2000" s="2"/>
    </row>
    <row r="2001" spans="1:16" ht="21" customHeight="1" thickBot="1">
      <c r="A2001" s="126">
        <v>16</v>
      </c>
      <c r="B2001" s="127">
        <v>99</v>
      </c>
      <c r="C2001" s="128" t="s">
        <v>5555</v>
      </c>
      <c r="D2001" s="129" t="s">
        <v>5556</v>
      </c>
      <c r="E2001" s="130" t="s">
        <v>17</v>
      </c>
      <c r="F2001" s="131" t="s">
        <v>5823</v>
      </c>
      <c r="G2001" s="158" t="s">
        <v>5824</v>
      </c>
      <c r="H2001" s="133" t="s">
        <v>5822</v>
      </c>
      <c r="I2001" s="160"/>
      <c r="J2001" s="160" t="s">
        <v>17845</v>
      </c>
      <c r="L2001" s="160"/>
      <c r="M2001" s="160"/>
      <c r="N2001" s="160"/>
      <c r="O2001" s="156"/>
      <c r="P2001" s="2"/>
    </row>
    <row r="2002" spans="1:16" ht="48" customHeight="1" thickBot="1">
      <c r="A2002" s="126">
        <v>16</v>
      </c>
      <c r="B2002" s="127">
        <v>100</v>
      </c>
      <c r="C2002" s="128" t="s">
        <v>5555</v>
      </c>
      <c r="D2002" s="129" t="s">
        <v>5556</v>
      </c>
      <c r="E2002" s="130" t="s">
        <v>17</v>
      </c>
      <c r="F2002" s="131" t="s">
        <v>5825</v>
      </c>
      <c r="G2002" s="158" t="s">
        <v>5826</v>
      </c>
      <c r="H2002" s="133" t="s">
        <v>5822</v>
      </c>
      <c r="I2002" s="160"/>
      <c r="J2002" s="160" t="s">
        <v>17845</v>
      </c>
      <c r="L2002" s="160"/>
      <c r="M2002" s="160"/>
      <c r="N2002" s="160"/>
      <c r="O2002" s="156"/>
      <c r="P2002" s="2"/>
    </row>
    <row r="2003" spans="1:16" ht="48" customHeight="1" thickBot="1">
      <c r="A2003" s="126">
        <v>16</v>
      </c>
      <c r="B2003" s="127">
        <v>101</v>
      </c>
      <c r="C2003" s="128" t="s">
        <v>5555</v>
      </c>
      <c r="D2003" s="129" t="s">
        <v>5556</v>
      </c>
      <c r="E2003" s="130" t="s">
        <v>17</v>
      </c>
      <c r="F2003" s="131" t="s">
        <v>5827</v>
      </c>
      <c r="G2003" s="158" t="s">
        <v>5828</v>
      </c>
      <c r="H2003" s="133" t="s">
        <v>5822</v>
      </c>
      <c r="I2003" s="160"/>
      <c r="J2003" s="160" t="s">
        <v>17731</v>
      </c>
      <c r="K2003" s="166" t="s">
        <v>5829</v>
      </c>
      <c r="L2003" s="160"/>
      <c r="M2003" s="160"/>
      <c r="N2003" s="160"/>
      <c r="O2003" s="156"/>
      <c r="P2003" s="2"/>
    </row>
    <row r="2004" spans="1:16" ht="21" customHeight="1" thickBot="1">
      <c r="A2004" s="126">
        <v>16</v>
      </c>
      <c r="B2004" s="127">
        <v>102</v>
      </c>
      <c r="C2004" s="128" t="s">
        <v>5555</v>
      </c>
      <c r="D2004" s="129" t="s">
        <v>5556</v>
      </c>
      <c r="E2004" s="130" t="s">
        <v>17</v>
      </c>
      <c r="F2004" s="131" t="s">
        <v>5830</v>
      </c>
      <c r="G2004" s="158" t="s">
        <v>5831</v>
      </c>
      <c r="H2004" s="133" t="s">
        <v>5822</v>
      </c>
      <c r="I2004" s="160"/>
      <c r="J2004" s="160" t="s">
        <v>17731</v>
      </c>
      <c r="L2004" s="160"/>
      <c r="M2004" s="160"/>
      <c r="N2004" s="160" t="s">
        <v>5832</v>
      </c>
      <c r="O2004" s="156"/>
      <c r="P2004" s="2"/>
    </row>
    <row r="2005" spans="1:16" ht="57.75" customHeight="1" thickBot="1">
      <c r="A2005" s="126">
        <v>16</v>
      </c>
      <c r="B2005" s="127">
        <v>103</v>
      </c>
      <c r="C2005" s="128" t="s">
        <v>5555</v>
      </c>
      <c r="D2005" s="129" t="s">
        <v>5556</v>
      </c>
      <c r="E2005" s="130" t="s">
        <v>17</v>
      </c>
      <c r="F2005" s="131" t="s">
        <v>5833</v>
      </c>
      <c r="G2005" s="158" t="s">
        <v>5834</v>
      </c>
      <c r="H2005" s="133" t="s">
        <v>5822</v>
      </c>
      <c r="I2005" s="160" t="s">
        <v>5835</v>
      </c>
      <c r="J2005" s="160" t="s">
        <v>17944</v>
      </c>
      <c r="K2005" s="166" t="s">
        <v>5829</v>
      </c>
      <c r="L2005" s="160"/>
      <c r="M2005" s="160"/>
      <c r="N2005" s="160"/>
      <c r="O2005" s="157" t="s">
        <v>5836</v>
      </c>
      <c r="P2005" s="2" t="s">
        <v>18298</v>
      </c>
    </row>
    <row r="2006" spans="1:16" ht="21" customHeight="1" thickBot="1">
      <c r="A2006" s="126">
        <v>16</v>
      </c>
      <c r="B2006" s="127">
        <v>104</v>
      </c>
      <c r="C2006" s="128" t="s">
        <v>5555</v>
      </c>
      <c r="D2006" s="129" t="s">
        <v>5556</v>
      </c>
      <c r="E2006" s="130" t="s">
        <v>17</v>
      </c>
      <c r="F2006" s="131" t="s">
        <v>5837</v>
      </c>
      <c r="G2006" s="158" t="s">
        <v>5838</v>
      </c>
      <c r="H2006" s="133" t="s">
        <v>5822</v>
      </c>
      <c r="I2006" s="160"/>
      <c r="J2006" s="160" t="s">
        <v>17845</v>
      </c>
      <c r="K2006" s="166" t="s">
        <v>5839</v>
      </c>
      <c r="L2006" s="160"/>
      <c r="M2006" s="160"/>
      <c r="N2006" s="160"/>
      <c r="O2006" s="156"/>
      <c r="P2006" s="2"/>
    </row>
    <row r="2007" spans="1:16" ht="21" customHeight="1" thickBot="1">
      <c r="A2007" s="126">
        <v>16</v>
      </c>
      <c r="B2007" s="127">
        <v>105</v>
      </c>
      <c r="C2007" s="128" t="s">
        <v>5555</v>
      </c>
      <c r="D2007" s="129" t="s">
        <v>5556</v>
      </c>
      <c r="E2007" s="130" t="s">
        <v>17</v>
      </c>
      <c r="F2007" s="131" t="s">
        <v>5840</v>
      </c>
      <c r="G2007" s="158" t="s">
        <v>5841</v>
      </c>
      <c r="H2007" s="133" t="s">
        <v>5822</v>
      </c>
      <c r="I2007" s="160"/>
      <c r="J2007" s="160" t="s">
        <v>17845</v>
      </c>
      <c r="K2007" s="166" t="s">
        <v>5839</v>
      </c>
      <c r="L2007" s="160"/>
      <c r="M2007" s="160"/>
      <c r="N2007" s="160"/>
      <c r="O2007" s="156"/>
      <c r="P2007" s="2"/>
    </row>
    <row r="2008" spans="1:16" ht="39" customHeight="1" thickBot="1">
      <c r="A2008" s="126">
        <v>16</v>
      </c>
      <c r="B2008" s="127">
        <v>106</v>
      </c>
      <c r="C2008" s="128" t="s">
        <v>5555</v>
      </c>
      <c r="D2008" s="129" t="s">
        <v>5556</v>
      </c>
      <c r="E2008" s="130" t="s">
        <v>17</v>
      </c>
      <c r="F2008" s="131" t="s">
        <v>5842</v>
      </c>
      <c r="G2008" s="158" t="s">
        <v>5843</v>
      </c>
      <c r="H2008" s="133" t="s">
        <v>5822</v>
      </c>
      <c r="I2008" s="160"/>
      <c r="J2008" s="160" t="s">
        <v>17732</v>
      </c>
      <c r="K2008" s="166" t="s">
        <v>5844</v>
      </c>
      <c r="L2008" s="160" t="s">
        <v>5845</v>
      </c>
      <c r="M2008" s="160"/>
      <c r="N2008" s="160"/>
      <c r="O2008" s="156"/>
      <c r="P2008" s="2"/>
    </row>
    <row r="2009" spans="1:16" ht="48" customHeight="1" thickBot="1">
      <c r="A2009" s="126">
        <v>16</v>
      </c>
      <c r="B2009" s="127">
        <v>107</v>
      </c>
      <c r="C2009" s="128" t="s">
        <v>5555</v>
      </c>
      <c r="D2009" s="129" t="s">
        <v>5556</v>
      </c>
      <c r="E2009" s="130" t="s">
        <v>17</v>
      </c>
      <c r="F2009" s="131" t="s">
        <v>5846</v>
      </c>
      <c r="G2009" s="158" t="s">
        <v>5847</v>
      </c>
      <c r="H2009" s="133" t="s">
        <v>5822</v>
      </c>
      <c r="I2009" s="160"/>
      <c r="J2009" s="160" t="s">
        <v>17845</v>
      </c>
      <c r="L2009" s="160"/>
      <c r="M2009" s="160"/>
      <c r="N2009" s="160"/>
      <c r="O2009" s="156"/>
      <c r="P2009" s="2"/>
    </row>
    <row r="2010" spans="1:16" ht="21" customHeight="1" thickBot="1">
      <c r="A2010" s="126">
        <v>16</v>
      </c>
      <c r="B2010" s="127">
        <v>108</v>
      </c>
      <c r="C2010" s="128" t="s">
        <v>5555</v>
      </c>
      <c r="D2010" s="129" t="s">
        <v>5556</v>
      </c>
      <c r="E2010" s="130" t="s">
        <v>17</v>
      </c>
      <c r="F2010" s="131" t="s">
        <v>5848</v>
      </c>
      <c r="G2010" s="158" t="s">
        <v>5849</v>
      </c>
      <c r="H2010" s="133" t="s">
        <v>5822</v>
      </c>
      <c r="I2010" s="160" t="s">
        <v>5850</v>
      </c>
      <c r="J2010" s="160" t="s">
        <v>17845</v>
      </c>
      <c r="L2010" s="160"/>
      <c r="M2010" s="160"/>
      <c r="N2010" s="160"/>
      <c r="O2010" s="156"/>
      <c r="P2010" s="2"/>
    </row>
    <row r="2011" spans="1:16" ht="21" customHeight="1" thickBot="1">
      <c r="A2011" s="126">
        <v>16</v>
      </c>
      <c r="B2011" s="127">
        <v>109</v>
      </c>
      <c r="C2011" s="128" t="s">
        <v>5555</v>
      </c>
      <c r="D2011" s="129" t="s">
        <v>5556</v>
      </c>
      <c r="E2011" s="130" t="s">
        <v>17</v>
      </c>
      <c r="F2011" s="131" t="s">
        <v>5851</v>
      </c>
      <c r="G2011" s="158" t="s">
        <v>5852</v>
      </c>
      <c r="H2011" s="133" t="s">
        <v>5822</v>
      </c>
      <c r="I2011" s="160"/>
      <c r="J2011" s="160" t="s">
        <v>17845</v>
      </c>
      <c r="L2011" s="160"/>
      <c r="M2011" s="160"/>
      <c r="N2011" s="160"/>
      <c r="O2011" s="156"/>
      <c r="P2011" s="2"/>
    </row>
    <row r="2012" spans="1:16" ht="57.75" customHeight="1" thickBot="1">
      <c r="A2012" s="126">
        <v>16</v>
      </c>
      <c r="B2012" s="127">
        <v>110</v>
      </c>
      <c r="C2012" s="128" t="s">
        <v>5555</v>
      </c>
      <c r="D2012" s="129" t="s">
        <v>5556</v>
      </c>
      <c r="E2012" s="130" t="s">
        <v>17</v>
      </c>
      <c r="F2012" s="131" t="s">
        <v>5853</v>
      </c>
      <c r="G2012" s="158" t="s">
        <v>5854</v>
      </c>
      <c r="H2012" s="133" t="s">
        <v>5822</v>
      </c>
      <c r="I2012" s="160"/>
      <c r="J2012" s="160" t="s">
        <v>17733</v>
      </c>
      <c r="L2012" s="160"/>
      <c r="M2012" s="160"/>
      <c r="N2012" s="160"/>
      <c r="O2012" s="156"/>
      <c r="P2012" s="2"/>
    </row>
    <row r="2013" spans="1:16" ht="57.75" customHeight="1" thickBot="1">
      <c r="A2013" s="126">
        <v>16</v>
      </c>
      <c r="B2013" s="127">
        <v>111</v>
      </c>
      <c r="C2013" s="128" t="s">
        <v>5555</v>
      </c>
      <c r="D2013" s="129" t="s">
        <v>5556</v>
      </c>
      <c r="E2013" s="130" t="s">
        <v>17</v>
      </c>
      <c r="F2013" s="131" t="s">
        <v>5855</v>
      </c>
      <c r="G2013" s="158" t="s">
        <v>5856</v>
      </c>
      <c r="H2013" s="133" t="s">
        <v>5822</v>
      </c>
      <c r="I2013" s="160"/>
      <c r="J2013" s="160" t="s">
        <v>17845</v>
      </c>
      <c r="L2013" s="160"/>
      <c r="M2013" s="160"/>
      <c r="N2013" s="160"/>
      <c r="O2013" s="156"/>
      <c r="P2013" s="2"/>
    </row>
    <row r="2014" spans="1:16" ht="57.75" customHeight="1" thickBot="1">
      <c r="A2014" s="126">
        <v>16</v>
      </c>
      <c r="B2014" s="127">
        <v>112</v>
      </c>
      <c r="C2014" s="128" t="s">
        <v>5555</v>
      </c>
      <c r="D2014" s="129" t="s">
        <v>5556</v>
      </c>
      <c r="E2014" s="130" t="s">
        <v>17</v>
      </c>
      <c r="F2014" s="131" t="s">
        <v>5857</v>
      </c>
      <c r="G2014" s="158" t="s">
        <v>5858</v>
      </c>
      <c r="H2014" s="133" t="s">
        <v>5822</v>
      </c>
      <c r="I2014" s="160"/>
      <c r="J2014" s="160" t="s">
        <v>17845</v>
      </c>
      <c r="K2014" s="166" t="s">
        <v>5859</v>
      </c>
      <c r="L2014" s="160" t="s">
        <v>5860</v>
      </c>
      <c r="M2014" s="160"/>
      <c r="N2014" s="160"/>
      <c r="O2014" s="157" t="s">
        <v>5861</v>
      </c>
      <c r="P2014" s="2"/>
    </row>
    <row r="2015" spans="1:16" ht="21" customHeight="1" thickBot="1">
      <c r="A2015" s="126">
        <v>16</v>
      </c>
      <c r="B2015" s="127">
        <v>113</v>
      </c>
      <c r="C2015" s="128" t="s">
        <v>5555</v>
      </c>
      <c r="D2015" s="129" t="s">
        <v>5556</v>
      </c>
      <c r="E2015" s="130" t="s">
        <v>17</v>
      </c>
      <c r="F2015" s="131" t="s">
        <v>5862</v>
      </c>
      <c r="G2015" s="158" t="s">
        <v>5863</v>
      </c>
      <c r="H2015" s="133" t="s">
        <v>5822</v>
      </c>
      <c r="I2015" s="160"/>
      <c r="J2015" s="160" t="s">
        <v>17845</v>
      </c>
      <c r="K2015" s="166" t="s">
        <v>5859</v>
      </c>
      <c r="L2015" s="160"/>
      <c r="M2015" s="160"/>
      <c r="N2015" s="160"/>
      <c r="O2015" s="156"/>
      <c r="P2015" s="2"/>
    </row>
    <row r="2016" spans="1:16" ht="48" customHeight="1" thickBot="1">
      <c r="A2016" s="126">
        <v>16</v>
      </c>
      <c r="B2016" s="127">
        <v>114</v>
      </c>
      <c r="C2016" s="128" t="s">
        <v>5555</v>
      </c>
      <c r="D2016" s="129" t="s">
        <v>5556</v>
      </c>
      <c r="E2016" s="130" t="s">
        <v>17</v>
      </c>
      <c r="F2016" s="131" t="s">
        <v>5864</v>
      </c>
      <c r="G2016" s="158" t="s">
        <v>5865</v>
      </c>
      <c r="H2016" s="133" t="s">
        <v>5822</v>
      </c>
      <c r="I2016" s="160"/>
      <c r="J2016" s="160" t="s">
        <v>17845</v>
      </c>
      <c r="L2016" s="160"/>
      <c r="M2016" s="160"/>
      <c r="N2016" s="160"/>
      <c r="O2016" s="156"/>
      <c r="P2016" s="2"/>
    </row>
    <row r="2017" spans="1:17" ht="21" customHeight="1" thickBot="1">
      <c r="A2017" s="126">
        <v>16</v>
      </c>
      <c r="B2017" s="127">
        <v>115</v>
      </c>
      <c r="C2017" s="128" t="s">
        <v>5555</v>
      </c>
      <c r="D2017" s="129" t="s">
        <v>5556</v>
      </c>
      <c r="E2017" s="130" t="s">
        <v>17</v>
      </c>
      <c r="F2017" s="131" t="s">
        <v>5866</v>
      </c>
      <c r="G2017" s="158" t="s">
        <v>5867</v>
      </c>
      <c r="H2017" s="133" t="s">
        <v>5822</v>
      </c>
      <c r="I2017" s="160"/>
      <c r="J2017" s="160" t="s">
        <v>17845</v>
      </c>
      <c r="L2017" s="160"/>
      <c r="M2017" s="160"/>
      <c r="N2017" s="160"/>
      <c r="O2017" s="156"/>
      <c r="P2017" s="2"/>
    </row>
    <row r="2018" spans="1:17" ht="48" customHeight="1" thickBot="1">
      <c r="A2018" s="126">
        <v>16</v>
      </c>
      <c r="B2018" s="127">
        <v>116</v>
      </c>
      <c r="C2018" s="128" t="s">
        <v>5555</v>
      </c>
      <c r="D2018" s="129" t="s">
        <v>5556</v>
      </c>
      <c r="E2018" s="130" t="s">
        <v>17</v>
      </c>
      <c r="F2018" s="131" t="s">
        <v>5868</v>
      </c>
      <c r="G2018" s="158" t="s">
        <v>5869</v>
      </c>
      <c r="H2018" s="133" t="s">
        <v>5822</v>
      </c>
      <c r="I2018" s="160"/>
      <c r="J2018" s="160" t="s">
        <v>17845</v>
      </c>
      <c r="L2018" s="160"/>
      <c r="M2018" s="160"/>
      <c r="N2018" s="160"/>
      <c r="O2018" s="156"/>
      <c r="P2018" s="2"/>
    </row>
    <row r="2019" spans="1:17" ht="21" customHeight="1" thickBot="1">
      <c r="A2019" s="126">
        <v>16</v>
      </c>
      <c r="B2019" s="127">
        <v>117</v>
      </c>
      <c r="C2019" s="128" t="s">
        <v>5555</v>
      </c>
      <c r="D2019" s="129" t="s">
        <v>5556</v>
      </c>
      <c r="E2019" s="130" t="s">
        <v>17</v>
      </c>
      <c r="F2019" s="131" t="s">
        <v>5870</v>
      </c>
      <c r="G2019" s="158" t="s">
        <v>5871</v>
      </c>
      <c r="H2019" s="133" t="s">
        <v>5822</v>
      </c>
      <c r="I2019" s="160" t="s">
        <v>5872</v>
      </c>
      <c r="J2019" s="160" t="s">
        <v>17845</v>
      </c>
      <c r="L2019" s="160"/>
      <c r="M2019" s="160"/>
      <c r="N2019" s="160"/>
      <c r="O2019" s="156"/>
      <c r="P2019" s="2"/>
    </row>
    <row r="2020" spans="1:17" ht="57.75" customHeight="1" thickBot="1">
      <c r="A2020" s="126">
        <v>16</v>
      </c>
      <c r="B2020" s="127">
        <v>118</v>
      </c>
      <c r="C2020" s="128" t="s">
        <v>5555</v>
      </c>
      <c r="D2020" s="129" t="s">
        <v>5556</v>
      </c>
      <c r="E2020" s="130" t="s">
        <v>17</v>
      </c>
      <c r="F2020" s="131" t="s">
        <v>5873</v>
      </c>
      <c r="G2020" s="158" t="s">
        <v>5874</v>
      </c>
      <c r="H2020" s="133" t="s">
        <v>5822</v>
      </c>
      <c r="I2020" s="160"/>
      <c r="J2020" s="160" t="s">
        <v>17845</v>
      </c>
      <c r="L2020" s="160"/>
      <c r="M2020" s="160"/>
      <c r="N2020" s="160"/>
      <c r="O2020" s="157" t="s">
        <v>5875</v>
      </c>
      <c r="P2020" s="2"/>
    </row>
    <row r="2021" spans="1:17" ht="48" customHeight="1" thickBot="1">
      <c r="A2021" s="126">
        <v>16</v>
      </c>
      <c r="B2021" s="127">
        <v>119</v>
      </c>
      <c r="C2021" s="128" t="s">
        <v>5555</v>
      </c>
      <c r="D2021" s="129" t="s">
        <v>5556</v>
      </c>
      <c r="E2021" s="130" t="s">
        <v>17</v>
      </c>
      <c r="F2021" s="131" t="s">
        <v>5876</v>
      </c>
      <c r="G2021" s="158" t="s">
        <v>5877</v>
      </c>
      <c r="H2021" s="133" t="s">
        <v>5822</v>
      </c>
      <c r="I2021" s="160"/>
      <c r="J2021" s="160" t="s">
        <v>17845</v>
      </c>
      <c r="L2021" s="160"/>
      <c r="M2021" s="160"/>
      <c r="N2021" s="160"/>
      <c r="O2021" s="156"/>
      <c r="P2021" s="2"/>
    </row>
    <row r="2022" spans="1:17" ht="67.5" customHeight="1" thickBot="1">
      <c r="A2022" s="126">
        <v>16</v>
      </c>
      <c r="B2022" s="127">
        <v>120</v>
      </c>
      <c r="C2022" s="128" t="s">
        <v>5555</v>
      </c>
      <c r="D2022" s="129" t="s">
        <v>5556</v>
      </c>
      <c r="E2022" s="130" t="s">
        <v>17</v>
      </c>
      <c r="F2022" s="131" t="s">
        <v>5878</v>
      </c>
      <c r="G2022" s="158" t="s">
        <v>5879</v>
      </c>
      <c r="H2022" s="133" t="s">
        <v>5822</v>
      </c>
      <c r="I2022" s="160"/>
      <c r="J2022" s="160" t="s">
        <v>17845</v>
      </c>
      <c r="K2022" s="166" t="s">
        <v>5880</v>
      </c>
      <c r="L2022" s="160"/>
      <c r="M2022" s="160"/>
      <c r="N2022" s="160"/>
      <c r="O2022" s="157" t="s">
        <v>5881</v>
      </c>
      <c r="P2022" s="2"/>
    </row>
    <row r="2023" spans="1:17" ht="21" customHeight="1" thickBot="1">
      <c r="A2023" s="126">
        <v>16</v>
      </c>
      <c r="B2023" s="127">
        <v>121</v>
      </c>
      <c r="C2023" s="128" t="s">
        <v>5555</v>
      </c>
      <c r="D2023" s="129" t="s">
        <v>5556</v>
      </c>
      <c r="E2023" s="130" t="s">
        <v>17</v>
      </c>
      <c r="F2023" s="131" t="s">
        <v>5882</v>
      </c>
      <c r="G2023" s="158" t="s">
        <v>5883</v>
      </c>
      <c r="H2023" s="133" t="s">
        <v>5822</v>
      </c>
      <c r="I2023" s="160"/>
      <c r="J2023" s="160" t="s">
        <v>17845</v>
      </c>
      <c r="K2023" s="166" t="s">
        <v>5880</v>
      </c>
      <c r="L2023" s="160"/>
      <c r="M2023" s="160"/>
      <c r="N2023" s="160"/>
      <c r="O2023" s="156"/>
      <c r="P2023" s="2"/>
    </row>
    <row r="2024" spans="1:17" ht="21" customHeight="1" thickBot="1">
      <c r="A2024" s="126">
        <v>16</v>
      </c>
      <c r="B2024" s="127">
        <v>122</v>
      </c>
      <c r="C2024" s="128" t="s">
        <v>5555</v>
      </c>
      <c r="D2024" s="129" t="s">
        <v>5556</v>
      </c>
      <c r="E2024" s="130" t="s">
        <v>17</v>
      </c>
      <c r="F2024" s="131" t="s">
        <v>5884</v>
      </c>
      <c r="G2024" s="158" t="s">
        <v>5885</v>
      </c>
      <c r="H2024" s="133" t="s">
        <v>5822</v>
      </c>
      <c r="I2024" s="160"/>
      <c r="J2024" s="160" t="s">
        <v>17845</v>
      </c>
      <c r="K2024" s="166" t="s">
        <v>5880</v>
      </c>
      <c r="L2024" s="160"/>
      <c r="M2024" s="160"/>
      <c r="N2024" s="160"/>
      <c r="O2024" s="156"/>
      <c r="P2024" s="2"/>
    </row>
    <row r="2025" spans="1:17" ht="21" customHeight="1" thickBot="1">
      <c r="A2025" s="126">
        <v>16</v>
      </c>
      <c r="B2025" s="127">
        <v>123</v>
      </c>
      <c r="C2025" s="128" t="s">
        <v>5555</v>
      </c>
      <c r="D2025" s="129" t="s">
        <v>5556</v>
      </c>
      <c r="E2025" s="130" t="s">
        <v>17</v>
      </c>
      <c r="F2025" s="131" t="s">
        <v>5886</v>
      </c>
      <c r="G2025" s="158" t="s">
        <v>5887</v>
      </c>
      <c r="H2025" s="133" t="s">
        <v>5822</v>
      </c>
      <c r="I2025" s="160"/>
      <c r="J2025" s="160" t="s">
        <v>17845</v>
      </c>
      <c r="K2025" s="166" t="s">
        <v>5880</v>
      </c>
      <c r="L2025" s="160"/>
      <c r="M2025" s="160"/>
      <c r="N2025" s="160"/>
      <c r="O2025" s="156"/>
      <c r="P2025" s="2"/>
    </row>
    <row r="2026" spans="1:17" ht="57.75" customHeight="1" thickBot="1">
      <c r="A2026" s="126">
        <v>16</v>
      </c>
      <c r="B2026" s="127">
        <v>124</v>
      </c>
      <c r="C2026" s="128" t="s">
        <v>5555</v>
      </c>
      <c r="D2026" s="129" t="s">
        <v>5556</v>
      </c>
      <c r="E2026" s="130" t="s">
        <v>17</v>
      </c>
      <c r="F2026" s="131" t="s">
        <v>5888</v>
      </c>
      <c r="G2026" s="158" t="s">
        <v>5889</v>
      </c>
      <c r="H2026" s="133" t="s">
        <v>5822</v>
      </c>
      <c r="I2026" s="160"/>
      <c r="J2026" s="160" t="s">
        <v>17845</v>
      </c>
      <c r="L2026" s="160"/>
      <c r="M2026" s="160"/>
      <c r="N2026" s="160"/>
      <c r="O2026" s="157" t="s">
        <v>5890</v>
      </c>
      <c r="P2026" s="2"/>
    </row>
    <row r="2027" spans="1:17" ht="48" customHeight="1" thickBot="1">
      <c r="A2027" s="126">
        <v>16</v>
      </c>
      <c r="B2027" s="127">
        <v>125</v>
      </c>
      <c r="C2027" s="128" t="s">
        <v>5555</v>
      </c>
      <c r="D2027" s="129" t="s">
        <v>5556</v>
      </c>
      <c r="E2027" s="130" t="s">
        <v>17</v>
      </c>
      <c r="F2027" s="131" t="s">
        <v>5891</v>
      </c>
      <c r="G2027" s="158" t="s">
        <v>5892</v>
      </c>
      <c r="H2027" s="133" t="s">
        <v>5822</v>
      </c>
      <c r="I2027" s="160"/>
      <c r="J2027" s="160" t="s">
        <v>17734</v>
      </c>
      <c r="K2027" s="166" t="s">
        <v>5893</v>
      </c>
      <c r="L2027" s="160"/>
      <c r="M2027" s="160"/>
      <c r="N2027" s="160"/>
      <c r="O2027" s="157" t="s">
        <v>5894</v>
      </c>
      <c r="P2027" s="2"/>
    </row>
    <row r="2028" spans="1:17" ht="48" customHeight="1" thickBot="1">
      <c r="A2028" s="126">
        <v>16</v>
      </c>
      <c r="B2028" s="127">
        <v>126</v>
      </c>
      <c r="C2028" s="128" t="s">
        <v>5555</v>
      </c>
      <c r="D2028" s="129" t="s">
        <v>5556</v>
      </c>
      <c r="E2028" s="130" t="s">
        <v>17</v>
      </c>
      <c r="F2028" s="131" t="s">
        <v>5895</v>
      </c>
      <c r="G2028" s="158" t="s">
        <v>5896</v>
      </c>
      <c r="H2028" s="133" t="s">
        <v>5822</v>
      </c>
      <c r="I2028" s="160"/>
      <c r="J2028" s="160" t="s">
        <v>17734</v>
      </c>
      <c r="K2028" s="166" t="s">
        <v>5893</v>
      </c>
      <c r="L2028" s="160"/>
      <c r="M2028" s="160"/>
      <c r="N2028" s="160"/>
      <c r="O2028" s="156"/>
      <c r="P2028" s="2"/>
    </row>
    <row r="2029" spans="1:17" ht="48" customHeight="1" thickBot="1">
      <c r="A2029" s="126">
        <v>16</v>
      </c>
      <c r="B2029" s="127">
        <v>127</v>
      </c>
      <c r="C2029" s="128" t="s">
        <v>5555</v>
      </c>
      <c r="D2029" s="129" t="s">
        <v>5556</v>
      </c>
      <c r="E2029" s="130" t="s">
        <v>17</v>
      </c>
      <c r="F2029" s="131" t="s">
        <v>5897</v>
      </c>
      <c r="G2029" s="158" t="s">
        <v>5898</v>
      </c>
      <c r="H2029" s="133" t="s">
        <v>5822</v>
      </c>
      <c r="I2029" s="160"/>
      <c r="J2029" s="160" t="s">
        <v>17734</v>
      </c>
      <c r="K2029" s="166" t="s">
        <v>5893</v>
      </c>
      <c r="L2029" s="160"/>
      <c r="M2029" s="160"/>
      <c r="N2029" s="160"/>
      <c r="O2029" s="156"/>
      <c r="P2029" s="2"/>
    </row>
    <row r="2030" spans="1:17" ht="21" customHeight="1" thickBot="1">
      <c r="A2030" s="126">
        <v>16</v>
      </c>
      <c r="B2030" s="127">
        <v>128</v>
      </c>
      <c r="C2030" s="128" t="s">
        <v>5555</v>
      </c>
      <c r="D2030" s="129" t="s">
        <v>5556</v>
      </c>
      <c r="E2030" s="130" t="s">
        <v>17</v>
      </c>
      <c r="F2030" s="131" t="s">
        <v>5899</v>
      </c>
      <c r="G2030" s="158" t="s">
        <v>5900</v>
      </c>
      <c r="H2030" s="133" t="s">
        <v>5822</v>
      </c>
      <c r="I2030" s="160"/>
      <c r="J2030" s="160" t="s">
        <v>17845</v>
      </c>
      <c r="K2030" s="166" t="s">
        <v>5893</v>
      </c>
      <c r="L2030" s="160"/>
      <c r="M2030" s="160"/>
      <c r="N2030" s="160"/>
      <c r="O2030" s="156"/>
      <c r="P2030" s="2"/>
    </row>
    <row r="2031" spans="1:17" ht="48" customHeight="1" thickBot="1">
      <c r="A2031" s="126">
        <v>17</v>
      </c>
      <c r="B2031" s="127">
        <v>1</v>
      </c>
      <c r="C2031" s="128" t="s">
        <v>5901</v>
      </c>
      <c r="D2031" s="129" t="s">
        <v>5902</v>
      </c>
      <c r="E2031" s="130" t="s">
        <v>17</v>
      </c>
      <c r="F2031" s="131" t="s">
        <v>5903</v>
      </c>
      <c r="G2031" s="158" t="s">
        <v>5904</v>
      </c>
      <c r="H2031" s="132" t="s">
        <v>5905</v>
      </c>
      <c r="I2031" s="160" t="s">
        <v>5906</v>
      </c>
      <c r="J2031" s="160" t="s">
        <v>17845</v>
      </c>
      <c r="K2031" s="166" t="s">
        <v>5907</v>
      </c>
      <c r="L2031" s="161"/>
      <c r="M2031" s="161" t="s">
        <v>18012</v>
      </c>
      <c r="N2031" s="161"/>
      <c r="O2031" s="157" t="s">
        <v>5908</v>
      </c>
      <c r="P2031" s="2" t="s">
        <v>18299</v>
      </c>
      <c r="Q2031" s="198" t="s">
        <v>18692</v>
      </c>
    </row>
    <row r="2032" spans="1:17" ht="20.25" customHeight="1" thickBot="1">
      <c r="A2032" s="126">
        <v>17</v>
      </c>
      <c r="B2032" s="127">
        <v>2</v>
      </c>
      <c r="C2032" s="128" t="s">
        <v>5901</v>
      </c>
      <c r="D2032" s="129" t="s">
        <v>5902</v>
      </c>
      <c r="E2032" s="130" t="s">
        <v>17</v>
      </c>
      <c r="F2032" s="131" t="s">
        <v>5909</v>
      </c>
      <c r="G2032" s="158" t="s">
        <v>5910</v>
      </c>
      <c r="H2032" s="132" t="s">
        <v>5911</v>
      </c>
      <c r="I2032" s="160"/>
      <c r="J2032" s="160" t="s">
        <v>17845</v>
      </c>
      <c r="K2032" s="166" t="s">
        <v>5912</v>
      </c>
      <c r="L2032" s="161"/>
      <c r="M2032" s="161"/>
      <c r="N2032" s="161"/>
      <c r="O2032" s="156"/>
      <c r="P2032" s="2"/>
    </row>
    <row r="2033" spans="1:16" ht="20.25" customHeight="1" thickBot="1">
      <c r="A2033" s="126">
        <v>17</v>
      </c>
      <c r="B2033" s="127">
        <v>3</v>
      </c>
      <c r="C2033" s="128" t="s">
        <v>5901</v>
      </c>
      <c r="D2033" s="129" t="s">
        <v>5902</v>
      </c>
      <c r="E2033" s="130" t="s">
        <v>17</v>
      </c>
      <c r="F2033" s="131" t="s">
        <v>5913</v>
      </c>
      <c r="G2033" s="158" t="s">
        <v>5914</v>
      </c>
      <c r="H2033" s="133" t="s">
        <v>5911</v>
      </c>
      <c r="I2033" s="160"/>
      <c r="J2033" s="160" t="s">
        <v>17845</v>
      </c>
      <c r="K2033" s="166" t="s">
        <v>5915</v>
      </c>
      <c r="L2033" s="161"/>
      <c r="M2033" s="161"/>
      <c r="N2033" s="161"/>
      <c r="O2033" s="156"/>
      <c r="P2033" s="2"/>
    </row>
    <row r="2034" spans="1:16" ht="67.5" customHeight="1" thickBot="1">
      <c r="A2034" s="126">
        <v>17</v>
      </c>
      <c r="B2034" s="127">
        <v>4</v>
      </c>
      <c r="C2034" s="128" t="s">
        <v>5901</v>
      </c>
      <c r="D2034" s="129" t="s">
        <v>5902</v>
      </c>
      <c r="E2034" s="130" t="s">
        <v>17</v>
      </c>
      <c r="F2034" s="131" t="s">
        <v>5916</v>
      </c>
      <c r="G2034" s="158" t="s">
        <v>5917</v>
      </c>
      <c r="H2034" s="132" t="s">
        <v>5918</v>
      </c>
      <c r="I2034" s="160"/>
      <c r="J2034" s="160" t="s">
        <v>17845</v>
      </c>
      <c r="K2034" s="166" t="s">
        <v>5919</v>
      </c>
      <c r="L2034" s="161" t="s">
        <v>5920</v>
      </c>
      <c r="M2034" s="161"/>
      <c r="N2034" s="161"/>
      <c r="O2034" s="156"/>
      <c r="P2034" s="2"/>
    </row>
    <row r="2035" spans="1:16" ht="20.25" customHeight="1" thickBot="1">
      <c r="A2035" s="126">
        <v>17</v>
      </c>
      <c r="B2035" s="127">
        <v>5</v>
      </c>
      <c r="C2035" s="128" t="s">
        <v>5901</v>
      </c>
      <c r="D2035" s="129" t="s">
        <v>5902</v>
      </c>
      <c r="E2035" s="130" t="s">
        <v>17</v>
      </c>
      <c r="F2035" s="131" t="s">
        <v>5921</v>
      </c>
      <c r="G2035" s="158" t="s">
        <v>5922</v>
      </c>
      <c r="H2035" s="133" t="s">
        <v>5918</v>
      </c>
      <c r="I2035" s="160"/>
      <c r="J2035" s="160" t="s">
        <v>17845</v>
      </c>
      <c r="K2035" s="166" t="s">
        <v>5919</v>
      </c>
      <c r="L2035" s="161" t="s">
        <v>5920</v>
      </c>
      <c r="M2035" s="161"/>
      <c r="N2035" s="161"/>
      <c r="O2035" s="156"/>
      <c r="P2035" s="2"/>
    </row>
    <row r="2036" spans="1:16" ht="20.25" customHeight="1" thickBot="1">
      <c r="A2036" s="126">
        <v>17</v>
      </c>
      <c r="B2036" s="127">
        <v>6</v>
      </c>
      <c r="C2036" s="128" t="s">
        <v>5901</v>
      </c>
      <c r="D2036" s="129" t="s">
        <v>5902</v>
      </c>
      <c r="E2036" s="130" t="s">
        <v>17</v>
      </c>
      <c r="F2036" s="131" t="s">
        <v>5923</v>
      </c>
      <c r="G2036" s="158" t="s">
        <v>5924</v>
      </c>
      <c r="H2036" s="133" t="s">
        <v>5918</v>
      </c>
      <c r="I2036" s="160"/>
      <c r="J2036" s="160" t="s">
        <v>17845</v>
      </c>
      <c r="K2036" s="166" t="s">
        <v>5925</v>
      </c>
      <c r="L2036" s="161" t="s">
        <v>5920</v>
      </c>
      <c r="M2036" s="161"/>
      <c r="N2036" s="161"/>
      <c r="O2036" s="156"/>
      <c r="P2036" s="2"/>
    </row>
    <row r="2037" spans="1:16" ht="57.75" customHeight="1" thickBot="1">
      <c r="A2037" s="126">
        <v>17</v>
      </c>
      <c r="B2037" s="127">
        <v>7</v>
      </c>
      <c r="C2037" s="128" t="s">
        <v>5901</v>
      </c>
      <c r="D2037" s="129" t="s">
        <v>5902</v>
      </c>
      <c r="E2037" s="130" t="s">
        <v>17</v>
      </c>
      <c r="F2037" s="131" t="s">
        <v>5926</v>
      </c>
      <c r="G2037" s="158" t="s">
        <v>5927</v>
      </c>
      <c r="H2037" s="133" t="s">
        <v>5918</v>
      </c>
      <c r="I2037" s="160"/>
      <c r="J2037" s="160" t="s">
        <v>17845</v>
      </c>
      <c r="L2037" s="161" t="s">
        <v>5920</v>
      </c>
      <c r="M2037" s="161"/>
      <c r="N2037" s="161"/>
      <c r="O2037" s="156"/>
      <c r="P2037" s="2"/>
    </row>
    <row r="2038" spans="1:16" ht="57.75" customHeight="1" thickBot="1">
      <c r="A2038" s="126">
        <v>17</v>
      </c>
      <c r="B2038" s="127">
        <v>8</v>
      </c>
      <c r="C2038" s="128" t="s">
        <v>5901</v>
      </c>
      <c r="D2038" s="129" t="s">
        <v>5902</v>
      </c>
      <c r="E2038" s="130" t="s">
        <v>17</v>
      </c>
      <c r="F2038" s="131" t="s">
        <v>5928</v>
      </c>
      <c r="G2038" s="158" t="s">
        <v>5929</v>
      </c>
      <c r="H2038" s="133" t="s">
        <v>5918</v>
      </c>
      <c r="I2038" s="160"/>
      <c r="J2038" s="160" t="s">
        <v>17845</v>
      </c>
      <c r="K2038" s="166" t="s">
        <v>5930</v>
      </c>
      <c r="L2038" s="161" t="s">
        <v>5920</v>
      </c>
      <c r="M2038" s="161"/>
      <c r="N2038" s="161"/>
      <c r="O2038" s="156"/>
      <c r="P2038" s="2"/>
    </row>
    <row r="2039" spans="1:16" ht="20.25" customHeight="1" thickBot="1">
      <c r="A2039" s="126">
        <v>17</v>
      </c>
      <c r="B2039" s="127">
        <v>9</v>
      </c>
      <c r="C2039" s="128" t="s">
        <v>5901</v>
      </c>
      <c r="D2039" s="129" t="s">
        <v>5902</v>
      </c>
      <c r="E2039" s="130" t="s">
        <v>17</v>
      </c>
      <c r="F2039" s="131" t="s">
        <v>5931</v>
      </c>
      <c r="G2039" s="158" t="s">
        <v>5932</v>
      </c>
      <c r="H2039" s="132" t="s">
        <v>5933</v>
      </c>
      <c r="I2039" s="160"/>
      <c r="J2039" s="160" t="s">
        <v>17845</v>
      </c>
      <c r="L2039" s="161"/>
      <c r="M2039" s="161"/>
      <c r="N2039" s="161"/>
      <c r="O2039" s="156"/>
      <c r="P2039" s="2"/>
    </row>
    <row r="2040" spans="1:16" ht="48" customHeight="1" thickBot="1">
      <c r="A2040" s="126">
        <v>17</v>
      </c>
      <c r="B2040" s="127">
        <v>10</v>
      </c>
      <c r="C2040" s="128" t="s">
        <v>5901</v>
      </c>
      <c r="D2040" s="129" t="s">
        <v>5902</v>
      </c>
      <c r="E2040" s="130" t="s">
        <v>17</v>
      </c>
      <c r="F2040" s="131" t="s">
        <v>5934</v>
      </c>
      <c r="G2040" s="158" t="s">
        <v>5935</v>
      </c>
      <c r="H2040" s="133" t="s">
        <v>5933</v>
      </c>
      <c r="I2040" s="160"/>
      <c r="J2040" s="160" t="s">
        <v>17845</v>
      </c>
      <c r="L2040" s="161"/>
      <c r="M2040" s="161"/>
      <c r="N2040" s="161"/>
      <c r="O2040" s="156"/>
      <c r="P2040" s="2"/>
    </row>
    <row r="2041" spans="1:16" ht="48" customHeight="1" thickBot="1">
      <c r="A2041" s="126">
        <v>17</v>
      </c>
      <c r="B2041" s="127">
        <v>11</v>
      </c>
      <c r="C2041" s="128" t="s">
        <v>5901</v>
      </c>
      <c r="D2041" s="129" t="s">
        <v>5902</v>
      </c>
      <c r="E2041" s="130" t="s">
        <v>17</v>
      </c>
      <c r="F2041" s="131" t="s">
        <v>5936</v>
      </c>
      <c r="G2041" s="158" t="s">
        <v>5937</v>
      </c>
      <c r="H2041" s="133" t="s">
        <v>5933</v>
      </c>
      <c r="I2041" s="160"/>
      <c r="J2041" s="160" t="s">
        <v>17845</v>
      </c>
      <c r="K2041" s="166" t="s">
        <v>5938</v>
      </c>
      <c r="L2041" s="161"/>
      <c r="M2041" s="161"/>
      <c r="N2041" s="161"/>
      <c r="O2041" s="156"/>
      <c r="P2041" s="2"/>
    </row>
    <row r="2042" spans="1:16" ht="20.25" customHeight="1" thickBot="1">
      <c r="A2042" s="126">
        <v>17</v>
      </c>
      <c r="B2042" s="127">
        <v>12</v>
      </c>
      <c r="C2042" s="128" t="s">
        <v>5901</v>
      </c>
      <c r="D2042" s="129" t="s">
        <v>5902</v>
      </c>
      <c r="E2042" s="130" t="s">
        <v>17</v>
      </c>
      <c r="F2042" s="131" t="s">
        <v>5939</v>
      </c>
      <c r="G2042" s="158" t="s">
        <v>5940</v>
      </c>
      <c r="H2042" s="132" t="s">
        <v>5941</v>
      </c>
      <c r="I2042" s="160"/>
      <c r="J2042" s="160" t="s">
        <v>17845</v>
      </c>
      <c r="L2042" s="161"/>
      <c r="M2042" s="161"/>
      <c r="N2042" s="161"/>
      <c r="O2042" s="156"/>
      <c r="P2042" s="2"/>
    </row>
    <row r="2043" spans="1:16" ht="48" customHeight="1" thickBot="1">
      <c r="A2043" s="126">
        <v>17</v>
      </c>
      <c r="B2043" s="127">
        <v>13</v>
      </c>
      <c r="C2043" s="128" t="s">
        <v>5901</v>
      </c>
      <c r="D2043" s="129" t="s">
        <v>5902</v>
      </c>
      <c r="E2043" s="130" t="s">
        <v>17</v>
      </c>
      <c r="F2043" s="131" t="s">
        <v>5942</v>
      </c>
      <c r="G2043" s="158" t="s">
        <v>5943</v>
      </c>
      <c r="H2043" s="133" t="s">
        <v>5941</v>
      </c>
      <c r="I2043" s="160"/>
      <c r="J2043" s="160" t="s">
        <v>17845</v>
      </c>
      <c r="K2043" s="166" t="s">
        <v>5944</v>
      </c>
      <c r="L2043" s="161"/>
      <c r="M2043" s="161"/>
      <c r="N2043" s="161" t="s">
        <v>5945</v>
      </c>
      <c r="O2043" s="156"/>
      <c r="P2043" s="2"/>
    </row>
    <row r="2044" spans="1:16" ht="20.25" customHeight="1" thickBot="1">
      <c r="A2044" s="126">
        <v>17</v>
      </c>
      <c r="B2044" s="127">
        <v>14</v>
      </c>
      <c r="C2044" s="128" t="s">
        <v>5901</v>
      </c>
      <c r="D2044" s="129" t="s">
        <v>5902</v>
      </c>
      <c r="E2044" s="130" t="s">
        <v>17</v>
      </c>
      <c r="F2044" s="131" t="s">
        <v>5946</v>
      </c>
      <c r="G2044" s="158" t="s">
        <v>5947</v>
      </c>
      <c r="H2044" s="133" t="s">
        <v>5941</v>
      </c>
      <c r="I2044" s="160"/>
      <c r="J2044" s="160" t="s">
        <v>17845</v>
      </c>
      <c r="K2044" s="166" t="s">
        <v>5948</v>
      </c>
      <c r="L2044" s="161"/>
      <c r="M2044" s="161"/>
      <c r="N2044" s="161"/>
      <c r="O2044" s="156"/>
      <c r="P2044" s="2"/>
    </row>
    <row r="2045" spans="1:16" ht="48" customHeight="1" thickBot="1">
      <c r="A2045" s="126">
        <v>17</v>
      </c>
      <c r="B2045" s="127">
        <v>15</v>
      </c>
      <c r="C2045" s="128" t="s">
        <v>5901</v>
      </c>
      <c r="D2045" s="129" t="s">
        <v>5902</v>
      </c>
      <c r="E2045" s="130" t="s">
        <v>17</v>
      </c>
      <c r="F2045" s="131" t="s">
        <v>5949</v>
      </c>
      <c r="G2045" s="158" t="s">
        <v>5950</v>
      </c>
      <c r="H2045" s="133" t="s">
        <v>5941</v>
      </c>
      <c r="I2045" s="160"/>
      <c r="J2045" s="160" t="s">
        <v>17845</v>
      </c>
      <c r="K2045" s="166" t="s">
        <v>5919</v>
      </c>
      <c r="L2045" s="161"/>
      <c r="M2045" s="161"/>
      <c r="N2045" s="161" t="s">
        <v>5951</v>
      </c>
      <c r="O2045" s="156"/>
      <c r="P2045" s="2"/>
    </row>
    <row r="2046" spans="1:16" ht="48" customHeight="1" thickBot="1">
      <c r="A2046" s="126">
        <v>17</v>
      </c>
      <c r="B2046" s="127">
        <v>16</v>
      </c>
      <c r="C2046" s="128" t="s">
        <v>5901</v>
      </c>
      <c r="D2046" s="129" t="s">
        <v>5902</v>
      </c>
      <c r="E2046" s="130" t="s">
        <v>17</v>
      </c>
      <c r="F2046" s="131" t="s">
        <v>5952</v>
      </c>
      <c r="G2046" s="158" t="s">
        <v>5953</v>
      </c>
      <c r="H2046" s="132" t="s">
        <v>5954</v>
      </c>
      <c r="I2046" s="160"/>
      <c r="J2046" s="160" t="s">
        <v>17845</v>
      </c>
      <c r="K2046" s="166" t="s">
        <v>5955</v>
      </c>
      <c r="L2046" s="161" t="s">
        <v>5956</v>
      </c>
      <c r="M2046" s="161"/>
      <c r="N2046" s="161"/>
      <c r="O2046" s="156"/>
      <c r="P2046" s="2"/>
    </row>
    <row r="2047" spans="1:16" ht="48" customHeight="1" thickBot="1">
      <c r="A2047" s="126">
        <v>17</v>
      </c>
      <c r="B2047" s="127">
        <v>17</v>
      </c>
      <c r="C2047" s="128" t="s">
        <v>5901</v>
      </c>
      <c r="D2047" s="129" t="s">
        <v>5902</v>
      </c>
      <c r="E2047" s="130" t="s">
        <v>17</v>
      </c>
      <c r="F2047" s="131" t="s">
        <v>5957</v>
      </c>
      <c r="G2047" s="158" t="s">
        <v>5958</v>
      </c>
      <c r="H2047" s="133" t="s">
        <v>5954</v>
      </c>
      <c r="I2047" s="160"/>
      <c r="J2047" s="160" t="s">
        <v>17845</v>
      </c>
      <c r="K2047" s="166" t="s">
        <v>5955</v>
      </c>
      <c r="L2047" s="161"/>
      <c r="M2047" s="161"/>
      <c r="N2047" s="161"/>
      <c r="O2047" s="156"/>
      <c r="P2047" s="2"/>
    </row>
    <row r="2048" spans="1:16" ht="39" customHeight="1" thickBot="1">
      <c r="A2048" s="126">
        <v>17</v>
      </c>
      <c r="B2048" s="127">
        <v>18</v>
      </c>
      <c r="C2048" s="128" t="s">
        <v>5901</v>
      </c>
      <c r="D2048" s="129" t="s">
        <v>5902</v>
      </c>
      <c r="E2048" s="130" t="s">
        <v>17</v>
      </c>
      <c r="F2048" s="131" t="s">
        <v>5959</v>
      </c>
      <c r="G2048" s="158" t="s">
        <v>5960</v>
      </c>
      <c r="H2048" s="132" t="s">
        <v>5961</v>
      </c>
      <c r="I2048" s="160"/>
      <c r="J2048" s="160" t="s">
        <v>17845</v>
      </c>
      <c r="K2048" s="166" t="s">
        <v>5962</v>
      </c>
      <c r="L2048" s="161"/>
      <c r="M2048" s="161"/>
      <c r="N2048" s="161"/>
      <c r="O2048" s="156"/>
      <c r="P2048" s="2"/>
    </row>
    <row r="2049" spans="1:16" ht="20.25" customHeight="1" thickBot="1">
      <c r="A2049" s="126">
        <v>17</v>
      </c>
      <c r="B2049" s="127">
        <v>19</v>
      </c>
      <c r="C2049" s="128" t="s">
        <v>5901</v>
      </c>
      <c r="D2049" s="129" t="s">
        <v>5902</v>
      </c>
      <c r="E2049" s="130" t="s">
        <v>17</v>
      </c>
      <c r="F2049" s="131" t="s">
        <v>5963</v>
      </c>
      <c r="G2049" s="158" t="s">
        <v>5964</v>
      </c>
      <c r="H2049" s="133" t="s">
        <v>5961</v>
      </c>
      <c r="I2049" s="160"/>
      <c r="J2049" s="160" t="s">
        <v>17845</v>
      </c>
      <c r="K2049" s="166" t="s">
        <v>5962</v>
      </c>
      <c r="L2049" s="161"/>
      <c r="M2049" s="161"/>
      <c r="N2049" s="161"/>
      <c r="O2049" s="156"/>
      <c r="P2049" s="2"/>
    </row>
    <row r="2050" spans="1:16" ht="20.25" customHeight="1" thickBot="1">
      <c r="A2050" s="126">
        <v>17</v>
      </c>
      <c r="B2050" s="127">
        <v>20</v>
      </c>
      <c r="C2050" s="128" t="s">
        <v>5901</v>
      </c>
      <c r="D2050" s="129" t="s">
        <v>5902</v>
      </c>
      <c r="E2050" s="130" t="s">
        <v>17</v>
      </c>
      <c r="F2050" s="131" t="s">
        <v>5965</v>
      </c>
      <c r="G2050" s="158" t="s">
        <v>5966</v>
      </c>
      <c r="H2050" s="133" t="s">
        <v>5961</v>
      </c>
      <c r="I2050" s="160"/>
      <c r="J2050" s="160" t="s">
        <v>17845</v>
      </c>
      <c r="L2050" s="161"/>
      <c r="M2050" s="161"/>
      <c r="N2050" s="161"/>
      <c r="O2050" s="156"/>
      <c r="P2050" s="2"/>
    </row>
    <row r="2051" spans="1:16" ht="39" customHeight="1" thickBot="1">
      <c r="A2051" s="126">
        <v>17</v>
      </c>
      <c r="B2051" s="127">
        <v>21</v>
      </c>
      <c r="C2051" s="128" t="s">
        <v>5901</v>
      </c>
      <c r="D2051" s="129" t="s">
        <v>5902</v>
      </c>
      <c r="E2051" s="130" t="s">
        <v>17</v>
      </c>
      <c r="F2051" s="131" t="s">
        <v>5967</v>
      </c>
      <c r="G2051" s="158" t="s">
        <v>5968</v>
      </c>
      <c r="H2051" s="133" t="s">
        <v>5961</v>
      </c>
      <c r="I2051" s="160"/>
      <c r="J2051" s="160" t="s">
        <v>17845</v>
      </c>
      <c r="L2051" s="161"/>
      <c r="M2051" s="161"/>
      <c r="N2051" s="161"/>
      <c r="O2051" s="156"/>
      <c r="P2051" s="2"/>
    </row>
    <row r="2052" spans="1:16" ht="39" customHeight="1" thickBot="1">
      <c r="A2052" s="126">
        <v>17</v>
      </c>
      <c r="B2052" s="127">
        <v>22</v>
      </c>
      <c r="C2052" s="128" t="s">
        <v>5901</v>
      </c>
      <c r="D2052" s="129" t="s">
        <v>5902</v>
      </c>
      <c r="E2052" s="130" t="s">
        <v>17</v>
      </c>
      <c r="F2052" s="131" t="s">
        <v>5969</v>
      </c>
      <c r="G2052" s="158" t="s">
        <v>5970</v>
      </c>
      <c r="H2052" s="132" t="s">
        <v>5971</v>
      </c>
      <c r="I2052" s="160"/>
      <c r="J2052" s="160" t="s">
        <v>17845</v>
      </c>
      <c r="K2052" s="166" t="s">
        <v>5972</v>
      </c>
      <c r="L2052" s="161"/>
      <c r="M2052" s="161"/>
      <c r="N2052" s="161"/>
      <c r="O2052" s="156"/>
      <c r="P2052" s="2"/>
    </row>
    <row r="2053" spans="1:16" ht="67.5" customHeight="1" thickBot="1">
      <c r="A2053" s="126">
        <v>17</v>
      </c>
      <c r="B2053" s="127">
        <v>23</v>
      </c>
      <c r="C2053" s="128" t="s">
        <v>5901</v>
      </c>
      <c r="D2053" s="129" t="s">
        <v>5902</v>
      </c>
      <c r="E2053" s="130" t="s">
        <v>17</v>
      </c>
      <c r="F2053" s="131" t="s">
        <v>5973</v>
      </c>
      <c r="G2053" s="158" t="s">
        <v>5974</v>
      </c>
      <c r="H2053" s="133" t="s">
        <v>5971</v>
      </c>
      <c r="I2053" s="160"/>
      <c r="J2053" s="160" t="s">
        <v>17845</v>
      </c>
      <c r="L2053" s="161"/>
      <c r="M2053" s="161"/>
      <c r="N2053" s="161"/>
      <c r="O2053" s="157" t="s">
        <v>5975</v>
      </c>
      <c r="P2053" s="2"/>
    </row>
    <row r="2054" spans="1:16" ht="21" customHeight="1" thickBot="1">
      <c r="A2054" s="126">
        <v>17</v>
      </c>
      <c r="B2054" s="127">
        <v>24</v>
      </c>
      <c r="C2054" s="128" t="s">
        <v>5901</v>
      </c>
      <c r="D2054" s="129" t="s">
        <v>5902</v>
      </c>
      <c r="E2054" s="130" t="s">
        <v>17</v>
      </c>
      <c r="F2054" s="131" t="s">
        <v>5976</v>
      </c>
      <c r="G2054" s="158" t="s">
        <v>5977</v>
      </c>
      <c r="H2054" s="133" t="s">
        <v>5971</v>
      </c>
      <c r="I2054" s="160"/>
      <c r="J2054" s="160" t="s">
        <v>17845</v>
      </c>
      <c r="L2054" s="161"/>
      <c r="M2054" s="161"/>
      <c r="N2054" s="161"/>
      <c r="O2054" s="156"/>
      <c r="P2054" s="2"/>
    </row>
    <row r="2055" spans="1:16" ht="48" customHeight="1" thickBot="1">
      <c r="A2055" s="126">
        <v>17</v>
      </c>
      <c r="B2055" s="127">
        <v>25</v>
      </c>
      <c r="C2055" s="128" t="s">
        <v>5901</v>
      </c>
      <c r="D2055" s="129" t="s">
        <v>5902</v>
      </c>
      <c r="E2055" s="130" t="s">
        <v>17</v>
      </c>
      <c r="F2055" s="131" t="s">
        <v>5978</v>
      </c>
      <c r="G2055" s="158" t="s">
        <v>5979</v>
      </c>
      <c r="H2055" s="133" t="s">
        <v>5971</v>
      </c>
      <c r="I2055" s="160"/>
      <c r="J2055" s="160" t="s">
        <v>17845</v>
      </c>
      <c r="L2055" s="161"/>
      <c r="M2055" s="161"/>
      <c r="N2055" s="161"/>
      <c r="O2055" s="156"/>
      <c r="P2055" s="2"/>
    </row>
    <row r="2056" spans="1:16" ht="21" customHeight="1" thickBot="1">
      <c r="A2056" s="126">
        <v>17</v>
      </c>
      <c r="B2056" s="127">
        <v>26</v>
      </c>
      <c r="C2056" s="128" t="s">
        <v>5901</v>
      </c>
      <c r="D2056" s="129" t="s">
        <v>5902</v>
      </c>
      <c r="E2056" s="130" t="s">
        <v>17</v>
      </c>
      <c r="F2056" s="131" t="s">
        <v>5980</v>
      </c>
      <c r="G2056" s="158" t="s">
        <v>5981</v>
      </c>
      <c r="H2056" s="132" t="s">
        <v>5982</v>
      </c>
      <c r="I2056" s="160"/>
      <c r="J2056" s="160" t="s">
        <v>17845</v>
      </c>
      <c r="L2056" s="161"/>
      <c r="M2056" s="161"/>
      <c r="N2056" s="161"/>
      <c r="O2056" s="156"/>
      <c r="P2056" s="2"/>
    </row>
    <row r="2057" spans="1:16" ht="48" customHeight="1" thickBot="1">
      <c r="A2057" s="126">
        <v>17</v>
      </c>
      <c r="B2057" s="127">
        <v>27</v>
      </c>
      <c r="C2057" s="128" t="s">
        <v>5901</v>
      </c>
      <c r="D2057" s="129" t="s">
        <v>5902</v>
      </c>
      <c r="E2057" s="130" t="s">
        <v>17</v>
      </c>
      <c r="F2057" s="131" t="s">
        <v>5983</v>
      </c>
      <c r="G2057" s="158" t="s">
        <v>5984</v>
      </c>
      <c r="H2057" s="133" t="s">
        <v>5982</v>
      </c>
      <c r="I2057" s="160"/>
      <c r="J2057" s="160" t="s">
        <v>17845</v>
      </c>
      <c r="K2057" s="166" t="s">
        <v>5985</v>
      </c>
      <c r="L2057" s="161"/>
      <c r="M2057" s="161"/>
      <c r="N2057" s="161"/>
      <c r="O2057" s="156"/>
      <c r="P2057" s="2"/>
    </row>
    <row r="2058" spans="1:16" ht="21" customHeight="1" thickBot="1">
      <c r="A2058" s="126">
        <v>17</v>
      </c>
      <c r="B2058" s="127">
        <v>28</v>
      </c>
      <c r="C2058" s="128" t="s">
        <v>5901</v>
      </c>
      <c r="D2058" s="129" t="s">
        <v>5902</v>
      </c>
      <c r="E2058" s="130" t="s">
        <v>17</v>
      </c>
      <c r="F2058" s="131" t="s">
        <v>5986</v>
      </c>
      <c r="G2058" s="158" t="s">
        <v>5987</v>
      </c>
      <c r="H2058" s="133" t="s">
        <v>5982</v>
      </c>
      <c r="I2058" s="160"/>
      <c r="J2058" s="160" t="s">
        <v>17845</v>
      </c>
      <c r="L2058" s="161"/>
      <c r="M2058" s="161"/>
      <c r="N2058" s="161"/>
      <c r="O2058" s="157" t="s">
        <v>5988</v>
      </c>
      <c r="P2058" s="2"/>
    </row>
    <row r="2059" spans="1:16" ht="21" customHeight="1" thickBot="1">
      <c r="A2059" s="126">
        <v>17</v>
      </c>
      <c r="B2059" s="127">
        <v>29</v>
      </c>
      <c r="C2059" s="128" t="s">
        <v>5901</v>
      </c>
      <c r="D2059" s="129" t="s">
        <v>5902</v>
      </c>
      <c r="E2059" s="130" t="s">
        <v>17</v>
      </c>
      <c r="F2059" s="131" t="s">
        <v>5989</v>
      </c>
      <c r="G2059" s="158" t="s">
        <v>5990</v>
      </c>
      <c r="H2059" s="133" t="s">
        <v>5982</v>
      </c>
      <c r="I2059" s="160"/>
      <c r="J2059" s="160" t="s">
        <v>17735</v>
      </c>
      <c r="L2059" s="161"/>
      <c r="M2059" s="161"/>
      <c r="N2059" s="161"/>
      <c r="O2059" s="156"/>
      <c r="P2059" s="2"/>
    </row>
    <row r="2060" spans="1:16" ht="48" customHeight="1" thickBot="1">
      <c r="A2060" s="126">
        <v>17</v>
      </c>
      <c r="B2060" s="127">
        <v>30</v>
      </c>
      <c r="C2060" s="128" t="s">
        <v>5901</v>
      </c>
      <c r="D2060" s="129" t="s">
        <v>5902</v>
      </c>
      <c r="E2060" s="130" t="s">
        <v>17</v>
      </c>
      <c r="F2060" s="131" t="s">
        <v>5991</v>
      </c>
      <c r="G2060" s="158" t="s">
        <v>5992</v>
      </c>
      <c r="H2060" s="133" t="s">
        <v>5982</v>
      </c>
      <c r="I2060" s="160"/>
      <c r="J2060" s="160" t="s">
        <v>17845</v>
      </c>
      <c r="L2060" s="161"/>
      <c r="M2060" s="161"/>
      <c r="N2060" s="161"/>
      <c r="O2060" s="156"/>
      <c r="P2060" s="2"/>
    </row>
    <row r="2061" spans="1:16" ht="21" customHeight="1" thickBot="1">
      <c r="A2061" s="126">
        <v>17</v>
      </c>
      <c r="B2061" s="127">
        <v>31</v>
      </c>
      <c r="C2061" s="128" t="s">
        <v>5901</v>
      </c>
      <c r="D2061" s="129" t="s">
        <v>5902</v>
      </c>
      <c r="E2061" s="130" t="s">
        <v>17</v>
      </c>
      <c r="F2061" s="131" t="s">
        <v>5993</v>
      </c>
      <c r="G2061" s="158" t="s">
        <v>5994</v>
      </c>
      <c r="H2061" s="132" t="s">
        <v>5995</v>
      </c>
      <c r="I2061" s="160"/>
      <c r="J2061" s="160" t="s">
        <v>17845</v>
      </c>
      <c r="L2061" s="161"/>
      <c r="M2061" s="161"/>
      <c r="N2061" s="161"/>
      <c r="O2061" s="156"/>
      <c r="P2061" s="2"/>
    </row>
    <row r="2062" spans="1:16" ht="21" customHeight="1" thickBot="1">
      <c r="A2062" s="126">
        <v>17</v>
      </c>
      <c r="B2062" s="127">
        <v>32</v>
      </c>
      <c r="C2062" s="128" t="s">
        <v>5901</v>
      </c>
      <c r="D2062" s="129" t="s">
        <v>5902</v>
      </c>
      <c r="E2062" s="130" t="s">
        <v>17</v>
      </c>
      <c r="F2062" s="131" t="s">
        <v>5996</v>
      </c>
      <c r="G2062" s="158" t="s">
        <v>5997</v>
      </c>
      <c r="H2062" s="133" t="s">
        <v>5995</v>
      </c>
      <c r="I2062" s="160"/>
      <c r="J2062" s="160" t="s">
        <v>17845</v>
      </c>
      <c r="L2062" s="161"/>
      <c r="M2062" s="161"/>
      <c r="N2062" s="161"/>
      <c r="O2062" s="156"/>
      <c r="P2062" s="2"/>
    </row>
    <row r="2063" spans="1:16" ht="57.75" customHeight="1" thickBot="1">
      <c r="A2063" s="126">
        <v>17</v>
      </c>
      <c r="B2063" s="127">
        <v>33</v>
      </c>
      <c r="C2063" s="128" t="s">
        <v>5901</v>
      </c>
      <c r="D2063" s="129" t="s">
        <v>5902</v>
      </c>
      <c r="E2063" s="130" t="s">
        <v>17</v>
      </c>
      <c r="F2063" s="131" t="s">
        <v>5998</v>
      </c>
      <c r="G2063" s="158" t="s">
        <v>5999</v>
      </c>
      <c r="H2063" s="133" t="s">
        <v>5995</v>
      </c>
      <c r="I2063" s="160"/>
      <c r="J2063" s="160" t="s">
        <v>17845</v>
      </c>
      <c r="L2063" s="161"/>
      <c r="M2063" s="161"/>
      <c r="N2063" s="161"/>
      <c r="O2063" s="157" t="s">
        <v>6000</v>
      </c>
      <c r="P2063" s="2"/>
    </row>
    <row r="2064" spans="1:16" ht="21" customHeight="1" thickBot="1">
      <c r="A2064" s="126">
        <v>17</v>
      </c>
      <c r="B2064" s="127">
        <v>34</v>
      </c>
      <c r="C2064" s="128" t="s">
        <v>5901</v>
      </c>
      <c r="D2064" s="129" t="s">
        <v>5902</v>
      </c>
      <c r="E2064" s="130" t="s">
        <v>17</v>
      </c>
      <c r="F2064" s="131" t="s">
        <v>6001</v>
      </c>
      <c r="G2064" s="158" t="s">
        <v>6002</v>
      </c>
      <c r="H2064" s="133" t="s">
        <v>5995</v>
      </c>
      <c r="I2064" s="160"/>
      <c r="J2064" s="160" t="s">
        <v>17845</v>
      </c>
      <c r="L2064" s="161"/>
      <c r="M2064" s="161"/>
      <c r="N2064" s="161"/>
      <c r="O2064" s="156"/>
      <c r="P2064" s="2"/>
    </row>
    <row r="2065" spans="1:16" ht="21" customHeight="1" thickBot="1">
      <c r="A2065" s="126">
        <v>17</v>
      </c>
      <c r="B2065" s="127">
        <v>35</v>
      </c>
      <c r="C2065" s="128" t="s">
        <v>5901</v>
      </c>
      <c r="D2065" s="129" t="s">
        <v>5902</v>
      </c>
      <c r="E2065" s="130" t="s">
        <v>17</v>
      </c>
      <c r="F2065" s="131" t="s">
        <v>6003</v>
      </c>
      <c r="G2065" s="158" t="s">
        <v>6004</v>
      </c>
      <c r="H2065" s="133" t="s">
        <v>5995</v>
      </c>
      <c r="I2065" s="160"/>
      <c r="J2065" s="160" t="s">
        <v>17845</v>
      </c>
      <c r="L2065" s="161"/>
      <c r="M2065" s="161"/>
      <c r="N2065" s="161"/>
      <c r="O2065" s="156"/>
      <c r="P2065" s="2"/>
    </row>
    <row r="2066" spans="1:16" ht="48" customHeight="1" thickBot="1">
      <c r="A2066" s="126">
        <v>17</v>
      </c>
      <c r="B2066" s="127">
        <v>36</v>
      </c>
      <c r="C2066" s="128" t="s">
        <v>5901</v>
      </c>
      <c r="D2066" s="129" t="s">
        <v>5902</v>
      </c>
      <c r="E2066" s="130" t="s">
        <v>17</v>
      </c>
      <c r="F2066" s="131" t="s">
        <v>6005</v>
      </c>
      <c r="G2066" s="158" t="s">
        <v>6006</v>
      </c>
      <c r="H2066" s="133" t="s">
        <v>5995</v>
      </c>
      <c r="I2066" s="160"/>
      <c r="J2066" s="160" t="s">
        <v>17845</v>
      </c>
      <c r="L2066" s="161"/>
      <c r="M2066" s="161"/>
      <c r="N2066" s="161"/>
      <c r="O2066" s="156"/>
      <c r="P2066" s="2"/>
    </row>
    <row r="2067" spans="1:16" ht="48" customHeight="1" thickBot="1">
      <c r="A2067" s="126">
        <v>17</v>
      </c>
      <c r="B2067" s="127">
        <v>37</v>
      </c>
      <c r="C2067" s="128" t="s">
        <v>5901</v>
      </c>
      <c r="D2067" s="129" t="s">
        <v>5902</v>
      </c>
      <c r="E2067" s="130" t="s">
        <v>17</v>
      </c>
      <c r="F2067" s="131" t="s">
        <v>6007</v>
      </c>
      <c r="G2067" s="158" t="s">
        <v>6008</v>
      </c>
      <c r="H2067" s="133" t="s">
        <v>5995</v>
      </c>
      <c r="I2067" s="160"/>
      <c r="J2067" s="160" t="s">
        <v>17845</v>
      </c>
      <c r="L2067" s="161"/>
      <c r="M2067" s="161"/>
      <c r="N2067" s="161"/>
      <c r="O2067" s="156"/>
      <c r="P2067" s="2"/>
    </row>
    <row r="2068" spans="1:16" ht="21" customHeight="1" thickBot="1">
      <c r="A2068" s="126">
        <v>17</v>
      </c>
      <c r="B2068" s="127">
        <v>38</v>
      </c>
      <c r="C2068" s="128" t="s">
        <v>5901</v>
      </c>
      <c r="D2068" s="129" t="s">
        <v>5902</v>
      </c>
      <c r="E2068" s="130" t="s">
        <v>17</v>
      </c>
      <c r="F2068" s="131" t="s">
        <v>6009</v>
      </c>
      <c r="G2068" s="158" t="s">
        <v>6010</v>
      </c>
      <c r="H2068" s="133" t="s">
        <v>5995</v>
      </c>
      <c r="I2068" s="160"/>
      <c r="J2068" s="160" t="s">
        <v>17845</v>
      </c>
      <c r="L2068" s="161"/>
      <c r="M2068" s="161"/>
      <c r="N2068" s="161"/>
      <c r="O2068" s="157" t="s">
        <v>6011</v>
      </c>
      <c r="P2068" s="2"/>
    </row>
    <row r="2069" spans="1:16" ht="48" customHeight="1" thickBot="1">
      <c r="A2069" s="126">
        <v>17</v>
      </c>
      <c r="B2069" s="127">
        <v>39</v>
      </c>
      <c r="C2069" s="128" t="s">
        <v>5901</v>
      </c>
      <c r="D2069" s="129" t="s">
        <v>5902</v>
      </c>
      <c r="E2069" s="130" t="s">
        <v>17</v>
      </c>
      <c r="F2069" s="131" t="s">
        <v>6012</v>
      </c>
      <c r="G2069" s="158" t="s">
        <v>6013</v>
      </c>
      <c r="H2069" s="133" t="s">
        <v>5995</v>
      </c>
      <c r="I2069" s="160"/>
      <c r="J2069" s="160" t="s">
        <v>17845</v>
      </c>
      <c r="K2069" s="166" t="s">
        <v>5930</v>
      </c>
      <c r="L2069" s="161" t="s">
        <v>6014</v>
      </c>
      <c r="M2069" s="161"/>
      <c r="N2069" s="161"/>
      <c r="O2069" s="156"/>
      <c r="P2069" s="2"/>
    </row>
    <row r="2070" spans="1:16" ht="48" customHeight="1" thickBot="1">
      <c r="A2070" s="126">
        <v>17</v>
      </c>
      <c r="B2070" s="127">
        <v>40</v>
      </c>
      <c r="C2070" s="128" t="s">
        <v>5901</v>
      </c>
      <c r="D2070" s="129" t="s">
        <v>5902</v>
      </c>
      <c r="E2070" s="130" t="s">
        <v>17</v>
      </c>
      <c r="F2070" s="131" t="s">
        <v>6015</v>
      </c>
      <c r="G2070" s="158" t="s">
        <v>6016</v>
      </c>
      <c r="H2070" s="132" t="s">
        <v>6017</v>
      </c>
      <c r="I2070" s="160"/>
      <c r="J2070" s="160" t="s">
        <v>17845</v>
      </c>
      <c r="K2070" s="166" t="s">
        <v>6018</v>
      </c>
      <c r="L2070" s="161"/>
      <c r="M2070" s="161"/>
      <c r="N2070" s="161"/>
      <c r="O2070" s="156"/>
      <c r="P2070" s="2"/>
    </row>
    <row r="2071" spans="1:16" ht="57.75" customHeight="1" thickBot="1">
      <c r="A2071" s="126">
        <v>17</v>
      </c>
      <c r="B2071" s="127">
        <v>41</v>
      </c>
      <c r="C2071" s="128" t="s">
        <v>5901</v>
      </c>
      <c r="D2071" s="129" t="s">
        <v>5902</v>
      </c>
      <c r="E2071" s="130" t="s">
        <v>17</v>
      </c>
      <c r="F2071" s="131" t="s">
        <v>6019</v>
      </c>
      <c r="G2071" s="158" t="s">
        <v>6020</v>
      </c>
      <c r="H2071" s="133" t="s">
        <v>6017</v>
      </c>
      <c r="I2071" s="160"/>
      <c r="J2071" s="160" t="s">
        <v>17845</v>
      </c>
      <c r="K2071" s="166" t="s">
        <v>6021</v>
      </c>
      <c r="L2071" s="161"/>
      <c r="M2071" s="161"/>
      <c r="N2071" s="161"/>
      <c r="O2071" s="156"/>
      <c r="P2071" s="2"/>
    </row>
    <row r="2072" spans="1:16" ht="21" customHeight="1" thickBot="1">
      <c r="A2072" s="126">
        <v>17</v>
      </c>
      <c r="B2072" s="127">
        <v>42</v>
      </c>
      <c r="C2072" s="128" t="s">
        <v>5901</v>
      </c>
      <c r="D2072" s="129" t="s">
        <v>5902</v>
      </c>
      <c r="E2072" s="130" t="s">
        <v>17</v>
      </c>
      <c r="F2072" s="131" t="s">
        <v>6022</v>
      </c>
      <c r="G2072" s="158" t="s">
        <v>6023</v>
      </c>
      <c r="H2072" s="133" t="s">
        <v>6017</v>
      </c>
      <c r="I2072" s="160"/>
      <c r="J2072" s="160" t="s">
        <v>17845</v>
      </c>
      <c r="K2072" s="166" t="s">
        <v>6024</v>
      </c>
      <c r="L2072" s="161"/>
      <c r="M2072" s="161"/>
      <c r="N2072" s="161"/>
      <c r="O2072" s="156"/>
      <c r="P2072" s="2"/>
    </row>
    <row r="2073" spans="1:16" ht="21" customHeight="1" thickBot="1">
      <c r="A2073" s="126">
        <v>17</v>
      </c>
      <c r="B2073" s="127">
        <v>43</v>
      </c>
      <c r="C2073" s="128" t="s">
        <v>5901</v>
      </c>
      <c r="D2073" s="129" t="s">
        <v>5902</v>
      </c>
      <c r="E2073" s="130" t="s">
        <v>17</v>
      </c>
      <c r="F2073" s="131" t="s">
        <v>6025</v>
      </c>
      <c r="G2073" s="158" t="s">
        <v>6026</v>
      </c>
      <c r="H2073" s="133" t="s">
        <v>6017</v>
      </c>
      <c r="I2073" s="160"/>
      <c r="J2073" s="160" t="s">
        <v>17845</v>
      </c>
      <c r="L2073" s="161"/>
      <c r="M2073" s="161"/>
      <c r="N2073" s="161"/>
      <c r="O2073" s="156"/>
      <c r="P2073" s="2"/>
    </row>
    <row r="2074" spans="1:16" ht="21" customHeight="1" thickBot="1">
      <c r="A2074" s="126">
        <v>17</v>
      </c>
      <c r="B2074" s="127">
        <v>44</v>
      </c>
      <c r="C2074" s="128" t="s">
        <v>5901</v>
      </c>
      <c r="D2074" s="129" t="s">
        <v>5902</v>
      </c>
      <c r="E2074" s="130" t="s">
        <v>17</v>
      </c>
      <c r="F2074" s="131" t="s">
        <v>6027</v>
      </c>
      <c r="G2074" s="158" t="s">
        <v>6028</v>
      </c>
      <c r="H2074" s="133" t="s">
        <v>6017</v>
      </c>
      <c r="I2074" s="160"/>
      <c r="J2074" s="160" t="s">
        <v>17845</v>
      </c>
      <c r="K2074" s="166" t="s">
        <v>6029</v>
      </c>
      <c r="L2074" s="161"/>
      <c r="M2074" s="161"/>
      <c r="N2074" s="161"/>
      <c r="O2074" s="156"/>
      <c r="P2074" s="2"/>
    </row>
    <row r="2075" spans="1:16" ht="67.5" customHeight="1" thickBot="1">
      <c r="A2075" s="126">
        <v>17</v>
      </c>
      <c r="B2075" s="127">
        <v>45</v>
      </c>
      <c r="C2075" s="128" t="s">
        <v>5901</v>
      </c>
      <c r="D2075" s="129" t="s">
        <v>5902</v>
      </c>
      <c r="E2075" s="130" t="s">
        <v>17</v>
      </c>
      <c r="F2075" s="131" t="s">
        <v>6030</v>
      </c>
      <c r="G2075" s="158" t="s">
        <v>6031</v>
      </c>
      <c r="H2075" s="132" t="s">
        <v>6032</v>
      </c>
      <c r="I2075" s="160"/>
      <c r="J2075" s="160" t="s">
        <v>17845</v>
      </c>
      <c r="K2075" s="166" t="s">
        <v>6033</v>
      </c>
      <c r="L2075" s="161" t="s">
        <v>6034</v>
      </c>
      <c r="M2075" s="161"/>
      <c r="N2075" s="161"/>
      <c r="O2075" s="156"/>
      <c r="P2075" s="2"/>
    </row>
    <row r="2076" spans="1:16" ht="21" customHeight="1" thickBot="1">
      <c r="A2076" s="126">
        <v>17</v>
      </c>
      <c r="B2076" s="127">
        <v>46</v>
      </c>
      <c r="C2076" s="128" t="s">
        <v>5901</v>
      </c>
      <c r="D2076" s="129" t="s">
        <v>5902</v>
      </c>
      <c r="E2076" s="130" t="s">
        <v>17</v>
      </c>
      <c r="F2076" s="131" t="s">
        <v>6035</v>
      </c>
      <c r="G2076" s="158" t="s">
        <v>6036</v>
      </c>
      <c r="H2076" s="133" t="s">
        <v>6032</v>
      </c>
      <c r="I2076" s="160"/>
      <c r="J2076" s="160" t="s">
        <v>17845</v>
      </c>
      <c r="K2076" s="166" t="s">
        <v>6033</v>
      </c>
      <c r="L2076" s="161" t="s">
        <v>6034</v>
      </c>
      <c r="M2076" s="161" t="s">
        <v>6037</v>
      </c>
      <c r="N2076" s="161"/>
      <c r="O2076" s="156"/>
      <c r="P2076" s="2"/>
    </row>
    <row r="2077" spans="1:16" ht="67.5" customHeight="1" thickBot="1">
      <c r="A2077" s="126">
        <v>17</v>
      </c>
      <c r="B2077" s="127">
        <v>47</v>
      </c>
      <c r="C2077" s="128" t="s">
        <v>5901</v>
      </c>
      <c r="D2077" s="129" t="s">
        <v>5902</v>
      </c>
      <c r="E2077" s="130" t="s">
        <v>17</v>
      </c>
      <c r="F2077" s="131" t="s">
        <v>6038</v>
      </c>
      <c r="G2077" s="158" t="s">
        <v>6039</v>
      </c>
      <c r="H2077" s="133" t="s">
        <v>6032</v>
      </c>
      <c r="I2077" s="160"/>
      <c r="J2077" s="160" t="s">
        <v>17845</v>
      </c>
      <c r="K2077" s="166" t="s">
        <v>6040</v>
      </c>
      <c r="L2077" s="161"/>
      <c r="M2077" s="161"/>
      <c r="N2077" s="161"/>
      <c r="O2077" s="156"/>
      <c r="P2077" s="2"/>
    </row>
    <row r="2078" spans="1:16" ht="21" customHeight="1" thickBot="1">
      <c r="A2078" s="126">
        <v>17</v>
      </c>
      <c r="B2078" s="127">
        <v>48</v>
      </c>
      <c r="C2078" s="128" t="s">
        <v>5901</v>
      </c>
      <c r="D2078" s="129" t="s">
        <v>5902</v>
      </c>
      <c r="E2078" s="130" t="s">
        <v>17</v>
      </c>
      <c r="F2078" s="131" t="s">
        <v>6041</v>
      </c>
      <c r="G2078" s="158" t="s">
        <v>6042</v>
      </c>
      <c r="H2078" s="133" t="s">
        <v>6032</v>
      </c>
      <c r="I2078" s="160"/>
      <c r="J2078" s="160" t="s">
        <v>17845</v>
      </c>
      <c r="K2078" s="166" t="s">
        <v>6043</v>
      </c>
      <c r="L2078" s="161"/>
      <c r="M2078" s="161"/>
      <c r="N2078" s="161"/>
      <c r="O2078" s="156"/>
      <c r="P2078" s="2"/>
    </row>
    <row r="2079" spans="1:16" ht="77.25" customHeight="1" thickBot="1">
      <c r="A2079" s="126">
        <v>17</v>
      </c>
      <c r="B2079" s="127">
        <v>49</v>
      </c>
      <c r="C2079" s="128" t="s">
        <v>5901</v>
      </c>
      <c r="D2079" s="129" t="s">
        <v>5902</v>
      </c>
      <c r="E2079" s="130" t="s">
        <v>17</v>
      </c>
      <c r="F2079" s="131" t="s">
        <v>6044</v>
      </c>
      <c r="G2079" s="158" t="s">
        <v>6045</v>
      </c>
      <c r="H2079" s="132" t="s">
        <v>6046</v>
      </c>
      <c r="I2079" s="160"/>
      <c r="J2079" s="160" t="s">
        <v>17845</v>
      </c>
      <c r="K2079" s="166" t="s">
        <v>6047</v>
      </c>
      <c r="L2079" s="161"/>
      <c r="M2079" s="161"/>
      <c r="N2079" s="161"/>
      <c r="O2079" s="156"/>
      <c r="P2079" s="2"/>
    </row>
    <row r="2080" spans="1:16" ht="20.25" customHeight="1" thickBot="1">
      <c r="A2080" s="126">
        <v>17</v>
      </c>
      <c r="B2080" s="127">
        <v>50</v>
      </c>
      <c r="C2080" s="128" t="s">
        <v>5901</v>
      </c>
      <c r="D2080" s="129" t="s">
        <v>5902</v>
      </c>
      <c r="E2080" s="130" t="s">
        <v>17</v>
      </c>
      <c r="F2080" s="131" t="s">
        <v>6048</v>
      </c>
      <c r="G2080" s="158" t="s">
        <v>6049</v>
      </c>
      <c r="H2080" s="133" t="s">
        <v>6046</v>
      </c>
      <c r="I2080" s="160"/>
      <c r="J2080" s="160" t="s">
        <v>17845</v>
      </c>
      <c r="K2080" s="166" t="s">
        <v>6047</v>
      </c>
      <c r="L2080" s="161"/>
      <c r="M2080" s="161"/>
      <c r="N2080" s="161"/>
      <c r="O2080" s="156"/>
      <c r="P2080" s="2"/>
    </row>
    <row r="2081" spans="1:16" ht="20.25" customHeight="1" thickBot="1">
      <c r="A2081" s="126">
        <v>17</v>
      </c>
      <c r="B2081" s="127">
        <v>51</v>
      </c>
      <c r="C2081" s="128" t="s">
        <v>5901</v>
      </c>
      <c r="D2081" s="129" t="s">
        <v>5902</v>
      </c>
      <c r="E2081" s="130" t="s">
        <v>17</v>
      </c>
      <c r="F2081" s="131" t="s">
        <v>6050</v>
      </c>
      <c r="G2081" s="158" t="s">
        <v>6051</v>
      </c>
      <c r="H2081" s="133" t="s">
        <v>6046</v>
      </c>
      <c r="I2081" s="160"/>
      <c r="J2081" s="160" t="s">
        <v>17845</v>
      </c>
      <c r="K2081" s="166" t="s">
        <v>6047</v>
      </c>
      <c r="L2081" s="161"/>
      <c r="M2081" s="161"/>
      <c r="N2081" s="161"/>
      <c r="O2081" s="156"/>
      <c r="P2081" s="2"/>
    </row>
    <row r="2082" spans="1:16" ht="20.25" customHeight="1" thickBot="1">
      <c r="A2082" s="126">
        <v>17</v>
      </c>
      <c r="B2082" s="127">
        <v>52</v>
      </c>
      <c r="C2082" s="128" t="s">
        <v>5901</v>
      </c>
      <c r="D2082" s="129" t="s">
        <v>5902</v>
      </c>
      <c r="E2082" s="130" t="s">
        <v>17</v>
      </c>
      <c r="F2082" s="131" t="s">
        <v>6052</v>
      </c>
      <c r="G2082" s="158" t="s">
        <v>6053</v>
      </c>
      <c r="H2082" s="133" t="s">
        <v>6046</v>
      </c>
      <c r="I2082" s="160"/>
      <c r="J2082" s="160" t="s">
        <v>17845</v>
      </c>
      <c r="L2082" s="161"/>
      <c r="M2082" s="161"/>
      <c r="N2082" s="161"/>
      <c r="O2082" s="156"/>
      <c r="P2082" s="2"/>
    </row>
    <row r="2083" spans="1:16" ht="57.75" customHeight="1" thickBot="1">
      <c r="A2083" s="126">
        <v>17</v>
      </c>
      <c r="B2083" s="127">
        <v>53</v>
      </c>
      <c r="C2083" s="128" t="s">
        <v>5901</v>
      </c>
      <c r="D2083" s="129" t="s">
        <v>5902</v>
      </c>
      <c r="E2083" s="130" t="s">
        <v>17</v>
      </c>
      <c r="F2083" s="131" t="s">
        <v>6054</v>
      </c>
      <c r="G2083" s="158" t="s">
        <v>6055</v>
      </c>
      <c r="H2083" s="132" t="s">
        <v>6056</v>
      </c>
      <c r="I2083" s="160"/>
      <c r="J2083" s="160" t="s">
        <v>17736</v>
      </c>
      <c r="L2083" s="161"/>
      <c r="M2083" s="161"/>
      <c r="N2083" s="161"/>
      <c r="O2083" s="156"/>
      <c r="P2083" s="2"/>
    </row>
    <row r="2084" spans="1:16" ht="57.75" customHeight="1" thickBot="1">
      <c r="A2084" s="126">
        <v>17</v>
      </c>
      <c r="B2084" s="127">
        <v>54</v>
      </c>
      <c r="C2084" s="128" t="s">
        <v>5901</v>
      </c>
      <c r="D2084" s="129" t="s">
        <v>5902</v>
      </c>
      <c r="E2084" s="130" t="s">
        <v>17</v>
      </c>
      <c r="F2084" s="131" t="s">
        <v>6057</v>
      </c>
      <c r="G2084" s="158" t="s">
        <v>6058</v>
      </c>
      <c r="H2084" s="133" t="s">
        <v>6056</v>
      </c>
      <c r="I2084" s="160"/>
      <c r="J2084" s="160" t="s">
        <v>17845</v>
      </c>
      <c r="K2084" s="166" t="s">
        <v>6059</v>
      </c>
      <c r="L2084" s="161"/>
      <c r="M2084" s="161"/>
      <c r="N2084" s="161"/>
      <c r="O2084" s="156"/>
      <c r="P2084" s="2"/>
    </row>
    <row r="2085" spans="1:16" ht="21" customHeight="1" thickBot="1">
      <c r="A2085" s="126">
        <v>17</v>
      </c>
      <c r="B2085" s="127">
        <v>55</v>
      </c>
      <c r="C2085" s="128" t="s">
        <v>5901</v>
      </c>
      <c r="D2085" s="129" t="s">
        <v>5902</v>
      </c>
      <c r="E2085" s="130" t="s">
        <v>17</v>
      </c>
      <c r="F2085" s="131" t="s">
        <v>6060</v>
      </c>
      <c r="G2085" s="158" t="s">
        <v>6061</v>
      </c>
      <c r="H2085" s="133" t="s">
        <v>6056</v>
      </c>
      <c r="I2085" s="160"/>
      <c r="J2085" s="160" t="s">
        <v>17845</v>
      </c>
      <c r="K2085" s="166" t="s">
        <v>6059</v>
      </c>
      <c r="L2085" s="161"/>
      <c r="M2085" s="161"/>
      <c r="N2085" s="161"/>
      <c r="O2085" s="156"/>
      <c r="P2085" s="2"/>
    </row>
    <row r="2086" spans="1:16" ht="21" customHeight="1" thickBot="1">
      <c r="A2086" s="126">
        <v>17</v>
      </c>
      <c r="B2086" s="127">
        <v>56</v>
      </c>
      <c r="C2086" s="128" t="s">
        <v>5901</v>
      </c>
      <c r="D2086" s="129" t="s">
        <v>5902</v>
      </c>
      <c r="E2086" s="130" t="s">
        <v>17</v>
      </c>
      <c r="F2086" s="131" t="s">
        <v>6062</v>
      </c>
      <c r="G2086" s="158" t="s">
        <v>6063</v>
      </c>
      <c r="H2086" s="133" t="s">
        <v>6056</v>
      </c>
      <c r="I2086" s="160"/>
      <c r="J2086" s="160" t="s">
        <v>17845</v>
      </c>
      <c r="K2086" s="166" t="s">
        <v>6064</v>
      </c>
      <c r="L2086" s="161"/>
      <c r="M2086" s="161"/>
      <c r="N2086" s="161"/>
      <c r="O2086" s="157" t="s">
        <v>6065</v>
      </c>
      <c r="P2086" s="2"/>
    </row>
    <row r="2087" spans="1:16" ht="21" customHeight="1" thickBot="1">
      <c r="A2087" s="126">
        <v>17</v>
      </c>
      <c r="B2087" s="127">
        <v>57</v>
      </c>
      <c r="C2087" s="128" t="s">
        <v>5901</v>
      </c>
      <c r="D2087" s="129" t="s">
        <v>5902</v>
      </c>
      <c r="E2087" s="130" t="s">
        <v>17</v>
      </c>
      <c r="F2087" s="131" t="s">
        <v>6066</v>
      </c>
      <c r="G2087" s="158" t="s">
        <v>6067</v>
      </c>
      <c r="H2087" s="133" t="s">
        <v>6056</v>
      </c>
      <c r="I2087" s="160"/>
      <c r="J2087" s="160" t="s">
        <v>6068</v>
      </c>
      <c r="K2087" s="166" t="s">
        <v>6069</v>
      </c>
      <c r="L2087" s="161"/>
      <c r="M2087" s="161"/>
      <c r="N2087" s="161"/>
      <c r="O2087" s="157" t="s">
        <v>6070</v>
      </c>
      <c r="P2087" s="2"/>
    </row>
    <row r="2088" spans="1:16" ht="57.75" customHeight="1" thickBot="1">
      <c r="A2088" s="126">
        <v>17</v>
      </c>
      <c r="B2088" s="127">
        <v>58</v>
      </c>
      <c r="C2088" s="128" t="s">
        <v>5901</v>
      </c>
      <c r="D2088" s="129" t="s">
        <v>5902</v>
      </c>
      <c r="E2088" s="130" t="s">
        <v>17</v>
      </c>
      <c r="F2088" s="131" t="s">
        <v>6071</v>
      </c>
      <c r="G2088" s="158" t="s">
        <v>6072</v>
      </c>
      <c r="H2088" s="132" t="s">
        <v>6073</v>
      </c>
      <c r="I2088" s="160"/>
      <c r="J2088" s="160" t="s">
        <v>17845</v>
      </c>
      <c r="K2088" s="166" t="s">
        <v>6074</v>
      </c>
      <c r="L2088" s="161" t="s">
        <v>6075</v>
      </c>
      <c r="M2088" s="161"/>
      <c r="N2088" s="161"/>
      <c r="O2088" s="156"/>
      <c r="P2088" s="2"/>
    </row>
    <row r="2089" spans="1:16" ht="67.5" customHeight="1" thickBot="1">
      <c r="A2089" s="126">
        <v>17</v>
      </c>
      <c r="B2089" s="127">
        <v>59</v>
      </c>
      <c r="C2089" s="128" t="s">
        <v>5901</v>
      </c>
      <c r="D2089" s="129" t="s">
        <v>5902</v>
      </c>
      <c r="E2089" s="130" t="s">
        <v>17</v>
      </c>
      <c r="F2089" s="131" t="s">
        <v>6076</v>
      </c>
      <c r="G2089" s="158" t="s">
        <v>6077</v>
      </c>
      <c r="H2089" s="133" t="s">
        <v>6073</v>
      </c>
      <c r="I2089" s="160"/>
      <c r="J2089" s="160" t="s">
        <v>17945</v>
      </c>
      <c r="K2089" s="166" t="s">
        <v>6078</v>
      </c>
      <c r="L2089" s="161"/>
      <c r="M2089" s="161"/>
      <c r="N2089" s="161"/>
      <c r="O2089" s="156"/>
      <c r="P2089" s="2"/>
    </row>
    <row r="2090" spans="1:16" ht="21" customHeight="1" thickBot="1">
      <c r="A2090" s="126">
        <v>17</v>
      </c>
      <c r="B2090" s="127">
        <v>60</v>
      </c>
      <c r="C2090" s="128" t="s">
        <v>5901</v>
      </c>
      <c r="D2090" s="129" t="s">
        <v>5902</v>
      </c>
      <c r="E2090" s="130" t="s">
        <v>17</v>
      </c>
      <c r="F2090" s="131" t="s">
        <v>6079</v>
      </c>
      <c r="G2090" s="158" t="s">
        <v>6080</v>
      </c>
      <c r="H2090" s="133" t="s">
        <v>6073</v>
      </c>
      <c r="I2090" s="160"/>
      <c r="J2090" s="160" t="s">
        <v>17737</v>
      </c>
      <c r="L2090" s="161"/>
      <c r="M2090" s="161"/>
      <c r="N2090" s="161"/>
      <c r="O2090" s="157" t="s">
        <v>6081</v>
      </c>
      <c r="P2090" s="2"/>
    </row>
    <row r="2091" spans="1:16" ht="67.5" customHeight="1" thickBot="1">
      <c r="A2091" s="126">
        <v>17</v>
      </c>
      <c r="B2091" s="127">
        <v>61</v>
      </c>
      <c r="C2091" s="128" t="s">
        <v>5901</v>
      </c>
      <c r="D2091" s="129" t="s">
        <v>5902</v>
      </c>
      <c r="E2091" s="130" t="s">
        <v>17</v>
      </c>
      <c r="F2091" s="131" t="s">
        <v>6082</v>
      </c>
      <c r="G2091" s="158" t="s">
        <v>6083</v>
      </c>
      <c r="H2091" s="132" t="s">
        <v>6084</v>
      </c>
      <c r="I2091" s="160"/>
      <c r="J2091" s="160" t="s">
        <v>17845</v>
      </c>
      <c r="K2091" s="166" t="s">
        <v>6085</v>
      </c>
      <c r="L2091" s="161"/>
      <c r="M2091" s="161"/>
      <c r="N2091" s="161"/>
      <c r="O2091" s="156"/>
      <c r="P2091" s="2"/>
    </row>
    <row r="2092" spans="1:16" ht="20.25" customHeight="1" thickBot="1">
      <c r="A2092" s="126">
        <v>17</v>
      </c>
      <c r="B2092" s="127">
        <v>62</v>
      </c>
      <c r="C2092" s="128" t="s">
        <v>5901</v>
      </c>
      <c r="D2092" s="129" t="s">
        <v>5902</v>
      </c>
      <c r="E2092" s="130" t="s">
        <v>17</v>
      </c>
      <c r="F2092" s="131" t="s">
        <v>6086</v>
      </c>
      <c r="G2092" s="158" t="s">
        <v>6087</v>
      </c>
      <c r="H2092" s="133" t="s">
        <v>6084</v>
      </c>
      <c r="I2092" s="160"/>
      <c r="J2092" s="160" t="s">
        <v>17845</v>
      </c>
      <c r="K2092" s="166" t="s">
        <v>6085</v>
      </c>
      <c r="L2092" s="161" t="s">
        <v>6088</v>
      </c>
      <c r="M2092" s="161"/>
      <c r="N2092" s="161"/>
      <c r="O2092" s="156"/>
      <c r="P2092" s="2"/>
    </row>
    <row r="2093" spans="1:16" ht="20.25" customHeight="1" thickBot="1">
      <c r="A2093" s="126">
        <v>17</v>
      </c>
      <c r="B2093" s="127">
        <v>63</v>
      </c>
      <c r="C2093" s="128" t="s">
        <v>5901</v>
      </c>
      <c r="D2093" s="129" t="s">
        <v>5902</v>
      </c>
      <c r="E2093" s="130" t="s">
        <v>17</v>
      </c>
      <c r="F2093" s="131" t="s">
        <v>6089</v>
      </c>
      <c r="G2093" s="158" t="s">
        <v>6090</v>
      </c>
      <c r="H2093" s="133" t="s">
        <v>6084</v>
      </c>
      <c r="I2093" s="160"/>
      <c r="J2093" s="160" t="s">
        <v>17845</v>
      </c>
      <c r="K2093" s="166" t="s">
        <v>6074</v>
      </c>
      <c r="L2093" s="161" t="s">
        <v>6088</v>
      </c>
      <c r="M2093" s="161"/>
      <c r="N2093" s="161"/>
      <c r="O2093" s="156"/>
      <c r="P2093" s="2"/>
    </row>
    <row r="2094" spans="1:16" ht="20.25" customHeight="1" thickBot="1">
      <c r="A2094" s="126">
        <v>17</v>
      </c>
      <c r="B2094" s="127">
        <v>64</v>
      </c>
      <c r="C2094" s="128" t="s">
        <v>5901</v>
      </c>
      <c r="D2094" s="129" t="s">
        <v>5902</v>
      </c>
      <c r="E2094" s="130" t="s">
        <v>17</v>
      </c>
      <c r="F2094" s="131" t="s">
        <v>6091</v>
      </c>
      <c r="G2094" s="158" t="s">
        <v>6092</v>
      </c>
      <c r="H2094" s="133" t="s">
        <v>6084</v>
      </c>
      <c r="I2094" s="160"/>
      <c r="J2094" s="160" t="s">
        <v>17845</v>
      </c>
      <c r="L2094" s="161" t="s">
        <v>6088</v>
      </c>
      <c r="M2094" s="161"/>
      <c r="N2094" s="161"/>
      <c r="O2094" s="156"/>
      <c r="P2094" s="2"/>
    </row>
    <row r="2095" spans="1:16" ht="48" customHeight="1" thickBot="1">
      <c r="A2095" s="126">
        <v>17</v>
      </c>
      <c r="B2095" s="127">
        <v>65</v>
      </c>
      <c r="C2095" s="128" t="s">
        <v>5901</v>
      </c>
      <c r="D2095" s="129" t="s">
        <v>5902</v>
      </c>
      <c r="E2095" s="130" t="s">
        <v>17</v>
      </c>
      <c r="F2095" s="131" t="s">
        <v>6093</v>
      </c>
      <c r="G2095" s="158" t="s">
        <v>6094</v>
      </c>
      <c r="H2095" s="133" t="s">
        <v>6084</v>
      </c>
      <c r="I2095" s="160"/>
      <c r="J2095" s="160" t="s">
        <v>17845</v>
      </c>
      <c r="L2095" s="161"/>
      <c r="M2095" s="161"/>
      <c r="N2095" s="161"/>
      <c r="O2095" s="156"/>
      <c r="P2095" s="2"/>
    </row>
    <row r="2096" spans="1:16" ht="20.25" customHeight="1" thickBot="1">
      <c r="A2096" s="126">
        <v>17</v>
      </c>
      <c r="B2096" s="127">
        <v>66</v>
      </c>
      <c r="C2096" s="128" t="s">
        <v>5901</v>
      </c>
      <c r="D2096" s="129" t="s">
        <v>5902</v>
      </c>
      <c r="E2096" s="130" t="s">
        <v>17</v>
      </c>
      <c r="F2096" s="131" t="s">
        <v>6095</v>
      </c>
      <c r="G2096" s="158" t="s">
        <v>6096</v>
      </c>
      <c r="H2096" s="132" t="s">
        <v>6097</v>
      </c>
      <c r="I2096" s="160"/>
      <c r="J2096" s="160" t="s">
        <v>17845</v>
      </c>
      <c r="L2096" s="161"/>
      <c r="M2096" s="161"/>
      <c r="N2096" s="161"/>
      <c r="O2096" s="156"/>
      <c r="P2096" s="2"/>
    </row>
    <row r="2097" spans="1:16" ht="57.75" customHeight="1" thickBot="1">
      <c r="A2097" s="126">
        <v>17</v>
      </c>
      <c r="B2097" s="127">
        <v>67</v>
      </c>
      <c r="C2097" s="128" t="s">
        <v>5901</v>
      </c>
      <c r="D2097" s="129" t="s">
        <v>5902</v>
      </c>
      <c r="E2097" s="130" t="s">
        <v>17</v>
      </c>
      <c r="F2097" s="131" t="s">
        <v>6098</v>
      </c>
      <c r="G2097" s="158" t="s">
        <v>6099</v>
      </c>
      <c r="H2097" s="133" t="s">
        <v>6097</v>
      </c>
      <c r="I2097" s="160"/>
      <c r="J2097" s="160" t="s">
        <v>17845</v>
      </c>
      <c r="L2097" s="161"/>
      <c r="M2097" s="161"/>
      <c r="N2097" s="161"/>
      <c r="O2097" s="156"/>
      <c r="P2097" s="2"/>
    </row>
    <row r="2098" spans="1:16" ht="67.5" customHeight="1" thickBot="1">
      <c r="A2098" s="126">
        <v>17</v>
      </c>
      <c r="B2098" s="127">
        <v>68</v>
      </c>
      <c r="C2098" s="128" t="s">
        <v>5901</v>
      </c>
      <c r="D2098" s="129" t="s">
        <v>5902</v>
      </c>
      <c r="E2098" s="130" t="s">
        <v>17</v>
      </c>
      <c r="F2098" s="131" t="s">
        <v>6100</v>
      </c>
      <c r="G2098" s="158" t="s">
        <v>6101</v>
      </c>
      <c r="H2098" s="133" t="s">
        <v>6097</v>
      </c>
      <c r="I2098" s="160"/>
      <c r="J2098" s="160" t="s">
        <v>17845</v>
      </c>
      <c r="K2098" s="166" t="s">
        <v>6074</v>
      </c>
      <c r="L2098" s="161" t="s">
        <v>6102</v>
      </c>
      <c r="M2098" s="161" t="s">
        <v>6103</v>
      </c>
      <c r="N2098" s="161"/>
      <c r="O2098" s="156"/>
      <c r="P2098" s="2"/>
    </row>
    <row r="2099" spans="1:16" ht="20.25" customHeight="1" thickBot="1">
      <c r="A2099" s="126">
        <v>17</v>
      </c>
      <c r="B2099" s="127">
        <v>69</v>
      </c>
      <c r="C2099" s="128" t="s">
        <v>5901</v>
      </c>
      <c r="D2099" s="129" t="s">
        <v>5902</v>
      </c>
      <c r="E2099" s="130" t="s">
        <v>17</v>
      </c>
      <c r="F2099" s="131" t="s">
        <v>6104</v>
      </c>
      <c r="G2099" s="158" t="s">
        <v>6105</v>
      </c>
      <c r="H2099" s="133" t="s">
        <v>6097</v>
      </c>
      <c r="I2099" s="160"/>
      <c r="J2099" s="160" t="s">
        <v>17845</v>
      </c>
      <c r="K2099" s="166" t="s">
        <v>6074</v>
      </c>
      <c r="L2099" s="161" t="s">
        <v>6102</v>
      </c>
      <c r="M2099" s="161"/>
      <c r="N2099" s="161"/>
      <c r="O2099" s="156"/>
      <c r="P2099" s="2"/>
    </row>
    <row r="2100" spans="1:16" ht="39" customHeight="1" thickBot="1">
      <c r="A2100" s="126">
        <v>17</v>
      </c>
      <c r="B2100" s="127">
        <v>70</v>
      </c>
      <c r="C2100" s="128" t="s">
        <v>5901</v>
      </c>
      <c r="D2100" s="129" t="s">
        <v>5902</v>
      </c>
      <c r="E2100" s="130" t="s">
        <v>17</v>
      </c>
      <c r="F2100" s="131" t="s">
        <v>6106</v>
      </c>
      <c r="G2100" s="158" t="s">
        <v>6107</v>
      </c>
      <c r="H2100" s="133" t="s">
        <v>6097</v>
      </c>
      <c r="I2100" s="160"/>
      <c r="J2100" s="160" t="s">
        <v>17845</v>
      </c>
      <c r="K2100" s="166" t="s">
        <v>6059</v>
      </c>
      <c r="L2100" s="161"/>
      <c r="M2100" s="161" t="s">
        <v>6108</v>
      </c>
      <c r="N2100" s="161"/>
      <c r="O2100" s="156"/>
      <c r="P2100" s="2"/>
    </row>
    <row r="2101" spans="1:16" ht="57.75" customHeight="1" thickBot="1">
      <c r="A2101" s="126">
        <v>17</v>
      </c>
      <c r="B2101" s="127">
        <v>71</v>
      </c>
      <c r="C2101" s="128" t="s">
        <v>5901</v>
      </c>
      <c r="D2101" s="129" t="s">
        <v>5902</v>
      </c>
      <c r="E2101" s="130" t="s">
        <v>17</v>
      </c>
      <c r="F2101" s="131" t="s">
        <v>6109</v>
      </c>
      <c r="G2101" s="158" t="s">
        <v>6110</v>
      </c>
      <c r="H2101" s="132" t="s">
        <v>6111</v>
      </c>
      <c r="I2101" s="160"/>
      <c r="J2101" s="160" t="s">
        <v>17845</v>
      </c>
      <c r="K2101" s="166" t="s">
        <v>6059</v>
      </c>
      <c r="L2101" s="161"/>
      <c r="M2101" s="161"/>
      <c r="N2101" s="161"/>
      <c r="O2101" s="156"/>
      <c r="P2101" s="2"/>
    </row>
    <row r="2102" spans="1:16" ht="57.75" customHeight="1" thickBot="1">
      <c r="A2102" s="126">
        <v>17</v>
      </c>
      <c r="B2102" s="127">
        <v>72</v>
      </c>
      <c r="C2102" s="128" t="s">
        <v>5901</v>
      </c>
      <c r="D2102" s="129" t="s">
        <v>5902</v>
      </c>
      <c r="E2102" s="130" t="s">
        <v>17</v>
      </c>
      <c r="F2102" s="131" t="s">
        <v>6112</v>
      </c>
      <c r="G2102" s="158" t="s">
        <v>6113</v>
      </c>
      <c r="H2102" s="133" t="s">
        <v>6111</v>
      </c>
      <c r="I2102" s="160"/>
      <c r="J2102" s="160" t="s">
        <v>17845</v>
      </c>
      <c r="K2102" s="166" t="s">
        <v>6059</v>
      </c>
      <c r="L2102" s="161"/>
      <c r="M2102" s="161"/>
      <c r="N2102" s="161"/>
      <c r="O2102" s="156"/>
      <c r="P2102" s="2"/>
    </row>
    <row r="2103" spans="1:16" ht="67.5" customHeight="1" thickBot="1">
      <c r="A2103" s="126">
        <v>17</v>
      </c>
      <c r="B2103" s="127">
        <v>73</v>
      </c>
      <c r="C2103" s="128" t="s">
        <v>5901</v>
      </c>
      <c r="D2103" s="129" t="s">
        <v>5902</v>
      </c>
      <c r="E2103" s="130" t="s">
        <v>17</v>
      </c>
      <c r="F2103" s="131" t="s">
        <v>6114</v>
      </c>
      <c r="G2103" s="158" t="s">
        <v>6115</v>
      </c>
      <c r="H2103" s="132" t="s">
        <v>6116</v>
      </c>
      <c r="I2103" s="160"/>
      <c r="J2103" s="160" t="s">
        <v>17738</v>
      </c>
      <c r="K2103" s="166" t="s">
        <v>6117</v>
      </c>
      <c r="L2103" s="161"/>
      <c r="M2103" s="161"/>
      <c r="N2103" s="161"/>
      <c r="O2103" s="156"/>
      <c r="P2103" s="2"/>
    </row>
    <row r="2104" spans="1:16" ht="20.25" customHeight="1" thickBot="1">
      <c r="A2104" s="126">
        <v>17</v>
      </c>
      <c r="B2104" s="127">
        <v>74</v>
      </c>
      <c r="C2104" s="128" t="s">
        <v>5901</v>
      </c>
      <c r="D2104" s="129" t="s">
        <v>5902</v>
      </c>
      <c r="E2104" s="130" t="s">
        <v>17</v>
      </c>
      <c r="F2104" s="131" t="s">
        <v>6118</v>
      </c>
      <c r="G2104" s="158" t="s">
        <v>6119</v>
      </c>
      <c r="H2104" s="133" t="s">
        <v>6116</v>
      </c>
      <c r="I2104" s="160"/>
      <c r="J2104" s="160" t="s">
        <v>17845</v>
      </c>
      <c r="L2104" s="161"/>
      <c r="M2104" s="161"/>
      <c r="N2104" s="161"/>
      <c r="O2104" s="156"/>
      <c r="P2104" s="2"/>
    </row>
    <row r="2105" spans="1:16" ht="20.25" customHeight="1" thickBot="1">
      <c r="A2105" s="126">
        <v>17</v>
      </c>
      <c r="B2105" s="127">
        <v>75</v>
      </c>
      <c r="C2105" s="128" t="s">
        <v>5901</v>
      </c>
      <c r="D2105" s="129" t="s">
        <v>5902</v>
      </c>
      <c r="E2105" s="130" t="s">
        <v>17</v>
      </c>
      <c r="F2105" s="131" t="s">
        <v>6120</v>
      </c>
      <c r="G2105" s="158" t="s">
        <v>6121</v>
      </c>
      <c r="H2105" s="133" t="s">
        <v>6116</v>
      </c>
      <c r="I2105" s="160"/>
      <c r="J2105" s="160" t="s">
        <v>17845</v>
      </c>
      <c r="L2105" s="161"/>
      <c r="M2105" s="161"/>
      <c r="N2105" s="161"/>
      <c r="O2105" s="156"/>
      <c r="P2105" s="2"/>
    </row>
    <row r="2106" spans="1:16" ht="67.5" customHeight="1" thickBot="1">
      <c r="A2106" s="126">
        <v>17</v>
      </c>
      <c r="B2106" s="127">
        <v>76</v>
      </c>
      <c r="C2106" s="128" t="s">
        <v>5901</v>
      </c>
      <c r="D2106" s="129" t="s">
        <v>5902</v>
      </c>
      <c r="E2106" s="130" t="s">
        <v>17</v>
      </c>
      <c r="F2106" s="131" t="s">
        <v>6122</v>
      </c>
      <c r="G2106" s="158" t="s">
        <v>6123</v>
      </c>
      <c r="H2106" s="133" t="s">
        <v>6116</v>
      </c>
      <c r="I2106" s="160"/>
      <c r="J2106" s="160" t="s">
        <v>17739</v>
      </c>
      <c r="L2106" s="161"/>
      <c r="M2106" s="161"/>
      <c r="N2106" s="161"/>
      <c r="O2106" s="157" t="s">
        <v>6124</v>
      </c>
      <c r="P2106" s="2"/>
    </row>
    <row r="2107" spans="1:16" ht="20.25" customHeight="1" thickBot="1">
      <c r="A2107" s="126">
        <v>17</v>
      </c>
      <c r="B2107" s="127">
        <v>77</v>
      </c>
      <c r="C2107" s="128" t="s">
        <v>5901</v>
      </c>
      <c r="D2107" s="129" t="s">
        <v>5902</v>
      </c>
      <c r="E2107" s="130" t="s">
        <v>17</v>
      </c>
      <c r="F2107" s="131" t="s">
        <v>6125</v>
      </c>
      <c r="G2107" s="158" t="s">
        <v>6126</v>
      </c>
      <c r="H2107" s="133" t="s">
        <v>6116</v>
      </c>
      <c r="I2107" s="160"/>
      <c r="J2107" s="160" t="s">
        <v>17845</v>
      </c>
      <c r="L2107" s="161"/>
      <c r="M2107" s="161"/>
      <c r="N2107" s="161"/>
      <c r="O2107" s="157" t="s">
        <v>6127</v>
      </c>
      <c r="P2107" s="2"/>
    </row>
    <row r="2108" spans="1:16" ht="48" customHeight="1" thickBot="1">
      <c r="A2108" s="126">
        <v>17</v>
      </c>
      <c r="B2108" s="127">
        <v>78</v>
      </c>
      <c r="C2108" s="128" t="s">
        <v>5901</v>
      </c>
      <c r="D2108" s="129" t="s">
        <v>5902</v>
      </c>
      <c r="E2108" s="130" t="s">
        <v>17</v>
      </c>
      <c r="F2108" s="131" t="s">
        <v>6128</v>
      </c>
      <c r="G2108" s="158" t="s">
        <v>6129</v>
      </c>
      <c r="H2108" s="132" t="s">
        <v>6130</v>
      </c>
      <c r="I2108" s="160"/>
      <c r="J2108" s="160" t="s">
        <v>17845</v>
      </c>
      <c r="L2108" s="161"/>
      <c r="M2108" s="161" t="s">
        <v>6131</v>
      </c>
      <c r="N2108" s="161"/>
      <c r="O2108" s="157" t="s">
        <v>6132</v>
      </c>
      <c r="P2108" s="2"/>
    </row>
    <row r="2109" spans="1:16" ht="20.25" customHeight="1" thickBot="1">
      <c r="A2109" s="126">
        <v>17</v>
      </c>
      <c r="B2109" s="127">
        <v>79</v>
      </c>
      <c r="C2109" s="128" t="s">
        <v>5901</v>
      </c>
      <c r="D2109" s="129" t="s">
        <v>5902</v>
      </c>
      <c r="E2109" s="130" t="s">
        <v>17</v>
      </c>
      <c r="F2109" s="131" t="s">
        <v>6133</v>
      </c>
      <c r="G2109" s="158" t="s">
        <v>6134</v>
      </c>
      <c r="H2109" s="133" t="s">
        <v>6130</v>
      </c>
      <c r="I2109" s="160"/>
      <c r="J2109" s="160" t="s">
        <v>17845</v>
      </c>
      <c r="L2109" s="161"/>
      <c r="M2109" s="161"/>
      <c r="N2109" s="161"/>
      <c r="O2109" s="156"/>
      <c r="P2109" s="2"/>
    </row>
    <row r="2110" spans="1:16" ht="20.25" customHeight="1" thickBot="1">
      <c r="A2110" s="126">
        <v>17</v>
      </c>
      <c r="B2110" s="127">
        <v>80</v>
      </c>
      <c r="C2110" s="128" t="s">
        <v>5901</v>
      </c>
      <c r="D2110" s="129" t="s">
        <v>5902</v>
      </c>
      <c r="E2110" s="130" t="s">
        <v>17</v>
      </c>
      <c r="F2110" s="131" t="s">
        <v>6135</v>
      </c>
      <c r="G2110" s="158" t="s">
        <v>6136</v>
      </c>
      <c r="H2110" s="133" t="s">
        <v>6130</v>
      </c>
      <c r="I2110" s="160"/>
      <c r="J2110" s="160" t="s">
        <v>17740</v>
      </c>
      <c r="L2110" s="161"/>
      <c r="M2110" s="161"/>
      <c r="N2110" s="161"/>
      <c r="O2110" s="157" t="s">
        <v>6137</v>
      </c>
      <c r="P2110" s="2"/>
    </row>
    <row r="2111" spans="1:16" ht="77.25" customHeight="1" thickBot="1">
      <c r="A2111" s="126">
        <v>17</v>
      </c>
      <c r="B2111" s="127">
        <v>81</v>
      </c>
      <c r="C2111" s="128" t="s">
        <v>5901</v>
      </c>
      <c r="D2111" s="129" t="s">
        <v>5902</v>
      </c>
      <c r="E2111" s="130" t="s">
        <v>17</v>
      </c>
      <c r="F2111" s="131" t="s">
        <v>6138</v>
      </c>
      <c r="G2111" s="158" t="s">
        <v>6139</v>
      </c>
      <c r="H2111" s="133" t="s">
        <v>6130</v>
      </c>
      <c r="I2111" s="160"/>
      <c r="J2111" s="160" t="s">
        <v>17845</v>
      </c>
      <c r="K2111" s="166" t="s">
        <v>6140</v>
      </c>
      <c r="L2111" s="161"/>
      <c r="M2111" s="161"/>
      <c r="N2111" s="161"/>
      <c r="O2111" s="156"/>
      <c r="P2111" s="2"/>
    </row>
    <row r="2112" spans="1:16" ht="20.25" customHeight="1" thickBot="1">
      <c r="A2112" s="126">
        <v>17</v>
      </c>
      <c r="B2112" s="127">
        <v>82</v>
      </c>
      <c r="C2112" s="128" t="s">
        <v>5901</v>
      </c>
      <c r="D2112" s="129" t="s">
        <v>5902</v>
      </c>
      <c r="E2112" s="130" t="s">
        <v>17</v>
      </c>
      <c r="F2112" s="131" t="s">
        <v>6141</v>
      </c>
      <c r="G2112" s="158" t="s">
        <v>6142</v>
      </c>
      <c r="H2112" s="133" t="s">
        <v>6130</v>
      </c>
      <c r="I2112" s="160"/>
      <c r="J2112" s="160" t="s">
        <v>17845</v>
      </c>
      <c r="K2112" s="166" t="s">
        <v>6143</v>
      </c>
      <c r="L2112" s="161"/>
      <c r="M2112" s="161"/>
      <c r="N2112" s="161"/>
      <c r="O2112" s="156"/>
      <c r="P2112" s="2"/>
    </row>
    <row r="2113" spans="1:17" ht="57.75" customHeight="1" thickBot="1">
      <c r="A2113" s="126">
        <v>17</v>
      </c>
      <c r="B2113" s="127">
        <v>83</v>
      </c>
      <c r="C2113" s="128" t="s">
        <v>5901</v>
      </c>
      <c r="D2113" s="129" t="s">
        <v>5902</v>
      </c>
      <c r="E2113" s="130" t="s">
        <v>17</v>
      </c>
      <c r="F2113" s="131" t="s">
        <v>6144</v>
      </c>
      <c r="G2113" s="158" t="s">
        <v>6145</v>
      </c>
      <c r="H2113" s="133" t="s">
        <v>6130</v>
      </c>
      <c r="I2113" s="160"/>
      <c r="J2113" s="160" t="s">
        <v>17845</v>
      </c>
      <c r="K2113" s="166" t="s">
        <v>6146</v>
      </c>
      <c r="L2113" s="161"/>
      <c r="M2113" s="161"/>
      <c r="N2113" s="161"/>
      <c r="O2113" s="156"/>
      <c r="P2113" s="2"/>
    </row>
    <row r="2114" spans="1:17" ht="57.75" customHeight="1" thickBot="1">
      <c r="A2114" s="126">
        <v>17</v>
      </c>
      <c r="B2114" s="127">
        <v>84</v>
      </c>
      <c r="C2114" s="128" t="s">
        <v>5901</v>
      </c>
      <c r="D2114" s="129" t="s">
        <v>5902</v>
      </c>
      <c r="E2114" s="130" t="s">
        <v>17</v>
      </c>
      <c r="F2114" s="131" t="s">
        <v>6147</v>
      </c>
      <c r="G2114" s="158" t="s">
        <v>6148</v>
      </c>
      <c r="H2114" s="133" t="s">
        <v>6130</v>
      </c>
      <c r="I2114" s="160"/>
      <c r="J2114" s="160" t="s">
        <v>17845</v>
      </c>
      <c r="L2114" s="161"/>
      <c r="M2114" s="161"/>
      <c r="N2114" s="161"/>
      <c r="O2114" s="156"/>
      <c r="P2114" s="2"/>
    </row>
    <row r="2115" spans="1:17" ht="77.25" customHeight="1" thickBot="1">
      <c r="A2115" s="126">
        <v>17</v>
      </c>
      <c r="B2115" s="127">
        <v>85</v>
      </c>
      <c r="C2115" s="128" t="s">
        <v>5901</v>
      </c>
      <c r="D2115" s="129" t="s">
        <v>5902</v>
      </c>
      <c r="E2115" s="130" t="s">
        <v>17</v>
      </c>
      <c r="F2115" s="131" t="s">
        <v>6149</v>
      </c>
      <c r="G2115" s="158" t="s">
        <v>6150</v>
      </c>
      <c r="H2115" s="132" t="s">
        <v>6151</v>
      </c>
      <c r="I2115" s="160"/>
      <c r="J2115" s="160" t="s">
        <v>17946</v>
      </c>
      <c r="K2115" s="166" t="s">
        <v>6152</v>
      </c>
      <c r="L2115" s="161"/>
      <c r="M2115" s="161"/>
      <c r="N2115" s="161"/>
      <c r="O2115" s="156"/>
      <c r="P2115" s="2"/>
    </row>
    <row r="2116" spans="1:17" ht="67.5" customHeight="1" thickBot="1">
      <c r="A2116" s="126">
        <v>17</v>
      </c>
      <c r="B2116" s="127">
        <v>86</v>
      </c>
      <c r="C2116" s="128" t="s">
        <v>5901</v>
      </c>
      <c r="D2116" s="129" t="s">
        <v>5902</v>
      </c>
      <c r="E2116" s="130" t="s">
        <v>17</v>
      </c>
      <c r="F2116" s="131" t="s">
        <v>6153</v>
      </c>
      <c r="G2116" s="158" t="s">
        <v>6154</v>
      </c>
      <c r="H2116" s="133" t="s">
        <v>6151</v>
      </c>
      <c r="I2116" s="160"/>
      <c r="J2116" s="160" t="s">
        <v>17845</v>
      </c>
      <c r="K2116" s="166" t="s">
        <v>6155</v>
      </c>
      <c r="L2116" s="161"/>
      <c r="M2116" s="161"/>
      <c r="N2116" s="161"/>
      <c r="O2116" s="156"/>
      <c r="P2116" s="2"/>
    </row>
    <row r="2117" spans="1:17" ht="21" customHeight="1" thickBot="1">
      <c r="A2117" s="126">
        <v>17</v>
      </c>
      <c r="B2117" s="127">
        <v>87</v>
      </c>
      <c r="C2117" s="128" t="s">
        <v>5901</v>
      </c>
      <c r="D2117" s="129" t="s">
        <v>5902</v>
      </c>
      <c r="E2117" s="130" t="s">
        <v>17</v>
      </c>
      <c r="F2117" s="131" t="s">
        <v>6156</v>
      </c>
      <c r="G2117" s="158" t="s">
        <v>6157</v>
      </c>
      <c r="H2117" s="133" t="s">
        <v>6151</v>
      </c>
      <c r="I2117" s="160"/>
      <c r="J2117" s="160" t="s">
        <v>17845</v>
      </c>
      <c r="L2117" s="161"/>
      <c r="M2117" s="161"/>
      <c r="N2117" s="161"/>
      <c r="O2117" s="156"/>
      <c r="P2117" s="2"/>
    </row>
    <row r="2118" spans="1:17" ht="57.75" customHeight="1" thickBot="1">
      <c r="A2118" s="126">
        <v>17</v>
      </c>
      <c r="B2118" s="127">
        <v>88</v>
      </c>
      <c r="C2118" s="128" t="s">
        <v>5901</v>
      </c>
      <c r="D2118" s="129" t="s">
        <v>5902</v>
      </c>
      <c r="E2118" s="130" t="s">
        <v>17</v>
      </c>
      <c r="F2118" s="131" t="s">
        <v>6158</v>
      </c>
      <c r="G2118" s="158" t="s">
        <v>6159</v>
      </c>
      <c r="H2118" s="133" t="s">
        <v>6151</v>
      </c>
      <c r="I2118" s="160"/>
      <c r="J2118" s="160" t="s">
        <v>17845</v>
      </c>
      <c r="K2118" s="166" t="s">
        <v>6160</v>
      </c>
      <c r="L2118" s="161"/>
      <c r="M2118" s="161"/>
      <c r="N2118" s="161"/>
      <c r="O2118" s="156"/>
      <c r="P2118" s="2"/>
    </row>
    <row r="2119" spans="1:17" ht="87" customHeight="1" thickBot="1">
      <c r="A2119" s="126">
        <v>17</v>
      </c>
      <c r="B2119" s="127">
        <v>89</v>
      </c>
      <c r="C2119" s="128" t="s">
        <v>5901</v>
      </c>
      <c r="D2119" s="129" t="s">
        <v>5902</v>
      </c>
      <c r="E2119" s="130" t="s">
        <v>17</v>
      </c>
      <c r="F2119" s="131" t="s">
        <v>6161</v>
      </c>
      <c r="G2119" s="158" t="s">
        <v>6162</v>
      </c>
      <c r="H2119" s="133" t="s">
        <v>6151</v>
      </c>
      <c r="I2119" s="160"/>
      <c r="J2119" s="160" t="s">
        <v>17845</v>
      </c>
      <c r="K2119" s="166" t="s">
        <v>6163</v>
      </c>
      <c r="L2119" s="161"/>
      <c r="M2119" s="161"/>
      <c r="N2119" s="161"/>
      <c r="O2119" s="156"/>
      <c r="P2119" s="2"/>
    </row>
    <row r="2120" spans="1:17" ht="21" customHeight="1" thickBot="1">
      <c r="A2120" s="126">
        <v>17</v>
      </c>
      <c r="B2120" s="127">
        <v>90</v>
      </c>
      <c r="C2120" s="128" t="s">
        <v>5901</v>
      </c>
      <c r="D2120" s="129" t="s">
        <v>5902</v>
      </c>
      <c r="E2120" s="130" t="s">
        <v>17</v>
      </c>
      <c r="F2120" s="131" t="s">
        <v>6164</v>
      </c>
      <c r="G2120" s="158" t="s">
        <v>6165</v>
      </c>
      <c r="H2120" s="132" t="s">
        <v>6166</v>
      </c>
      <c r="I2120" s="160"/>
      <c r="J2120" s="160" t="s">
        <v>17741</v>
      </c>
      <c r="K2120" s="166" t="s">
        <v>6167</v>
      </c>
      <c r="L2120" s="161"/>
      <c r="M2120" s="161"/>
      <c r="N2120" s="161"/>
      <c r="O2120" s="156"/>
      <c r="P2120" s="2"/>
      <c r="Q2120" s="198" t="s">
        <v>18693</v>
      </c>
    </row>
    <row r="2121" spans="1:17" ht="21" customHeight="1" thickBot="1">
      <c r="A2121" s="126">
        <v>17</v>
      </c>
      <c r="B2121" s="127">
        <v>91</v>
      </c>
      <c r="C2121" s="128" t="s">
        <v>5901</v>
      </c>
      <c r="D2121" s="129" t="s">
        <v>5902</v>
      </c>
      <c r="E2121" s="130" t="s">
        <v>17</v>
      </c>
      <c r="F2121" s="131" t="s">
        <v>6168</v>
      </c>
      <c r="G2121" s="158" t="s">
        <v>6169</v>
      </c>
      <c r="H2121" s="133" t="s">
        <v>6166</v>
      </c>
      <c r="I2121" s="160"/>
      <c r="J2121" s="160" t="s">
        <v>17845</v>
      </c>
      <c r="K2121" s="166" t="s">
        <v>6167</v>
      </c>
      <c r="L2121" s="161"/>
      <c r="M2121" s="161"/>
      <c r="N2121" s="161"/>
      <c r="O2121" s="156"/>
      <c r="P2121" s="2"/>
      <c r="Q2121" s="198" t="s">
        <v>18693</v>
      </c>
    </row>
    <row r="2122" spans="1:17" ht="21" customHeight="1" thickBot="1">
      <c r="A2122" s="126">
        <v>17</v>
      </c>
      <c r="B2122" s="127">
        <v>92</v>
      </c>
      <c r="C2122" s="128" t="s">
        <v>5901</v>
      </c>
      <c r="D2122" s="129" t="s">
        <v>5902</v>
      </c>
      <c r="E2122" s="130" t="s">
        <v>17</v>
      </c>
      <c r="F2122" s="131" t="s">
        <v>6170</v>
      </c>
      <c r="G2122" s="158" t="s">
        <v>6171</v>
      </c>
      <c r="H2122" s="133" t="s">
        <v>6166</v>
      </c>
      <c r="I2122" s="160"/>
      <c r="J2122" s="160" t="s">
        <v>17845</v>
      </c>
      <c r="K2122" s="166" t="s">
        <v>6167</v>
      </c>
      <c r="L2122" s="161"/>
      <c r="M2122" s="161"/>
      <c r="N2122" s="161"/>
      <c r="O2122" s="156"/>
      <c r="P2122" s="2"/>
      <c r="Q2122" s="198" t="s">
        <v>18693</v>
      </c>
    </row>
    <row r="2123" spans="1:17" ht="21" customHeight="1" thickBot="1">
      <c r="A2123" s="126">
        <v>17</v>
      </c>
      <c r="B2123" s="127">
        <v>93</v>
      </c>
      <c r="C2123" s="128" t="s">
        <v>5901</v>
      </c>
      <c r="D2123" s="129" t="s">
        <v>5902</v>
      </c>
      <c r="E2123" s="130" t="s">
        <v>17</v>
      </c>
      <c r="F2123" s="131" t="s">
        <v>6172</v>
      </c>
      <c r="G2123" s="158" t="s">
        <v>6173</v>
      </c>
      <c r="H2123" s="133" t="s">
        <v>6166</v>
      </c>
      <c r="I2123" s="160"/>
      <c r="J2123" s="160" t="s">
        <v>17845</v>
      </c>
      <c r="K2123" s="166" t="s">
        <v>6167</v>
      </c>
      <c r="L2123" s="161"/>
      <c r="M2123" s="161"/>
      <c r="N2123" s="161"/>
      <c r="O2123" s="156"/>
      <c r="P2123" s="2"/>
      <c r="Q2123" s="198" t="s">
        <v>18693</v>
      </c>
    </row>
    <row r="2124" spans="1:17" ht="77.25" customHeight="1" thickBot="1">
      <c r="A2124" s="126">
        <v>17</v>
      </c>
      <c r="B2124" s="127">
        <v>94</v>
      </c>
      <c r="C2124" s="128" t="s">
        <v>5901</v>
      </c>
      <c r="D2124" s="129" t="s">
        <v>5902</v>
      </c>
      <c r="E2124" s="130" t="s">
        <v>17</v>
      </c>
      <c r="F2124" s="131" t="s">
        <v>6174</v>
      </c>
      <c r="G2124" s="158" t="s">
        <v>6175</v>
      </c>
      <c r="H2124" s="133" t="s">
        <v>6166</v>
      </c>
      <c r="I2124" s="160"/>
      <c r="J2124" s="160" t="s">
        <v>17845</v>
      </c>
      <c r="K2124" s="166" t="s">
        <v>6167</v>
      </c>
      <c r="L2124" s="161"/>
      <c r="M2124" s="161"/>
      <c r="N2124" s="161"/>
      <c r="O2124" s="156"/>
      <c r="P2124" s="2"/>
    </row>
    <row r="2125" spans="1:17" ht="21" customHeight="1" thickBot="1">
      <c r="A2125" s="126">
        <v>17</v>
      </c>
      <c r="B2125" s="127">
        <v>95</v>
      </c>
      <c r="C2125" s="128" t="s">
        <v>5901</v>
      </c>
      <c r="D2125" s="129" t="s">
        <v>5902</v>
      </c>
      <c r="E2125" s="130" t="s">
        <v>17</v>
      </c>
      <c r="F2125" s="131" t="s">
        <v>6176</v>
      </c>
      <c r="G2125" s="158" t="s">
        <v>6177</v>
      </c>
      <c r="H2125" s="133" t="s">
        <v>6166</v>
      </c>
      <c r="I2125" s="160"/>
      <c r="J2125" s="160" t="s">
        <v>17845</v>
      </c>
      <c r="K2125" s="166" t="s">
        <v>6167</v>
      </c>
      <c r="L2125" s="161"/>
      <c r="M2125" s="161"/>
      <c r="N2125" s="161" t="s">
        <v>6178</v>
      </c>
      <c r="O2125" s="156"/>
      <c r="P2125" s="2"/>
    </row>
    <row r="2126" spans="1:17" ht="21" customHeight="1" thickBot="1">
      <c r="A2126" s="126">
        <v>17</v>
      </c>
      <c r="B2126" s="127">
        <v>96</v>
      </c>
      <c r="C2126" s="128" t="s">
        <v>5901</v>
      </c>
      <c r="D2126" s="129" t="s">
        <v>5902</v>
      </c>
      <c r="E2126" s="130" t="s">
        <v>17</v>
      </c>
      <c r="F2126" s="131" t="s">
        <v>6179</v>
      </c>
      <c r="G2126" s="158" t="s">
        <v>6180</v>
      </c>
      <c r="H2126" s="133" t="s">
        <v>6166</v>
      </c>
      <c r="I2126" s="160"/>
      <c r="J2126" s="160" t="s">
        <v>17845</v>
      </c>
      <c r="K2126" s="166" t="s">
        <v>6181</v>
      </c>
      <c r="L2126" s="161"/>
      <c r="M2126" s="161"/>
      <c r="N2126" s="161"/>
      <c r="O2126" s="156"/>
      <c r="P2126" s="2"/>
    </row>
    <row r="2127" spans="1:17" ht="67.5" customHeight="1" thickBot="1">
      <c r="A2127" s="126">
        <v>17</v>
      </c>
      <c r="B2127" s="127">
        <v>97</v>
      </c>
      <c r="C2127" s="128" t="s">
        <v>5901</v>
      </c>
      <c r="D2127" s="129" t="s">
        <v>5902</v>
      </c>
      <c r="E2127" s="130" t="s">
        <v>17</v>
      </c>
      <c r="F2127" s="131" t="s">
        <v>6182</v>
      </c>
      <c r="G2127" s="158" t="s">
        <v>6183</v>
      </c>
      <c r="H2127" s="133" t="s">
        <v>6166</v>
      </c>
      <c r="I2127" s="160"/>
      <c r="J2127" s="160" t="s">
        <v>17845</v>
      </c>
      <c r="K2127" s="166" t="s">
        <v>6184</v>
      </c>
      <c r="L2127" s="161" t="s">
        <v>6185</v>
      </c>
      <c r="M2127" s="161"/>
      <c r="N2127" s="161"/>
      <c r="O2127" s="156"/>
      <c r="P2127" s="2"/>
    </row>
    <row r="2128" spans="1:17" ht="67.5" customHeight="1" thickBot="1">
      <c r="A2128" s="126">
        <v>17</v>
      </c>
      <c r="B2128" s="127">
        <v>98</v>
      </c>
      <c r="C2128" s="128" t="s">
        <v>5901</v>
      </c>
      <c r="D2128" s="129" t="s">
        <v>5902</v>
      </c>
      <c r="E2128" s="130" t="s">
        <v>17</v>
      </c>
      <c r="F2128" s="131" t="s">
        <v>6186</v>
      </c>
      <c r="G2128" s="158" t="s">
        <v>6187</v>
      </c>
      <c r="H2128" s="132" t="s">
        <v>6188</v>
      </c>
      <c r="I2128" s="160"/>
      <c r="J2128" s="160" t="s">
        <v>17845</v>
      </c>
      <c r="K2128" s="166" t="s">
        <v>6184</v>
      </c>
      <c r="L2128" s="161"/>
      <c r="M2128" s="161"/>
      <c r="N2128" s="161"/>
      <c r="O2128" s="156"/>
      <c r="P2128" s="2"/>
    </row>
    <row r="2129" spans="1:16" ht="21" customHeight="1" thickBot="1">
      <c r="A2129" s="126">
        <v>17</v>
      </c>
      <c r="B2129" s="127">
        <v>99</v>
      </c>
      <c r="C2129" s="128" t="s">
        <v>5901</v>
      </c>
      <c r="D2129" s="129" t="s">
        <v>5902</v>
      </c>
      <c r="E2129" s="130" t="s">
        <v>17</v>
      </c>
      <c r="F2129" s="131" t="s">
        <v>6189</v>
      </c>
      <c r="G2129" s="158" t="s">
        <v>6190</v>
      </c>
      <c r="H2129" s="133" t="s">
        <v>6188</v>
      </c>
      <c r="I2129" s="160"/>
      <c r="J2129" s="160" t="s">
        <v>17845</v>
      </c>
      <c r="K2129" s="166" t="s">
        <v>6191</v>
      </c>
      <c r="L2129" s="161"/>
      <c r="M2129" s="161"/>
      <c r="N2129" s="161"/>
      <c r="O2129" s="156"/>
      <c r="P2129" s="2"/>
    </row>
    <row r="2130" spans="1:16" ht="57.75" customHeight="1" thickBot="1">
      <c r="A2130" s="126">
        <v>17</v>
      </c>
      <c r="B2130" s="127">
        <v>100</v>
      </c>
      <c r="C2130" s="128" t="s">
        <v>5901</v>
      </c>
      <c r="D2130" s="129" t="s">
        <v>5902</v>
      </c>
      <c r="E2130" s="130" t="s">
        <v>17</v>
      </c>
      <c r="F2130" s="131" t="s">
        <v>6192</v>
      </c>
      <c r="G2130" s="158" t="s">
        <v>6193</v>
      </c>
      <c r="H2130" s="133" t="s">
        <v>6188</v>
      </c>
      <c r="I2130" s="160"/>
      <c r="J2130" s="160" t="s">
        <v>17845</v>
      </c>
      <c r="K2130" s="166" t="s">
        <v>6146</v>
      </c>
      <c r="L2130" s="161"/>
      <c r="M2130" s="161"/>
      <c r="N2130" s="161"/>
      <c r="O2130" s="156"/>
      <c r="P2130" s="2"/>
    </row>
    <row r="2131" spans="1:16" ht="20.25" customHeight="1" thickBot="1">
      <c r="A2131" s="126">
        <v>17</v>
      </c>
      <c r="B2131" s="127">
        <v>101</v>
      </c>
      <c r="C2131" s="128" t="s">
        <v>5901</v>
      </c>
      <c r="D2131" s="129" t="s">
        <v>5902</v>
      </c>
      <c r="E2131" s="130" t="s">
        <v>17</v>
      </c>
      <c r="F2131" s="131" t="s">
        <v>6194</v>
      </c>
      <c r="G2131" s="158" t="s">
        <v>6195</v>
      </c>
      <c r="H2131" s="132" t="s">
        <v>6196</v>
      </c>
      <c r="I2131" s="160"/>
      <c r="J2131" s="160" t="s">
        <v>17845</v>
      </c>
      <c r="L2131" s="161"/>
      <c r="M2131" s="161"/>
      <c r="N2131" s="161"/>
      <c r="O2131" s="157" t="s">
        <v>6197</v>
      </c>
      <c r="P2131" s="2"/>
    </row>
    <row r="2132" spans="1:16" ht="20.25" customHeight="1" thickBot="1">
      <c r="A2132" s="126">
        <v>17</v>
      </c>
      <c r="B2132" s="127">
        <v>102</v>
      </c>
      <c r="C2132" s="128" t="s">
        <v>5901</v>
      </c>
      <c r="D2132" s="129" t="s">
        <v>5902</v>
      </c>
      <c r="E2132" s="130" t="s">
        <v>17</v>
      </c>
      <c r="F2132" s="131" t="s">
        <v>6198</v>
      </c>
      <c r="G2132" s="158" t="s">
        <v>6199</v>
      </c>
      <c r="H2132" s="133" t="s">
        <v>6196</v>
      </c>
      <c r="I2132" s="160"/>
      <c r="J2132" s="160" t="s">
        <v>17845</v>
      </c>
      <c r="L2132" s="161"/>
      <c r="M2132" s="161"/>
      <c r="N2132" s="161" t="s">
        <v>6200</v>
      </c>
      <c r="O2132" s="156"/>
      <c r="P2132" s="2"/>
    </row>
    <row r="2133" spans="1:16" ht="67.5" customHeight="1" thickBot="1">
      <c r="A2133" s="126">
        <v>17</v>
      </c>
      <c r="B2133" s="127">
        <v>103</v>
      </c>
      <c r="C2133" s="128" t="s">
        <v>5901</v>
      </c>
      <c r="D2133" s="129" t="s">
        <v>5902</v>
      </c>
      <c r="E2133" s="130" t="s">
        <v>17</v>
      </c>
      <c r="F2133" s="131" t="s">
        <v>6201</v>
      </c>
      <c r="G2133" s="158" t="s">
        <v>6202</v>
      </c>
      <c r="H2133" s="133" t="s">
        <v>6196</v>
      </c>
      <c r="I2133" s="160"/>
      <c r="J2133" s="160" t="s">
        <v>17845</v>
      </c>
      <c r="L2133" s="161"/>
      <c r="M2133" s="161"/>
      <c r="N2133" s="161"/>
      <c r="O2133" s="156"/>
      <c r="P2133" s="2"/>
    </row>
    <row r="2134" spans="1:16" ht="20.25" customHeight="1" thickBot="1">
      <c r="A2134" s="126">
        <v>17</v>
      </c>
      <c r="B2134" s="127">
        <v>104</v>
      </c>
      <c r="C2134" s="128" t="s">
        <v>5901</v>
      </c>
      <c r="D2134" s="129" t="s">
        <v>5902</v>
      </c>
      <c r="E2134" s="130" t="s">
        <v>17</v>
      </c>
      <c r="F2134" s="131" t="s">
        <v>6203</v>
      </c>
      <c r="G2134" s="158" t="s">
        <v>6204</v>
      </c>
      <c r="H2134" s="133" t="s">
        <v>6196</v>
      </c>
      <c r="I2134" s="160"/>
      <c r="J2134" s="160" t="s">
        <v>17845</v>
      </c>
      <c r="L2134" s="161"/>
      <c r="M2134" s="161"/>
      <c r="N2134" s="161"/>
      <c r="O2134" s="156"/>
      <c r="P2134" s="2"/>
    </row>
    <row r="2135" spans="1:16" ht="21" customHeight="1" thickBot="1">
      <c r="A2135" s="126">
        <v>17</v>
      </c>
      <c r="B2135" s="127">
        <v>105</v>
      </c>
      <c r="C2135" s="128" t="s">
        <v>5901</v>
      </c>
      <c r="D2135" s="129" t="s">
        <v>5902</v>
      </c>
      <c r="E2135" s="130" t="s">
        <v>17</v>
      </c>
      <c r="F2135" s="131" t="s">
        <v>6205</v>
      </c>
      <c r="G2135" s="158" t="s">
        <v>6206</v>
      </c>
      <c r="H2135" s="132" t="s">
        <v>6207</v>
      </c>
      <c r="I2135" s="160"/>
      <c r="J2135" s="160" t="s">
        <v>17845</v>
      </c>
      <c r="L2135" s="161"/>
      <c r="M2135" s="161"/>
      <c r="N2135" s="161"/>
      <c r="O2135" s="156"/>
      <c r="P2135" s="2"/>
    </row>
    <row r="2136" spans="1:16" ht="21" customHeight="1" thickBot="1">
      <c r="A2136" s="126">
        <v>17</v>
      </c>
      <c r="B2136" s="127">
        <v>106</v>
      </c>
      <c r="C2136" s="128" t="s">
        <v>5901</v>
      </c>
      <c r="D2136" s="129" t="s">
        <v>5902</v>
      </c>
      <c r="E2136" s="130" t="s">
        <v>17</v>
      </c>
      <c r="F2136" s="131" t="s">
        <v>6208</v>
      </c>
      <c r="G2136" s="158" t="s">
        <v>6209</v>
      </c>
      <c r="H2136" s="133" t="s">
        <v>6207</v>
      </c>
      <c r="I2136" s="160" t="s">
        <v>6210</v>
      </c>
      <c r="J2136" s="160" t="s">
        <v>17845</v>
      </c>
      <c r="L2136" s="161"/>
      <c r="M2136" s="161"/>
      <c r="N2136" s="161"/>
      <c r="O2136" s="156"/>
      <c r="P2136" s="2"/>
    </row>
    <row r="2137" spans="1:16" ht="57.75" customHeight="1" thickBot="1">
      <c r="A2137" s="126">
        <v>17</v>
      </c>
      <c r="B2137" s="127">
        <v>107</v>
      </c>
      <c r="C2137" s="128" t="s">
        <v>5901</v>
      </c>
      <c r="D2137" s="129" t="s">
        <v>5902</v>
      </c>
      <c r="E2137" s="130" t="s">
        <v>17</v>
      </c>
      <c r="F2137" s="131" t="s">
        <v>6211</v>
      </c>
      <c r="G2137" s="158" t="s">
        <v>6212</v>
      </c>
      <c r="H2137" s="133" t="s">
        <v>6207</v>
      </c>
      <c r="I2137" s="160"/>
      <c r="J2137" s="160" t="s">
        <v>17845</v>
      </c>
      <c r="L2137" s="161"/>
      <c r="M2137" s="161"/>
      <c r="N2137" s="161"/>
      <c r="O2137" s="156"/>
      <c r="P2137" s="2"/>
    </row>
    <row r="2138" spans="1:16" ht="67.5" customHeight="1" thickBot="1">
      <c r="A2138" s="126">
        <v>17</v>
      </c>
      <c r="B2138" s="127">
        <v>108</v>
      </c>
      <c r="C2138" s="128" t="s">
        <v>5901</v>
      </c>
      <c r="D2138" s="129" t="s">
        <v>5902</v>
      </c>
      <c r="E2138" s="130" t="s">
        <v>17</v>
      </c>
      <c r="F2138" s="131" t="s">
        <v>6213</v>
      </c>
      <c r="G2138" s="158" t="s">
        <v>6214</v>
      </c>
      <c r="H2138" s="133" t="s">
        <v>6207</v>
      </c>
      <c r="I2138" s="160"/>
      <c r="J2138" s="160" t="s">
        <v>17845</v>
      </c>
      <c r="L2138" s="161"/>
      <c r="M2138" s="161"/>
      <c r="N2138" s="161"/>
      <c r="O2138" s="156"/>
      <c r="P2138" s="2"/>
    </row>
    <row r="2139" spans="1:16" ht="21" customHeight="1" thickBot="1">
      <c r="A2139" s="126">
        <v>17</v>
      </c>
      <c r="B2139" s="127">
        <v>109</v>
      </c>
      <c r="C2139" s="128" t="s">
        <v>5901</v>
      </c>
      <c r="D2139" s="129" t="s">
        <v>5902</v>
      </c>
      <c r="E2139" s="130" t="s">
        <v>17</v>
      </c>
      <c r="F2139" s="131" t="s">
        <v>6215</v>
      </c>
      <c r="G2139" s="158" t="s">
        <v>6216</v>
      </c>
      <c r="H2139" s="133" t="s">
        <v>6207</v>
      </c>
      <c r="I2139" s="160"/>
      <c r="J2139" s="160" t="s">
        <v>17845</v>
      </c>
      <c r="L2139" s="161"/>
      <c r="M2139" s="161"/>
      <c r="N2139" s="161"/>
      <c r="O2139" s="156"/>
      <c r="P2139" s="2"/>
    </row>
    <row r="2140" spans="1:16" ht="48" customHeight="1" thickBot="1">
      <c r="A2140" s="126">
        <v>17</v>
      </c>
      <c r="B2140" s="127">
        <v>110</v>
      </c>
      <c r="C2140" s="128" t="s">
        <v>5901</v>
      </c>
      <c r="D2140" s="129" t="s">
        <v>5902</v>
      </c>
      <c r="E2140" s="130" t="s">
        <v>17</v>
      </c>
      <c r="F2140" s="131" t="s">
        <v>6217</v>
      </c>
      <c r="G2140" s="158" t="s">
        <v>6218</v>
      </c>
      <c r="H2140" s="133" t="s">
        <v>6207</v>
      </c>
      <c r="I2140" s="160"/>
      <c r="J2140" s="160" t="s">
        <v>17947</v>
      </c>
      <c r="K2140" s="166" t="s">
        <v>6219</v>
      </c>
      <c r="L2140" s="161"/>
      <c r="M2140" s="161"/>
      <c r="N2140" s="161"/>
      <c r="O2140" s="156"/>
      <c r="P2140" s="2"/>
    </row>
    <row r="2141" spans="1:16" ht="21" customHeight="1" thickBot="1">
      <c r="A2141" s="126">
        <v>17</v>
      </c>
      <c r="B2141" s="127">
        <v>111</v>
      </c>
      <c r="C2141" s="128" t="s">
        <v>5901</v>
      </c>
      <c r="D2141" s="129" t="s">
        <v>5902</v>
      </c>
      <c r="E2141" s="130" t="s">
        <v>17</v>
      </c>
      <c r="F2141" s="131" t="s">
        <v>6220</v>
      </c>
      <c r="G2141" s="158" t="s">
        <v>6221</v>
      </c>
      <c r="H2141" s="133" t="s">
        <v>6207</v>
      </c>
      <c r="I2141" s="160"/>
      <c r="J2141" s="160" t="s">
        <v>17845</v>
      </c>
      <c r="K2141" s="166" t="s">
        <v>6222</v>
      </c>
      <c r="L2141" s="161"/>
      <c r="M2141" s="161"/>
      <c r="N2141" s="161"/>
      <c r="O2141" s="156"/>
      <c r="P2141" s="2"/>
    </row>
    <row r="2142" spans="1:16" ht="29.25" customHeight="1" thickBot="1">
      <c r="A2142" s="126">
        <v>18</v>
      </c>
      <c r="B2142" s="127">
        <v>1</v>
      </c>
      <c r="C2142" s="128" t="s">
        <v>6223</v>
      </c>
      <c r="D2142" s="129" t="s">
        <v>6224</v>
      </c>
      <c r="E2142" s="130" t="s">
        <v>17</v>
      </c>
      <c r="F2142" s="131" t="s">
        <v>6225</v>
      </c>
      <c r="G2142" s="158" t="s">
        <v>6226</v>
      </c>
      <c r="H2142" s="132" t="s">
        <v>6227</v>
      </c>
      <c r="I2142" s="160"/>
      <c r="J2142" s="160" t="s">
        <v>17845</v>
      </c>
      <c r="K2142" s="166" t="s">
        <v>6228</v>
      </c>
      <c r="L2142" s="161"/>
      <c r="M2142" s="161"/>
      <c r="N2142" s="161"/>
      <c r="O2142" s="157" t="s">
        <v>6229</v>
      </c>
      <c r="P2142" s="2"/>
    </row>
    <row r="2143" spans="1:16" ht="48" customHeight="1" thickBot="1">
      <c r="A2143" s="126">
        <v>18</v>
      </c>
      <c r="B2143" s="127">
        <v>2</v>
      </c>
      <c r="C2143" s="128" t="s">
        <v>6223</v>
      </c>
      <c r="D2143" s="129" t="s">
        <v>6224</v>
      </c>
      <c r="E2143" s="130" t="s">
        <v>17</v>
      </c>
      <c r="F2143" s="131" t="s">
        <v>6230</v>
      </c>
      <c r="G2143" s="158" t="s">
        <v>6231</v>
      </c>
      <c r="H2143" s="133" t="s">
        <v>6227</v>
      </c>
      <c r="I2143" s="160"/>
      <c r="J2143" s="160" t="s">
        <v>17845</v>
      </c>
      <c r="K2143" s="166" t="s">
        <v>6232</v>
      </c>
      <c r="L2143" s="161"/>
      <c r="M2143" s="161"/>
      <c r="N2143" s="161"/>
      <c r="O2143" s="156"/>
      <c r="P2143" s="2"/>
    </row>
    <row r="2144" spans="1:16" ht="20.25" customHeight="1" thickBot="1">
      <c r="A2144" s="126">
        <v>18</v>
      </c>
      <c r="B2144" s="127">
        <v>3</v>
      </c>
      <c r="C2144" s="128" t="s">
        <v>6223</v>
      </c>
      <c r="D2144" s="129" t="s">
        <v>6224</v>
      </c>
      <c r="E2144" s="130" t="s">
        <v>17</v>
      </c>
      <c r="F2144" s="131" t="s">
        <v>6233</v>
      </c>
      <c r="G2144" s="158" t="s">
        <v>6234</v>
      </c>
      <c r="H2144" s="133" t="s">
        <v>6227</v>
      </c>
      <c r="I2144" s="160"/>
      <c r="J2144" s="160" t="s">
        <v>17845</v>
      </c>
      <c r="L2144" s="161"/>
      <c r="M2144" s="161"/>
      <c r="N2144" s="161"/>
      <c r="O2144" s="156"/>
      <c r="P2144" s="2"/>
    </row>
    <row r="2145" spans="1:17" ht="48" customHeight="1" thickBot="1">
      <c r="A2145" s="126">
        <v>18</v>
      </c>
      <c r="B2145" s="127">
        <v>4</v>
      </c>
      <c r="C2145" s="128" t="s">
        <v>6223</v>
      </c>
      <c r="D2145" s="129" t="s">
        <v>6224</v>
      </c>
      <c r="E2145" s="130" t="s">
        <v>17</v>
      </c>
      <c r="F2145" s="131" t="s">
        <v>6235</v>
      </c>
      <c r="G2145" s="158" t="s">
        <v>6236</v>
      </c>
      <c r="H2145" s="132" t="s">
        <v>6237</v>
      </c>
      <c r="I2145" s="160"/>
      <c r="J2145" s="160" t="s">
        <v>17845</v>
      </c>
      <c r="K2145" s="166" t="s">
        <v>6238</v>
      </c>
      <c r="L2145" s="161"/>
      <c r="M2145" s="161"/>
      <c r="N2145" s="161"/>
      <c r="O2145" s="156"/>
      <c r="P2145" s="2"/>
    </row>
    <row r="2146" spans="1:17" ht="20.25" customHeight="1" thickBot="1">
      <c r="A2146" s="126">
        <v>18</v>
      </c>
      <c r="B2146" s="127">
        <v>5</v>
      </c>
      <c r="C2146" s="128" t="s">
        <v>6223</v>
      </c>
      <c r="D2146" s="129" t="s">
        <v>6224</v>
      </c>
      <c r="E2146" s="130" t="s">
        <v>17</v>
      </c>
      <c r="F2146" s="131" t="s">
        <v>6239</v>
      </c>
      <c r="G2146" s="158" t="s">
        <v>6240</v>
      </c>
      <c r="H2146" s="133" t="s">
        <v>6237</v>
      </c>
      <c r="I2146" s="160"/>
      <c r="J2146" s="160" t="s">
        <v>17845</v>
      </c>
      <c r="K2146" s="166" t="s">
        <v>6238</v>
      </c>
      <c r="L2146" s="161"/>
      <c r="M2146" s="161"/>
      <c r="N2146" s="161"/>
      <c r="O2146" s="156"/>
      <c r="P2146" s="2"/>
    </row>
    <row r="2147" spans="1:17" ht="39" customHeight="1" thickBot="1">
      <c r="A2147" s="126">
        <v>18</v>
      </c>
      <c r="B2147" s="127">
        <v>6</v>
      </c>
      <c r="C2147" s="128" t="s">
        <v>6223</v>
      </c>
      <c r="D2147" s="129" t="s">
        <v>6224</v>
      </c>
      <c r="E2147" s="130" t="s">
        <v>17</v>
      </c>
      <c r="F2147" s="131" t="s">
        <v>6241</v>
      </c>
      <c r="G2147" s="158" t="s">
        <v>6242</v>
      </c>
      <c r="H2147" s="133" t="s">
        <v>6237</v>
      </c>
      <c r="I2147" s="160"/>
      <c r="J2147" s="160" t="s">
        <v>17845</v>
      </c>
      <c r="K2147" s="166" t="s">
        <v>6243</v>
      </c>
      <c r="L2147" s="161"/>
      <c r="M2147" s="161"/>
      <c r="N2147" s="161"/>
      <c r="O2147" s="156"/>
      <c r="P2147" s="2"/>
    </row>
    <row r="2148" spans="1:17" ht="39" customHeight="1" thickBot="1">
      <c r="A2148" s="126">
        <v>18</v>
      </c>
      <c r="B2148" s="127">
        <v>7</v>
      </c>
      <c r="C2148" s="128" t="s">
        <v>6223</v>
      </c>
      <c r="D2148" s="129" t="s">
        <v>6224</v>
      </c>
      <c r="E2148" s="130" t="s">
        <v>17</v>
      </c>
      <c r="F2148" s="131" t="s">
        <v>6244</v>
      </c>
      <c r="G2148" s="158" t="s">
        <v>6245</v>
      </c>
      <c r="H2148" s="133" t="s">
        <v>6237</v>
      </c>
      <c r="I2148" s="160"/>
      <c r="J2148" s="160" t="s">
        <v>17845</v>
      </c>
      <c r="K2148" s="166" t="s">
        <v>6246</v>
      </c>
      <c r="L2148" s="161"/>
      <c r="M2148" s="161"/>
      <c r="N2148" s="161"/>
      <c r="O2148" s="156"/>
      <c r="P2148" s="2"/>
    </row>
    <row r="2149" spans="1:17" ht="20.25" customHeight="1" thickBot="1">
      <c r="A2149" s="126">
        <v>18</v>
      </c>
      <c r="B2149" s="127">
        <v>8</v>
      </c>
      <c r="C2149" s="128" t="s">
        <v>6223</v>
      </c>
      <c r="D2149" s="129" t="s">
        <v>6224</v>
      </c>
      <c r="E2149" s="130" t="s">
        <v>17</v>
      </c>
      <c r="F2149" s="131" t="s">
        <v>6247</v>
      </c>
      <c r="G2149" s="158" t="s">
        <v>6248</v>
      </c>
      <c r="H2149" s="133" t="s">
        <v>6237</v>
      </c>
      <c r="I2149" s="160"/>
      <c r="J2149" s="160" t="s">
        <v>17845</v>
      </c>
      <c r="K2149" s="166" t="s">
        <v>6246</v>
      </c>
      <c r="L2149" s="161"/>
      <c r="M2149" s="161"/>
      <c r="N2149" s="161"/>
      <c r="O2149" s="156"/>
      <c r="P2149" s="2" t="s">
        <v>18300</v>
      </c>
    </row>
    <row r="2150" spans="1:17" ht="48" customHeight="1" thickBot="1">
      <c r="A2150" s="126">
        <v>18</v>
      </c>
      <c r="B2150" s="127">
        <v>9</v>
      </c>
      <c r="C2150" s="128" t="s">
        <v>6223</v>
      </c>
      <c r="D2150" s="129" t="s">
        <v>6224</v>
      </c>
      <c r="E2150" s="130" t="s">
        <v>17</v>
      </c>
      <c r="F2150" s="131" t="s">
        <v>6249</v>
      </c>
      <c r="G2150" s="158" t="s">
        <v>6250</v>
      </c>
      <c r="H2150" s="132" t="s">
        <v>6251</v>
      </c>
      <c r="I2150" s="160"/>
      <c r="J2150" s="160" t="s">
        <v>17845</v>
      </c>
      <c r="K2150" s="166" t="s">
        <v>6252</v>
      </c>
      <c r="L2150" s="161"/>
      <c r="M2150" s="161"/>
      <c r="N2150" s="161"/>
      <c r="O2150" s="157" t="s">
        <v>6253</v>
      </c>
      <c r="P2150" s="2" t="s">
        <v>18301</v>
      </c>
      <c r="Q2150" s="198" t="s">
        <v>18694</v>
      </c>
    </row>
    <row r="2151" spans="1:17" ht="20.25" customHeight="1" thickBot="1">
      <c r="A2151" s="126">
        <v>18</v>
      </c>
      <c r="B2151" s="127">
        <v>10</v>
      </c>
      <c r="C2151" s="128" t="s">
        <v>6223</v>
      </c>
      <c r="D2151" s="129" t="s">
        <v>6224</v>
      </c>
      <c r="E2151" s="130" t="s">
        <v>17</v>
      </c>
      <c r="F2151" s="131" t="s">
        <v>6254</v>
      </c>
      <c r="G2151" s="158" t="s">
        <v>6255</v>
      </c>
      <c r="H2151" s="133" t="s">
        <v>6251</v>
      </c>
      <c r="I2151" s="160"/>
      <c r="J2151" s="160" t="s">
        <v>17845</v>
      </c>
      <c r="L2151" s="161"/>
      <c r="M2151" s="161"/>
      <c r="N2151" s="161"/>
      <c r="O2151" s="156"/>
      <c r="P2151" s="2" t="s">
        <v>18302</v>
      </c>
      <c r="Q2151" s="198" t="s">
        <v>18694</v>
      </c>
    </row>
    <row r="2152" spans="1:17" ht="20.25" customHeight="1" thickBot="1">
      <c r="A2152" s="126">
        <v>18</v>
      </c>
      <c r="B2152" s="127">
        <v>11</v>
      </c>
      <c r="C2152" s="128" t="s">
        <v>6223</v>
      </c>
      <c r="D2152" s="129" t="s">
        <v>6224</v>
      </c>
      <c r="E2152" s="130" t="s">
        <v>17</v>
      </c>
      <c r="F2152" s="131" t="s">
        <v>6256</v>
      </c>
      <c r="G2152" s="158" t="s">
        <v>6257</v>
      </c>
      <c r="H2152" s="133" t="s">
        <v>6251</v>
      </c>
      <c r="I2152" s="160"/>
      <c r="J2152" s="160" t="s">
        <v>17845</v>
      </c>
      <c r="L2152" s="161"/>
      <c r="M2152" s="161"/>
      <c r="N2152" s="161"/>
      <c r="O2152" s="157" t="s">
        <v>6258</v>
      </c>
      <c r="P2152" s="2" t="s">
        <v>18303</v>
      </c>
      <c r="Q2152" s="198" t="s">
        <v>18694</v>
      </c>
    </row>
    <row r="2153" spans="1:17" ht="20.25" customHeight="1" thickBot="1">
      <c r="A2153" s="126">
        <v>18</v>
      </c>
      <c r="B2153" s="127">
        <v>12</v>
      </c>
      <c r="C2153" s="128" t="s">
        <v>6223</v>
      </c>
      <c r="D2153" s="129" t="s">
        <v>6224</v>
      </c>
      <c r="E2153" s="130" t="s">
        <v>17</v>
      </c>
      <c r="F2153" s="131" t="s">
        <v>6259</v>
      </c>
      <c r="G2153" s="158" t="s">
        <v>6260</v>
      </c>
      <c r="H2153" s="133" t="s">
        <v>6251</v>
      </c>
      <c r="I2153" s="160"/>
      <c r="J2153" s="160" t="s">
        <v>17845</v>
      </c>
      <c r="L2153" s="161"/>
      <c r="M2153" s="161"/>
      <c r="N2153" s="161"/>
      <c r="O2153" s="157" t="s">
        <v>6261</v>
      </c>
      <c r="P2153" s="2" t="s">
        <v>18304</v>
      </c>
      <c r="Q2153" s="198" t="s">
        <v>18694</v>
      </c>
    </row>
    <row r="2154" spans="1:17" ht="39" customHeight="1" thickBot="1">
      <c r="A2154" s="126">
        <v>18</v>
      </c>
      <c r="B2154" s="127">
        <v>13</v>
      </c>
      <c r="C2154" s="128" t="s">
        <v>6223</v>
      </c>
      <c r="D2154" s="129" t="s">
        <v>6224</v>
      </c>
      <c r="E2154" s="130" t="s">
        <v>17</v>
      </c>
      <c r="F2154" s="131" t="s">
        <v>6262</v>
      </c>
      <c r="G2154" s="158" t="s">
        <v>6263</v>
      </c>
      <c r="H2154" s="133" t="s">
        <v>6251</v>
      </c>
      <c r="I2154" s="160"/>
      <c r="J2154" s="160" t="s">
        <v>17845</v>
      </c>
      <c r="K2154" s="166" t="s">
        <v>6264</v>
      </c>
      <c r="L2154" s="161"/>
      <c r="M2154" s="161"/>
      <c r="N2154" s="161"/>
      <c r="O2154" s="156"/>
      <c r="P2154" s="2" t="s">
        <v>18305</v>
      </c>
      <c r="Q2154" s="198" t="s">
        <v>18694</v>
      </c>
    </row>
    <row r="2155" spans="1:17" ht="39" customHeight="1" thickBot="1">
      <c r="A2155" s="126">
        <v>18</v>
      </c>
      <c r="B2155" s="127">
        <v>14</v>
      </c>
      <c r="C2155" s="128" t="s">
        <v>6223</v>
      </c>
      <c r="D2155" s="129" t="s">
        <v>6224</v>
      </c>
      <c r="E2155" s="130" t="s">
        <v>17</v>
      </c>
      <c r="F2155" s="131" t="s">
        <v>6265</v>
      </c>
      <c r="G2155" s="158" t="s">
        <v>6266</v>
      </c>
      <c r="H2155" s="133" t="s">
        <v>6251</v>
      </c>
      <c r="I2155" s="160"/>
      <c r="J2155" s="160" t="s">
        <v>17845</v>
      </c>
      <c r="K2155" s="166" t="s">
        <v>6264</v>
      </c>
      <c r="L2155" s="161"/>
      <c r="M2155" s="161"/>
      <c r="N2155" s="161"/>
      <c r="O2155" s="157" t="s">
        <v>6267</v>
      </c>
      <c r="P2155" s="2" t="s">
        <v>18306</v>
      </c>
      <c r="Q2155" s="198" t="s">
        <v>18694</v>
      </c>
    </row>
    <row r="2156" spans="1:17" ht="39" customHeight="1" thickBot="1">
      <c r="A2156" s="126">
        <v>18</v>
      </c>
      <c r="B2156" s="127">
        <v>15</v>
      </c>
      <c r="C2156" s="128" t="s">
        <v>6223</v>
      </c>
      <c r="D2156" s="129" t="s">
        <v>6224</v>
      </c>
      <c r="E2156" s="130" t="s">
        <v>17</v>
      </c>
      <c r="F2156" s="131" t="s">
        <v>6268</v>
      </c>
      <c r="G2156" s="158" t="s">
        <v>6269</v>
      </c>
      <c r="H2156" s="133" t="s">
        <v>6251</v>
      </c>
      <c r="I2156" s="160"/>
      <c r="J2156" s="160" t="s">
        <v>17845</v>
      </c>
      <c r="L2156" s="161"/>
      <c r="M2156" s="161"/>
      <c r="N2156" s="161"/>
      <c r="O2156" s="156"/>
      <c r="P2156" s="2" t="s">
        <v>18307</v>
      </c>
      <c r="Q2156" s="198" t="s">
        <v>18694</v>
      </c>
    </row>
    <row r="2157" spans="1:17" ht="39" customHeight="1" thickBot="1">
      <c r="A2157" s="126">
        <v>18</v>
      </c>
      <c r="B2157" s="127">
        <v>16</v>
      </c>
      <c r="C2157" s="128" t="s">
        <v>6223</v>
      </c>
      <c r="D2157" s="129" t="s">
        <v>6224</v>
      </c>
      <c r="E2157" s="130" t="s">
        <v>17</v>
      </c>
      <c r="F2157" s="131" t="s">
        <v>6270</v>
      </c>
      <c r="G2157" s="158" t="s">
        <v>6271</v>
      </c>
      <c r="H2157" s="133" t="s">
        <v>6251</v>
      </c>
      <c r="I2157" s="160"/>
      <c r="J2157" s="160" t="s">
        <v>17845</v>
      </c>
      <c r="L2157" s="161"/>
      <c r="M2157" s="161"/>
      <c r="N2157" s="161"/>
      <c r="O2157" s="157" t="s">
        <v>6272</v>
      </c>
      <c r="P2157" s="2" t="s">
        <v>18308</v>
      </c>
      <c r="Q2157" s="198" t="s">
        <v>18694</v>
      </c>
    </row>
    <row r="2158" spans="1:17" ht="48" customHeight="1" thickBot="1">
      <c r="A2158" s="126">
        <v>18</v>
      </c>
      <c r="B2158" s="127">
        <v>17</v>
      </c>
      <c r="C2158" s="128" t="s">
        <v>6223</v>
      </c>
      <c r="D2158" s="129" t="s">
        <v>6224</v>
      </c>
      <c r="E2158" s="130" t="s">
        <v>17</v>
      </c>
      <c r="F2158" s="131" t="s">
        <v>6273</v>
      </c>
      <c r="G2158" s="158" t="s">
        <v>6274</v>
      </c>
      <c r="H2158" s="133" t="s">
        <v>6251</v>
      </c>
      <c r="I2158" s="160"/>
      <c r="J2158" s="160" t="s">
        <v>17845</v>
      </c>
      <c r="L2158" s="161"/>
      <c r="M2158" s="161"/>
      <c r="N2158" s="161"/>
      <c r="O2158" s="156"/>
      <c r="P2158" s="2" t="s">
        <v>18309</v>
      </c>
      <c r="Q2158" s="198" t="s">
        <v>18694</v>
      </c>
    </row>
    <row r="2159" spans="1:17" ht="48" customHeight="1" thickBot="1">
      <c r="A2159" s="126">
        <v>18</v>
      </c>
      <c r="B2159" s="127">
        <v>18</v>
      </c>
      <c r="C2159" s="128" t="s">
        <v>6223</v>
      </c>
      <c r="D2159" s="129" t="s">
        <v>6224</v>
      </c>
      <c r="E2159" s="130" t="s">
        <v>17</v>
      </c>
      <c r="F2159" s="131" t="s">
        <v>6275</v>
      </c>
      <c r="G2159" s="158" t="s">
        <v>6276</v>
      </c>
      <c r="H2159" s="133" t="s">
        <v>6251</v>
      </c>
      <c r="I2159" s="160"/>
      <c r="J2159" s="160" t="s">
        <v>17845</v>
      </c>
      <c r="L2159" s="161"/>
      <c r="M2159" s="161"/>
      <c r="N2159" s="161"/>
      <c r="O2159" s="156"/>
      <c r="P2159" s="2" t="s">
        <v>18310</v>
      </c>
      <c r="Q2159" s="198" t="s">
        <v>18694</v>
      </c>
    </row>
    <row r="2160" spans="1:17" ht="48" customHeight="1" thickBot="1">
      <c r="A2160" s="126">
        <v>18</v>
      </c>
      <c r="B2160" s="127">
        <v>19</v>
      </c>
      <c r="C2160" s="128" t="s">
        <v>6223</v>
      </c>
      <c r="D2160" s="129" t="s">
        <v>6224</v>
      </c>
      <c r="E2160" s="130" t="s">
        <v>17</v>
      </c>
      <c r="F2160" s="131" t="s">
        <v>6277</v>
      </c>
      <c r="G2160" s="158" t="s">
        <v>6278</v>
      </c>
      <c r="H2160" s="133" t="s">
        <v>6251</v>
      </c>
      <c r="I2160" s="160"/>
      <c r="J2160" s="160" t="s">
        <v>17845</v>
      </c>
      <c r="K2160" s="166" t="s">
        <v>6279</v>
      </c>
      <c r="L2160" s="161"/>
      <c r="M2160" s="161"/>
      <c r="N2160" s="161"/>
      <c r="O2160" s="156"/>
      <c r="P2160" s="2" t="s">
        <v>18311</v>
      </c>
      <c r="Q2160" s="198" t="s">
        <v>18694</v>
      </c>
    </row>
    <row r="2161" spans="1:17" ht="20.25" customHeight="1" thickBot="1">
      <c r="A2161" s="126">
        <v>18</v>
      </c>
      <c r="B2161" s="127">
        <v>20</v>
      </c>
      <c r="C2161" s="128" t="s">
        <v>6223</v>
      </c>
      <c r="D2161" s="129" t="s">
        <v>6224</v>
      </c>
      <c r="E2161" s="130" t="s">
        <v>17</v>
      </c>
      <c r="F2161" s="131" t="s">
        <v>6280</v>
      </c>
      <c r="G2161" s="158" t="s">
        <v>6281</v>
      </c>
      <c r="H2161" s="133" t="s">
        <v>6251</v>
      </c>
      <c r="I2161" s="160"/>
      <c r="J2161" s="160" t="s">
        <v>17845</v>
      </c>
      <c r="L2161" s="161"/>
      <c r="M2161" s="161"/>
      <c r="N2161" s="161"/>
      <c r="O2161" s="156"/>
      <c r="P2161" s="2" t="s">
        <v>18312</v>
      </c>
      <c r="Q2161" s="198" t="s">
        <v>18694</v>
      </c>
    </row>
    <row r="2162" spans="1:17" ht="48" customHeight="1" thickBot="1">
      <c r="A2162" s="126">
        <v>18</v>
      </c>
      <c r="B2162" s="127">
        <v>21</v>
      </c>
      <c r="C2162" s="128" t="s">
        <v>6223</v>
      </c>
      <c r="D2162" s="129" t="s">
        <v>6224</v>
      </c>
      <c r="E2162" s="130" t="s">
        <v>17</v>
      </c>
      <c r="F2162" s="131" t="s">
        <v>6282</v>
      </c>
      <c r="G2162" s="158" t="s">
        <v>6283</v>
      </c>
      <c r="H2162" s="133" t="s">
        <v>6251</v>
      </c>
      <c r="I2162" s="160"/>
      <c r="J2162" s="160" t="s">
        <v>17845</v>
      </c>
      <c r="L2162" s="161"/>
      <c r="M2162" s="161"/>
      <c r="N2162" s="161"/>
      <c r="O2162" s="157" t="s">
        <v>6284</v>
      </c>
      <c r="P2162" s="2" t="s">
        <v>18313</v>
      </c>
      <c r="Q2162" s="198" t="s">
        <v>18694</v>
      </c>
    </row>
    <row r="2163" spans="1:17" ht="57.75" customHeight="1" thickBot="1">
      <c r="A2163" s="126">
        <v>18</v>
      </c>
      <c r="B2163" s="127">
        <v>22</v>
      </c>
      <c r="C2163" s="128" t="s">
        <v>6223</v>
      </c>
      <c r="D2163" s="129" t="s">
        <v>6224</v>
      </c>
      <c r="E2163" s="130" t="s">
        <v>17</v>
      </c>
      <c r="F2163" s="131" t="s">
        <v>6285</v>
      </c>
      <c r="G2163" s="158" t="s">
        <v>6286</v>
      </c>
      <c r="H2163" s="133" t="s">
        <v>6251</v>
      </c>
      <c r="I2163" s="160"/>
      <c r="J2163" s="160" t="s">
        <v>17845</v>
      </c>
      <c r="K2163" s="166" t="s">
        <v>6287</v>
      </c>
      <c r="L2163" s="161"/>
      <c r="M2163" s="161"/>
      <c r="N2163" s="161"/>
      <c r="O2163" s="157" t="s">
        <v>6288</v>
      </c>
      <c r="P2163" s="2" t="s">
        <v>18314</v>
      </c>
      <c r="Q2163" s="198" t="s">
        <v>18694</v>
      </c>
    </row>
    <row r="2164" spans="1:17" ht="48" customHeight="1" thickBot="1">
      <c r="A2164" s="126">
        <v>18</v>
      </c>
      <c r="B2164" s="127">
        <v>23</v>
      </c>
      <c r="C2164" s="128" t="s">
        <v>6223</v>
      </c>
      <c r="D2164" s="129" t="s">
        <v>6224</v>
      </c>
      <c r="E2164" s="130" t="s">
        <v>17</v>
      </c>
      <c r="F2164" s="131" t="s">
        <v>6289</v>
      </c>
      <c r="G2164" s="158" t="s">
        <v>6290</v>
      </c>
      <c r="H2164" s="133" t="s">
        <v>6251</v>
      </c>
      <c r="I2164" s="160"/>
      <c r="J2164" s="160" t="s">
        <v>17845</v>
      </c>
      <c r="K2164" s="166" t="s">
        <v>6291</v>
      </c>
      <c r="L2164" s="161"/>
      <c r="M2164" s="161"/>
      <c r="N2164" s="161"/>
      <c r="O2164" s="156"/>
      <c r="P2164" s="2" t="s">
        <v>18315</v>
      </c>
      <c r="Q2164" s="198" t="s">
        <v>18694</v>
      </c>
    </row>
    <row r="2165" spans="1:17" ht="20.25" customHeight="1" thickBot="1">
      <c r="A2165" s="126">
        <v>18</v>
      </c>
      <c r="B2165" s="127">
        <v>24</v>
      </c>
      <c r="C2165" s="128" t="s">
        <v>6223</v>
      </c>
      <c r="D2165" s="129" t="s">
        <v>6224</v>
      </c>
      <c r="E2165" s="130" t="s">
        <v>17</v>
      </c>
      <c r="F2165" s="131" t="s">
        <v>6292</v>
      </c>
      <c r="G2165" s="158" t="s">
        <v>6293</v>
      </c>
      <c r="H2165" s="133" t="s">
        <v>6251</v>
      </c>
      <c r="I2165" s="160"/>
      <c r="J2165" s="160" t="s">
        <v>17845</v>
      </c>
      <c r="L2165" s="161"/>
      <c r="M2165" s="161"/>
      <c r="N2165" s="161"/>
      <c r="O2165" s="157" t="s">
        <v>6294</v>
      </c>
      <c r="P2165" s="2" t="s">
        <v>18316</v>
      </c>
      <c r="Q2165" s="198" t="s">
        <v>18694</v>
      </c>
    </row>
    <row r="2166" spans="1:17" ht="48" customHeight="1" thickBot="1">
      <c r="A2166" s="126">
        <v>18</v>
      </c>
      <c r="B2166" s="127">
        <v>25</v>
      </c>
      <c r="C2166" s="128" t="s">
        <v>6223</v>
      </c>
      <c r="D2166" s="129" t="s">
        <v>6224</v>
      </c>
      <c r="E2166" s="130" t="s">
        <v>17</v>
      </c>
      <c r="F2166" s="131" t="s">
        <v>6295</v>
      </c>
      <c r="G2166" s="158" t="s">
        <v>6296</v>
      </c>
      <c r="H2166" s="133" t="s">
        <v>6251</v>
      </c>
      <c r="I2166" s="160"/>
      <c r="J2166" s="160" t="s">
        <v>17845</v>
      </c>
      <c r="K2166" s="166" t="s">
        <v>6297</v>
      </c>
      <c r="L2166" s="161"/>
      <c r="M2166" s="161"/>
      <c r="N2166" s="161"/>
      <c r="O2166" s="156"/>
      <c r="P2166" s="2" t="s">
        <v>18317</v>
      </c>
      <c r="Q2166" s="198" t="s">
        <v>18694</v>
      </c>
    </row>
    <row r="2167" spans="1:17" ht="20.25" customHeight="1" thickBot="1">
      <c r="A2167" s="126">
        <v>18</v>
      </c>
      <c r="B2167" s="127">
        <v>26</v>
      </c>
      <c r="C2167" s="128" t="s">
        <v>6223</v>
      </c>
      <c r="D2167" s="129" t="s">
        <v>6224</v>
      </c>
      <c r="E2167" s="130" t="s">
        <v>17</v>
      </c>
      <c r="F2167" s="131" t="s">
        <v>6298</v>
      </c>
      <c r="G2167" s="158" t="s">
        <v>6299</v>
      </c>
      <c r="H2167" s="133" t="s">
        <v>6251</v>
      </c>
      <c r="I2167" s="160"/>
      <c r="J2167" s="160" t="s">
        <v>17845</v>
      </c>
      <c r="K2167" s="166" t="s">
        <v>6300</v>
      </c>
      <c r="L2167" s="161"/>
      <c r="M2167" s="161"/>
      <c r="N2167" s="161"/>
      <c r="O2167" s="156"/>
      <c r="P2167" s="2" t="s">
        <v>18318</v>
      </c>
      <c r="Q2167" s="198" t="s">
        <v>18694</v>
      </c>
    </row>
    <row r="2168" spans="1:17" ht="39" customHeight="1" thickBot="1">
      <c r="A2168" s="126">
        <v>18</v>
      </c>
      <c r="B2168" s="127">
        <v>27</v>
      </c>
      <c r="C2168" s="128" t="s">
        <v>6223</v>
      </c>
      <c r="D2168" s="129" t="s">
        <v>6224</v>
      </c>
      <c r="E2168" s="130" t="s">
        <v>17</v>
      </c>
      <c r="F2168" s="131" t="s">
        <v>6301</v>
      </c>
      <c r="G2168" s="158" t="s">
        <v>6302</v>
      </c>
      <c r="H2168" s="132" t="s">
        <v>6303</v>
      </c>
      <c r="I2168" s="160"/>
      <c r="J2168" s="160" t="s">
        <v>17845</v>
      </c>
      <c r="L2168" s="161"/>
      <c r="M2168" s="161"/>
      <c r="N2168" s="161"/>
      <c r="O2168" s="156"/>
      <c r="P2168" s="2"/>
    </row>
    <row r="2169" spans="1:17" ht="39" customHeight="1" thickBot="1">
      <c r="A2169" s="126">
        <v>18</v>
      </c>
      <c r="B2169" s="127">
        <v>28</v>
      </c>
      <c r="C2169" s="128" t="s">
        <v>6223</v>
      </c>
      <c r="D2169" s="129" t="s">
        <v>6224</v>
      </c>
      <c r="E2169" s="130" t="s">
        <v>17</v>
      </c>
      <c r="F2169" s="131" t="s">
        <v>6304</v>
      </c>
      <c r="G2169" s="158" t="s">
        <v>6305</v>
      </c>
      <c r="H2169" s="133" t="s">
        <v>6303</v>
      </c>
      <c r="I2169" s="160"/>
      <c r="J2169" s="160" t="s">
        <v>17948</v>
      </c>
      <c r="L2169" s="161"/>
      <c r="M2169" s="161"/>
      <c r="N2169" s="161"/>
      <c r="O2169" s="156"/>
      <c r="P2169" s="2"/>
    </row>
    <row r="2170" spans="1:17" ht="48" customHeight="1" thickBot="1">
      <c r="A2170" s="126">
        <v>18</v>
      </c>
      <c r="B2170" s="127">
        <v>29</v>
      </c>
      <c r="C2170" s="128" t="s">
        <v>6223</v>
      </c>
      <c r="D2170" s="129" t="s">
        <v>6224</v>
      </c>
      <c r="E2170" s="130" t="s">
        <v>17</v>
      </c>
      <c r="F2170" s="131" t="s">
        <v>6306</v>
      </c>
      <c r="G2170" s="158" t="s">
        <v>6307</v>
      </c>
      <c r="H2170" s="133" t="s">
        <v>6303</v>
      </c>
      <c r="I2170" s="160"/>
      <c r="J2170" s="160" t="s">
        <v>17845</v>
      </c>
      <c r="K2170" s="166" t="s">
        <v>6238</v>
      </c>
      <c r="L2170" s="161" t="s">
        <v>6308</v>
      </c>
      <c r="M2170" s="161"/>
      <c r="N2170" s="161"/>
      <c r="O2170" s="156"/>
      <c r="P2170" s="2"/>
    </row>
    <row r="2171" spans="1:17" ht="48" customHeight="1" thickBot="1">
      <c r="A2171" s="126">
        <v>18</v>
      </c>
      <c r="B2171" s="127">
        <v>30</v>
      </c>
      <c r="C2171" s="128" t="s">
        <v>6223</v>
      </c>
      <c r="D2171" s="129" t="s">
        <v>6224</v>
      </c>
      <c r="E2171" s="130" t="s">
        <v>17</v>
      </c>
      <c r="F2171" s="131" t="s">
        <v>6309</v>
      </c>
      <c r="G2171" s="158" t="s">
        <v>6310</v>
      </c>
      <c r="H2171" s="133" t="s">
        <v>6303</v>
      </c>
      <c r="I2171" s="160"/>
      <c r="J2171" s="160" t="s">
        <v>17845</v>
      </c>
      <c r="L2171" s="161"/>
      <c r="M2171" s="161"/>
      <c r="N2171" s="161"/>
      <c r="O2171" s="156"/>
      <c r="P2171" s="2"/>
    </row>
    <row r="2172" spans="1:17" ht="21" customHeight="1" thickBot="1">
      <c r="A2172" s="126">
        <v>18</v>
      </c>
      <c r="B2172" s="127">
        <v>31</v>
      </c>
      <c r="C2172" s="128" t="s">
        <v>6223</v>
      </c>
      <c r="D2172" s="129" t="s">
        <v>6224</v>
      </c>
      <c r="E2172" s="130" t="s">
        <v>17</v>
      </c>
      <c r="F2172" s="131" t="s">
        <v>6311</v>
      </c>
      <c r="G2172" s="158" t="s">
        <v>6312</v>
      </c>
      <c r="H2172" s="133" t="s">
        <v>6303</v>
      </c>
      <c r="I2172" s="160"/>
      <c r="J2172" s="160" t="s">
        <v>17845</v>
      </c>
      <c r="L2172" s="161"/>
      <c r="M2172" s="161"/>
      <c r="N2172" s="161" t="s">
        <v>6313</v>
      </c>
      <c r="O2172" s="156"/>
      <c r="P2172" s="2"/>
    </row>
    <row r="2173" spans="1:17" ht="48" customHeight="1" thickBot="1">
      <c r="A2173" s="126">
        <v>18</v>
      </c>
      <c r="B2173" s="127">
        <v>32</v>
      </c>
      <c r="C2173" s="128" t="s">
        <v>6223</v>
      </c>
      <c r="D2173" s="129" t="s">
        <v>6224</v>
      </c>
      <c r="E2173" s="130" t="s">
        <v>17</v>
      </c>
      <c r="F2173" s="131" t="s">
        <v>6314</v>
      </c>
      <c r="G2173" s="158" t="s">
        <v>6315</v>
      </c>
      <c r="H2173" s="132" t="s">
        <v>6316</v>
      </c>
      <c r="I2173" s="160"/>
      <c r="J2173" s="160" t="s">
        <v>17845</v>
      </c>
      <c r="K2173" s="166" t="s">
        <v>6317</v>
      </c>
      <c r="L2173" s="161"/>
      <c r="M2173" s="161"/>
      <c r="N2173" s="161"/>
      <c r="O2173" s="157" t="s">
        <v>6318</v>
      </c>
      <c r="P2173" s="2"/>
    </row>
    <row r="2174" spans="1:17" ht="20.25" customHeight="1" thickBot="1">
      <c r="A2174" s="126">
        <v>18</v>
      </c>
      <c r="B2174" s="127">
        <v>33</v>
      </c>
      <c r="C2174" s="128" t="s">
        <v>6223</v>
      </c>
      <c r="D2174" s="129" t="s">
        <v>6224</v>
      </c>
      <c r="E2174" s="130" t="s">
        <v>17</v>
      </c>
      <c r="F2174" s="131" t="s">
        <v>6319</v>
      </c>
      <c r="G2174" s="158" t="s">
        <v>6320</v>
      </c>
      <c r="H2174" s="133" t="s">
        <v>6316</v>
      </c>
      <c r="I2174" s="160"/>
      <c r="J2174" s="160" t="s">
        <v>17845</v>
      </c>
      <c r="K2174" s="166" t="s">
        <v>6317</v>
      </c>
      <c r="L2174" s="161"/>
      <c r="M2174" s="161"/>
      <c r="N2174" s="161"/>
      <c r="O2174" s="156"/>
      <c r="P2174" s="2"/>
    </row>
    <row r="2175" spans="1:17" ht="20.25" customHeight="1" thickBot="1">
      <c r="A2175" s="126">
        <v>18</v>
      </c>
      <c r="B2175" s="127">
        <v>34</v>
      </c>
      <c r="C2175" s="128" t="s">
        <v>6223</v>
      </c>
      <c r="D2175" s="129" t="s">
        <v>6224</v>
      </c>
      <c r="E2175" s="130" t="s">
        <v>17</v>
      </c>
      <c r="F2175" s="131" t="s">
        <v>6321</v>
      </c>
      <c r="G2175" s="158" t="s">
        <v>6322</v>
      </c>
      <c r="H2175" s="133" t="s">
        <v>6316</v>
      </c>
      <c r="I2175" s="160"/>
      <c r="J2175" s="160" t="s">
        <v>17845</v>
      </c>
      <c r="K2175" s="166" t="s">
        <v>6317</v>
      </c>
      <c r="L2175" s="161"/>
      <c r="M2175" s="161"/>
      <c r="N2175" s="161"/>
      <c r="O2175" s="156"/>
      <c r="P2175" s="2"/>
    </row>
    <row r="2176" spans="1:17" ht="48" customHeight="1" thickBot="1">
      <c r="A2176" s="126">
        <v>18</v>
      </c>
      <c r="B2176" s="127">
        <v>35</v>
      </c>
      <c r="C2176" s="128" t="s">
        <v>6223</v>
      </c>
      <c r="D2176" s="129" t="s">
        <v>6224</v>
      </c>
      <c r="E2176" s="130" t="s">
        <v>17</v>
      </c>
      <c r="F2176" s="131" t="s">
        <v>6323</v>
      </c>
      <c r="G2176" s="158" t="s">
        <v>6324</v>
      </c>
      <c r="H2176" s="133" t="s">
        <v>6316</v>
      </c>
      <c r="I2176" s="160"/>
      <c r="J2176" s="160" t="s">
        <v>17845</v>
      </c>
      <c r="L2176" s="161"/>
      <c r="M2176" s="161"/>
      <c r="N2176" s="161"/>
      <c r="O2176" s="156"/>
      <c r="P2176" s="2"/>
    </row>
    <row r="2177" spans="1:16" ht="20.25" customHeight="1" thickBot="1">
      <c r="A2177" s="126">
        <v>18</v>
      </c>
      <c r="B2177" s="127">
        <v>36</v>
      </c>
      <c r="C2177" s="128" t="s">
        <v>6223</v>
      </c>
      <c r="D2177" s="129" t="s">
        <v>6224</v>
      </c>
      <c r="E2177" s="130" t="s">
        <v>17</v>
      </c>
      <c r="F2177" s="131" t="s">
        <v>6325</v>
      </c>
      <c r="G2177" s="158" t="s">
        <v>6326</v>
      </c>
      <c r="H2177" s="133" t="s">
        <v>6316</v>
      </c>
      <c r="I2177" s="160"/>
      <c r="J2177" s="160" t="s">
        <v>17845</v>
      </c>
      <c r="L2177" s="161"/>
      <c r="M2177" s="161"/>
      <c r="N2177" s="161"/>
      <c r="O2177" s="156"/>
      <c r="P2177" s="2"/>
    </row>
    <row r="2178" spans="1:16" ht="48" customHeight="1" thickBot="1">
      <c r="A2178" s="126">
        <v>18</v>
      </c>
      <c r="B2178" s="127">
        <v>37</v>
      </c>
      <c r="C2178" s="128" t="s">
        <v>6223</v>
      </c>
      <c r="D2178" s="129" t="s">
        <v>6224</v>
      </c>
      <c r="E2178" s="130" t="s">
        <v>17</v>
      </c>
      <c r="F2178" s="131" t="s">
        <v>6327</v>
      </c>
      <c r="G2178" s="158" t="s">
        <v>6328</v>
      </c>
      <c r="H2178" s="133" t="s">
        <v>6316</v>
      </c>
      <c r="I2178" s="160"/>
      <c r="J2178" s="160" t="s">
        <v>17845</v>
      </c>
      <c r="L2178" s="161"/>
      <c r="M2178" s="161"/>
      <c r="N2178" s="161"/>
      <c r="O2178" s="156"/>
      <c r="P2178" s="2"/>
    </row>
    <row r="2179" spans="1:16" ht="20.25" customHeight="1" thickBot="1">
      <c r="A2179" s="126">
        <v>18</v>
      </c>
      <c r="B2179" s="127">
        <v>38</v>
      </c>
      <c r="C2179" s="128" t="s">
        <v>6223</v>
      </c>
      <c r="D2179" s="129" t="s">
        <v>6224</v>
      </c>
      <c r="E2179" s="130" t="s">
        <v>17</v>
      </c>
      <c r="F2179" s="131" t="s">
        <v>6329</v>
      </c>
      <c r="G2179" s="158" t="s">
        <v>6330</v>
      </c>
      <c r="H2179" s="133" t="s">
        <v>6316</v>
      </c>
      <c r="I2179" s="160"/>
      <c r="J2179" s="160" t="s">
        <v>17845</v>
      </c>
      <c r="L2179" s="161"/>
      <c r="M2179" s="161"/>
      <c r="N2179" s="161"/>
      <c r="O2179" s="156"/>
      <c r="P2179" s="2"/>
    </row>
    <row r="2180" spans="1:16" ht="20.25" customHeight="1" thickBot="1">
      <c r="A2180" s="126">
        <v>18</v>
      </c>
      <c r="B2180" s="127">
        <v>39</v>
      </c>
      <c r="C2180" s="128" t="s">
        <v>6223</v>
      </c>
      <c r="D2180" s="129" t="s">
        <v>6224</v>
      </c>
      <c r="E2180" s="130" t="s">
        <v>17</v>
      </c>
      <c r="F2180" s="131" t="s">
        <v>6331</v>
      </c>
      <c r="G2180" s="158" t="s">
        <v>6332</v>
      </c>
      <c r="H2180" s="133" t="s">
        <v>6316</v>
      </c>
      <c r="I2180" s="160"/>
      <c r="J2180" s="160" t="s">
        <v>17845</v>
      </c>
      <c r="L2180" s="161"/>
      <c r="M2180" s="161"/>
      <c r="N2180" s="161"/>
      <c r="O2180" s="156"/>
      <c r="P2180" s="2"/>
    </row>
    <row r="2181" spans="1:16" ht="48" customHeight="1" thickBot="1">
      <c r="A2181" s="126">
        <v>18</v>
      </c>
      <c r="B2181" s="127">
        <v>40</v>
      </c>
      <c r="C2181" s="128" t="s">
        <v>6223</v>
      </c>
      <c r="D2181" s="129" t="s">
        <v>6224</v>
      </c>
      <c r="E2181" s="130" t="s">
        <v>17</v>
      </c>
      <c r="F2181" s="131" t="s">
        <v>6333</v>
      </c>
      <c r="G2181" s="158" t="s">
        <v>6334</v>
      </c>
      <c r="H2181" s="133" t="s">
        <v>6316</v>
      </c>
      <c r="I2181" s="160"/>
      <c r="J2181" s="160" t="s">
        <v>17845</v>
      </c>
      <c r="K2181" s="166" t="s">
        <v>6335</v>
      </c>
      <c r="L2181" s="161"/>
      <c r="M2181" s="161"/>
      <c r="N2181" s="161"/>
      <c r="O2181" s="156"/>
      <c r="P2181" s="2"/>
    </row>
    <row r="2182" spans="1:16" ht="20.25" customHeight="1" thickBot="1">
      <c r="A2182" s="126">
        <v>18</v>
      </c>
      <c r="B2182" s="127">
        <v>41</v>
      </c>
      <c r="C2182" s="128" t="s">
        <v>6223</v>
      </c>
      <c r="D2182" s="129" t="s">
        <v>6224</v>
      </c>
      <c r="E2182" s="130" t="s">
        <v>17</v>
      </c>
      <c r="F2182" s="131" t="s">
        <v>6336</v>
      </c>
      <c r="G2182" s="158" t="s">
        <v>6337</v>
      </c>
      <c r="H2182" s="133" t="s">
        <v>6316</v>
      </c>
      <c r="I2182" s="160"/>
      <c r="J2182" s="160" t="s">
        <v>17845</v>
      </c>
      <c r="K2182" s="166" t="s">
        <v>6335</v>
      </c>
      <c r="L2182" s="161"/>
      <c r="M2182" s="161"/>
      <c r="N2182" s="161"/>
      <c r="O2182" s="156"/>
      <c r="P2182" s="2"/>
    </row>
    <row r="2183" spans="1:16" ht="57.75" customHeight="1" thickBot="1">
      <c r="A2183" s="126">
        <v>18</v>
      </c>
      <c r="B2183" s="127">
        <v>42</v>
      </c>
      <c r="C2183" s="128" t="s">
        <v>6223</v>
      </c>
      <c r="D2183" s="129" t="s">
        <v>6224</v>
      </c>
      <c r="E2183" s="130" t="s">
        <v>17</v>
      </c>
      <c r="F2183" s="131" t="s">
        <v>6338</v>
      </c>
      <c r="G2183" s="158" t="s">
        <v>6339</v>
      </c>
      <c r="H2183" s="133" t="s">
        <v>6316</v>
      </c>
      <c r="I2183" s="160"/>
      <c r="J2183" s="160" t="s">
        <v>17845</v>
      </c>
      <c r="K2183" s="166" t="s">
        <v>6335</v>
      </c>
      <c r="L2183" s="161"/>
      <c r="M2183" s="161"/>
      <c r="N2183" s="161"/>
      <c r="O2183" s="156"/>
      <c r="P2183" s="2"/>
    </row>
    <row r="2184" spans="1:16" ht="20.25" customHeight="1" thickBot="1">
      <c r="A2184" s="126">
        <v>18</v>
      </c>
      <c r="B2184" s="127">
        <v>43</v>
      </c>
      <c r="C2184" s="128" t="s">
        <v>6223</v>
      </c>
      <c r="D2184" s="129" t="s">
        <v>6224</v>
      </c>
      <c r="E2184" s="130" t="s">
        <v>17</v>
      </c>
      <c r="F2184" s="131" t="s">
        <v>6340</v>
      </c>
      <c r="G2184" s="158" t="s">
        <v>6341</v>
      </c>
      <c r="H2184" s="133" t="s">
        <v>6316</v>
      </c>
      <c r="I2184" s="160"/>
      <c r="J2184" s="160" t="s">
        <v>17845</v>
      </c>
      <c r="L2184" s="161"/>
      <c r="M2184" s="161"/>
      <c r="N2184" s="161"/>
      <c r="O2184" s="156"/>
      <c r="P2184" s="2"/>
    </row>
    <row r="2185" spans="1:16" ht="20.25" customHeight="1" thickBot="1">
      <c r="A2185" s="126">
        <v>18</v>
      </c>
      <c r="B2185" s="127">
        <v>44</v>
      </c>
      <c r="C2185" s="128" t="s">
        <v>6223</v>
      </c>
      <c r="D2185" s="129" t="s">
        <v>6224</v>
      </c>
      <c r="E2185" s="130" t="s">
        <v>17</v>
      </c>
      <c r="F2185" s="131" t="s">
        <v>6342</v>
      </c>
      <c r="G2185" s="158" t="s">
        <v>6343</v>
      </c>
      <c r="H2185" s="133" t="s">
        <v>6316</v>
      </c>
      <c r="I2185" s="160"/>
      <c r="J2185" s="160" t="s">
        <v>17845</v>
      </c>
      <c r="L2185" s="161"/>
      <c r="M2185" s="161"/>
      <c r="N2185" s="161"/>
      <c r="O2185" s="156"/>
      <c r="P2185" s="2"/>
    </row>
    <row r="2186" spans="1:16" ht="48" customHeight="1" thickBot="1">
      <c r="A2186" s="126">
        <v>18</v>
      </c>
      <c r="B2186" s="127">
        <v>45</v>
      </c>
      <c r="C2186" s="128" t="s">
        <v>6223</v>
      </c>
      <c r="D2186" s="129" t="s">
        <v>6224</v>
      </c>
      <c r="E2186" s="130" t="s">
        <v>17</v>
      </c>
      <c r="F2186" s="131" t="s">
        <v>6344</v>
      </c>
      <c r="G2186" s="158" t="s">
        <v>6345</v>
      </c>
      <c r="H2186" s="132" t="s">
        <v>6346</v>
      </c>
      <c r="I2186" s="160"/>
      <c r="J2186" s="160" t="s">
        <v>17845</v>
      </c>
      <c r="K2186" s="166" t="s">
        <v>6347</v>
      </c>
      <c r="L2186" s="161"/>
      <c r="M2186" s="161"/>
      <c r="N2186" s="161"/>
      <c r="O2186" s="156"/>
      <c r="P2186" s="2"/>
    </row>
    <row r="2187" spans="1:16" ht="57.75" customHeight="1" thickBot="1">
      <c r="A2187" s="126">
        <v>18</v>
      </c>
      <c r="B2187" s="127">
        <v>46</v>
      </c>
      <c r="C2187" s="128" t="s">
        <v>6223</v>
      </c>
      <c r="D2187" s="129" t="s">
        <v>6224</v>
      </c>
      <c r="E2187" s="130" t="s">
        <v>17</v>
      </c>
      <c r="F2187" s="131" t="s">
        <v>6348</v>
      </c>
      <c r="G2187" s="158" t="s">
        <v>6349</v>
      </c>
      <c r="H2187" s="133" t="s">
        <v>6346</v>
      </c>
      <c r="I2187" s="160"/>
      <c r="J2187" s="160" t="s">
        <v>17845</v>
      </c>
      <c r="K2187" s="166" t="s">
        <v>6350</v>
      </c>
      <c r="L2187" s="161"/>
      <c r="M2187" s="161"/>
      <c r="N2187" s="161"/>
      <c r="O2187" s="156"/>
      <c r="P2187" s="2"/>
    </row>
    <row r="2188" spans="1:16" ht="57.75" customHeight="1" thickBot="1">
      <c r="A2188" s="126">
        <v>18</v>
      </c>
      <c r="B2188" s="127">
        <v>47</v>
      </c>
      <c r="C2188" s="128" t="s">
        <v>6223</v>
      </c>
      <c r="D2188" s="129" t="s">
        <v>6224</v>
      </c>
      <c r="E2188" s="130" t="s">
        <v>17</v>
      </c>
      <c r="F2188" s="131" t="s">
        <v>6351</v>
      </c>
      <c r="G2188" s="158" t="s">
        <v>6352</v>
      </c>
      <c r="H2188" s="133" t="s">
        <v>6346</v>
      </c>
      <c r="I2188" s="160"/>
      <c r="J2188" s="160" t="s">
        <v>17845</v>
      </c>
      <c r="K2188" s="166" t="s">
        <v>6353</v>
      </c>
      <c r="L2188" s="161"/>
      <c r="M2188" s="161" t="s">
        <v>6354</v>
      </c>
      <c r="N2188" s="161"/>
      <c r="O2188" s="156"/>
      <c r="P2188" s="2"/>
    </row>
    <row r="2189" spans="1:16" ht="20.25" customHeight="1" thickBot="1">
      <c r="A2189" s="126">
        <v>18</v>
      </c>
      <c r="B2189" s="127">
        <v>48</v>
      </c>
      <c r="C2189" s="128" t="s">
        <v>6223</v>
      </c>
      <c r="D2189" s="129" t="s">
        <v>6224</v>
      </c>
      <c r="E2189" s="130" t="s">
        <v>17</v>
      </c>
      <c r="F2189" s="131" t="s">
        <v>6355</v>
      </c>
      <c r="G2189" s="158" t="s">
        <v>6356</v>
      </c>
      <c r="H2189" s="133" t="s">
        <v>6346</v>
      </c>
      <c r="I2189" s="160"/>
      <c r="J2189" s="160" t="s">
        <v>17845</v>
      </c>
      <c r="K2189" s="166" t="s">
        <v>6353</v>
      </c>
      <c r="L2189" s="161"/>
      <c r="M2189" s="161"/>
      <c r="N2189" s="161"/>
      <c r="O2189" s="156"/>
      <c r="P2189" s="2"/>
    </row>
    <row r="2190" spans="1:16" ht="57.75" customHeight="1" thickBot="1">
      <c r="A2190" s="126">
        <v>18</v>
      </c>
      <c r="B2190" s="127">
        <v>49</v>
      </c>
      <c r="C2190" s="128" t="s">
        <v>6223</v>
      </c>
      <c r="D2190" s="129" t="s">
        <v>6224</v>
      </c>
      <c r="E2190" s="130" t="s">
        <v>17</v>
      </c>
      <c r="F2190" s="131" t="s">
        <v>6357</v>
      </c>
      <c r="G2190" s="158" t="s">
        <v>6358</v>
      </c>
      <c r="H2190" s="133" t="s">
        <v>6346</v>
      </c>
      <c r="I2190" s="160"/>
      <c r="J2190" s="160" t="s">
        <v>17845</v>
      </c>
      <c r="K2190" s="166" t="s">
        <v>6353</v>
      </c>
      <c r="L2190" s="161"/>
      <c r="M2190" s="161"/>
      <c r="N2190" s="161"/>
      <c r="O2190" s="156"/>
      <c r="P2190" s="2"/>
    </row>
    <row r="2191" spans="1:16" ht="67.5" customHeight="1" thickBot="1">
      <c r="A2191" s="126">
        <v>18</v>
      </c>
      <c r="B2191" s="127">
        <v>50</v>
      </c>
      <c r="C2191" s="128" t="s">
        <v>6223</v>
      </c>
      <c r="D2191" s="129" t="s">
        <v>6224</v>
      </c>
      <c r="E2191" s="130" t="s">
        <v>17</v>
      </c>
      <c r="F2191" s="131" t="s">
        <v>6359</v>
      </c>
      <c r="G2191" s="158" t="s">
        <v>6360</v>
      </c>
      <c r="H2191" s="132" t="s">
        <v>6361</v>
      </c>
      <c r="I2191" s="160"/>
      <c r="J2191" s="160" t="s">
        <v>17845</v>
      </c>
      <c r="K2191" s="166" t="s">
        <v>6362</v>
      </c>
      <c r="L2191" s="161"/>
      <c r="M2191" s="161" t="s">
        <v>6363</v>
      </c>
      <c r="N2191" s="161"/>
      <c r="O2191" s="156"/>
      <c r="P2191" s="2"/>
    </row>
    <row r="2192" spans="1:16" ht="48" customHeight="1" thickBot="1">
      <c r="A2192" s="126">
        <v>18</v>
      </c>
      <c r="B2192" s="127">
        <v>51</v>
      </c>
      <c r="C2192" s="128" t="s">
        <v>6223</v>
      </c>
      <c r="D2192" s="129" t="s">
        <v>6224</v>
      </c>
      <c r="E2192" s="130" t="s">
        <v>17</v>
      </c>
      <c r="F2192" s="131" t="s">
        <v>6364</v>
      </c>
      <c r="G2192" s="158" t="s">
        <v>6365</v>
      </c>
      <c r="H2192" s="133" t="s">
        <v>6361</v>
      </c>
      <c r="I2192" s="160"/>
      <c r="J2192" s="160" t="s">
        <v>17845</v>
      </c>
      <c r="K2192" s="166" t="s">
        <v>6362</v>
      </c>
      <c r="L2192" s="161"/>
      <c r="M2192" s="161"/>
      <c r="N2192" s="161"/>
      <c r="O2192" s="156"/>
      <c r="P2192" s="2"/>
    </row>
    <row r="2193" spans="1:16" ht="57.75" customHeight="1" thickBot="1">
      <c r="A2193" s="126">
        <v>18</v>
      </c>
      <c r="B2193" s="127">
        <v>52</v>
      </c>
      <c r="C2193" s="128" t="s">
        <v>6223</v>
      </c>
      <c r="D2193" s="129" t="s">
        <v>6224</v>
      </c>
      <c r="E2193" s="130" t="s">
        <v>17</v>
      </c>
      <c r="F2193" s="131" t="s">
        <v>6366</v>
      </c>
      <c r="G2193" s="158" t="s">
        <v>6367</v>
      </c>
      <c r="H2193" s="133" t="s">
        <v>6361</v>
      </c>
      <c r="I2193" s="160"/>
      <c r="J2193" s="160" t="s">
        <v>17845</v>
      </c>
      <c r="K2193" s="166" t="s">
        <v>6368</v>
      </c>
      <c r="L2193" s="161"/>
      <c r="M2193" s="161"/>
      <c r="N2193" s="161"/>
      <c r="O2193" s="156"/>
      <c r="P2193" s="2"/>
    </row>
    <row r="2194" spans="1:16" ht="20.25" customHeight="1" thickBot="1">
      <c r="A2194" s="126">
        <v>18</v>
      </c>
      <c r="B2194" s="127">
        <v>53</v>
      </c>
      <c r="C2194" s="128" t="s">
        <v>6223</v>
      </c>
      <c r="D2194" s="129" t="s">
        <v>6224</v>
      </c>
      <c r="E2194" s="130" t="s">
        <v>17</v>
      </c>
      <c r="F2194" s="131" t="s">
        <v>6369</v>
      </c>
      <c r="G2194" s="158" t="s">
        <v>6370</v>
      </c>
      <c r="H2194" s="133" t="s">
        <v>6361</v>
      </c>
      <c r="I2194" s="160"/>
      <c r="J2194" s="160" t="s">
        <v>17845</v>
      </c>
      <c r="L2194" s="161"/>
      <c r="M2194" s="161"/>
      <c r="N2194" s="161"/>
      <c r="O2194" s="156"/>
      <c r="P2194" s="2"/>
    </row>
    <row r="2195" spans="1:16" ht="57.75" customHeight="1" thickBot="1">
      <c r="A2195" s="126">
        <v>18</v>
      </c>
      <c r="B2195" s="127">
        <v>54</v>
      </c>
      <c r="C2195" s="128" t="s">
        <v>6223</v>
      </c>
      <c r="D2195" s="129" t="s">
        <v>6224</v>
      </c>
      <c r="E2195" s="130" t="s">
        <v>17</v>
      </c>
      <c r="F2195" s="131" t="s">
        <v>6371</v>
      </c>
      <c r="G2195" s="158" t="s">
        <v>6372</v>
      </c>
      <c r="H2195" s="132" t="s">
        <v>6373</v>
      </c>
      <c r="I2195" s="160"/>
      <c r="J2195" s="160" t="s">
        <v>17845</v>
      </c>
      <c r="K2195" s="166" t="s">
        <v>6374</v>
      </c>
      <c r="L2195" s="161"/>
      <c r="M2195" s="161"/>
      <c r="N2195" s="161"/>
      <c r="O2195" s="156"/>
      <c r="P2195" s="2"/>
    </row>
    <row r="2196" spans="1:16" ht="48" customHeight="1" thickBot="1">
      <c r="A2196" s="126">
        <v>18</v>
      </c>
      <c r="B2196" s="127">
        <v>55</v>
      </c>
      <c r="C2196" s="128" t="s">
        <v>6223</v>
      </c>
      <c r="D2196" s="129" t="s">
        <v>6224</v>
      </c>
      <c r="E2196" s="130" t="s">
        <v>17</v>
      </c>
      <c r="F2196" s="131" t="s">
        <v>6375</v>
      </c>
      <c r="G2196" s="158" t="s">
        <v>6376</v>
      </c>
      <c r="H2196" s="133" t="s">
        <v>6373</v>
      </c>
      <c r="I2196" s="160"/>
      <c r="J2196" s="160" t="s">
        <v>17845</v>
      </c>
      <c r="K2196" s="166" t="s">
        <v>6374</v>
      </c>
      <c r="L2196" s="161"/>
      <c r="M2196" s="161"/>
      <c r="N2196" s="161"/>
      <c r="O2196" s="156"/>
      <c r="P2196" s="2"/>
    </row>
    <row r="2197" spans="1:16" ht="21" customHeight="1" thickBot="1">
      <c r="A2197" s="126">
        <v>18</v>
      </c>
      <c r="B2197" s="127">
        <v>56</v>
      </c>
      <c r="C2197" s="128" t="s">
        <v>6223</v>
      </c>
      <c r="D2197" s="129" t="s">
        <v>6224</v>
      </c>
      <c r="E2197" s="130" t="s">
        <v>17</v>
      </c>
      <c r="F2197" s="131" t="s">
        <v>6377</v>
      </c>
      <c r="G2197" s="158" t="s">
        <v>6378</v>
      </c>
      <c r="H2197" s="133" t="s">
        <v>6373</v>
      </c>
      <c r="I2197" s="160"/>
      <c r="J2197" s="160" t="s">
        <v>17845</v>
      </c>
      <c r="L2197" s="161"/>
      <c r="M2197" s="161"/>
      <c r="N2197" s="161"/>
      <c r="O2197" s="156"/>
      <c r="P2197" s="2"/>
    </row>
    <row r="2198" spans="1:16" ht="57.75" customHeight="1" thickBot="1">
      <c r="A2198" s="126">
        <v>18</v>
      </c>
      <c r="B2198" s="127">
        <v>57</v>
      </c>
      <c r="C2198" s="128" t="s">
        <v>6223</v>
      </c>
      <c r="D2198" s="129" t="s">
        <v>6224</v>
      </c>
      <c r="E2198" s="130" t="s">
        <v>17</v>
      </c>
      <c r="F2198" s="131" t="s">
        <v>6379</v>
      </c>
      <c r="G2198" s="158" t="s">
        <v>6380</v>
      </c>
      <c r="H2198" s="133" t="s">
        <v>6373</v>
      </c>
      <c r="I2198" s="160"/>
      <c r="J2198" s="160" t="s">
        <v>17845</v>
      </c>
      <c r="K2198" s="166" t="s">
        <v>6381</v>
      </c>
      <c r="L2198" s="161" t="s">
        <v>6382</v>
      </c>
      <c r="M2198" s="161"/>
      <c r="N2198" s="161"/>
      <c r="O2198" s="156"/>
      <c r="P2198" s="2"/>
    </row>
    <row r="2199" spans="1:16" ht="57.75" customHeight="1" thickBot="1">
      <c r="A2199" s="126">
        <v>18</v>
      </c>
      <c r="B2199" s="127">
        <v>58</v>
      </c>
      <c r="C2199" s="128" t="s">
        <v>6223</v>
      </c>
      <c r="D2199" s="129" t="s">
        <v>6224</v>
      </c>
      <c r="E2199" s="130" t="s">
        <v>17</v>
      </c>
      <c r="F2199" s="131" t="s">
        <v>6383</v>
      </c>
      <c r="G2199" s="158" t="s">
        <v>6384</v>
      </c>
      <c r="H2199" s="133" t="s">
        <v>6373</v>
      </c>
      <c r="I2199" s="160"/>
      <c r="J2199" s="160" t="s">
        <v>17845</v>
      </c>
      <c r="L2199" s="161"/>
      <c r="M2199" s="161"/>
      <c r="N2199" s="161"/>
      <c r="O2199" s="156"/>
      <c r="P2199" s="2"/>
    </row>
    <row r="2200" spans="1:16" ht="21" customHeight="1" thickBot="1">
      <c r="A2200" s="126">
        <v>18</v>
      </c>
      <c r="B2200" s="127">
        <v>59</v>
      </c>
      <c r="C2200" s="128" t="s">
        <v>6223</v>
      </c>
      <c r="D2200" s="129" t="s">
        <v>6224</v>
      </c>
      <c r="E2200" s="130" t="s">
        <v>17</v>
      </c>
      <c r="F2200" s="131" t="s">
        <v>6385</v>
      </c>
      <c r="G2200" s="158" t="s">
        <v>6386</v>
      </c>
      <c r="H2200" s="133" t="s">
        <v>6373</v>
      </c>
      <c r="I2200" s="160"/>
      <c r="J2200" s="160" t="s">
        <v>17845</v>
      </c>
      <c r="L2200" s="161"/>
      <c r="M2200" s="161"/>
      <c r="N2200" s="161"/>
      <c r="O2200" s="156"/>
      <c r="P2200" s="2"/>
    </row>
    <row r="2201" spans="1:16" ht="48" customHeight="1" thickBot="1">
      <c r="A2201" s="126">
        <v>18</v>
      </c>
      <c r="B2201" s="127">
        <v>60</v>
      </c>
      <c r="C2201" s="128" t="s">
        <v>6223</v>
      </c>
      <c r="D2201" s="129" t="s">
        <v>6224</v>
      </c>
      <c r="E2201" s="130" t="s">
        <v>17</v>
      </c>
      <c r="F2201" s="131" t="s">
        <v>6387</v>
      </c>
      <c r="G2201" s="158" t="s">
        <v>6388</v>
      </c>
      <c r="H2201" s="132" t="s">
        <v>6389</v>
      </c>
      <c r="I2201" s="160"/>
      <c r="J2201" s="160" t="s">
        <v>17845</v>
      </c>
      <c r="L2201" s="161"/>
      <c r="M2201" s="161" t="s">
        <v>6390</v>
      </c>
      <c r="N2201" s="161"/>
      <c r="O2201" s="156"/>
      <c r="P2201" s="2" t="s">
        <v>18319</v>
      </c>
    </row>
    <row r="2202" spans="1:16" ht="20.25" customHeight="1" thickBot="1">
      <c r="A2202" s="126">
        <v>18</v>
      </c>
      <c r="B2202" s="127">
        <v>61</v>
      </c>
      <c r="C2202" s="128" t="s">
        <v>6223</v>
      </c>
      <c r="D2202" s="129" t="s">
        <v>6224</v>
      </c>
      <c r="E2202" s="130" t="s">
        <v>17</v>
      </c>
      <c r="F2202" s="131" t="s">
        <v>6391</v>
      </c>
      <c r="G2202" s="158" t="s">
        <v>6392</v>
      </c>
      <c r="H2202" s="133" t="s">
        <v>6389</v>
      </c>
      <c r="I2202" s="160"/>
      <c r="J2202" s="160" t="s">
        <v>17845</v>
      </c>
      <c r="L2202" s="161"/>
      <c r="M2202" s="161"/>
      <c r="N2202" s="161"/>
      <c r="O2202" s="156"/>
      <c r="P2202" s="2" t="s">
        <v>18320</v>
      </c>
    </row>
    <row r="2203" spans="1:16" ht="48" customHeight="1" thickBot="1">
      <c r="A2203" s="126">
        <v>18</v>
      </c>
      <c r="B2203" s="127">
        <v>62</v>
      </c>
      <c r="C2203" s="128" t="s">
        <v>6223</v>
      </c>
      <c r="D2203" s="129" t="s">
        <v>6224</v>
      </c>
      <c r="E2203" s="130" t="s">
        <v>17</v>
      </c>
      <c r="F2203" s="131" t="s">
        <v>6393</v>
      </c>
      <c r="G2203" s="158" t="s">
        <v>6394</v>
      </c>
      <c r="H2203" s="133" t="s">
        <v>6389</v>
      </c>
      <c r="I2203" s="160"/>
      <c r="J2203" s="160" t="s">
        <v>17845</v>
      </c>
      <c r="L2203" s="161"/>
      <c r="M2203" s="161"/>
      <c r="N2203" s="161"/>
      <c r="O2203" s="156"/>
      <c r="P2203" s="2" t="s">
        <v>18321</v>
      </c>
    </row>
    <row r="2204" spans="1:16" ht="20.25" customHeight="1" thickBot="1">
      <c r="A2204" s="126">
        <v>18</v>
      </c>
      <c r="B2204" s="127">
        <v>63</v>
      </c>
      <c r="C2204" s="128" t="s">
        <v>6223</v>
      </c>
      <c r="D2204" s="129" t="s">
        <v>6224</v>
      </c>
      <c r="E2204" s="130" t="s">
        <v>17</v>
      </c>
      <c r="F2204" s="131" t="s">
        <v>6395</v>
      </c>
      <c r="G2204" s="158" t="s">
        <v>6396</v>
      </c>
      <c r="H2204" s="133" t="s">
        <v>6389</v>
      </c>
      <c r="I2204" s="160"/>
      <c r="J2204" s="160" t="s">
        <v>17845</v>
      </c>
      <c r="K2204" s="166" t="s">
        <v>6397</v>
      </c>
      <c r="L2204" s="161"/>
      <c r="M2204" s="161" t="s">
        <v>6398</v>
      </c>
      <c r="N2204" s="161"/>
      <c r="O2204" s="156"/>
      <c r="P2204" s="2" t="s">
        <v>18322</v>
      </c>
    </row>
    <row r="2205" spans="1:16" ht="20.25" customHeight="1" thickBot="1">
      <c r="A2205" s="126">
        <v>18</v>
      </c>
      <c r="B2205" s="127">
        <v>64</v>
      </c>
      <c r="C2205" s="128" t="s">
        <v>6223</v>
      </c>
      <c r="D2205" s="129" t="s">
        <v>6224</v>
      </c>
      <c r="E2205" s="130" t="s">
        <v>17</v>
      </c>
      <c r="F2205" s="131" t="s">
        <v>6399</v>
      </c>
      <c r="G2205" s="158" t="s">
        <v>6400</v>
      </c>
      <c r="H2205" s="133" t="s">
        <v>6389</v>
      </c>
      <c r="I2205" s="160"/>
      <c r="J2205" s="160" t="s">
        <v>17845</v>
      </c>
      <c r="K2205" s="166" t="s">
        <v>6397</v>
      </c>
      <c r="L2205" s="161"/>
      <c r="M2205" s="161"/>
      <c r="N2205" s="161"/>
      <c r="O2205" s="156"/>
      <c r="P2205" s="2" t="s">
        <v>18323</v>
      </c>
    </row>
    <row r="2206" spans="1:16" ht="48" customHeight="1" thickBot="1">
      <c r="A2206" s="126">
        <v>18</v>
      </c>
      <c r="B2206" s="127">
        <v>65</v>
      </c>
      <c r="C2206" s="128" t="s">
        <v>6223</v>
      </c>
      <c r="D2206" s="129" t="s">
        <v>6224</v>
      </c>
      <c r="E2206" s="130" t="s">
        <v>17</v>
      </c>
      <c r="F2206" s="131" t="s">
        <v>6401</v>
      </c>
      <c r="G2206" s="158" t="s">
        <v>6402</v>
      </c>
      <c r="H2206" s="133" t="s">
        <v>6389</v>
      </c>
      <c r="I2206" s="160"/>
      <c r="J2206" s="160" t="s">
        <v>17845</v>
      </c>
      <c r="K2206" s="166" t="s">
        <v>6403</v>
      </c>
      <c r="L2206" s="161"/>
      <c r="M2206" s="161"/>
      <c r="N2206" s="161"/>
      <c r="O2206" s="157" t="s">
        <v>6404</v>
      </c>
      <c r="P2206" s="2" t="s">
        <v>18324</v>
      </c>
    </row>
    <row r="2207" spans="1:16" ht="48" customHeight="1" thickBot="1">
      <c r="A2207" s="126">
        <v>18</v>
      </c>
      <c r="B2207" s="127">
        <v>66</v>
      </c>
      <c r="C2207" s="128" t="s">
        <v>6223</v>
      </c>
      <c r="D2207" s="129" t="s">
        <v>6224</v>
      </c>
      <c r="E2207" s="130" t="s">
        <v>17</v>
      </c>
      <c r="F2207" s="131" t="s">
        <v>6405</v>
      </c>
      <c r="G2207" s="158" t="s">
        <v>6406</v>
      </c>
      <c r="H2207" s="133" t="s">
        <v>6389</v>
      </c>
      <c r="I2207" s="160"/>
      <c r="J2207" s="160" t="s">
        <v>17845</v>
      </c>
      <c r="K2207" s="166" t="s">
        <v>6403</v>
      </c>
      <c r="L2207" s="161"/>
      <c r="M2207" s="161"/>
      <c r="N2207" s="161"/>
      <c r="O2207" s="156"/>
      <c r="P2207" s="2" t="s">
        <v>18325</v>
      </c>
    </row>
    <row r="2208" spans="1:16" ht="20.25" customHeight="1" thickBot="1">
      <c r="A2208" s="126">
        <v>18</v>
      </c>
      <c r="B2208" s="127">
        <v>67</v>
      </c>
      <c r="C2208" s="128" t="s">
        <v>6223</v>
      </c>
      <c r="D2208" s="129" t="s">
        <v>6224</v>
      </c>
      <c r="E2208" s="130" t="s">
        <v>17</v>
      </c>
      <c r="F2208" s="131" t="s">
        <v>6407</v>
      </c>
      <c r="G2208" s="158" t="s">
        <v>6408</v>
      </c>
      <c r="H2208" s="133" t="s">
        <v>6389</v>
      </c>
      <c r="I2208" s="160"/>
      <c r="J2208" s="160" t="s">
        <v>17845</v>
      </c>
      <c r="L2208" s="161"/>
      <c r="M2208" s="161"/>
      <c r="N2208" s="161"/>
      <c r="O2208" s="156"/>
      <c r="P2208" s="2" t="s">
        <v>18326</v>
      </c>
    </row>
    <row r="2209" spans="1:17" ht="20.25" customHeight="1" thickBot="1">
      <c r="A2209" s="126">
        <v>18</v>
      </c>
      <c r="B2209" s="127">
        <v>68</v>
      </c>
      <c r="C2209" s="128" t="s">
        <v>6223</v>
      </c>
      <c r="D2209" s="129" t="s">
        <v>6224</v>
      </c>
      <c r="E2209" s="130" t="s">
        <v>17</v>
      </c>
      <c r="F2209" s="131" t="s">
        <v>6409</v>
      </c>
      <c r="G2209" s="158" t="s">
        <v>6410</v>
      </c>
      <c r="H2209" s="133" t="s">
        <v>6389</v>
      </c>
      <c r="I2209" s="160"/>
      <c r="J2209" s="160" t="s">
        <v>17845</v>
      </c>
      <c r="L2209" s="161"/>
      <c r="M2209" s="161"/>
      <c r="N2209" s="161"/>
      <c r="O2209" s="156"/>
      <c r="P2209" s="2" t="s">
        <v>18327</v>
      </c>
    </row>
    <row r="2210" spans="1:17" ht="20.25" customHeight="1" thickBot="1">
      <c r="A2210" s="126">
        <v>18</v>
      </c>
      <c r="B2210" s="127">
        <v>69</v>
      </c>
      <c r="C2210" s="128" t="s">
        <v>6223</v>
      </c>
      <c r="D2210" s="129" t="s">
        <v>6224</v>
      </c>
      <c r="E2210" s="130" t="s">
        <v>17</v>
      </c>
      <c r="F2210" s="131" t="s">
        <v>6411</v>
      </c>
      <c r="G2210" s="158" t="s">
        <v>6412</v>
      </c>
      <c r="H2210" s="133" t="s">
        <v>6389</v>
      </c>
      <c r="I2210" s="160"/>
      <c r="J2210" s="160" t="s">
        <v>17845</v>
      </c>
      <c r="L2210" s="161"/>
      <c r="M2210" s="161"/>
      <c r="N2210" s="161"/>
      <c r="O2210" s="156"/>
      <c r="P2210" s="2" t="s">
        <v>18328</v>
      </c>
    </row>
    <row r="2211" spans="1:17" ht="20.25" customHeight="1" thickBot="1">
      <c r="A2211" s="126">
        <v>18</v>
      </c>
      <c r="B2211" s="127">
        <v>70</v>
      </c>
      <c r="C2211" s="128" t="s">
        <v>6223</v>
      </c>
      <c r="D2211" s="129" t="s">
        <v>6224</v>
      </c>
      <c r="E2211" s="130" t="s">
        <v>17</v>
      </c>
      <c r="F2211" s="131" t="s">
        <v>6413</v>
      </c>
      <c r="G2211" s="158" t="s">
        <v>6414</v>
      </c>
      <c r="H2211" s="133" t="s">
        <v>6389</v>
      </c>
      <c r="I2211" s="160"/>
      <c r="J2211" s="160" t="s">
        <v>17845</v>
      </c>
      <c r="L2211" s="161"/>
      <c r="M2211" s="161"/>
      <c r="N2211" s="161"/>
      <c r="O2211" s="156"/>
      <c r="P2211" s="2" t="s">
        <v>18329</v>
      </c>
    </row>
    <row r="2212" spans="1:17" ht="57.75" customHeight="1" thickBot="1">
      <c r="A2212" s="126">
        <v>18</v>
      </c>
      <c r="B2212" s="127">
        <v>71</v>
      </c>
      <c r="C2212" s="128" t="s">
        <v>6223</v>
      </c>
      <c r="D2212" s="129" t="s">
        <v>6224</v>
      </c>
      <c r="E2212" s="130" t="s">
        <v>17</v>
      </c>
      <c r="F2212" s="131" t="s">
        <v>6415</v>
      </c>
      <c r="G2212" s="158" t="s">
        <v>6416</v>
      </c>
      <c r="H2212" s="133" t="s">
        <v>6389</v>
      </c>
      <c r="I2212" s="160"/>
      <c r="J2212" s="160" t="s">
        <v>17845</v>
      </c>
      <c r="L2212" s="161"/>
      <c r="M2212" s="161"/>
      <c r="N2212" s="161"/>
      <c r="O2212" s="156"/>
      <c r="P2212" s="2" t="s">
        <v>18330</v>
      </c>
    </row>
    <row r="2213" spans="1:17" ht="20.25" customHeight="1" thickBot="1">
      <c r="A2213" s="126">
        <v>18</v>
      </c>
      <c r="B2213" s="127">
        <v>72</v>
      </c>
      <c r="C2213" s="128" t="s">
        <v>6223</v>
      </c>
      <c r="D2213" s="129" t="s">
        <v>6224</v>
      </c>
      <c r="E2213" s="130" t="s">
        <v>17</v>
      </c>
      <c r="F2213" s="131" t="s">
        <v>6417</v>
      </c>
      <c r="G2213" s="158" t="s">
        <v>6418</v>
      </c>
      <c r="H2213" s="133" t="s">
        <v>6389</v>
      </c>
      <c r="I2213" s="160"/>
      <c r="J2213" s="160" t="s">
        <v>17845</v>
      </c>
      <c r="L2213" s="161"/>
      <c r="M2213" s="161"/>
      <c r="N2213" s="161"/>
      <c r="O2213" s="156"/>
      <c r="P2213" s="2" t="s">
        <v>18331</v>
      </c>
    </row>
    <row r="2214" spans="1:17" ht="20.25" customHeight="1" thickBot="1">
      <c r="A2214" s="126">
        <v>18</v>
      </c>
      <c r="B2214" s="127">
        <v>73</v>
      </c>
      <c r="C2214" s="128" t="s">
        <v>6223</v>
      </c>
      <c r="D2214" s="129" t="s">
        <v>6224</v>
      </c>
      <c r="E2214" s="130" t="s">
        <v>17</v>
      </c>
      <c r="F2214" s="131" t="s">
        <v>6419</v>
      </c>
      <c r="G2214" s="158" t="s">
        <v>6420</v>
      </c>
      <c r="H2214" s="133" t="s">
        <v>6389</v>
      </c>
      <c r="I2214" s="160"/>
      <c r="J2214" s="160" t="s">
        <v>17845</v>
      </c>
      <c r="L2214" s="161"/>
      <c r="M2214" s="161"/>
      <c r="N2214" s="161"/>
      <c r="O2214" s="156"/>
      <c r="P2214" s="2" t="s">
        <v>18332</v>
      </c>
    </row>
    <row r="2215" spans="1:17" ht="57.75" customHeight="1" thickBot="1">
      <c r="A2215" s="126">
        <v>18</v>
      </c>
      <c r="B2215" s="127">
        <v>74</v>
      </c>
      <c r="C2215" s="128" t="s">
        <v>6223</v>
      </c>
      <c r="D2215" s="129" t="s">
        <v>6224</v>
      </c>
      <c r="E2215" s="130" t="s">
        <v>17</v>
      </c>
      <c r="F2215" s="131" t="s">
        <v>6421</v>
      </c>
      <c r="G2215" s="158" t="s">
        <v>6422</v>
      </c>
      <c r="H2215" s="133" t="s">
        <v>6389</v>
      </c>
      <c r="I2215" s="160"/>
      <c r="J2215" s="160" t="s">
        <v>17845</v>
      </c>
      <c r="L2215" s="161" t="s">
        <v>6423</v>
      </c>
      <c r="M2215" s="161"/>
      <c r="N2215" s="161"/>
      <c r="O2215" s="156"/>
      <c r="P2215" s="2" t="s">
        <v>18333</v>
      </c>
    </row>
    <row r="2216" spans="1:17" ht="20.25" customHeight="1" thickBot="1">
      <c r="A2216" s="126">
        <v>18</v>
      </c>
      <c r="B2216" s="127">
        <v>75</v>
      </c>
      <c r="C2216" s="128" t="s">
        <v>6223</v>
      </c>
      <c r="D2216" s="129" t="s">
        <v>6224</v>
      </c>
      <c r="E2216" s="130" t="s">
        <v>17</v>
      </c>
      <c r="F2216" s="131" t="s">
        <v>6424</v>
      </c>
      <c r="G2216" s="158" t="s">
        <v>6425</v>
      </c>
      <c r="H2216" s="133" t="s">
        <v>6389</v>
      </c>
      <c r="I2216" s="160"/>
      <c r="J2216" s="160" t="s">
        <v>17845</v>
      </c>
      <c r="L2216" s="161"/>
      <c r="M2216" s="161"/>
      <c r="N2216" s="161"/>
      <c r="O2216" s="156"/>
      <c r="P2216" s="2" t="s">
        <v>18334</v>
      </c>
    </row>
    <row r="2217" spans="1:17" ht="20.25" customHeight="1" thickBot="1">
      <c r="A2217" s="126">
        <v>18</v>
      </c>
      <c r="B2217" s="127">
        <v>76</v>
      </c>
      <c r="C2217" s="128" t="s">
        <v>6223</v>
      </c>
      <c r="D2217" s="129" t="s">
        <v>6224</v>
      </c>
      <c r="E2217" s="130" t="s">
        <v>17</v>
      </c>
      <c r="F2217" s="131" t="s">
        <v>6426</v>
      </c>
      <c r="G2217" s="158" t="s">
        <v>6427</v>
      </c>
      <c r="H2217" s="133" t="s">
        <v>6389</v>
      </c>
      <c r="I2217" s="160"/>
      <c r="J2217" s="160" t="s">
        <v>17845</v>
      </c>
      <c r="L2217" s="161"/>
      <c r="M2217" s="161"/>
      <c r="N2217" s="161"/>
      <c r="O2217" s="156"/>
      <c r="P2217" s="2" t="s">
        <v>18335</v>
      </c>
    </row>
    <row r="2218" spans="1:17" ht="57.75" customHeight="1" thickBot="1">
      <c r="A2218" s="126">
        <v>18</v>
      </c>
      <c r="B2218" s="127">
        <v>77</v>
      </c>
      <c r="C2218" s="128" t="s">
        <v>6223</v>
      </c>
      <c r="D2218" s="129" t="s">
        <v>6224</v>
      </c>
      <c r="E2218" s="130" t="s">
        <v>17</v>
      </c>
      <c r="F2218" s="131" t="s">
        <v>6428</v>
      </c>
      <c r="G2218" s="158" t="s">
        <v>6429</v>
      </c>
      <c r="H2218" s="133" t="s">
        <v>6389</v>
      </c>
      <c r="I2218" s="160"/>
      <c r="J2218" s="160" t="s">
        <v>17845</v>
      </c>
      <c r="L2218" s="161"/>
      <c r="M2218" s="161"/>
      <c r="N2218" s="161"/>
      <c r="O2218" s="156"/>
      <c r="P2218" s="2" t="s">
        <v>18336</v>
      </c>
    </row>
    <row r="2219" spans="1:17" ht="20.25" customHeight="1" thickBot="1">
      <c r="A2219" s="126">
        <v>18</v>
      </c>
      <c r="B2219" s="127">
        <v>78</v>
      </c>
      <c r="C2219" s="128" t="s">
        <v>6223</v>
      </c>
      <c r="D2219" s="129" t="s">
        <v>6224</v>
      </c>
      <c r="E2219" s="130" t="s">
        <v>17</v>
      </c>
      <c r="F2219" s="131" t="s">
        <v>6430</v>
      </c>
      <c r="G2219" s="158" t="s">
        <v>6431</v>
      </c>
      <c r="H2219" s="133" t="s">
        <v>6389</v>
      </c>
      <c r="I2219" s="160"/>
      <c r="J2219" s="160" t="s">
        <v>17845</v>
      </c>
      <c r="K2219" s="166" t="s">
        <v>6432</v>
      </c>
      <c r="L2219" s="161"/>
      <c r="M2219" s="161"/>
      <c r="N2219" s="161"/>
      <c r="O2219" s="156"/>
      <c r="P2219" s="2" t="s">
        <v>18337</v>
      </c>
    </row>
    <row r="2220" spans="1:17" ht="20.25" customHeight="1" thickBot="1">
      <c r="A2220" s="126">
        <v>18</v>
      </c>
      <c r="B2220" s="127">
        <v>79</v>
      </c>
      <c r="C2220" s="128" t="s">
        <v>6223</v>
      </c>
      <c r="D2220" s="129" t="s">
        <v>6224</v>
      </c>
      <c r="E2220" s="130" t="s">
        <v>17</v>
      </c>
      <c r="F2220" s="131" t="s">
        <v>6433</v>
      </c>
      <c r="G2220" s="158" t="s">
        <v>6434</v>
      </c>
      <c r="H2220" s="133" t="s">
        <v>6389</v>
      </c>
      <c r="I2220" s="160"/>
      <c r="J2220" s="160" t="s">
        <v>17845</v>
      </c>
      <c r="K2220" s="166" t="s">
        <v>6435</v>
      </c>
      <c r="L2220" s="161"/>
      <c r="M2220" s="161"/>
      <c r="N2220" s="161"/>
      <c r="O2220" s="156"/>
      <c r="P2220" s="2" t="s">
        <v>18338</v>
      </c>
    </row>
    <row r="2221" spans="1:17" ht="67.5" customHeight="1" thickBot="1">
      <c r="A2221" s="126">
        <v>18</v>
      </c>
      <c r="B2221" s="127">
        <v>80</v>
      </c>
      <c r="C2221" s="128" t="s">
        <v>6223</v>
      </c>
      <c r="D2221" s="129" t="s">
        <v>6224</v>
      </c>
      <c r="E2221" s="130" t="s">
        <v>17</v>
      </c>
      <c r="F2221" s="131" t="s">
        <v>6436</v>
      </c>
      <c r="G2221" s="158" t="s">
        <v>6437</v>
      </c>
      <c r="H2221" s="133" t="s">
        <v>6389</v>
      </c>
      <c r="I2221" s="160"/>
      <c r="J2221" s="160" t="s">
        <v>17845</v>
      </c>
      <c r="K2221" s="166" t="s">
        <v>6438</v>
      </c>
      <c r="L2221" s="161" t="s">
        <v>6439</v>
      </c>
      <c r="M2221" s="161"/>
      <c r="N2221" s="161"/>
      <c r="O2221" s="156"/>
      <c r="P2221" s="2" t="s">
        <v>18339</v>
      </c>
    </row>
    <row r="2222" spans="1:17" ht="20.25" customHeight="1" thickBot="1">
      <c r="A2222" s="126">
        <v>18</v>
      </c>
      <c r="B2222" s="127">
        <v>81</v>
      </c>
      <c r="C2222" s="128" t="s">
        <v>6223</v>
      </c>
      <c r="D2222" s="129" t="s">
        <v>6224</v>
      </c>
      <c r="E2222" s="130" t="s">
        <v>17</v>
      </c>
      <c r="F2222" s="131" t="s">
        <v>6440</v>
      </c>
      <c r="G2222" s="158" t="s">
        <v>6441</v>
      </c>
      <c r="H2222" s="133" t="s">
        <v>6389</v>
      </c>
      <c r="I2222" s="160"/>
      <c r="J2222" s="160" t="s">
        <v>17845</v>
      </c>
      <c r="K2222" s="166" t="s">
        <v>6438</v>
      </c>
      <c r="L2222" s="161" t="s">
        <v>6439</v>
      </c>
      <c r="M2222" s="161"/>
      <c r="N2222" s="161"/>
      <c r="O2222" s="156"/>
      <c r="P2222" s="2" t="s">
        <v>18340</v>
      </c>
    </row>
    <row r="2223" spans="1:17" ht="20.25" customHeight="1" thickBot="1">
      <c r="A2223" s="126">
        <v>18</v>
      </c>
      <c r="B2223" s="127">
        <v>82</v>
      </c>
      <c r="C2223" s="128" t="s">
        <v>6223</v>
      </c>
      <c r="D2223" s="129" t="s">
        <v>6224</v>
      </c>
      <c r="E2223" s="130" t="s">
        <v>17</v>
      </c>
      <c r="F2223" s="131" t="s">
        <v>6442</v>
      </c>
      <c r="G2223" s="158" t="s">
        <v>6443</v>
      </c>
      <c r="H2223" s="133" t="s">
        <v>6389</v>
      </c>
      <c r="I2223" s="160"/>
      <c r="J2223" s="160" t="s">
        <v>17845</v>
      </c>
      <c r="L2223" s="161"/>
      <c r="M2223" s="161"/>
      <c r="N2223" s="161"/>
      <c r="O2223" s="156"/>
      <c r="P2223" s="2" t="s">
        <v>18341</v>
      </c>
    </row>
    <row r="2224" spans="1:17" ht="57.75" customHeight="1" thickBot="1">
      <c r="A2224" s="126">
        <v>18</v>
      </c>
      <c r="B2224" s="127">
        <v>83</v>
      </c>
      <c r="C2224" s="128" t="s">
        <v>6223</v>
      </c>
      <c r="D2224" s="129" t="s">
        <v>6224</v>
      </c>
      <c r="E2224" s="130" t="s">
        <v>17</v>
      </c>
      <c r="F2224" s="131" t="s">
        <v>6444</v>
      </c>
      <c r="G2224" s="158" t="s">
        <v>6445</v>
      </c>
      <c r="H2224" s="132" t="s">
        <v>6446</v>
      </c>
      <c r="I2224" s="160"/>
      <c r="J2224" s="160" t="s">
        <v>17742</v>
      </c>
      <c r="K2224" s="166" t="s">
        <v>6447</v>
      </c>
      <c r="L2224" s="161"/>
      <c r="M2224" s="161" t="s">
        <v>18013</v>
      </c>
      <c r="N2224" s="161"/>
      <c r="O2224" s="156"/>
      <c r="P2224" s="2" t="s">
        <v>18342</v>
      </c>
      <c r="Q2224" s="198" t="s">
        <v>18695</v>
      </c>
    </row>
    <row r="2225" spans="1:17" ht="20.25" customHeight="1" thickBot="1">
      <c r="A2225" s="126">
        <v>18</v>
      </c>
      <c r="B2225" s="127">
        <v>84</v>
      </c>
      <c r="C2225" s="128" t="s">
        <v>6223</v>
      </c>
      <c r="D2225" s="129" t="s">
        <v>6224</v>
      </c>
      <c r="E2225" s="130" t="s">
        <v>17</v>
      </c>
      <c r="F2225" s="131" t="s">
        <v>6448</v>
      </c>
      <c r="G2225" s="158" t="s">
        <v>6449</v>
      </c>
      <c r="H2225" s="133" t="s">
        <v>6446</v>
      </c>
      <c r="I2225" s="160"/>
      <c r="J2225" s="160" t="s">
        <v>17845</v>
      </c>
      <c r="L2225" s="161"/>
      <c r="M2225" s="161"/>
      <c r="N2225" s="161"/>
      <c r="O2225" s="156"/>
      <c r="P2225" s="2" t="s">
        <v>18343</v>
      </c>
      <c r="Q2225" s="198" t="s">
        <v>18695</v>
      </c>
    </row>
    <row r="2226" spans="1:17" ht="20.25" customHeight="1" thickBot="1">
      <c r="A2226" s="126">
        <v>18</v>
      </c>
      <c r="B2226" s="127">
        <v>85</v>
      </c>
      <c r="C2226" s="128" t="s">
        <v>6223</v>
      </c>
      <c r="D2226" s="129" t="s">
        <v>6224</v>
      </c>
      <c r="E2226" s="130" t="s">
        <v>17</v>
      </c>
      <c r="F2226" s="131" t="s">
        <v>6450</v>
      </c>
      <c r="G2226" s="158" t="s">
        <v>6451</v>
      </c>
      <c r="H2226" s="133" t="s">
        <v>6446</v>
      </c>
      <c r="I2226" s="160"/>
      <c r="J2226" s="160" t="s">
        <v>17845</v>
      </c>
      <c r="L2226" s="161"/>
      <c r="M2226" s="161"/>
      <c r="N2226" s="161"/>
      <c r="O2226" s="156"/>
      <c r="P2226" s="2" t="s">
        <v>18344</v>
      </c>
      <c r="Q2226" s="198" t="s">
        <v>18695</v>
      </c>
    </row>
    <row r="2227" spans="1:17" ht="57.75" customHeight="1" thickBot="1">
      <c r="A2227" s="126">
        <v>18</v>
      </c>
      <c r="B2227" s="127">
        <v>86</v>
      </c>
      <c r="C2227" s="128" t="s">
        <v>6223</v>
      </c>
      <c r="D2227" s="129" t="s">
        <v>6224</v>
      </c>
      <c r="E2227" s="130" t="s">
        <v>17</v>
      </c>
      <c r="F2227" s="131" t="s">
        <v>6452</v>
      </c>
      <c r="G2227" s="158" t="s">
        <v>6453</v>
      </c>
      <c r="H2227" s="133" t="s">
        <v>6446</v>
      </c>
      <c r="I2227" s="160"/>
      <c r="J2227" s="160" t="s">
        <v>17845</v>
      </c>
      <c r="K2227" s="166" t="s">
        <v>6454</v>
      </c>
      <c r="L2227" s="161" t="s">
        <v>6455</v>
      </c>
      <c r="M2227" s="161" t="s">
        <v>6456</v>
      </c>
      <c r="N2227" s="161"/>
      <c r="O2227" s="157" t="s">
        <v>6457</v>
      </c>
      <c r="P2227" s="2" t="s">
        <v>18345</v>
      </c>
      <c r="Q2227" s="198" t="s">
        <v>18695</v>
      </c>
    </row>
    <row r="2228" spans="1:17" ht="20.25" customHeight="1" thickBot="1">
      <c r="A2228" s="126">
        <v>18</v>
      </c>
      <c r="B2228" s="127">
        <v>87</v>
      </c>
      <c r="C2228" s="128" t="s">
        <v>6223</v>
      </c>
      <c r="D2228" s="129" t="s">
        <v>6224</v>
      </c>
      <c r="E2228" s="130" t="s">
        <v>17</v>
      </c>
      <c r="F2228" s="131" t="s">
        <v>6458</v>
      </c>
      <c r="G2228" s="158" t="s">
        <v>6459</v>
      </c>
      <c r="H2228" s="133" t="s">
        <v>6446</v>
      </c>
      <c r="I2228" s="160"/>
      <c r="J2228" s="160" t="s">
        <v>17845</v>
      </c>
      <c r="L2228" s="161" t="s">
        <v>6455</v>
      </c>
      <c r="M2228" s="161"/>
      <c r="N2228" s="161"/>
      <c r="O2228" s="156"/>
      <c r="P2228" s="2" t="s">
        <v>18346</v>
      </c>
      <c r="Q2228" s="198" t="s">
        <v>18695</v>
      </c>
    </row>
    <row r="2229" spans="1:17" ht="20.25" customHeight="1" thickBot="1">
      <c r="A2229" s="126">
        <v>18</v>
      </c>
      <c r="B2229" s="127">
        <v>88</v>
      </c>
      <c r="C2229" s="128" t="s">
        <v>6223</v>
      </c>
      <c r="D2229" s="129" t="s">
        <v>6224</v>
      </c>
      <c r="E2229" s="130" t="s">
        <v>17</v>
      </c>
      <c r="F2229" s="131" t="s">
        <v>6460</v>
      </c>
      <c r="G2229" s="158" t="s">
        <v>6461</v>
      </c>
      <c r="H2229" s="133" t="s">
        <v>6446</v>
      </c>
      <c r="I2229" s="160"/>
      <c r="J2229" s="160" t="s">
        <v>17845</v>
      </c>
      <c r="L2229" s="161"/>
      <c r="M2229" s="161"/>
      <c r="N2229" s="161"/>
      <c r="O2229" s="156"/>
      <c r="P2229" s="2" t="s">
        <v>18347</v>
      </c>
      <c r="Q2229" s="198" t="s">
        <v>18695</v>
      </c>
    </row>
    <row r="2230" spans="1:17" ht="20.25" customHeight="1" thickBot="1">
      <c r="A2230" s="126">
        <v>18</v>
      </c>
      <c r="B2230" s="127">
        <v>89</v>
      </c>
      <c r="C2230" s="128" t="s">
        <v>6223</v>
      </c>
      <c r="D2230" s="129" t="s">
        <v>6224</v>
      </c>
      <c r="E2230" s="130" t="s">
        <v>17</v>
      </c>
      <c r="F2230" s="131" t="s">
        <v>6462</v>
      </c>
      <c r="G2230" s="158" t="s">
        <v>6463</v>
      </c>
      <c r="H2230" s="133" t="s">
        <v>6446</v>
      </c>
      <c r="I2230" s="160"/>
      <c r="J2230" s="160" t="s">
        <v>17845</v>
      </c>
      <c r="L2230" s="161"/>
      <c r="M2230" s="161"/>
      <c r="N2230" s="161"/>
      <c r="O2230" s="156"/>
      <c r="P2230" s="2" t="s">
        <v>18348</v>
      </c>
      <c r="Q2230" s="198" t="s">
        <v>18695</v>
      </c>
    </row>
    <row r="2231" spans="1:17" ht="20.25" customHeight="1" thickBot="1">
      <c r="A2231" s="126">
        <v>18</v>
      </c>
      <c r="B2231" s="127">
        <v>90</v>
      </c>
      <c r="C2231" s="128" t="s">
        <v>6223</v>
      </c>
      <c r="D2231" s="129" t="s">
        <v>6224</v>
      </c>
      <c r="E2231" s="130" t="s">
        <v>17</v>
      </c>
      <c r="F2231" s="131" t="s">
        <v>6464</v>
      </c>
      <c r="G2231" s="158" t="s">
        <v>6465</v>
      </c>
      <c r="H2231" s="133" t="s">
        <v>6446</v>
      </c>
      <c r="I2231" s="160"/>
      <c r="J2231" s="160" t="s">
        <v>17743</v>
      </c>
      <c r="K2231" s="166" t="s">
        <v>6454</v>
      </c>
      <c r="L2231" s="161"/>
      <c r="M2231" s="161" t="s">
        <v>6466</v>
      </c>
      <c r="N2231" s="161"/>
      <c r="O2231" s="157" t="s">
        <v>6467</v>
      </c>
      <c r="P2231" s="2" t="s">
        <v>18349</v>
      </c>
      <c r="Q2231" s="198" t="s">
        <v>18695</v>
      </c>
    </row>
    <row r="2232" spans="1:17" ht="20.25" customHeight="1" thickBot="1">
      <c r="A2232" s="126">
        <v>18</v>
      </c>
      <c r="B2232" s="127">
        <v>91</v>
      </c>
      <c r="C2232" s="128" t="s">
        <v>6223</v>
      </c>
      <c r="D2232" s="129" t="s">
        <v>6224</v>
      </c>
      <c r="E2232" s="130" t="s">
        <v>17</v>
      </c>
      <c r="F2232" s="131" t="s">
        <v>6468</v>
      </c>
      <c r="G2232" s="158" t="s">
        <v>6469</v>
      </c>
      <c r="H2232" s="133" t="s">
        <v>6446</v>
      </c>
      <c r="I2232" s="160"/>
      <c r="J2232" s="160" t="s">
        <v>17845</v>
      </c>
      <c r="L2232" s="161"/>
      <c r="M2232" s="161"/>
      <c r="N2232" s="161"/>
      <c r="O2232" s="156"/>
      <c r="P2232" s="2" t="s">
        <v>18350</v>
      </c>
      <c r="Q2232" s="198" t="s">
        <v>18695</v>
      </c>
    </row>
    <row r="2233" spans="1:17" ht="20.25" customHeight="1" thickBot="1">
      <c r="A2233" s="126">
        <v>18</v>
      </c>
      <c r="B2233" s="127">
        <v>92</v>
      </c>
      <c r="C2233" s="128" t="s">
        <v>6223</v>
      </c>
      <c r="D2233" s="129" t="s">
        <v>6224</v>
      </c>
      <c r="E2233" s="130" t="s">
        <v>17</v>
      </c>
      <c r="F2233" s="131" t="s">
        <v>6462</v>
      </c>
      <c r="G2233" s="158" t="s">
        <v>6470</v>
      </c>
      <c r="H2233" s="133" t="s">
        <v>6446</v>
      </c>
      <c r="I2233" s="160"/>
      <c r="J2233" s="160" t="s">
        <v>17845</v>
      </c>
      <c r="L2233" s="161"/>
      <c r="M2233" s="161"/>
      <c r="N2233" s="161"/>
      <c r="O2233" s="156"/>
      <c r="P2233" s="2" t="s">
        <v>18351</v>
      </c>
      <c r="Q2233" s="198" t="s">
        <v>18695</v>
      </c>
    </row>
    <row r="2234" spans="1:17" ht="48" customHeight="1" thickBot="1">
      <c r="A2234" s="126">
        <v>18</v>
      </c>
      <c r="B2234" s="127">
        <v>93</v>
      </c>
      <c r="C2234" s="128" t="s">
        <v>6223</v>
      </c>
      <c r="D2234" s="129" t="s">
        <v>6224</v>
      </c>
      <c r="E2234" s="130" t="s">
        <v>17</v>
      </c>
      <c r="F2234" s="131" t="s">
        <v>6471</v>
      </c>
      <c r="G2234" s="158" t="s">
        <v>6472</v>
      </c>
      <c r="H2234" s="133" t="s">
        <v>6446</v>
      </c>
      <c r="I2234" s="160"/>
      <c r="J2234" s="160" t="s">
        <v>17845</v>
      </c>
      <c r="L2234" s="161"/>
      <c r="M2234" s="161"/>
      <c r="N2234" s="161"/>
      <c r="O2234" s="157" t="s">
        <v>6473</v>
      </c>
      <c r="P2234" s="2" t="s">
        <v>18352</v>
      </c>
      <c r="Q2234" s="198" t="s">
        <v>18695</v>
      </c>
    </row>
    <row r="2235" spans="1:17" ht="57.75" customHeight="1" thickBot="1">
      <c r="A2235" s="126">
        <v>18</v>
      </c>
      <c r="B2235" s="127">
        <v>94</v>
      </c>
      <c r="C2235" s="128" t="s">
        <v>6223</v>
      </c>
      <c r="D2235" s="129" t="s">
        <v>6224</v>
      </c>
      <c r="E2235" s="130" t="s">
        <v>17</v>
      </c>
      <c r="F2235" s="131" t="s">
        <v>6474</v>
      </c>
      <c r="G2235" s="158" t="s">
        <v>6475</v>
      </c>
      <c r="H2235" s="133" t="s">
        <v>6446</v>
      </c>
      <c r="I2235" s="160"/>
      <c r="J2235" s="160" t="s">
        <v>17845</v>
      </c>
      <c r="K2235" s="166" t="s">
        <v>6476</v>
      </c>
      <c r="L2235" s="161"/>
      <c r="M2235" s="161"/>
      <c r="N2235" s="161"/>
      <c r="O2235" s="157" t="s">
        <v>6477</v>
      </c>
      <c r="P2235" s="2" t="s">
        <v>18353</v>
      </c>
      <c r="Q2235" s="198" t="s">
        <v>18695</v>
      </c>
    </row>
    <row r="2236" spans="1:17" ht="20.25" customHeight="1" thickBot="1">
      <c r="A2236" s="126">
        <v>18</v>
      </c>
      <c r="B2236" s="127">
        <v>95</v>
      </c>
      <c r="C2236" s="128" t="s">
        <v>6223</v>
      </c>
      <c r="D2236" s="129" t="s">
        <v>6224</v>
      </c>
      <c r="E2236" s="130" t="s">
        <v>17</v>
      </c>
      <c r="F2236" s="131" t="s">
        <v>6478</v>
      </c>
      <c r="G2236" s="158" t="s">
        <v>6479</v>
      </c>
      <c r="H2236" s="133" t="s">
        <v>6446</v>
      </c>
      <c r="I2236" s="160"/>
      <c r="J2236" s="160" t="s">
        <v>17845</v>
      </c>
      <c r="K2236" s="166" t="s">
        <v>6476</v>
      </c>
      <c r="L2236" s="161"/>
      <c r="M2236" s="161"/>
      <c r="N2236" s="161"/>
      <c r="O2236" s="156"/>
      <c r="P2236" s="2" t="s">
        <v>18354</v>
      </c>
      <c r="Q2236" s="198" t="s">
        <v>18695</v>
      </c>
    </row>
    <row r="2237" spans="1:17" ht="20.25" customHeight="1" thickBot="1">
      <c r="A2237" s="126">
        <v>18</v>
      </c>
      <c r="B2237" s="127">
        <v>96</v>
      </c>
      <c r="C2237" s="128" t="s">
        <v>6223</v>
      </c>
      <c r="D2237" s="129" t="s">
        <v>6224</v>
      </c>
      <c r="E2237" s="130" t="s">
        <v>17</v>
      </c>
      <c r="F2237" s="131" t="s">
        <v>6480</v>
      </c>
      <c r="G2237" s="158" t="s">
        <v>6481</v>
      </c>
      <c r="H2237" s="133" t="s">
        <v>6446</v>
      </c>
      <c r="I2237" s="160"/>
      <c r="J2237" s="160" t="s">
        <v>17845</v>
      </c>
      <c r="K2237" s="166" t="s">
        <v>6476</v>
      </c>
      <c r="L2237" s="161"/>
      <c r="M2237" s="161" t="s">
        <v>6482</v>
      </c>
      <c r="N2237" s="161"/>
      <c r="O2237" s="156"/>
      <c r="P2237" s="2" t="s">
        <v>18355</v>
      </c>
      <c r="Q2237" s="198" t="s">
        <v>18695</v>
      </c>
    </row>
    <row r="2238" spans="1:17" ht="20.25" customHeight="1" thickBot="1">
      <c r="A2238" s="126">
        <v>18</v>
      </c>
      <c r="B2238" s="127">
        <v>97</v>
      </c>
      <c r="C2238" s="128" t="s">
        <v>6223</v>
      </c>
      <c r="D2238" s="129" t="s">
        <v>6224</v>
      </c>
      <c r="E2238" s="130" t="s">
        <v>17</v>
      </c>
      <c r="F2238" s="131" t="s">
        <v>6483</v>
      </c>
      <c r="G2238" s="158" t="s">
        <v>6484</v>
      </c>
      <c r="H2238" s="133" t="s">
        <v>6446</v>
      </c>
      <c r="I2238" s="160"/>
      <c r="J2238" s="160" t="s">
        <v>17845</v>
      </c>
      <c r="K2238" s="166" t="s">
        <v>6476</v>
      </c>
      <c r="L2238" s="161"/>
      <c r="M2238" s="161" t="s">
        <v>18014</v>
      </c>
      <c r="N2238" s="161"/>
      <c r="O2238" s="156"/>
      <c r="P2238" s="2" t="s">
        <v>18356</v>
      </c>
      <c r="Q2238" s="198" t="s">
        <v>18695</v>
      </c>
    </row>
    <row r="2239" spans="1:17" ht="20.25" customHeight="1" thickBot="1">
      <c r="A2239" s="126">
        <v>18</v>
      </c>
      <c r="B2239" s="127">
        <v>98</v>
      </c>
      <c r="C2239" s="128" t="s">
        <v>6223</v>
      </c>
      <c r="D2239" s="129" t="s">
        <v>6224</v>
      </c>
      <c r="E2239" s="130" t="s">
        <v>17</v>
      </c>
      <c r="F2239" s="131" t="s">
        <v>6485</v>
      </c>
      <c r="G2239" s="158" t="s">
        <v>6486</v>
      </c>
      <c r="H2239" s="133" t="s">
        <v>6446</v>
      </c>
      <c r="I2239" s="160"/>
      <c r="J2239" s="160" t="s">
        <v>17845</v>
      </c>
      <c r="K2239" s="166" t="s">
        <v>6487</v>
      </c>
      <c r="L2239" s="161"/>
      <c r="M2239" s="161" t="s">
        <v>18014</v>
      </c>
      <c r="N2239" s="161"/>
      <c r="O2239" s="156"/>
      <c r="P2239" s="2" t="s">
        <v>18357</v>
      </c>
      <c r="Q2239" s="198" t="s">
        <v>18695</v>
      </c>
    </row>
    <row r="2240" spans="1:17" ht="20.25" customHeight="1" thickBot="1">
      <c r="A2240" s="126">
        <v>18</v>
      </c>
      <c r="B2240" s="127">
        <v>99</v>
      </c>
      <c r="C2240" s="128" t="s">
        <v>6223</v>
      </c>
      <c r="D2240" s="129" t="s">
        <v>6224</v>
      </c>
      <c r="E2240" s="130" t="s">
        <v>17</v>
      </c>
      <c r="F2240" s="131" t="s">
        <v>6488</v>
      </c>
      <c r="G2240" s="158" t="s">
        <v>6489</v>
      </c>
      <c r="H2240" s="133" t="s">
        <v>6446</v>
      </c>
      <c r="I2240" s="160"/>
      <c r="J2240" s="160" t="s">
        <v>17845</v>
      </c>
      <c r="K2240" s="166" t="s">
        <v>6487</v>
      </c>
      <c r="L2240" s="161"/>
      <c r="M2240" s="161" t="s">
        <v>6490</v>
      </c>
      <c r="N2240" s="161"/>
      <c r="O2240" s="156"/>
      <c r="P2240" s="2" t="s">
        <v>18358</v>
      </c>
      <c r="Q2240" s="198" t="s">
        <v>18695</v>
      </c>
    </row>
    <row r="2241" spans="1:17" ht="48" customHeight="1" thickBot="1">
      <c r="A2241" s="126">
        <v>18</v>
      </c>
      <c r="B2241" s="127">
        <v>100</v>
      </c>
      <c r="C2241" s="128" t="s">
        <v>6223</v>
      </c>
      <c r="D2241" s="129" t="s">
        <v>6224</v>
      </c>
      <c r="E2241" s="130" t="s">
        <v>17</v>
      </c>
      <c r="F2241" s="131" t="s">
        <v>6491</v>
      </c>
      <c r="G2241" s="158" t="s">
        <v>6492</v>
      </c>
      <c r="H2241" s="133" t="s">
        <v>6446</v>
      </c>
      <c r="I2241" s="160"/>
      <c r="J2241" s="160" t="s">
        <v>17845</v>
      </c>
      <c r="K2241" s="166" t="s">
        <v>6493</v>
      </c>
      <c r="L2241" s="161" t="s">
        <v>6494</v>
      </c>
      <c r="M2241" s="161"/>
      <c r="N2241" s="161"/>
      <c r="O2241" s="156"/>
      <c r="P2241" s="2" t="s">
        <v>18359</v>
      </c>
      <c r="Q2241" s="198" t="s">
        <v>18695</v>
      </c>
    </row>
    <row r="2242" spans="1:17" ht="20.25" customHeight="1" thickBot="1">
      <c r="A2242" s="126">
        <v>18</v>
      </c>
      <c r="B2242" s="127">
        <v>101</v>
      </c>
      <c r="C2242" s="128" t="s">
        <v>6223</v>
      </c>
      <c r="D2242" s="129" t="s">
        <v>6224</v>
      </c>
      <c r="E2242" s="130" t="s">
        <v>17</v>
      </c>
      <c r="F2242" s="131" t="s">
        <v>6495</v>
      </c>
      <c r="G2242" s="158" t="s">
        <v>6496</v>
      </c>
      <c r="H2242" s="133" t="s">
        <v>6446</v>
      </c>
      <c r="I2242" s="160"/>
      <c r="J2242" s="160" t="s">
        <v>17845</v>
      </c>
      <c r="L2242" s="161" t="s">
        <v>6494</v>
      </c>
      <c r="M2242" s="161"/>
      <c r="N2242" s="161"/>
      <c r="O2242" s="156"/>
      <c r="P2242" s="2" t="s">
        <v>18360</v>
      </c>
      <c r="Q2242" s="198" t="s">
        <v>18695</v>
      </c>
    </row>
    <row r="2243" spans="1:17" ht="57.75" customHeight="1" thickBot="1">
      <c r="A2243" s="126">
        <v>18</v>
      </c>
      <c r="B2243" s="127">
        <v>102</v>
      </c>
      <c r="C2243" s="128" t="s">
        <v>6223</v>
      </c>
      <c r="D2243" s="129" t="s">
        <v>6224</v>
      </c>
      <c r="E2243" s="130" t="s">
        <v>17</v>
      </c>
      <c r="F2243" s="131" t="s">
        <v>6497</v>
      </c>
      <c r="G2243" s="158" t="s">
        <v>6498</v>
      </c>
      <c r="H2243" s="132" t="s">
        <v>6499</v>
      </c>
      <c r="I2243" s="160"/>
      <c r="J2243" s="160" t="s">
        <v>17845</v>
      </c>
      <c r="L2243" s="161" t="s">
        <v>6494</v>
      </c>
      <c r="M2243" s="161"/>
      <c r="N2243" s="161"/>
      <c r="O2243" s="156"/>
      <c r="P2243" s="2" t="s">
        <v>18361</v>
      </c>
      <c r="Q2243" s="198" t="s">
        <v>18695</v>
      </c>
    </row>
    <row r="2244" spans="1:17" ht="48" customHeight="1" thickBot="1">
      <c r="A2244" s="126">
        <v>18</v>
      </c>
      <c r="B2244" s="127">
        <v>103</v>
      </c>
      <c r="C2244" s="128" t="s">
        <v>6223</v>
      </c>
      <c r="D2244" s="129" t="s">
        <v>6224</v>
      </c>
      <c r="E2244" s="130" t="s">
        <v>17</v>
      </c>
      <c r="F2244" s="131" t="s">
        <v>6500</v>
      </c>
      <c r="G2244" s="158" t="s">
        <v>6501</v>
      </c>
      <c r="H2244" s="133" t="s">
        <v>6499</v>
      </c>
      <c r="I2244" s="160"/>
      <c r="J2244" s="160" t="s">
        <v>17845</v>
      </c>
      <c r="L2244" s="161" t="s">
        <v>6494</v>
      </c>
      <c r="M2244" s="161"/>
      <c r="N2244" s="161"/>
      <c r="O2244" s="156"/>
      <c r="P2244" s="2"/>
    </row>
    <row r="2245" spans="1:17" ht="21" customHeight="1" thickBot="1">
      <c r="A2245" s="126">
        <v>18</v>
      </c>
      <c r="B2245" s="127">
        <v>104</v>
      </c>
      <c r="C2245" s="128" t="s">
        <v>6223</v>
      </c>
      <c r="D2245" s="129" t="s">
        <v>6224</v>
      </c>
      <c r="E2245" s="130" t="s">
        <v>17</v>
      </c>
      <c r="F2245" s="131" t="s">
        <v>6502</v>
      </c>
      <c r="G2245" s="158" t="s">
        <v>6503</v>
      </c>
      <c r="H2245" s="133" t="s">
        <v>6499</v>
      </c>
      <c r="I2245" s="160"/>
      <c r="J2245" s="160" t="s">
        <v>17845</v>
      </c>
      <c r="K2245" s="166" t="s">
        <v>6504</v>
      </c>
      <c r="L2245" s="161" t="s">
        <v>6494</v>
      </c>
      <c r="M2245" s="161"/>
      <c r="N2245" s="161"/>
      <c r="O2245" s="156"/>
      <c r="P2245" s="2"/>
    </row>
    <row r="2246" spans="1:17" ht="21" customHeight="1" thickBot="1">
      <c r="A2246" s="126">
        <v>18</v>
      </c>
      <c r="B2246" s="127">
        <v>105</v>
      </c>
      <c r="C2246" s="128" t="s">
        <v>6223</v>
      </c>
      <c r="D2246" s="129" t="s">
        <v>6224</v>
      </c>
      <c r="E2246" s="130" t="s">
        <v>17</v>
      </c>
      <c r="F2246" s="131" t="s">
        <v>6505</v>
      </c>
      <c r="G2246" s="158" t="s">
        <v>6506</v>
      </c>
      <c r="H2246" s="133" t="s">
        <v>6499</v>
      </c>
      <c r="I2246" s="160"/>
      <c r="J2246" s="160" t="s">
        <v>17845</v>
      </c>
      <c r="K2246" s="166" t="s">
        <v>6504</v>
      </c>
      <c r="L2246" s="161" t="s">
        <v>6494</v>
      </c>
      <c r="M2246" s="161"/>
      <c r="N2246" s="161"/>
      <c r="O2246" s="157" t="s">
        <v>6507</v>
      </c>
      <c r="P2246" s="2"/>
    </row>
    <row r="2247" spans="1:17" ht="48" customHeight="1" thickBot="1">
      <c r="A2247" s="126">
        <v>18</v>
      </c>
      <c r="B2247" s="127">
        <v>106</v>
      </c>
      <c r="C2247" s="128" t="s">
        <v>6223</v>
      </c>
      <c r="D2247" s="129" t="s">
        <v>6224</v>
      </c>
      <c r="E2247" s="130" t="s">
        <v>17</v>
      </c>
      <c r="F2247" s="131" t="s">
        <v>6508</v>
      </c>
      <c r="G2247" s="158" t="s">
        <v>6509</v>
      </c>
      <c r="H2247" s="133" t="s">
        <v>6499</v>
      </c>
      <c r="I2247" s="160"/>
      <c r="J2247" s="160" t="s">
        <v>17845</v>
      </c>
      <c r="L2247" s="161" t="s">
        <v>6494</v>
      </c>
      <c r="M2247" s="161"/>
      <c r="N2247" s="161"/>
      <c r="O2247" s="156"/>
      <c r="P2247" s="2"/>
    </row>
    <row r="2248" spans="1:17" ht="57.75" customHeight="1" thickBot="1">
      <c r="A2248" s="126">
        <v>18</v>
      </c>
      <c r="B2248" s="127">
        <v>107</v>
      </c>
      <c r="C2248" s="128" t="s">
        <v>6223</v>
      </c>
      <c r="D2248" s="129" t="s">
        <v>6224</v>
      </c>
      <c r="E2248" s="130" t="s">
        <v>17</v>
      </c>
      <c r="F2248" s="131" t="s">
        <v>6510</v>
      </c>
      <c r="G2248" s="158" t="s">
        <v>6511</v>
      </c>
      <c r="H2248" s="133" t="s">
        <v>6499</v>
      </c>
      <c r="I2248" s="160"/>
      <c r="J2248" s="160" t="s">
        <v>17845</v>
      </c>
      <c r="L2248" s="161"/>
      <c r="M2248" s="161"/>
      <c r="N2248" s="161"/>
      <c r="O2248" s="156"/>
      <c r="P2248" s="2"/>
    </row>
    <row r="2249" spans="1:17" ht="21" customHeight="1" thickBot="1">
      <c r="A2249" s="126">
        <v>18</v>
      </c>
      <c r="B2249" s="127">
        <v>108</v>
      </c>
      <c r="C2249" s="128" t="s">
        <v>6223</v>
      </c>
      <c r="D2249" s="129" t="s">
        <v>6224</v>
      </c>
      <c r="E2249" s="130" t="s">
        <v>17</v>
      </c>
      <c r="F2249" s="131" t="s">
        <v>6512</v>
      </c>
      <c r="G2249" s="158" t="s">
        <v>6513</v>
      </c>
      <c r="H2249" s="133" t="s">
        <v>6499</v>
      </c>
      <c r="I2249" s="160"/>
      <c r="J2249" s="160" t="s">
        <v>17845</v>
      </c>
      <c r="L2249" s="161"/>
      <c r="M2249" s="161"/>
      <c r="N2249" s="161"/>
      <c r="O2249" s="156"/>
      <c r="P2249" s="2"/>
    </row>
    <row r="2250" spans="1:17" ht="57.75" customHeight="1" thickBot="1">
      <c r="A2250" s="126">
        <v>18</v>
      </c>
      <c r="B2250" s="127">
        <v>109</v>
      </c>
      <c r="C2250" s="128" t="s">
        <v>6223</v>
      </c>
      <c r="D2250" s="129" t="s">
        <v>6224</v>
      </c>
      <c r="E2250" s="130" t="s">
        <v>17</v>
      </c>
      <c r="F2250" s="131" t="s">
        <v>6514</v>
      </c>
      <c r="G2250" s="158" t="s">
        <v>6515</v>
      </c>
      <c r="H2250" s="132" t="s">
        <v>6516</v>
      </c>
      <c r="I2250" s="160" t="s">
        <v>6517</v>
      </c>
      <c r="J2250" s="160" t="s">
        <v>17949</v>
      </c>
      <c r="K2250" s="166" t="s">
        <v>6518</v>
      </c>
      <c r="L2250" s="161"/>
      <c r="M2250" s="161"/>
      <c r="N2250" s="161"/>
      <c r="O2250" s="156"/>
      <c r="P2250" s="2"/>
    </row>
    <row r="2251" spans="1:17" ht="21" customHeight="1" thickBot="1">
      <c r="A2251" s="126">
        <v>18</v>
      </c>
      <c r="B2251" s="127">
        <v>110</v>
      </c>
      <c r="C2251" s="128" t="s">
        <v>6223</v>
      </c>
      <c r="D2251" s="129" t="s">
        <v>6224</v>
      </c>
      <c r="E2251" s="130" t="s">
        <v>17</v>
      </c>
      <c r="F2251" s="131" t="s">
        <v>6519</v>
      </c>
      <c r="G2251" s="158" t="s">
        <v>6520</v>
      </c>
      <c r="H2251" s="133" t="s">
        <v>6516</v>
      </c>
      <c r="I2251" s="160"/>
      <c r="J2251" s="160" t="s">
        <v>17950</v>
      </c>
      <c r="K2251" s="166" t="s">
        <v>6521</v>
      </c>
      <c r="L2251" s="161"/>
      <c r="M2251" s="161"/>
      <c r="N2251" s="161"/>
      <c r="O2251" s="156"/>
      <c r="P2251" s="2"/>
    </row>
    <row r="2252" spans="1:17" ht="39" customHeight="1" thickBot="1">
      <c r="A2252" s="126">
        <v>19</v>
      </c>
      <c r="B2252" s="127">
        <v>1</v>
      </c>
      <c r="C2252" s="128" t="s">
        <v>6522</v>
      </c>
      <c r="D2252" s="135" t="s">
        <v>6523</v>
      </c>
      <c r="E2252" s="130" t="s">
        <v>17</v>
      </c>
      <c r="F2252" s="131" t="s">
        <v>6524</v>
      </c>
      <c r="G2252" s="158" t="s">
        <v>6525</v>
      </c>
      <c r="H2252" s="132" t="s">
        <v>6526</v>
      </c>
      <c r="I2252" s="160"/>
      <c r="J2252" s="160" t="s">
        <v>17845</v>
      </c>
      <c r="K2252" s="166" t="s">
        <v>6527</v>
      </c>
      <c r="L2252" s="161"/>
      <c r="M2252" s="161"/>
      <c r="N2252" s="161"/>
      <c r="O2252" s="156"/>
      <c r="P2252" s="2"/>
    </row>
    <row r="2253" spans="1:17" ht="20.25" customHeight="1" thickBot="1">
      <c r="A2253" s="126">
        <v>19</v>
      </c>
      <c r="B2253" s="127">
        <v>2</v>
      </c>
      <c r="C2253" s="128" t="s">
        <v>6522</v>
      </c>
      <c r="D2253" s="135" t="s">
        <v>6523</v>
      </c>
      <c r="E2253" s="130" t="s">
        <v>17</v>
      </c>
      <c r="F2253" s="131" t="s">
        <v>6528</v>
      </c>
      <c r="G2253" s="158" t="s">
        <v>6529</v>
      </c>
      <c r="H2253" s="133" t="s">
        <v>6526</v>
      </c>
      <c r="I2253" s="160"/>
      <c r="J2253" s="160" t="s">
        <v>17845</v>
      </c>
      <c r="L2253" s="161"/>
      <c r="M2253" s="161"/>
      <c r="N2253" s="161"/>
      <c r="O2253" s="156"/>
      <c r="P2253" s="2" t="s">
        <v>18362</v>
      </c>
    </row>
    <row r="2254" spans="1:17" ht="20.25" customHeight="1" thickBot="1">
      <c r="A2254" s="126">
        <v>19</v>
      </c>
      <c r="B2254" s="127">
        <v>3</v>
      </c>
      <c r="C2254" s="128" t="s">
        <v>6522</v>
      </c>
      <c r="D2254" s="135" t="s">
        <v>6523</v>
      </c>
      <c r="E2254" s="130" t="s">
        <v>17</v>
      </c>
      <c r="F2254" s="131" t="s">
        <v>6530</v>
      </c>
      <c r="G2254" s="158" t="s">
        <v>6531</v>
      </c>
      <c r="H2254" s="133" t="s">
        <v>6526</v>
      </c>
      <c r="I2254" s="160"/>
      <c r="J2254" s="160" t="s">
        <v>17845</v>
      </c>
      <c r="L2254" s="161"/>
      <c r="M2254" s="161"/>
      <c r="N2254" s="161"/>
      <c r="O2254" s="156"/>
      <c r="P2254" s="2" t="s">
        <v>18363</v>
      </c>
    </row>
    <row r="2255" spans="1:17" ht="20.25" customHeight="1" thickBot="1">
      <c r="A2255" s="126">
        <v>19</v>
      </c>
      <c r="B2255" s="127">
        <v>4</v>
      </c>
      <c r="C2255" s="128" t="s">
        <v>6522</v>
      </c>
      <c r="D2255" s="135" t="s">
        <v>6523</v>
      </c>
      <c r="E2255" s="130" t="s">
        <v>17</v>
      </c>
      <c r="F2255" s="131" t="s">
        <v>6532</v>
      </c>
      <c r="G2255" s="158" t="s">
        <v>6533</v>
      </c>
      <c r="H2255" s="133" t="s">
        <v>6526</v>
      </c>
      <c r="I2255" s="160"/>
      <c r="J2255" s="160" t="s">
        <v>17845</v>
      </c>
      <c r="L2255" s="161"/>
      <c r="M2255" s="161"/>
      <c r="N2255" s="161"/>
      <c r="O2255" s="156"/>
      <c r="P2255" s="2" t="s">
        <v>18364</v>
      </c>
    </row>
    <row r="2256" spans="1:17" ht="20.25" customHeight="1" thickBot="1">
      <c r="A2256" s="126">
        <v>19</v>
      </c>
      <c r="B2256" s="127">
        <v>5</v>
      </c>
      <c r="C2256" s="128" t="s">
        <v>6522</v>
      </c>
      <c r="D2256" s="135" t="s">
        <v>6523</v>
      </c>
      <c r="E2256" s="130" t="s">
        <v>17</v>
      </c>
      <c r="F2256" s="131" t="s">
        <v>6534</v>
      </c>
      <c r="G2256" s="158" t="s">
        <v>6535</v>
      </c>
      <c r="H2256" s="133" t="s">
        <v>6526</v>
      </c>
      <c r="I2256" s="160"/>
      <c r="J2256" s="160" t="s">
        <v>17845</v>
      </c>
      <c r="L2256" s="161"/>
      <c r="M2256" s="161"/>
      <c r="N2256" s="161"/>
      <c r="O2256" s="156"/>
      <c r="P2256" s="2" t="s">
        <v>18365</v>
      </c>
    </row>
    <row r="2257" spans="1:16" ht="20.25" customHeight="1" thickBot="1">
      <c r="A2257" s="126">
        <v>19</v>
      </c>
      <c r="B2257" s="127">
        <v>6</v>
      </c>
      <c r="C2257" s="128" t="s">
        <v>6522</v>
      </c>
      <c r="D2257" s="135" t="s">
        <v>6523</v>
      </c>
      <c r="E2257" s="130" t="s">
        <v>17</v>
      </c>
      <c r="F2257" s="131" t="s">
        <v>6536</v>
      </c>
      <c r="G2257" s="158" t="s">
        <v>6537</v>
      </c>
      <c r="H2257" s="133" t="s">
        <v>6526</v>
      </c>
      <c r="I2257" s="160"/>
      <c r="J2257" s="160" t="s">
        <v>17845</v>
      </c>
      <c r="L2257" s="161"/>
      <c r="M2257" s="161"/>
      <c r="N2257" s="161"/>
      <c r="O2257" s="156"/>
      <c r="P2257" s="2" t="s">
        <v>18366</v>
      </c>
    </row>
    <row r="2258" spans="1:16" ht="48" customHeight="1" thickBot="1">
      <c r="A2258" s="126">
        <v>19</v>
      </c>
      <c r="B2258" s="127">
        <v>7</v>
      </c>
      <c r="C2258" s="128" t="s">
        <v>6522</v>
      </c>
      <c r="D2258" s="135" t="s">
        <v>6523</v>
      </c>
      <c r="E2258" s="130" t="s">
        <v>17</v>
      </c>
      <c r="F2258" s="131" t="s">
        <v>6538</v>
      </c>
      <c r="G2258" s="158" t="s">
        <v>6539</v>
      </c>
      <c r="H2258" s="133" t="s">
        <v>6526</v>
      </c>
      <c r="I2258" s="160"/>
      <c r="J2258" s="160" t="s">
        <v>17845</v>
      </c>
      <c r="K2258" s="166" t="s">
        <v>6540</v>
      </c>
      <c r="L2258" s="161"/>
      <c r="M2258" s="167" t="s">
        <v>17999</v>
      </c>
      <c r="N2258" s="161"/>
      <c r="O2258" s="156"/>
      <c r="P2258" s="2" t="s">
        <v>18367</v>
      </c>
    </row>
    <row r="2259" spans="1:16" ht="57.75" customHeight="1" thickBot="1">
      <c r="A2259" s="126">
        <v>19</v>
      </c>
      <c r="B2259" s="127">
        <v>8</v>
      </c>
      <c r="C2259" s="128" t="s">
        <v>6522</v>
      </c>
      <c r="D2259" s="135" t="s">
        <v>6523</v>
      </c>
      <c r="E2259" s="130" t="s">
        <v>17</v>
      </c>
      <c r="F2259" s="131" t="s">
        <v>6541</v>
      </c>
      <c r="G2259" s="158" t="s">
        <v>6542</v>
      </c>
      <c r="H2259" s="133" t="s">
        <v>6526</v>
      </c>
      <c r="I2259" s="160"/>
      <c r="J2259" s="160" t="s">
        <v>17845</v>
      </c>
      <c r="K2259" s="166" t="s">
        <v>6540</v>
      </c>
      <c r="L2259" s="161"/>
      <c r="M2259" s="161"/>
      <c r="N2259" s="161"/>
      <c r="O2259" s="156"/>
      <c r="P2259" s="2" t="s">
        <v>18368</v>
      </c>
    </row>
    <row r="2260" spans="1:16" ht="20.25" customHeight="1" thickBot="1">
      <c r="A2260" s="126">
        <v>19</v>
      </c>
      <c r="B2260" s="127">
        <v>9</v>
      </c>
      <c r="C2260" s="128" t="s">
        <v>6522</v>
      </c>
      <c r="D2260" s="135" t="s">
        <v>6523</v>
      </c>
      <c r="E2260" s="130" t="s">
        <v>17</v>
      </c>
      <c r="F2260" s="131" t="s">
        <v>6543</v>
      </c>
      <c r="G2260" s="158" t="s">
        <v>6544</v>
      </c>
      <c r="H2260" s="133" t="s">
        <v>6526</v>
      </c>
      <c r="I2260" s="160"/>
      <c r="J2260" s="160" t="s">
        <v>17845</v>
      </c>
      <c r="K2260" s="166" t="s">
        <v>6545</v>
      </c>
      <c r="L2260" s="161"/>
      <c r="M2260" s="161"/>
      <c r="N2260" s="161"/>
      <c r="O2260" s="156"/>
      <c r="P2260" s="2" t="s">
        <v>18369</v>
      </c>
    </row>
    <row r="2261" spans="1:16" ht="48" customHeight="1" thickBot="1">
      <c r="A2261" s="126">
        <v>19</v>
      </c>
      <c r="B2261" s="127">
        <v>10</v>
      </c>
      <c r="C2261" s="128" t="s">
        <v>6522</v>
      </c>
      <c r="D2261" s="135" t="s">
        <v>6523</v>
      </c>
      <c r="E2261" s="130" t="s">
        <v>17</v>
      </c>
      <c r="F2261" s="131" t="s">
        <v>6546</v>
      </c>
      <c r="G2261" s="158" t="s">
        <v>6547</v>
      </c>
      <c r="H2261" s="133" t="s">
        <v>6526</v>
      </c>
      <c r="I2261" s="160"/>
      <c r="J2261" s="160" t="s">
        <v>17845</v>
      </c>
      <c r="K2261" s="166" t="s">
        <v>6540</v>
      </c>
      <c r="L2261" s="161"/>
      <c r="M2261" s="161"/>
      <c r="N2261" s="161"/>
      <c r="O2261" s="156"/>
      <c r="P2261" s="2" t="s">
        <v>18370</v>
      </c>
    </row>
    <row r="2262" spans="1:16" ht="20.25" customHeight="1" thickBot="1">
      <c r="A2262" s="126">
        <v>19</v>
      </c>
      <c r="B2262" s="127">
        <v>11</v>
      </c>
      <c r="C2262" s="128" t="s">
        <v>6522</v>
      </c>
      <c r="D2262" s="135" t="s">
        <v>6523</v>
      </c>
      <c r="E2262" s="130" t="s">
        <v>17</v>
      </c>
      <c r="F2262" s="131" t="s">
        <v>6548</v>
      </c>
      <c r="G2262" s="158" t="s">
        <v>6549</v>
      </c>
      <c r="H2262" s="133" t="s">
        <v>6526</v>
      </c>
      <c r="I2262" s="160"/>
      <c r="J2262" s="160" t="s">
        <v>17845</v>
      </c>
      <c r="L2262" s="161"/>
      <c r="M2262" s="161"/>
      <c r="N2262" s="161"/>
      <c r="O2262" s="156"/>
      <c r="P2262" s="2" t="s">
        <v>18371</v>
      </c>
    </row>
    <row r="2263" spans="1:16" ht="48" customHeight="1" thickBot="1">
      <c r="A2263" s="126">
        <v>19</v>
      </c>
      <c r="B2263" s="127">
        <v>12</v>
      </c>
      <c r="C2263" s="128" t="s">
        <v>6522</v>
      </c>
      <c r="D2263" s="135" t="s">
        <v>6523</v>
      </c>
      <c r="E2263" s="130" t="s">
        <v>17</v>
      </c>
      <c r="F2263" s="131" t="s">
        <v>6550</v>
      </c>
      <c r="G2263" s="158" t="s">
        <v>6551</v>
      </c>
      <c r="H2263" s="133" t="s">
        <v>6526</v>
      </c>
      <c r="I2263" s="160"/>
      <c r="J2263" s="160" t="s">
        <v>17845</v>
      </c>
      <c r="L2263" s="161"/>
      <c r="M2263" s="161"/>
      <c r="N2263" s="161"/>
      <c r="O2263" s="157" t="s">
        <v>6552</v>
      </c>
      <c r="P2263" s="2" t="s">
        <v>18372</v>
      </c>
    </row>
    <row r="2264" spans="1:16" ht="20.25" customHeight="1" thickBot="1">
      <c r="A2264" s="126">
        <v>19</v>
      </c>
      <c r="B2264" s="127">
        <v>13</v>
      </c>
      <c r="C2264" s="128" t="s">
        <v>6522</v>
      </c>
      <c r="D2264" s="135" t="s">
        <v>6523</v>
      </c>
      <c r="E2264" s="130" t="s">
        <v>17</v>
      </c>
      <c r="F2264" s="131" t="s">
        <v>6553</v>
      </c>
      <c r="G2264" s="158" t="s">
        <v>6554</v>
      </c>
      <c r="H2264" s="133" t="s">
        <v>6526</v>
      </c>
      <c r="I2264" s="160"/>
      <c r="J2264" s="160" t="s">
        <v>17845</v>
      </c>
      <c r="L2264" s="161"/>
      <c r="M2264" s="161"/>
      <c r="N2264" s="161"/>
      <c r="O2264" s="156"/>
      <c r="P2264" s="2" t="s">
        <v>18373</v>
      </c>
    </row>
    <row r="2265" spans="1:16" ht="20.25" customHeight="1" thickBot="1">
      <c r="A2265" s="126">
        <v>19</v>
      </c>
      <c r="B2265" s="127">
        <v>14</v>
      </c>
      <c r="C2265" s="128" t="s">
        <v>6522</v>
      </c>
      <c r="D2265" s="135" t="s">
        <v>6523</v>
      </c>
      <c r="E2265" s="130" t="s">
        <v>17</v>
      </c>
      <c r="F2265" s="131" t="s">
        <v>6555</v>
      </c>
      <c r="G2265" s="158" t="s">
        <v>6556</v>
      </c>
      <c r="H2265" s="133" t="s">
        <v>6526</v>
      </c>
      <c r="I2265" s="160"/>
      <c r="J2265" s="160" t="s">
        <v>17845</v>
      </c>
      <c r="L2265" s="161"/>
      <c r="M2265" s="161"/>
      <c r="N2265" s="161"/>
      <c r="O2265" s="156"/>
      <c r="P2265" s="2" t="s">
        <v>18374</v>
      </c>
    </row>
    <row r="2266" spans="1:16" ht="20.25" customHeight="1" thickBot="1">
      <c r="A2266" s="126">
        <v>19</v>
      </c>
      <c r="B2266" s="127">
        <v>15</v>
      </c>
      <c r="C2266" s="128" t="s">
        <v>6522</v>
      </c>
      <c r="D2266" s="135" t="s">
        <v>6523</v>
      </c>
      <c r="E2266" s="130" t="s">
        <v>17</v>
      </c>
      <c r="F2266" s="131" t="s">
        <v>6557</v>
      </c>
      <c r="G2266" s="158" t="s">
        <v>6558</v>
      </c>
      <c r="H2266" s="133" t="s">
        <v>6526</v>
      </c>
      <c r="I2266" s="160"/>
      <c r="J2266" s="160" t="s">
        <v>17845</v>
      </c>
      <c r="L2266" s="161"/>
      <c r="M2266" s="161"/>
      <c r="N2266" s="161"/>
      <c r="O2266" s="156"/>
      <c r="P2266" s="2" t="s">
        <v>18375</v>
      </c>
    </row>
    <row r="2267" spans="1:16" ht="57.75" customHeight="1" thickBot="1">
      <c r="A2267" s="126">
        <v>19</v>
      </c>
      <c r="B2267" s="127">
        <v>16</v>
      </c>
      <c r="C2267" s="128" t="s">
        <v>6522</v>
      </c>
      <c r="D2267" s="135" t="s">
        <v>6523</v>
      </c>
      <c r="E2267" s="130" t="s">
        <v>17</v>
      </c>
      <c r="F2267" s="131" t="s">
        <v>6559</v>
      </c>
      <c r="G2267" s="158" t="s">
        <v>6560</v>
      </c>
      <c r="H2267" s="132" t="s">
        <v>6561</v>
      </c>
      <c r="I2267" s="160"/>
      <c r="J2267" s="160" t="s">
        <v>17845</v>
      </c>
      <c r="L2267" s="161"/>
      <c r="M2267" s="161"/>
      <c r="N2267" s="161"/>
      <c r="O2267" s="156"/>
      <c r="P2267" s="2" t="s">
        <v>18376</v>
      </c>
    </row>
    <row r="2268" spans="1:16" ht="20.25" customHeight="1" thickBot="1">
      <c r="A2268" s="126">
        <v>19</v>
      </c>
      <c r="B2268" s="127">
        <v>17</v>
      </c>
      <c r="C2268" s="128" t="s">
        <v>6522</v>
      </c>
      <c r="D2268" s="135" t="s">
        <v>6523</v>
      </c>
      <c r="E2268" s="130" t="s">
        <v>17</v>
      </c>
      <c r="F2268" s="131" t="s">
        <v>6562</v>
      </c>
      <c r="G2268" s="158" t="s">
        <v>6563</v>
      </c>
      <c r="H2268" s="133" t="s">
        <v>6561</v>
      </c>
      <c r="I2268" s="160"/>
      <c r="J2268" s="160" t="s">
        <v>17845</v>
      </c>
      <c r="L2268" s="161"/>
      <c r="M2268" s="161"/>
      <c r="N2268" s="161" t="s">
        <v>6564</v>
      </c>
      <c r="O2268" s="156"/>
      <c r="P2268" s="2" t="s">
        <v>18377</v>
      </c>
    </row>
    <row r="2269" spans="1:16" ht="20.25" customHeight="1" thickBot="1">
      <c r="A2269" s="126">
        <v>19</v>
      </c>
      <c r="B2269" s="127">
        <v>18</v>
      </c>
      <c r="C2269" s="128" t="s">
        <v>6522</v>
      </c>
      <c r="D2269" s="135" t="s">
        <v>6523</v>
      </c>
      <c r="E2269" s="130" t="s">
        <v>17</v>
      </c>
      <c r="F2269" s="131" t="s">
        <v>6565</v>
      </c>
      <c r="G2269" s="158" t="s">
        <v>6566</v>
      </c>
      <c r="H2269" s="133" t="s">
        <v>6561</v>
      </c>
      <c r="I2269" s="160"/>
      <c r="J2269" s="160" t="s">
        <v>17845</v>
      </c>
      <c r="L2269" s="161"/>
      <c r="M2269" s="161"/>
      <c r="N2269" s="161"/>
      <c r="O2269" s="156"/>
      <c r="P2269" s="2" t="s">
        <v>18378</v>
      </c>
    </row>
    <row r="2270" spans="1:16" ht="20.25" customHeight="1" thickBot="1">
      <c r="A2270" s="126">
        <v>19</v>
      </c>
      <c r="B2270" s="127">
        <v>19</v>
      </c>
      <c r="C2270" s="128" t="s">
        <v>6522</v>
      </c>
      <c r="D2270" s="135" t="s">
        <v>6523</v>
      </c>
      <c r="E2270" s="130" t="s">
        <v>17</v>
      </c>
      <c r="F2270" s="131" t="s">
        <v>6567</v>
      </c>
      <c r="G2270" s="158" t="s">
        <v>6568</v>
      </c>
      <c r="H2270" s="133" t="s">
        <v>6561</v>
      </c>
      <c r="I2270" s="160"/>
      <c r="J2270" s="160" t="s">
        <v>17845</v>
      </c>
      <c r="K2270" s="166" t="s">
        <v>6540</v>
      </c>
      <c r="L2270" s="161"/>
      <c r="M2270" s="161"/>
      <c r="N2270" s="161"/>
      <c r="O2270" s="156"/>
      <c r="P2270" s="2" t="s">
        <v>18379</v>
      </c>
    </row>
    <row r="2271" spans="1:16" ht="20.25" customHeight="1" thickBot="1">
      <c r="A2271" s="126">
        <v>19</v>
      </c>
      <c r="B2271" s="127">
        <v>20</v>
      </c>
      <c r="C2271" s="128" t="s">
        <v>6522</v>
      </c>
      <c r="D2271" s="135" t="s">
        <v>6523</v>
      </c>
      <c r="E2271" s="130" t="s">
        <v>17</v>
      </c>
      <c r="F2271" s="131" t="s">
        <v>6569</v>
      </c>
      <c r="G2271" s="158" t="s">
        <v>6570</v>
      </c>
      <c r="H2271" s="133" t="s">
        <v>6561</v>
      </c>
      <c r="I2271" s="160"/>
      <c r="J2271" s="160" t="s">
        <v>17845</v>
      </c>
      <c r="K2271" s="166" t="s">
        <v>6540</v>
      </c>
      <c r="L2271" s="161"/>
      <c r="M2271" s="161"/>
      <c r="N2271" s="161"/>
      <c r="O2271" s="156"/>
      <c r="P2271" s="2" t="s">
        <v>18380</v>
      </c>
    </row>
    <row r="2272" spans="1:16" ht="57.75" customHeight="1" thickBot="1">
      <c r="A2272" s="126">
        <v>19</v>
      </c>
      <c r="B2272" s="127">
        <v>21</v>
      </c>
      <c r="C2272" s="128" t="s">
        <v>6522</v>
      </c>
      <c r="D2272" s="135" t="s">
        <v>6523</v>
      </c>
      <c r="E2272" s="130" t="s">
        <v>17</v>
      </c>
      <c r="F2272" s="131" t="s">
        <v>6571</v>
      </c>
      <c r="G2272" s="158" t="s">
        <v>6572</v>
      </c>
      <c r="H2272" s="133" t="s">
        <v>6561</v>
      </c>
      <c r="I2272" s="160"/>
      <c r="J2272" s="160" t="s">
        <v>17845</v>
      </c>
      <c r="K2272" s="166" t="s">
        <v>6545</v>
      </c>
      <c r="L2272" s="161"/>
      <c r="M2272" s="161"/>
      <c r="N2272" s="161"/>
      <c r="O2272" s="156"/>
      <c r="P2272" s="2" t="s">
        <v>18381</v>
      </c>
    </row>
    <row r="2273" spans="1:17" ht="20.25" customHeight="1" thickBot="1">
      <c r="A2273" s="126">
        <v>19</v>
      </c>
      <c r="B2273" s="127">
        <v>22</v>
      </c>
      <c r="C2273" s="128" t="s">
        <v>6522</v>
      </c>
      <c r="D2273" s="135" t="s">
        <v>6523</v>
      </c>
      <c r="E2273" s="130" t="s">
        <v>17</v>
      </c>
      <c r="F2273" s="131" t="s">
        <v>6573</v>
      </c>
      <c r="G2273" s="158" t="s">
        <v>6574</v>
      </c>
      <c r="H2273" s="133" t="s">
        <v>6561</v>
      </c>
      <c r="I2273" s="160"/>
      <c r="J2273" s="160" t="s">
        <v>17845</v>
      </c>
      <c r="L2273" s="161"/>
      <c r="M2273" s="161"/>
      <c r="N2273" s="161"/>
      <c r="O2273" s="156"/>
      <c r="P2273" s="2" t="s">
        <v>18382</v>
      </c>
    </row>
    <row r="2274" spans="1:17" ht="39" customHeight="1" thickBot="1">
      <c r="A2274" s="126">
        <v>19</v>
      </c>
      <c r="B2274" s="127">
        <v>23</v>
      </c>
      <c r="C2274" s="128" t="s">
        <v>6522</v>
      </c>
      <c r="D2274" s="135" t="s">
        <v>6523</v>
      </c>
      <c r="E2274" s="130" t="s">
        <v>17</v>
      </c>
      <c r="F2274" s="131" t="s">
        <v>6575</v>
      </c>
      <c r="G2274" s="158" t="s">
        <v>6576</v>
      </c>
      <c r="H2274" s="133" t="s">
        <v>6561</v>
      </c>
      <c r="I2274" s="160"/>
      <c r="J2274" s="160" t="s">
        <v>17845</v>
      </c>
      <c r="L2274" s="161"/>
      <c r="M2274" s="161"/>
      <c r="N2274" s="161"/>
      <c r="O2274" s="156"/>
      <c r="P2274" s="2" t="s">
        <v>18383</v>
      </c>
      <c r="Q2274" s="198" t="s">
        <v>18696</v>
      </c>
    </row>
    <row r="2275" spans="1:17" ht="20.25" customHeight="1" thickBot="1">
      <c r="A2275" s="126">
        <v>19</v>
      </c>
      <c r="B2275" s="127">
        <v>24</v>
      </c>
      <c r="C2275" s="128" t="s">
        <v>6522</v>
      </c>
      <c r="D2275" s="135" t="s">
        <v>6523</v>
      </c>
      <c r="E2275" s="130" t="s">
        <v>17</v>
      </c>
      <c r="F2275" s="131" t="s">
        <v>6577</v>
      </c>
      <c r="G2275" s="158" t="s">
        <v>6578</v>
      </c>
      <c r="H2275" s="133" t="s">
        <v>6561</v>
      </c>
      <c r="I2275" s="160"/>
      <c r="J2275" s="160" t="s">
        <v>17845</v>
      </c>
      <c r="L2275" s="161"/>
      <c r="M2275" s="161"/>
      <c r="N2275" s="161"/>
      <c r="O2275" s="156"/>
      <c r="P2275" s="2" t="s">
        <v>18384</v>
      </c>
      <c r="Q2275" s="198" t="s">
        <v>18696</v>
      </c>
    </row>
    <row r="2276" spans="1:17" ht="20.25" customHeight="1" thickBot="1">
      <c r="A2276" s="126">
        <v>19</v>
      </c>
      <c r="B2276" s="127">
        <v>25</v>
      </c>
      <c r="C2276" s="128" t="s">
        <v>6522</v>
      </c>
      <c r="D2276" s="135" t="s">
        <v>6523</v>
      </c>
      <c r="E2276" s="130" t="s">
        <v>17</v>
      </c>
      <c r="F2276" s="131" t="s">
        <v>6579</v>
      </c>
      <c r="G2276" s="158" t="s">
        <v>6580</v>
      </c>
      <c r="H2276" s="133" t="s">
        <v>6561</v>
      </c>
      <c r="I2276" s="160"/>
      <c r="J2276" s="160" t="s">
        <v>17845</v>
      </c>
      <c r="L2276" s="161"/>
      <c r="M2276" s="161"/>
      <c r="N2276" s="161"/>
      <c r="O2276" s="156"/>
      <c r="P2276" s="2" t="s">
        <v>18385</v>
      </c>
      <c r="Q2276" s="198" t="s">
        <v>18696</v>
      </c>
    </row>
    <row r="2277" spans="1:17" ht="39" customHeight="1" thickBot="1">
      <c r="A2277" s="126">
        <v>19</v>
      </c>
      <c r="B2277" s="127">
        <v>26</v>
      </c>
      <c r="C2277" s="128" t="s">
        <v>6522</v>
      </c>
      <c r="D2277" s="135" t="s">
        <v>6523</v>
      </c>
      <c r="E2277" s="130" t="s">
        <v>17</v>
      </c>
      <c r="F2277" s="131" t="s">
        <v>6581</v>
      </c>
      <c r="G2277" s="158" t="s">
        <v>6582</v>
      </c>
      <c r="H2277" s="133" t="s">
        <v>6561</v>
      </c>
      <c r="I2277" s="160"/>
      <c r="J2277" s="160" t="s">
        <v>17845</v>
      </c>
      <c r="L2277" s="161"/>
      <c r="M2277" s="161"/>
      <c r="N2277" s="161"/>
      <c r="O2277" s="156"/>
      <c r="P2277" s="2" t="s">
        <v>18386</v>
      </c>
      <c r="Q2277" s="198" t="s">
        <v>18696</v>
      </c>
    </row>
    <row r="2278" spans="1:17" ht="20.25" customHeight="1" thickBot="1">
      <c r="A2278" s="126">
        <v>19</v>
      </c>
      <c r="B2278" s="127">
        <v>27</v>
      </c>
      <c r="C2278" s="128" t="s">
        <v>6522</v>
      </c>
      <c r="D2278" s="135" t="s">
        <v>6523</v>
      </c>
      <c r="E2278" s="130" t="s">
        <v>17</v>
      </c>
      <c r="F2278" s="131" t="s">
        <v>6583</v>
      </c>
      <c r="G2278" s="158" t="s">
        <v>6584</v>
      </c>
      <c r="H2278" s="133" t="s">
        <v>6561</v>
      </c>
      <c r="I2278" s="160"/>
      <c r="J2278" s="160" t="s">
        <v>17845</v>
      </c>
      <c r="L2278" s="161"/>
      <c r="M2278" s="161" t="s">
        <v>6585</v>
      </c>
      <c r="N2278" s="161"/>
      <c r="O2278" s="156"/>
      <c r="P2278" s="2" t="s">
        <v>18387</v>
      </c>
    </row>
    <row r="2279" spans="1:17" ht="39" customHeight="1" thickBot="1">
      <c r="A2279" s="126">
        <v>19</v>
      </c>
      <c r="B2279" s="127">
        <v>28</v>
      </c>
      <c r="C2279" s="128" t="s">
        <v>6522</v>
      </c>
      <c r="D2279" s="135" t="s">
        <v>6523</v>
      </c>
      <c r="E2279" s="130" t="s">
        <v>17</v>
      </c>
      <c r="F2279" s="131" t="s">
        <v>6586</v>
      </c>
      <c r="G2279" s="158" t="s">
        <v>6587</v>
      </c>
      <c r="H2279" s="133" t="s">
        <v>6561</v>
      </c>
      <c r="I2279" s="160"/>
      <c r="J2279" s="160" t="s">
        <v>17845</v>
      </c>
      <c r="K2279" s="166" t="s">
        <v>6588</v>
      </c>
      <c r="L2279" s="161"/>
      <c r="M2279" s="161"/>
      <c r="N2279" s="161"/>
      <c r="O2279" s="156"/>
      <c r="P2279" s="2" t="s">
        <v>18388</v>
      </c>
      <c r="Q2279" s="198" t="s">
        <v>18697</v>
      </c>
    </row>
    <row r="2280" spans="1:17" ht="57.75" customHeight="1" thickBot="1">
      <c r="A2280" s="126">
        <v>19</v>
      </c>
      <c r="B2280" s="127">
        <v>29</v>
      </c>
      <c r="C2280" s="128" t="s">
        <v>6522</v>
      </c>
      <c r="D2280" s="135" t="s">
        <v>6523</v>
      </c>
      <c r="E2280" s="130" t="s">
        <v>17</v>
      </c>
      <c r="F2280" s="131" t="s">
        <v>6589</v>
      </c>
      <c r="G2280" s="158" t="s">
        <v>6590</v>
      </c>
      <c r="H2280" s="133" t="s">
        <v>6561</v>
      </c>
      <c r="I2280" s="160"/>
      <c r="J2280" s="160" t="s">
        <v>17845</v>
      </c>
      <c r="L2280" s="161"/>
      <c r="M2280" s="161"/>
      <c r="N2280" s="161"/>
      <c r="O2280" s="156"/>
      <c r="P2280" s="2" t="s">
        <v>18389</v>
      </c>
    </row>
    <row r="2281" spans="1:17" ht="20.25" customHeight="1" thickBot="1">
      <c r="A2281" s="126">
        <v>19</v>
      </c>
      <c r="B2281" s="127">
        <v>30</v>
      </c>
      <c r="C2281" s="128" t="s">
        <v>6522</v>
      </c>
      <c r="D2281" s="135" t="s">
        <v>6523</v>
      </c>
      <c r="E2281" s="130" t="s">
        <v>17</v>
      </c>
      <c r="F2281" s="131" t="s">
        <v>6591</v>
      </c>
      <c r="G2281" s="158" t="s">
        <v>6592</v>
      </c>
      <c r="H2281" s="133" t="s">
        <v>6561</v>
      </c>
      <c r="I2281" s="160"/>
      <c r="J2281" s="160" t="s">
        <v>17845</v>
      </c>
      <c r="K2281" s="166" t="s">
        <v>6593</v>
      </c>
      <c r="L2281" s="161"/>
      <c r="M2281" s="161"/>
      <c r="N2281" s="161"/>
      <c r="O2281" s="156"/>
      <c r="P2281" s="2" t="s">
        <v>18390</v>
      </c>
    </row>
    <row r="2282" spans="1:17" ht="20.25" customHeight="1" thickBot="1">
      <c r="A2282" s="126">
        <v>19</v>
      </c>
      <c r="B2282" s="127">
        <v>31</v>
      </c>
      <c r="C2282" s="128" t="s">
        <v>6522</v>
      </c>
      <c r="D2282" s="135" t="s">
        <v>6523</v>
      </c>
      <c r="E2282" s="130" t="s">
        <v>17</v>
      </c>
      <c r="F2282" s="131" t="s">
        <v>6594</v>
      </c>
      <c r="G2282" s="158" t="s">
        <v>6595</v>
      </c>
      <c r="H2282" s="133" t="s">
        <v>6561</v>
      </c>
      <c r="I2282" s="160"/>
      <c r="J2282" s="160" t="s">
        <v>17845</v>
      </c>
      <c r="K2282" s="166" t="s">
        <v>6593</v>
      </c>
      <c r="L2282" s="161"/>
      <c r="M2282" s="161"/>
      <c r="N2282" s="161"/>
      <c r="O2282" s="156"/>
      <c r="P2282" s="2" t="s">
        <v>18391</v>
      </c>
    </row>
    <row r="2283" spans="1:17" ht="20.25" customHeight="1" thickBot="1">
      <c r="A2283" s="126">
        <v>19</v>
      </c>
      <c r="B2283" s="127">
        <v>32</v>
      </c>
      <c r="C2283" s="128" t="s">
        <v>6522</v>
      </c>
      <c r="D2283" s="135" t="s">
        <v>6523</v>
      </c>
      <c r="E2283" s="130" t="s">
        <v>17</v>
      </c>
      <c r="F2283" s="131" t="s">
        <v>6596</v>
      </c>
      <c r="G2283" s="158" t="s">
        <v>6597</v>
      </c>
      <c r="H2283" s="133" t="s">
        <v>6561</v>
      </c>
      <c r="I2283" s="160"/>
      <c r="J2283" s="160" t="s">
        <v>17845</v>
      </c>
      <c r="K2283" s="166" t="s">
        <v>6593</v>
      </c>
      <c r="L2283" s="161"/>
      <c r="M2283" s="161"/>
      <c r="N2283" s="161"/>
      <c r="O2283" s="156"/>
      <c r="P2283" s="2" t="s">
        <v>18392</v>
      </c>
    </row>
    <row r="2284" spans="1:17" ht="20.25" customHeight="1" thickBot="1">
      <c r="A2284" s="126">
        <v>19</v>
      </c>
      <c r="B2284" s="127">
        <v>33</v>
      </c>
      <c r="C2284" s="128" t="s">
        <v>6522</v>
      </c>
      <c r="D2284" s="135" t="s">
        <v>6523</v>
      </c>
      <c r="E2284" s="130" t="s">
        <v>17</v>
      </c>
      <c r="F2284" s="131" t="s">
        <v>6598</v>
      </c>
      <c r="G2284" s="158" t="s">
        <v>6599</v>
      </c>
      <c r="H2284" s="133" t="s">
        <v>6561</v>
      </c>
      <c r="I2284" s="160"/>
      <c r="J2284" s="160" t="s">
        <v>17845</v>
      </c>
      <c r="K2284" s="166" t="s">
        <v>6593</v>
      </c>
      <c r="L2284" s="161"/>
      <c r="M2284" s="161"/>
      <c r="N2284" s="161"/>
      <c r="O2284" s="156"/>
      <c r="P2284" s="2" t="s">
        <v>18393</v>
      </c>
    </row>
    <row r="2285" spans="1:17" ht="20.25" customHeight="1" thickBot="1">
      <c r="A2285" s="126">
        <v>19</v>
      </c>
      <c r="B2285" s="127">
        <v>34</v>
      </c>
      <c r="C2285" s="128" t="s">
        <v>6522</v>
      </c>
      <c r="D2285" s="135" t="s">
        <v>6523</v>
      </c>
      <c r="E2285" s="130" t="s">
        <v>17</v>
      </c>
      <c r="F2285" s="131" t="s">
        <v>6600</v>
      </c>
      <c r="G2285" s="158" t="s">
        <v>6601</v>
      </c>
      <c r="H2285" s="133" t="s">
        <v>6561</v>
      </c>
      <c r="I2285" s="160"/>
      <c r="J2285" s="160" t="s">
        <v>17845</v>
      </c>
      <c r="K2285" s="166" t="s">
        <v>6602</v>
      </c>
      <c r="L2285" s="161"/>
      <c r="M2285" s="161"/>
      <c r="N2285" s="161"/>
      <c r="O2285" s="156"/>
      <c r="P2285" s="2" t="s">
        <v>18394</v>
      </c>
    </row>
    <row r="2286" spans="1:17" ht="21" customHeight="1" thickBot="1">
      <c r="A2286" s="126">
        <v>19</v>
      </c>
      <c r="B2286" s="127">
        <v>35</v>
      </c>
      <c r="C2286" s="128" t="s">
        <v>6522</v>
      </c>
      <c r="D2286" s="135" t="s">
        <v>6523</v>
      </c>
      <c r="E2286" s="130" t="s">
        <v>17</v>
      </c>
      <c r="F2286" s="131" t="s">
        <v>6603</v>
      </c>
      <c r="G2286" s="158" t="s">
        <v>6604</v>
      </c>
      <c r="H2286" s="132" t="s">
        <v>6605</v>
      </c>
      <c r="I2286" s="160" t="s">
        <v>6606</v>
      </c>
      <c r="J2286" s="160" t="s">
        <v>17845</v>
      </c>
      <c r="K2286" s="166" t="s">
        <v>6607</v>
      </c>
      <c r="L2286" s="161"/>
      <c r="M2286" s="161"/>
      <c r="N2286" s="161"/>
      <c r="O2286" s="156"/>
      <c r="P2286" s="2" t="s">
        <v>18395</v>
      </c>
    </row>
    <row r="2287" spans="1:17" ht="21" customHeight="1" thickBot="1">
      <c r="A2287" s="126">
        <v>19</v>
      </c>
      <c r="B2287" s="127">
        <v>36</v>
      </c>
      <c r="C2287" s="128" t="s">
        <v>6522</v>
      </c>
      <c r="D2287" s="135" t="s">
        <v>6523</v>
      </c>
      <c r="E2287" s="130" t="s">
        <v>17</v>
      </c>
      <c r="F2287" s="131" t="s">
        <v>6608</v>
      </c>
      <c r="G2287" s="158" t="s">
        <v>6609</v>
      </c>
      <c r="H2287" s="133" t="s">
        <v>6605</v>
      </c>
      <c r="I2287" s="160"/>
      <c r="J2287" s="160" t="s">
        <v>17845</v>
      </c>
      <c r="L2287" s="161"/>
      <c r="M2287" s="161"/>
      <c r="N2287" s="161"/>
      <c r="O2287" s="156"/>
      <c r="P2287" s="2" t="s">
        <v>18396</v>
      </c>
    </row>
    <row r="2288" spans="1:17" ht="67.5" customHeight="1" thickBot="1">
      <c r="A2288" s="126">
        <v>19</v>
      </c>
      <c r="B2288" s="127">
        <v>37</v>
      </c>
      <c r="C2288" s="128" t="s">
        <v>6522</v>
      </c>
      <c r="D2288" s="135" t="s">
        <v>6523</v>
      </c>
      <c r="E2288" s="130" t="s">
        <v>17</v>
      </c>
      <c r="F2288" s="131" t="s">
        <v>6610</v>
      </c>
      <c r="G2288" s="158" t="s">
        <v>6611</v>
      </c>
      <c r="H2288" s="133" t="s">
        <v>6605</v>
      </c>
      <c r="I2288" s="160"/>
      <c r="J2288" s="160" t="s">
        <v>17845</v>
      </c>
      <c r="K2288" s="166" t="s">
        <v>6612</v>
      </c>
      <c r="L2288" s="161"/>
      <c r="M2288" s="161"/>
      <c r="N2288" s="161"/>
      <c r="O2288" s="156"/>
      <c r="P2288" s="2" t="s">
        <v>18397</v>
      </c>
    </row>
    <row r="2289" spans="1:16" ht="21" customHeight="1" thickBot="1">
      <c r="A2289" s="126">
        <v>19</v>
      </c>
      <c r="B2289" s="127">
        <v>38</v>
      </c>
      <c r="C2289" s="128" t="s">
        <v>6522</v>
      </c>
      <c r="D2289" s="135" t="s">
        <v>6523</v>
      </c>
      <c r="E2289" s="130" t="s">
        <v>17</v>
      </c>
      <c r="F2289" s="131" t="s">
        <v>6613</v>
      </c>
      <c r="G2289" s="158" t="s">
        <v>6614</v>
      </c>
      <c r="H2289" s="133" t="s">
        <v>6605</v>
      </c>
      <c r="I2289" s="160"/>
      <c r="J2289" s="160" t="s">
        <v>17845</v>
      </c>
      <c r="K2289" s="166" t="s">
        <v>6612</v>
      </c>
      <c r="L2289" s="161"/>
      <c r="M2289" s="161"/>
      <c r="N2289" s="161"/>
      <c r="O2289" s="156"/>
      <c r="P2289" s="2" t="s">
        <v>18398</v>
      </c>
    </row>
    <row r="2290" spans="1:16" ht="21" customHeight="1" thickBot="1">
      <c r="A2290" s="126">
        <v>19</v>
      </c>
      <c r="B2290" s="127">
        <v>39</v>
      </c>
      <c r="C2290" s="128" t="s">
        <v>6522</v>
      </c>
      <c r="D2290" s="135" t="s">
        <v>6523</v>
      </c>
      <c r="E2290" s="130" t="s">
        <v>17</v>
      </c>
      <c r="F2290" s="131" t="s">
        <v>6615</v>
      </c>
      <c r="G2290" s="158" t="s">
        <v>6616</v>
      </c>
      <c r="H2290" s="133" t="s">
        <v>6605</v>
      </c>
      <c r="I2290" s="160"/>
      <c r="J2290" s="160" t="s">
        <v>17845</v>
      </c>
      <c r="K2290" s="166" t="s">
        <v>6612</v>
      </c>
      <c r="L2290" s="161"/>
      <c r="M2290" s="161"/>
      <c r="N2290" s="161"/>
      <c r="O2290" s="156"/>
      <c r="P2290" s="2" t="s">
        <v>18399</v>
      </c>
    </row>
    <row r="2291" spans="1:16" ht="21" customHeight="1" thickBot="1">
      <c r="A2291" s="126">
        <v>19</v>
      </c>
      <c r="B2291" s="127">
        <v>40</v>
      </c>
      <c r="C2291" s="128" t="s">
        <v>6522</v>
      </c>
      <c r="D2291" s="135" t="s">
        <v>6523</v>
      </c>
      <c r="E2291" s="130" t="s">
        <v>17</v>
      </c>
      <c r="F2291" s="131" t="s">
        <v>6617</v>
      </c>
      <c r="G2291" s="158" t="s">
        <v>6618</v>
      </c>
      <c r="H2291" s="133" t="s">
        <v>6605</v>
      </c>
      <c r="I2291" s="160"/>
      <c r="J2291" s="160" t="s">
        <v>17845</v>
      </c>
      <c r="K2291" s="166" t="s">
        <v>6619</v>
      </c>
      <c r="L2291" s="161"/>
      <c r="M2291" s="161"/>
      <c r="N2291" s="161"/>
      <c r="O2291" s="157" t="s">
        <v>6620</v>
      </c>
      <c r="P2291" s="2" t="s">
        <v>18400</v>
      </c>
    </row>
    <row r="2292" spans="1:16" ht="20.25" customHeight="1" thickBot="1">
      <c r="A2292" s="126">
        <v>19</v>
      </c>
      <c r="B2292" s="127">
        <v>41</v>
      </c>
      <c r="C2292" s="128" t="s">
        <v>6522</v>
      </c>
      <c r="D2292" s="135" t="s">
        <v>6523</v>
      </c>
      <c r="E2292" s="130" t="s">
        <v>17</v>
      </c>
      <c r="F2292" s="131" t="s">
        <v>6621</v>
      </c>
      <c r="G2292" s="158" t="s">
        <v>6622</v>
      </c>
      <c r="H2292" s="132" t="s">
        <v>6623</v>
      </c>
      <c r="I2292" s="160"/>
      <c r="J2292" s="160" t="s">
        <v>17845</v>
      </c>
      <c r="K2292" s="166" t="s">
        <v>6624</v>
      </c>
      <c r="L2292" s="161"/>
      <c r="M2292" s="161"/>
      <c r="N2292" s="161"/>
      <c r="O2292" s="157" t="s">
        <v>6625</v>
      </c>
      <c r="P2292" s="2"/>
    </row>
    <row r="2293" spans="1:16" ht="67.5" customHeight="1" thickBot="1">
      <c r="A2293" s="126">
        <v>19</v>
      </c>
      <c r="B2293" s="127">
        <v>42</v>
      </c>
      <c r="C2293" s="128" t="s">
        <v>6522</v>
      </c>
      <c r="D2293" s="135" t="s">
        <v>6523</v>
      </c>
      <c r="E2293" s="130" t="s">
        <v>17</v>
      </c>
      <c r="F2293" s="131" t="s">
        <v>6626</v>
      </c>
      <c r="G2293" s="158" t="s">
        <v>6627</v>
      </c>
      <c r="H2293" s="133" t="s">
        <v>6623</v>
      </c>
      <c r="I2293" s="160"/>
      <c r="J2293" s="160" t="s">
        <v>17845</v>
      </c>
      <c r="L2293" s="161"/>
      <c r="M2293" s="161"/>
      <c r="N2293" s="161"/>
      <c r="O2293" s="156"/>
      <c r="P2293" s="2"/>
    </row>
    <row r="2294" spans="1:16" ht="20.25" customHeight="1" thickBot="1">
      <c r="A2294" s="126">
        <v>19</v>
      </c>
      <c r="B2294" s="127">
        <v>43</v>
      </c>
      <c r="C2294" s="128" t="s">
        <v>6522</v>
      </c>
      <c r="D2294" s="135" t="s">
        <v>6523</v>
      </c>
      <c r="E2294" s="130" t="s">
        <v>17</v>
      </c>
      <c r="F2294" s="131" t="s">
        <v>6628</v>
      </c>
      <c r="G2294" s="158" t="s">
        <v>6629</v>
      </c>
      <c r="H2294" s="133" t="s">
        <v>6623</v>
      </c>
      <c r="I2294" s="160"/>
      <c r="J2294" s="160" t="s">
        <v>17845</v>
      </c>
      <c r="L2294" s="161"/>
      <c r="M2294" s="161"/>
      <c r="N2294" s="161"/>
      <c r="O2294" s="156"/>
      <c r="P2294" s="2"/>
    </row>
    <row r="2295" spans="1:16" ht="57.75" customHeight="1" thickBot="1">
      <c r="A2295" s="126">
        <v>19</v>
      </c>
      <c r="B2295" s="127">
        <v>44</v>
      </c>
      <c r="C2295" s="128" t="s">
        <v>6522</v>
      </c>
      <c r="D2295" s="135" t="s">
        <v>6523</v>
      </c>
      <c r="E2295" s="130" t="s">
        <v>17</v>
      </c>
      <c r="F2295" s="131" t="s">
        <v>6630</v>
      </c>
      <c r="G2295" s="158" t="s">
        <v>6631</v>
      </c>
      <c r="H2295" s="133" t="s">
        <v>6623</v>
      </c>
      <c r="I2295" s="160"/>
      <c r="J2295" s="160" t="s">
        <v>17845</v>
      </c>
      <c r="L2295" s="161"/>
      <c r="M2295" s="161"/>
      <c r="N2295" s="161"/>
      <c r="O2295" s="156"/>
      <c r="P2295" s="2"/>
    </row>
    <row r="2296" spans="1:16" ht="20.25" customHeight="1" thickBot="1">
      <c r="A2296" s="126">
        <v>19</v>
      </c>
      <c r="B2296" s="127">
        <v>45</v>
      </c>
      <c r="C2296" s="128" t="s">
        <v>6522</v>
      </c>
      <c r="D2296" s="135" t="s">
        <v>6523</v>
      </c>
      <c r="E2296" s="130" t="s">
        <v>17</v>
      </c>
      <c r="F2296" s="131" t="s">
        <v>6632</v>
      </c>
      <c r="G2296" s="158" t="s">
        <v>6633</v>
      </c>
      <c r="H2296" s="133" t="s">
        <v>6623</v>
      </c>
      <c r="I2296" s="160"/>
      <c r="J2296" s="160" t="s">
        <v>17845</v>
      </c>
      <c r="L2296" s="161"/>
      <c r="M2296" s="161"/>
      <c r="N2296" s="161"/>
      <c r="O2296" s="156"/>
      <c r="P2296" s="2"/>
    </row>
    <row r="2297" spans="1:16" ht="48" customHeight="1" thickBot="1">
      <c r="A2297" s="126">
        <v>19</v>
      </c>
      <c r="B2297" s="127">
        <v>46</v>
      </c>
      <c r="C2297" s="128" t="s">
        <v>6522</v>
      </c>
      <c r="D2297" s="135" t="s">
        <v>6523</v>
      </c>
      <c r="E2297" s="130" t="s">
        <v>17</v>
      </c>
      <c r="F2297" s="131" t="s">
        <v>6634</v>
      </c>
      <c r="G2297" s="158" t="s">
        <v>6635</v>
      </c>
      <c r="H2297" s="133" t="s">
        <v>6623</v>
      </c>
      <c r="I2297" s="160"/>
      <c r="J2297" s="160" t="s">
        <v>17845</v>
      </c>
      <c r="L2297" s="161"/>
      <c r="M2297" s="161"/>
      <c r="N2297" s="161"/>
      <c r="O2297" s="156"/>
      <c r="P2297" s="2"/>
    </row>
    <row r="2298" spans="1:16" ht="20.25" customHeight="1" thickBot="1">
      <c r="A2298" s="126">
        <v>19</v>
      </c>
      <c r="B2298" s="127">
        <v>47</v>
      </c>
      <c r="C2298" s="128" t="s">
        <v>6522</v>
      </c>
      <c r="D2298" s="135" t="s">
        <v>6523</v>
      </c>
      <c r="E2298" s="130" t="s">
        <v>17</v>
      </c>
      <c r="F2298" s="131" t="s">
        <v>6636</v>
      </c>
      <c r="G2298" s="158" t="s">
        <v>6637</v>
      </c>
      <c r="H2298" s="133" t="s">
        <v>6623</v>
      </c>
      <c r="I2298" s="160"/>
      <c r="J2298" s="160" t="s">
        <v>17845</v>
      </c>
      <c r="L2298" s="161"/>
      <c r="M2298" s="161"/>
      <c r="N2298" s="161"/>
      <c r="O2298" s="156"/>
      <c r="P2298" s="2"/>
    </row>
    <row r="2299" spans="1:16" ht="57.75" customHeight="1" thickBot="1">
      <c r="A2299" s="126">
        <v>19</v>
      </c>
      <c r="B2299" s="127">
        <v>48</v>
      </c>
      <c r="C2299" s="128" t="s">
        <v>6522</v>
      </c>
      <c r="D2299" s="135" t="s">
        <v>6523</v>
      </c>
      <c r="E2299" s="130" t="s">
        <v>17</v>
      </c>
      <c r="F2299" s="131" t="s">
        <v>6638</v>
      </c>
      <c r="G2299" s="158" t="s">
        <v>6639</v>
      </c>
      <c r="H2299" s="133" t="s">
        <v>6623</v>
      </c>
      <c r="I2299" s="160"/>
      <c r="J2299" s="160" t="s">
        <v>17845</v>
      </c>
      <c r="L2299" s="161"/>
      <c r="M2299" s="161"/>
      <c r="N2299" s="161"/>
      <c r="O2299" s="156"/>
      <c r="P2299" s="2"/>
    </row>
    <row r="2300" spans="1:16" ht="20.25" customHeight="1" thickBot="1">
      <c r="A2300" s="126">
        <v>19</v>
      </c>
      <c r="B2300" s="127">
        <v>49</v>
      </c>
      <c r="C2300" s="128" t="s">
        <v>6522</v>
      </c>
      <c r="D2300" s="135" t="s">
        <v>6523</v>
      </c>
      <c r="E2300" s="130" t="s">
        <v>17</v>
      </c>
      <c r="F2300" s="131" t="s">
        <v>6640</v>
      </c>
      <c r="G2300" s="158" t="s">
        <v>6641</v>
      </c>
      <c r="H2300" s="133" t="s">
        <v>6623</v>
      </c>
      <c r="I2300" s="160"/>
      <c r="J2300" s="160" t="s">
        <v>17845</v>
      </c>
      <c r="K2300" s="166" t="s">
        <v>6642</v>
      </c>
      <c r="L2300" s="161"/>
      <c r="M2300" s="161"/>
      <c r="N2300" s="161"/>
      <c r="O2300" s="156"/>
      <c r="P2300" s="2"/>
    </row>
    <row r="2301" spans="1:16" ht="20.25" customHeight="1" thickBot="1">
      <c r="A2301" s="126">
        <v>19</v>
      </c>
      <c r="B2301" s="127">
        <v>50</v>
      </c>
      <c r="C2301" s="128" t="s">
        <v>6522</v>
      </c>
      <c r="D2301" s="135" t="s">
        <v>6523</v>
      </c>
      <c r="E2301" s="130" t="s">
        <v>17</v>
      </c>
      <c r="F2301" s="131" t="s">
        <v>6643</v>
      </c>
      <c r="G2301" s="158" t="s">
        <v>6644</v>
      </c>
      <c r="H2301" s="133" t="s">
        <v>6623</v>
      </c>
      <c r="I2301" s="160"/>
      <c r="J2301" s="160" t="s">
        <v>17845</v>
      </c>
      <c r="K2301" s="166" t="s">
        <v>6642</v>
      </c>
      <c r="L2301" s="161"/>
      <c r="M2301" s="161"/>
      <c r="N2301" s="161"/>
      <c r="O2301" s="156"/>
      <c r="P2301" s="2"/>
    </row>
    <row r="2302" spans="1:16" ht="20.25" customHeight="1" thickBot="1">
      <c r="A2302" s="126">
        <v>19</v>
      </c>
      <c r="B2302" s="127">
        <v>51</v>
      </c>
      <c r="C2302" s="128" t="s">
        <v>6522</v>
      </c>
      <c r="D2302" s="135" t="s">
        <v>6523</v>
      </c>
      <c r="E2302" s="130" t="s">
        <v>17</v>
      </c>
      <c r="F2302" s="131" t="s">
        <v>6645</v>
      </c>
      <c r="G2302" s="158" t="s">
        <v>6646</v>
      </c>
      <c r="H2302" s="133" t="s">
        <v>6623</v>
      </c>
      <c r="I2302" s="160"/>
      <c r="J2302" s="160" t="s">
        <v>17845</v>
      </c>
      <c r="L2302" s="161"/>
      <c r="M2302" s="161"/>
      <c r="N2302" s="161"/>
      <c r="O2302" s="156"/>
      <c r="P2302" s="2"/>
    </row>
    <row r="2303" spans="1:16" ht="48" customHeight="1" thickBot="1">
      <c r="A2303" s="126">
        <v>19</v>
      </c>
      <c r="B2303" s="127">
        <v>52</v>
      </c>
      <c r="C2303" s="128" t="s">
        <v>6522</v>
      </c>
      <c r="D2303" s="135" t="s">
        <v>6523</v>
      </c>
      <c r="E2303" s="130" t="s">
        <v>17</v>
      </c>
      <c r="F2303" s="131" t="s">
        <v>6647</v>
      </c>
      <c r="G2303" s="158" t="s">
        <v>6648</v>
      </c>
      <c r="H2303" s="133" t="s">
        <v>6623</v>
      </c>
      <c r="I2303" s="160"/>
      <c r="J2303" s="160" t="s">
        <v>17845</v>
      </c>
      <c r="L2303" s="161"/>
      <c r="M2303" s="161"/>
      <c r="N2303" s="161"/>
      <c r="O2303" s="156"/>
      <c r="P2303" s="2"/>
    </row>
    <row r="2304" spans="1:16" ht="20.25" customHeight="1" thickBot="1">
      <c r="A2304" s="126">
        <v>19</v>
      </c>
      <c r="B2304" s="127">
        <v>53</v>
      </c>
      <c r="C2304" s="128" t="s">
        <v>6522</v>
      </c>
      <c r="D2304" s="135" t="s">
        <v>6523</v>
      </c>
      <c r="E2304" s="130" t="s">
        <v>17</v>
      </c>
      <c r="F2304" s="131" t="s">
        <v>6649</v>
      </c>
      <c r="G2304" s="158" t="s">
        <v>6650</v>
      </c>
      <c r="H2304" s="133" t="s">
        <v>6623</v>
      </c>
      <c r="I2304" s="160"/>
      <c r="J2304" s="160" t="s">
        <v>17845</v>
      </c>
      <c r="L2304" s="161"/>
      <c r="M2304" s="161"/>
      <c r="N2304" s="161"/>
      <c r="O2304" s="156"/>
      <c r="P2304" s="2"/>
    </row>
    <row r="2305" spans="1:16" ht="20.25" customHeight="1" thickBot="1">
      <c r="A2305" s="126">
        <v>19</v>
      </c>
      <c r="B2305" s="127">
        <v>54</v>
      </c>
      <c r="C2305" s="128" t="s">
        <v>6522</v>
      </c>
      <c r="D2305" s="135" t="s">
        <v>6523</v>
      </c>
      <c r="E2305" s="130" t="s">
        <v>17</v>
      </c>
      <c r="F2305" s="131" t="s">
        <v>6651</v>
      </c>
      <c r="G2305" s="158" t="s">
        <v>6652</v>
      </c>
      <c r="H2305" s="133" t="s">
        <v>6623</v>
      </c>
      <c r="I2305" s="160"/>
      <c r="J2305" s="160" t="s">
        <v>17845</v>
      </c>
      <c r="L2305" s="161"/>
      <c r="M2305" s="161"/>
      <c r="N2305" s="161"/>
      <c r="O2305" s="156"/>
      <c r="P2305" s="2"/>
    </row>
    <row r="2306" spans="1:16" ht="20.25" customHeight="1" thickBot="1">
      <c r="A2306" s="126">
        <v>19</v>
      </c>
      <c r="B2306" s="127">
        <v>55</v>
      </c>
      <c r="C2306" s="128" t="s">
        <v>6522</v>
      </c>
      <c r="D2306" s="135" t="s">
        <v>6523</v>
      </c>
      <c r="E2306" s="130" t="s">
        <v>17</v>
      </c>
      <c r="F2306" s="131" t="s">
        <v>6653</v>
      </c>
      <c r="G2306" s="158" t="s">
        <v>6654</v>
      </c>
      <c r="H2306" s="133" t="s">
        <v>6623</v>
      </c>
      <c r="I2306" s="160"/>
      <c r="J2306" s="160" t="s">
        <v>17845</v>
      </c>
      <c r="L2306" s="161"/>
      <c r="M2306" s="161"/>
      <c r="N2306" s="161"/>
      <c r="O2306" s="157" t="s">
        <v>6655</v>
      </c>
      <c r="P2306" s="2"/>
    </row>
    <row r="2307" spans="1:16" ht="20.25" customHeight="1" thickBot="1">
      <c r="A2307" s="126">
        <v>19</v>
      </c>
      <c r="B2307" s="127">
        <v>56</v>
      </c>
      <c r="C2307" s="128" t="s">
        <v>6522</v>
      </c>
      <c r="D2307" s="135" t="s">
        <v>6523</v>
      </c>
      <c r="E2307" s="130" t="s">
        <v>17</v>
      </c>
      <c r="F2307" s="131" t="s">
        <v>6656</v>
      </c>
      <c r="G2307" s="158" t="s">
        <v>6657</v>
      </c>
      <c r="H2307" s="133" t="s">
        <v>6623</v>
      </c>
      <c r="I2307" s="160"/>
      <c r="J2307" s="160" t="s">
        <v>17845</v>
      </c>
      <c r="L2307" s="161"/>
      <c r="M2307" s="161"/>
      <c r="N2307" s="161"/>
      <c r="O2307" s="156"/>
      <c r="P2307" s="2"/>
    </row>
    <row r="2308" spans="1:16" ht="20.25" customHeight="1" thickBot="1">
      <c r="A2308" s="126">
        <v>19</v>
      </c>
      <c r="B2308" s="127">
        <v>57</v>
      </c>
      <c r="C2308" s="128" t="s">
        <v>6522</v>
      </c>
      <c r="D2308" s="135" t="s">
        <v>6523</v>
      </c>
      <c r="E2308" s="130" t="s">
        <v>17</v>
      </c>
      <c r="F2308" s="131" t="s">
        <v>6658</v>
      </c>
      <c r="G2308" s="158" t="s">
        <v>6659</v>
      </c>
      <c r="H2308" s="133" t="s">
        <v>6623</v>
      </c>
      <c r="I2308" s="160"/>
      <c r="J2308" s="160" t="s">
        <v>17845</v>
      </c>
      <c r="L2308" s="161"/>
      <c r="M2308" s="161"/>
      <c r="N2308" s="161"/>
      <c r="O2308" s="156"/>
      <c r="P2308" s="2"/>
    </row>
    <row r="2309" spans="1:16" ht="48" customHeight="1" thickBot="1">
      <c r="A2309" s="126">
        <v>19</v>
      </c>
      <c r="B2309" s="127">
        <v>58</v>
      </c>
      <c r="C2309" s="128" t="s">
        <v>6522</v>
      </c>
      <c r="D2309" s="135" t="s">
        <v>6523</v>
      </c>
      <c r="E2309" s="130" t="s">
        <v>17</v>
      </c>
      <c r="F2309" s="131" t="s">
        <v>6660</v>
      </c>
      <c r="G2309" s="158" t="s">
        <v>6661</v>
      </c>
      <c r="H2309" s="133" t="s">
        <v>6623</v>
      </c>
      <c r="I2309" s="160"/>
      <c r="J2309" s="160" t="s">
        <v>17845</v>
      </c>
      <c r="L2309" s="161"/>
      <c r="M2309" s="161"/>
      <c r="N2309" s="161"/>
      <c r="O2309" s="156"/>
      <c r="P2309" s="2"/>
    </row>
    <row r="2310" spans="1:16" ht="57.75" customHeight="1" thickBot="1">
      <c r="A2310" s="126">
        <v>19</v>
      </c>
      <c r="B2310" s="127">
        <v>59</v>
      </c>
      <c r="C2310" s="128" t="s">
        <v>6522</v>
      </c>
      <c r="D2310" s="135" t="s">
        <v>6523</v>
      </c>
      <c r="E2310" s="130" t="s">
        <v>17</v>
      </c>
      <c r="F2310" s="131" t="s">
        <v>6662</v>
      </c>
      <c r="G2310" s="158" t="s">
        <v>6663</v>
      </c>
      <c r="H2310" s="132" t="s">
        <v>6664</v>
      </c>
      <c r="I2310" s="160"/>
      <c r="J2310" s="160" t="s">
        <v>17845</v>
      </c>
      <c r="K2310" s="166" t="s">
        <v>6665</v>
      </c>
      <c r="L2310" s="161"/>
      <c r="M2310" s="161"/>
      <c r="N2310" s="161"/>
      <c r="O2310" s="156"/>
      <c r="P2310" s="2"/>
    </row>
    <row r="2311" spans="1:16" ht="21" customHeight="1" thickBot="1">
      <c r="A2311" s="126">
        <v>19</v>
      </c>
      <c r="B2311" s="127">
        <v>60</v>
      </c>
      <c r="C2311" s="128" t="s">
        <v>6522</v>
      </c>
      <c r="D2311" s="135" t="s">
        <v>6523</v>
      </c>
      <c r="E2311" s="130" t="s">
        <v>17</v>
      </c>
      <c r="F2311" s="131" t="s">
        <v>6666</v>
      </c>
      <c r="G2311" s="158" t="s">
        <v>6667</v>
      </c>
      <c r="H2311" s="133" t="s">
        <v>6664</v>
      </c>
      <c r="I2311" s="160"/>
      <c r="J2311" s="160" t="s">
        <v>17845</v>
      </c>
      <c r="K2311" s="166" t="s">
        <v>6665</v>
      </c>
      <c r="L2311" s="161"/>
      <c r="M2311" s="161"/>
      <c r="N2311" s="161"/>
      <c r="O2311" s="156"/>
      <c r="P2311" s="2"/>
    </row>
    <row r="2312" spans="1:16" ht="21" customHeight="1" thickBot="1">
      <c r="A2312" s="126">
        <v>19</v>
      </c>
      <c r="B2312" s="127">
        <v>61</v>
      </c>
      <c r="C2312" s="128" t="s">
        <v>6522</v>
      </c>
      <c r="D2312" s="135" t="s">
        <v>6523</v>
      </c>
      <c r="E2312" s="130" t="s">
        <v>17</v>
      </c>
      <c r="F2312" s="131" t="s">
        <v>6668</v>
      </c>
      <c r="G2312" s="158" t="s">
        <v>6669</v>
      </c>
      <c r="H2312" s="133" t="s">
        <v>6664</v>
      </c>
      <c r="I2312" s="160"/>
      <c r="J2312" s="160" t="s">
        <v>17845</v>
      </c>
      <c r="K2312" s="166" t="s">
        <v>6670</v>
      </c>
      <c r="L2312" s="161"/>
      <c r="M2312" s="161"/>
      <c r="N2312" s="161"/>
      <c r="O2312" s="156"/>
      <c r="P2312" s="2"/>
    </row>
    <row r="2313" spans="1:16" ht="48" customHeight="1" thickBot="1">
      <c r="A2313" s="126">
        <v>19</v>
      </c>
      <c r="B2313" s="127">
        <v>62</v>
      </c>
      <c r="C2313" s="128" t="s">
        <v>6522</v>
      </c>
      <c r="D2313" s="135" t="s">
        <v>6523</v>
      </c>
      <c r="E2313" s="130" t="s">
        <v>17</v>
      </c>
      <c r="F2313" s="131" t="s">
        <v>6671</v>
      </c>
      <c r="G2313" s="158" t="s">
        <v>6672</v>
      </c>
      <c r="H2313" s="133" t="s">
        <v>6664</v>
      </c>
      <c r="I2313" s="160"/>
      <c r="J2313" s="160" t="s">
        <v>17845</v>
      </c>
      <c r="L2313" s="161"/>
      <c r="M2313" s="161"/>
      <c r="N2313" s="161"/>
      <c r="O2313" s="156"/>
      <c r="P2313" s="2"/>
    </row>
    <row r="2314" spans="1:16" ht="21" customHeight="1" thickBot="1">
      <c r="A2314" s="126">
        <v>19</v>
      </c>
      <c r="B2314" s="127">
        <v>63</v>
      </c>
      <c r="C2314" s="128" t="s">
        <v>6522</v>
      </c>
      <c r="D2314" s="135" t="s">
        <v>6523</v>
      </c>
      <c r="E2314" s="130" t="s">
        <v>17</v>
      </c>
      <c r="F2314" s="131" t="s">
        <v>6673</v>
      </c>
      <c r="G2314" s="158" t="s">
        <v>6674</v>
      </c>
      <c r="H2314" s="133" t="s">
        <v>6664</v>
      </c>
      <c r="I2314" s="160"/>
      <c r="J2314" s="160" t="s">
        <v>17845</v>
      </c>
      <c r="L2314" s="161"/>
      <c r="M2314" s="161"/>
      <c r="N2314" s="161"/>
      <c r="O2314" s="156"/>
      <c r="P2314" s="2"/>
    </row>
    <row r="2315" spans="1:16" ht="57.75" customHeight="1" thickBot="1">
      <c r="A2315" s="126">
        <v>19</v>
      </c>
      <c r="B2315" s="127">
        <v>64</v>
      </c>
      <c r="C2315" s="128" t="s">
        <v>6522</v>
      </c>
      <c r="D2315" s="135" t="s">
        <v>6523</v>
      </c>
      <c r="E2315" s="130" t="s">
        <v>17</v>
      </c>
      <c r="F2315" s="131" t="s">
        <v>6675</v>
      </c>
      <c r="G2315" s="158" t="s">
        <v>6676</v>
      </c>
      <c r="H2315" s="133" t="s">
        <v>6664</v>
      </c>
      <c r="I2315" s="160"/>
      <c r="J2315" s="160" t="s">
        <v>17951</v>
      </c>
      <c r="L2315" s="161"/>
      <c r="M2315" s="161"/>
      <c r="N2315" s="161"/>
      <c r="O2315" s="156"/>
      <c r="P2315" s="2"/>
    </row>
    <row r="2316" spans="1:16" ht="21" customHeight="1" thickBot="1">
      <c r="A2316" s="126">
        <v>19</v>
      </c>
      <c r="B2316" s="127">
        <v>65</v>
      </c>
      <c r="C2316" s="128" t="s">
        <v>6522</v>
      </c>
      <c r="D2316" s="135" t="s">
        <v>6523</v>
      </c>
      <c r="E2316" s="130" t="s">
        <v>17</v>
      </c>
      <c r="F2316" s="131" t="s">
        <v>6677</v>
      </c>
      <c r="G2316" s="158" t="s">
        <v>6678</v>
      </c>
      <c r="H2316" s="133" t="s">
        <v>6664</v>
      </c>
      <c r="I2316" s="160"/>
      <c r="J2316" s="160" t="s">
        <v>17845</v>
      </c>
      <c r="L2316" s="161"/>
      <c r="M2316" s="161"/>
      <c r="N2316" s="161"/>
      <c r="O2316" s="156"/>
      <c r="P2316" s="2"/>
    </row>
    <row r="2317" spans="1:16" ht="20.25" customHeight="1" thickBot="1">
      <c r="A2317" s="126">
        <v>19</v>
      </c>
      <c r="B2317" s="127">
        <v>66</v>
      </c>
      <c r="C2317" s="128" t="s">
        <v>6522</v>
      </c>
      <c r="D2317" s="135" t="s">
        <v>6523</v>
      </c>
      <c r="E2317" s="130" t="s">
        <v>17</v>
      </c>
      <c r="F2317" s="131" t="s">
        <v>6679</v>
      </c>
      <c r="G2317" s="158" t="s">
        <v>6680</v>
      </c>
      <c r="H2317" s="132" t="s">
        <v>6681</v>
      </c>
      <c r="I2317" s="160"/>
      <c r="J2317" s="160" t="s">
        <v>17744</v>
      </c>
      <c r="K2317" s="166" t="s">
        <v>6682</v>
      </c>
      <c r="L2317" s="161"/>
      <c r="M2317" s="161"/>
      <c r="N2317" s="161"/>
      <c r="O2317" s="156"/>
      <c r="P2317" s="2"/>
    </row>
    <row r="2318" spans="1:16" ht="57.75" customHeight="1" thickBot="1">
      <c r="A2318" s="126">
        <v>19</v>
      </c>
      <c r="B2318" s="127">
        <v>67</v>
      </c>
      <c r="C2318" s="128" t="s">
        <v>6522</v>
      </c>
      <c r="D2318" s="135" t="s">
        <v>6523</v>
      </c>
      <c r="E2318" s="130" t="s">
        <v>17</v>
      </c>
      <c r="F2318" s="131" t="s">
        <v>6683</v>
      </c>
      <c r="G2318" s="158" t="s">
        <v>6684</v>
      </c>
      <c r="H2318" s="133" t="s">
        <v>6681</v>
      </c>
      <c r="I2318" s="160"/>
      <c r="J2318" s="160" t="s">
        <v>17845</v>
      </c>
      <c r="K2318" s="166" t="s">
        <v>6685</v>
      </c>
      <c r="L2318" s="161"/>
      <c r="M2318" s="161"/>
      <c r="N2318" s="161"/>
      <c r="O2318" s="156"/>
      <c r="P2318" s="2"/>
    </row>
    <row r="2319" spans="1:16" ht="20.25" customHeight="1" thickBot="1">
      <c r="A2319" s="126">
        <v>19</v>
      </c>
      <c r="B2319" s="127">
        <v>68</v>
      </c>
      <c r="C2319" s="128" t="s">
        <v>6522</v>
      </c>
      <c r="D2319" s="135" t="s">
        <v>6523</v>
      </c>
      <c r="E2319" s="130" t="s">
        <v>17</v>
      </c>
      <c r="F2319" s="131" t="s">
        <v>6686</v>
      </c>
      <c r="G2319" s="158" t="s">
        <v>6687</v>
      </c>
      <c r="H2319" s="133" t="s">
        <v>6681</v>
      </c>
      <c r="I2319" s="160"/>
      <c r="J2319" s="160" t="s">
        <v>17845</v>
      </c>
      <c r="K2319" s="166" t="s">
        <v>6612</v>
      </c>
      <c r="L2319" s="161" t="s">
        <v>6688</v>
      </c>
      <c r="M2319" s="161"/>
      <c r="N2319" s="161"/>
      <c r="O2319" s="156"/>
      <c r="P2319" s="2"/>
    </row>
    <row r="2320" spans="1:16" ht="20.25" customHeight="1" thickBot="1">
      <c r="A2320" s="126">
        <v>19</v>
      </c>
      <c r="B2320" s="127">
        <v>69</v>
      </c>
      <c r="C2320" s="128" t="s">
        <v>6522</v>
      </c>
      <c r="D2320" s="135" t="s">
        <v>6523</v>
      </c>
      <c r="E2320" s="130" t="s">
        <v>17</v>
      </c>
      <c r="F2320" s="131" t="s">
        <v>6689</v>
      </c>
      <c r="G2320" s="158" t="s">
        <v>6690</v>
      </c>
      <c r="H2320" s="133" t="s">
        <v>6681</v>
      </c>
      <c r="I2320" s="160"/>
      <c r="J2320" s="160" t="s">
        <v>17845</v>
      </c>
      <c r="K2320" s="166" t="s">
        <v>6612</v>
      </c>
      <c r="L2320" s="161" t="s">
        <v>6688</v>
      </c>
      <c r="M2320" s="161"/>
      <c r="N2320" s="161"/>
      <c r="O2320" s="156"/>
      <c r="P2320" s="2"/>
    </row>
    <row r="2321" spans="1:16" ht="20.25" customHeight="1" thickBot="1">
      <c r="A2321" s="126">
        <v>19</v>
      </c>
      <c r="B2321" s="127">
        <v>70</v>
      </c>
      <c r="C2321" s="128" t="s">
        <v>6522</v>
      </c>
      <c r="D2321" s="135" t="s">
        <v>6523</v>
      </c>
      <c r="E2321" s="130" t="s">
        <v>17</v>
      </c>
      <c r="F2321" s="131" t="s">
        <v>6691</v>
      </c>
      <c r="G2321" s="158" t="s">
        <v>6692</v>
      </c>
      <c r="H2321" s="133" t="s">
        <v>6681</v>
      </c>
      <c r="I2321" s="160"/>
      <c r="J2321" s="160" t="s">
        <v>17845</v>
      </c>
      <c r="K2321" s="166" t="s">
        <v>6612</v>
      </c>
      <c r="L2321" s="161" t="s">
        <v>6688</v>
      </c>
      <c r="M2321" s="161"/>
      <c r="N2321" s="161"/>
      <c r="O2321" s="156"/>
      <c r="P2321" s="2"/>
    </row>
    <row r="2322" spans="1:16" ht="48" customHeight="1" thickBot="1">
      <c r="A2322" s="126">
        <v>19</v>
      </c>
      <c r="B2322" s="127">
        <v>71</v>
      </c>
      <c r="C2322" s="128" t="s">
        <v>6522</v>
      </c>
      <c r="D2322" s="135" t="s">
        <v>6523</v>
      </c>
      <c r="E2322" s="130" t="s">
        <v>17</v>
      </c>
      <c r="F2322" s="131" t="s">
        <v>6693</v>
      </c>
      <c r="G2322" s="158" t="s">
        <v>6694</v>
      </c>
      <c r="H2322" s="133" t="s">
        <v>6681</v>
      </c>
      <c r="I2322" s="160"/>
      <c r="J2322" s="160" t="s">
        <v>17845</v>
      </c>
      <c r="L2322" s="161" t="s">
        <v>6688</v>
      </c>
      <c r="M2322" s="161"/>
      <c r="N2322" s="161"/>
      <c r="O2322" s="156"/>
      <c r="P2322" s="2"/>
    </row>
    <row r="2323" spans="1:16" ht="20.25" customHeight="1" thickBot="1">
      <c r="A2323" s="126">
        <v>19</v>
      </c>
      <c r="B2323" s="127">
        <v>72</v>
      </c>
      <c r="C2323" s="128" t="s">
        <v>6522</v>
      </c>
      <c r="D2323" s="135" t="s">
        <v>6523</v>
      </c>
      <c r="E2323" s="130" t="s">
        <v>17</v>
      </c>
      <c r="F2323" s="131" t="s">
        <v>6695</v>
      </c>
      <c r="G2323" s="158" t="s">
        <v>6696</v>
      </c>
      <c r="H2323" s="133" t="s">
        <v>6681</v>
      </c>
      <c r="I2323" s="160"/>
      <c r="J2323" s="160" t="s">
        <v>17845</v>
      </c>
      <c r="L2323" s="161" t="s">
        <v>6688</v>
      </c>
      <c r="M2323" s="161"/>
      <c r="N2323" s="161"/>
      <c r="O2323" s="156"/>
      <c r="P2323" s="2"/>
    </row>
    <row r="2324" spans="1:16" ht="21" customHeight="1" thickBot="1">
      <c r="A2324" s="126">
        <v>19</v>
      </c>
      <c r="B2324" s="127">
        <v>73</v>
      </c>
      <c r="C2324" s="128" t="s">
        <v>6522</v>
      </c>
      <c r="D2324" s="135" t="s">
        <v>6523</v>
      </c>
      <c r="E2324" s="130" t="s">
        <v>17</v>
      </c>
      <c r="F2324" s="131" t="s">
        <v>6697</v>
      </c>
      <c r="G2324" s="158" t="s">
        <v>6698</v>
      </c>
      <c r="H2324" s="132" t="s">
        <v>6699</v>
      </c>
      <c r="I2324" s="160"/>
      <c r="J2324" s="160" t="s">
        <v>17845</v>
      </c>
      <c r="K2324" s="166" t="s">
        <v>6700</v>
      </c>
      <c r="L2324" s="161"/>
      <c r="M2324" s="161"/>
      <c r="N2324" s="161"/>
      <c r="O2324" s="156"/>
      <c r="P2324" s="2"/>
    </row>
    <row r="2325" spans="1:16" ht="57.75" customHeight="1" thickBot="1">
      <c r="A2325" s="126">
        <v>19</v>
      </c>
      <c r="B2325" s="127">
        <v>74</v>
      </c>
      <c r="C2325" s="128" t="s">
        <v>6522</v>
      </c>
      <c r="D2325" s="135" t="s">
        <v>6523</v>
      </c>
      <c r="E2325" s="130" t="s">
        <v>17</v>
      </c>
      <c r="F2325" s="131" t="s">
        <v>6701</v>
      </c>
      <c r="G2325" s="158" t="s">
        <v>6702</v>
      </c>
      <c r="H2325" s="133" t="s">
        <v>6699</v>
      </c>
      <c r="I2325" s="160"/>
      <c r="J2325" s="160" t="s">
        <v>17845</v>
      </c>
      <c r="K2325" s="166" t="s">
        <v>6700</v>
      </c>
      <c r="L2325" s="161" t="s">
        <v>6703</v>
      </c>
      <c r="M2325" s="161"/>
      <c r="N2325" s="161"/>
      <c r="O2325" s="156"/>
      <c r="P2325" s="2"/>
    </row>
    <row r="2326" spans="1:16" ht="21" customHeight="1" thickBot="1">
      <c r="A2326" s="126">
        <v>19</v>
      </c>
      <c r="B2326" s="127">
        <v>75</v>
      </c>
      <c r="C2326" s="128" t="s">
        <v>6522</v>
      </c>
      <c r="D2326" s="135" t="s">
        <v>6523</v>
      </c>
      <c r="E2326" s="130" t="s">
        <v>17</v>
      </c>
      <c r="F2326" s="131" t="s">
        <v>6704</v>
      </c>
      <c r="G2326" s="158" t="s">
        <v>6705</v>
      </c>
      <c r="H2326" s="133" t="s">
        <v>6699</v>
      </c>
      <c r="I2326" s="160"/>
      <c r="J2326" s="160" t="s">
        <v>17845</v>
      </c>
      <c r="K2326" s="166" t="s">
        <v>6700</v>
      </c>
      <c r="L2326" s="161"/>
      <c r="M2326" s="161"/>
      <c r="N2326" s="161"/>
      <c r="O2326" s="157" t="s">
        <v>6706</v>
      </c>
      <c r="P2326" s="2"/>
    </row>
    <row r="2327" spans="1:16" ht="21" customHeight="1" thickBot="1">
      <c r="A2327" s="126">
        <v>19</v>
      </c>
      <c r="B2327" s="127">
        <v>76</v>
      </c>
      <c r="C2327" s="128" t="s">
        <v>6522</v>
      </c>
      <c r="D2327" s="135" t="s">
        <v>6523</v>
      </c>
      <c r="E2327" s="130" t="s">
        <v>17</v>
      </c>
      <c r="F2327" s="131" t="s">
        <v>6707</v>
      </c>
      <c r="G2327" s="158" t="s">
        <v>6708</v>
      </c>
      <c r="H2327" s="133" t="s">
        <v>6699</v>
      </c>
      <c r="I2327" s="160"/>
      <c r="J2327" s="160" t="s">
        <v>17845</v>
      </c>
      <c r="K2327" s="166" t="s">
        <v>6700</v>
      </c>
      <c r="L2327" s="161"/>
      <c r="M2327" s="161"/>
      <c r="N2327" s="161"/>
      <c r="O2327" s="156"/>
      <c r="P2327" s="2"/>
    </row>
    <row r="2328" spans="1:16" ht="21" customHeight="1" thickBot="1">
      <c r="A2328" s="126">
        <v>19</v>
      </c>
      <c r="B2328" s="127">
        <v>77</v>
      </c>
      <c r="C2328" s="128" t="s">
        <v>6522</v>
      </c>
      <c r="D2328" s="135" t="s">
        <v>6523</v>
      </c>
      <c r="E2328" s="130" t="s">
        <v>17</v>
      </c>
      <c r="F2328" s="131" t="s">
        <v>6709</v>
      </c>
      <c r="G2328" s="158" t="s">
        <v>6710</v>
      </c>
      <c r="H2328" s="133" t="s">
        <v>6699</v>
      </c>
      <c r="I2328" s="160"/>
      <c r="J2328" s="160" t="s">
        <v>6711</v>
      </c>
      <c r="K2328" s="166" t="s">
        <v>6712</v>
      </c>
      <c r="L2328" s="161"/>
      <c r="M2328" s="161"/>
      <c r="N2328" s="161"/>
      <c r="O2328" s="156"/>
      <c r="P2328" s="2"/>
    </row>
    <row r="2329" spans="1:16" ht="21" customHeight="1" thickBot="1">
      <c r="A2329" s="126">
        <v>19</v>
      </c>
      <c r="B2329" s="127">
        <v>78</v>
      </c>
      <c r="C2329" s="128" t="s">
        <v>6522</v>
      </c>
      <c r="D2329" s="135" t="s">
        <v>6523</v>
      </c>
      <c r="E2329" s="130" t="s">
        <v>17</v>
      </c>
      <c r="F2329" s="131" t="s">
        <v>6713</v>
      </c>
      <c r="G2329" s="158" t="s">
        <v>6714</v>
      </c>
      <c r="H2329" s="133" t="s">
        <v>6699</v>
      </c>
      <c r="I2329" s="160"/>
      <c r="J2329" s="160" t="s">
        <v>17845</v>
      </c>
      <c r="K2329" s="166" t="s">
        <v>6712</v>
      </c>
      <c r="L2329" s="161"/>
      <c r="M2329" s="161"/>
      <c r="N2329" s="161"/>
      <c r="O2329" s="156"/>
      <c r="P2329" s="2"/>
    </row>
    <row r="2330" spans="1:16" ht="67.5" customHeight="1" thickBot="1">
      <c r="A2330" s="126">
        <v>19</v>
      </c>
      <c r="B2330" s="127">
        <v>79</v>
      </c>
      <c r="C2330" s="128" t="s">
        <v>6522</v>
      </c>
      <c r="D2330" s="135" t="s">
        <v>6523</v>
      </c>
      <c r="E2330" s="130" t="s">
        <v>17</v>
      </c>
      <c r="F2330" s="131" t="s">
        <v>6715</v>
      </c>
      <c r="G2330" s="158" t="s">
        <v>6716</v>
      </c>
      <c r="H2330" s="133" t="s">
        <v>6699</v>
      </c>
      <c r="I2330" s="160"/>
      <c r="J2330" s="160" t="s">
        <v>17845</v>
      </c>
      <c r="K2330" s="166" t="s">
        <v>6712</v>
      </c>
      <c r="L2330" s="161"/>
      <c r="M2330" s="161"/>
      <c r="N2330" s="161"/>
      <c r="O2330" s="156"/>
      <c r="P2330" s="2"/>
    </row>
    <row r="2331" spans="1:16" ht="21" customHeight="1" thickBot="1">
      <c r="A2331" s="126">
        <v>19</v>
      </c>
      <c r="B2331" s="127">
        <v>80</v>
      </c>
      <c r="C2331" s="128" t="s">
        <v>6522</v>
      </c>
      <c r="D2331" s="135" t="s">
        <v>6523</v>
      </c>
      <c r="E2331" s="130" t="s">
        <v>17</v>
      </c>
      <c r="F2331" s="131" t="s">
        <v>6717</v>
      </c>
      <c r="G2331" s="158" t="s">
        <v>6718</v>
      </c>
      <c r="H2331" s="133" t="s">
        <v>6699</v>
      </c>
      <c r="I2331" s="160"/>
      <c r="J2331" s="160" t="s">
        <v>17845</v>
      </c>
      <c r="K2331" s="166" t="s">
        <v>6712</v>
      </c>
      <c r="L2331" s="161"/>
      <c r="M2331" s="161"/>
      <c r="N2331" s="161"/>
      <c r="O2331" s="157" t="s">
        <v>6719</v>
      </c>
      <c r="P2331" s="2"/>
    </row>
    <row r="2332" spans="1:16" ht="57.75" customHeight="1" thickBot="1">
      <c r="A2332" s="126">
        <v>19</v>
      </c>
      <c r="B2332" s="127">
        <v>81</v>
      </c>
      <c r="C2332" s="128" t="s">
        <v>6522</v>
      </c>
      <c r="D2332" s="135" t="s">
        <v>6523</v>
      </c>
      <c r="E2332" s="130" t="s">
        <v>17</v>
      </c>
      <c r="F2332" s="131" t="s">
        <v>6720</v>
      </c>
      <c r="G2332" s="158" t="s">
        <v>6721</v>
      </c>
      <c r="H2332" s="133" t="s">
        <v>6699</v>
      </c>
      <c r="I2332" s="160"/>
      <c r="J2332" s="160" t="s">
        <v>17845</v>
      </c>
      <c r="K2332" s="166" t="s">
        <v>6722</v>
      </c>
      <c r="L2332" s="161"/>
      <c r="M2332" s="161"/>
      <c r="N2332" s="161"/>
      <c r="O2332" s="156"/>
      <c r="P2332" s="2"/>
    </row>
    <row r="2333" spans="1:16" ht="21" customHeight="1" thickBot="1">
      <c r="A2333" s="126">
        <v>19</v>
      </c>
      <c r="B2333" s="127">
        <v>82</v>
      </c>
      <c r="C2333" s="128" t="s">
        <v>6522</v>
      </c>
      <c r="D2333" s="135" t="s">
        <v>6523</v>
      </c>
      <c r="E2333" s="130" t="s">
        <v>17</v>
      </c>
      <c r="F2333" s="131" t="s">
        <v>6723</v>
      </c>
      <c r="G2333" s="158" t="s">
        <v>6724</v>
      </c>
      <c r="H2333" s="133" t="s">
        <v>6699</v>
      </c>
      <c r="I2333" s="160"/>
      <c r="J2333" s="160" t="s">
        <v>17845</v>
      </c>
      <c r="K2333" s="166" t="s">
        <v>6725</v>
      </c>
      <c r="L2333" s="161"/>
      <c r="M2333" s="161"/>
      <c r="N2333" s="161"/>
      <c r="O2333" s="156"/>
      <c r="P2333" s="2"/>
    </row>
    <row r="2334" spans="1:16" ht="77.25" customHeight="1" thickBot="1">
      <c r="A2334" s="126">
        <v>19</v>
      </c>
      <c r="B2334" s="127">
        <v>83</v>
      </c>
      <c r="C2334" s="128" t="s">
        <v>6522</v>
      </c>
      <c r="D2334" s="135" t="s">
        <v>6523</v>
      </c>
      <c r="E2334" s="130" t="s">
        <v>17</v>
      </c>
      <c r="F2334" s="131" t="s">
        <v>6726</v>
      </c>
      <c r="G2334" s="158" t="s">
        <v>6727</v>
      </c>
      <c r="H2334" s="133" t="s">
        <v>6699</v>
      </c>
      <c r="I2334" s="160"/>
      <c r="J2334" s="160" t="s">
        <v>17845</v>
      </c>
      <c r="K2334" s="166" t="s">
        <v>6728</v>
      </c>
      <c r="L2334" s="161" t="s">
        <v>6729</v>
      </c>
      <c r="M2334" s="161"/>
      <c r="N2334" s="161"/>
      <c r="O2334" s="156"/>
      <c r="P2334" s="2"/>
    </row>
    <row r="2335" spans="1:16" ht="21" customHeight="1" thickBot="1">
      <c r="A2335" s="126">
        <v>19</v>
      </c>
      <c r="B2335" s="127">
        <v>84</v>
      </c>
      <c r="C2335" s="128" t="s">
        <v>6522</v>
      </c>
      <c r="D2335" s="135" t="s">
        <v>6523</v>
      </c>
      <c r="E2335" s="130" t="s">
        <v>17</v>
      </c>
      <c r="F2335" s="131" t="s">
        <v>6730</v>
      </c>
      <c r="G2335" s="158" t="s">
        <v>6731</v>
      </c>
      <c r="H2335" s="133" t="s">
        <v>6699</v>
      </c>
      <c r="I2335" s="160"/>
      <c r="J2335" s="160" t="s">
        <v>17845</v>
      </c>
      <c r="K2335" s="166" t="s">
        <v>6728</v>
      </c>
      <c r="L2335" s="161"/>
      <c r="M2335" s="161"/>
      <c r="N2335" s="161"/>
      <c r="O2335" s="156"/>
      <c r="P2335" s="2"/>
    </row>
    <row r="2336" spans="1:16" ht="57.75" customHeight="1" thickBot="1">
      <c r="A2336" s="126">
        <v>19</v>
      </c>
      <c r="B2336" s="127">
        <v>85</v>
      </c>
      <c r="C2336" s="128" t="s">
        <v>6522</v>
      </c>
      <c r="D2336" s="135" t="s">
        <v>6523</v>
      </c>
      <c r="E2336" s="130" t="s">
        <v>17</v>
      </c>
      <c r="F2336" s="131" t="s">
        <v>6732</v>
      </c>
      <c r="G2336" s="158" t="s">
        <v>6733</v>
      </c>
      <c r="H2336" s="133" t="s">
        <v>6699</v>
      </c>
      <c r="I2336" s="160"/>
      <c r="J2336" s="160" t="s">
        <v>17845</v>
      </c>
      <c r="L2336" s="161"/>
      <c r="M2336" s="161"/>
      <c r="N2336" s="161"/>
      <c r="O2336" s="156"/>
      <c r="P2336" s="2"/>
    </row>
    <row r="2337" spans="1:16" ht="21" customHeight="1" thickBot="1">
      <c r="A2337" s="126">
        <v>19</v>
      </c>
      <c r="B2337" s="127">
        <v>86</v>
      </c>
      <c r="C2337" s="128" t="s">
        <v>6522</v>
      </c>
      <c r="D2337" s="135" t="s">
        <v>6523</v>
      </c>
      <c r="E2337" s="130" t="s">
        <v>17</v>
      </c>
      <c r="F2337" s="131" t="s">
        <v>6734</v>
      </c>
      <c r="G2337" s="158" t="s">
        <v>6735</v>
      </c>
      <c r="H2337" s="133" t="s">
        <v>6699</v>
      </c>
      <c r="I2337" s="160"/>
      <c r="J2337" s="160" t="s">
        <v>17845</v>
      </c>
      <c r="L2337" s="161"/>
      <c r="M2337" s="161"/>
      <c r="N2337" s="161"/>
      <c r="O2337" s="156"/>
      <c r="P2337" s="2"/>
    </row>
    <row r="2338" spans="1:16" ht="21" customHeight="1" thickBot="1">
      <c r="A2338" s="126">
        <v>19</v>
      </c>
      <c r="B2338" s="127">
        <v>87</v>
      </c>
      <c r="C2338" s="128" t="s">
        <v>6522</v>
      </c>
      <c r="D2338" s="135" t="s">
        <v>6523</v>
      </c>
      <c r="E2338" s="130" t="s">
        <v>17</v>
      </c>
      <c r="F2338" s="131" t="s">
        <v>6736</v>
      </c>
      <c r="G2338" s="158" t="s">
        <v>6737</v>
      </c>
      <c r="H2338" s="133" t="s">
        <v>6699</v>
      </c>
      <c r="I2338" s="160"/>
      <c r="J2338" s="160" t="s">
        <v>17845</v>
      </c>
      <c r="L2338" s="161"/>
      <c r="M2338" s="161"/>
      <c r="N2338" s="161"/>
      <c r="O2338" s="157" t="s">
        <v>6738</v>
      </c>
      <c r="P2338" s="2"/>
    </row>
    <row r="2339" spans="1:16" ht="21" customHeight="1" thickBot="1">
      <c r="A2339" s="126">
        <v>19</v>
      </c>
      <c r="B2339" s="127">
        <v>88</v>
      </c>
      <c r="C2339" s="128" t="s">
        <v>6522</v>
      </c>
      <c r="D2339" s="135" t="s">
        <v>6523</v>
      </c>
      <c r="E2339" s="130" t="s">
        <v>17</v>
      </c>
      <c r="F2339" s="131" t="s">
        <v>6739</v>
      </c>
      <c r="G2339" s="158" t="s">
        <v>6740</v>
      </c>
      <c r="H2339" s="132" t="s">
        <v>6741</v>
      </c>
      <c r="I2339" s="160"/>
      <c r="J2339" s="160" t="s">
        <v>17845</v>
      </c>
      <c r="L2339" s="161" t="s">
        <v>6742</v>
      </c>
      <c r="M2339" s="161"/>
      <c r="N2339" s="161"/>
      <c r="O2339" s="156"/>
      <c r="P2339" s="2"/>
    </row>
    <row r="2340" spans="1:16" ht="21" customHeight="1" thickBot="1">
      <c r="A2340" s="126">
        <v>19</v>
      </c>
      <c r="B2340" s="127">
        <v>89</v>
      </c>
      <c r="C2340" s="128" t="s">
        <v>6522</v>
      </c>
      <c r="D2340" s="135" t="s">
        <v>6523</v>
      </c>
      <c r="E2340" s="130" t="s">
        <v>17</v>
      </c>
      <c r="F2340" s="131" t="s">
        <v>6743</v>
      </c>
      <c r="G2340" s="158" t="s">
        <v>6744</v>
      </c>
      <c r="H2340" s="133" t="s">
        <v>6741</v>
      </c>
      <c r="I2340" s="160"/>
      <c r="J2340" s="160" t="s">
        <v>17845</v>
      </c>
      <c r="L2340" s="161" t="s">
        <v>6742</v>
      </c>
      <c r="M2340" s="161"/>
      <c r="N2340" s="161"/>
      <c r="O2340" s="156"/>
      <c r="P2340" s="2"/>
    </row>
    <row r="2341" spans="1:16" ht="57.75" customHeight="1" thickBot="1">
      <c r="A2341" s="126">
        <v>19</v>
      </c>
      <c r="B2341" s="127">
        <v>90</v>
      </c>
      <c r="C2341" s="128" t="s">
        <v>6522</v>
      </c>
      <c r="D2341" s="135" t="s">
        <v>6523</v>
      </c>
      <c r="E2341" s="130" t="s">
        <v>17</v>
      </c>
      <c r="F2341" s="131" t="s">
        <v>6745</v>
      </c>
      <c r="G2341" s="158" t="s">
        <v>6746</v>
      </c>
      <c r="H2341" s="133" t="s">
        <v>6741</v>
      </c>
      <c r="I2341" s="160"/>
      <c r="J2341" s="160" t="s">
        <v>17845</v>
      </c>
      <c r="K2341" s="166" t="s">
        <v>6747</v>
      </c>
      <c r="L2341" s="161" t="s">
        <v>6742</v>
      </c>
      <c r="M2341" s="161"/>
      <c r="N2341" s="161"/>
      <c r="O2341" s="156"/>
      <c r="P2341" s="2"/>
    </row>
    <row r="2342" spans="1:16" ht="21" customHeight="1" thickBot="1">
      <c r="A2342" s="126">
        <v>19</v>
      </c>
      <c r="B2342" s="127">
        <v>91</v>
      </c>
      <c r="C2342" s="128" t="s">
        <v>6522</v>
      </c>
      <c r="D2342" s="135" t="s">
        <v>6523</v>
      </c>
      <c r="E2342" s="130" t="s">
        <v>17</v>
      </c>
      <c r="F2342" s="131" t="s">
        <v>6748</v>
      </c>
      <c r="G2342" s="158" t="s">
        <v>6749</v>
      </c>
      <c r="H2342" s="133" t="s">
        <v>6741</v>
      </c>
      <c r="I2342" s="160"/>
      <c r="J2342" s="160" t="s">
        <v>17845</v>
      </c>
      <c r="K2342" s="166" t="s">
        <v>6747</v>
      </c>
      <c r="L2342" s="161" t="s">
        <v>6742</v>
      </c>
      <c r="M2342" s="161"/>
      <c r="N2342" s="161"/>
      <c r="O2342" s="156"/>
      <c r="P2342" s="2"/>
    </row>
    <row r="2343" spans="1:16" ht="21" customHeight="1" thickBot="1">
      <c r="A2343" s="126">
        <v>19</v>
      </c>
      <c r="B2343" s="127">
        <v>92</v>
      </c>
      <c r="C2343" s="128" t="s">
        <v>6522</v>
      </c>
      <c r="D2343" s="135" t="s">
        <v>6523</v>
      </c>
      <c r="E2343" s="130" t="s">
        <v>17</v>
      </c>
      <c r="F2343" s="131" t="s">
        <v>6750</v>
      </c>
      <c r="G2343" s="158" t="s">
        <v>6751</v>
      </c>
      <c r="H2343" s="133" t="s">
        <v>6741</v>
      </c>
      <c r="I2343" s="160"/>
      <c r="J2343" s="160" t="s">
        <v>17845</v>
      </c>
      <c r="L2343" s="161"/>
      <c r="M2343" s="161"/>
      <c r="N2343" s="161"/>
      <c r="O2343" s="156"/>
      <c r="P2343" s="2"/>
    </row>
    <row r="2344" spans="1:16" ht="21" customHeight="1" thickBot="1">
      <c r="A2344" s="126">
        <v>19</v>
      </c>
      <c r="B2344" s="127">
        <v>93</v>
      </c>
      <c r="C2344" s="128" t="s">
        <v>6522</v>
      </c>
      <c r="D2344" s="135" t="s">
        <v>6523</v>
      </c>
      <c r="E2344" s="130" t="s">
        <v>17</v>
      </c>
      <c r="F2344" s="131" t="s">
        <v>6752</v>
      </c>
      <c r="G2344" s="158" t="s">
        <v>6753</v>
      </c>
      <c r="H2344" s="133" t="s">
        <v>6741</v>
      </c>
      <c r="I2344" s="160"/>
      <c r="J2344" s="160" t="s">
        <v>17845</v>
      </c>
      <c r="K2344" s="166" t="s">
        <v>6754</v>
      </c>
      <c r="L2344" s="161"/>
      <c r="M2344" s="161"/>
      <c r="N2344" s="161"/>
      <c r="O2344" s="156"/>
      <c r="P2344" s="2"/>
    </row>
    <row r="2345" spans="1:16" ht="21" customHeight="1" thickBot="1">
      <c r="A2345" s="126">
        <v>19</v>
      </c>
      <c r="B2345" s="127">
        <v>94</v>
      </c>
      <c r="C2345" s="128" t="s">
        <v>6522</v>
      </c>
      <c r="D2345" s="135" t="s">
        <v>6523</v>
      </c>
      <c r="E2345" s="130" t="s">
        <v>17</v>
      </c>
      <c r="F2345" s="131" t="s">
        <v>6755</v>
      </c>
      <c r="G2345" s="158" t="s">
        <v>6756</v>
      </c>
      <c r="H2345" s="133" t="s">
        <v>6741</v>
      </c>
      <c r="I2345" s="160"/>
      <c r="J2345" s="160" t="s">
        <v>17845</v>
      </c>
      <c r="K2345" s="166" t="s">
        <v>6757</v>
      </c>
      <c r="L2345" s="161"/>
      <c r="M2345" s="161"/>
      <c r="N2345" s="161"/>
      <c r="O2345" s="156"/>
      <c r="P2345" s="2"/>
    </row>
    <row r="2346" spans="1:16" ht="21" customHeight="1" thickBot="1">
      <c r="A2346" s="126">
        <v>19</v>
      </c>
      <c r="B2346" s="127">
        <v>95</v>
      </c>
      <c r="C2346" s="128" t="s">
        <v>6522</v>
      </c>
      <c r="D2346" s="135" t="s">
        <v>6523</v>
      </c>
      <c r="E2346" s="130" t="s">
        <v>17</v>
      </c>
      <c r="F2346" s="131" t="s">
        <v>6758</v>
      </c>
      <c r="G2346" s="158" t="s">
        <v>6759</v>
      </c>
      <c r="H2346" s="133" t="s">
        <v>6741</v>
      </c>
      <c r="I2346" s="160"/>
      <c r="J2346" s="160" t="s">
        <v>17845</v>
      </c>
      <c r="L2346" s="161"/>
      <c r="M2346" s="161"/>
      <c r="N2346" s="161"/>
      <c r="O2346" s="156"/>
      <c r="P2346" s="2"/>
    </row>
    <row r="2347" spans="1:16" ht="20.25" customHeight="1" thickBot="1">
      <c r="A2347" s="126">
        <v>19</v>
      </c>
      <c r="B2347" s="127">
        <v>96</v>
      </c>
      <c r="C2347" s="128" t="s">
        <v>6522</v>
      </c>
      <c r="D2347" s="135" t="s">
        <v>6523</v>
      </c>
      <c r="E2347" s="130" t="s">
        <v>17</v>
      </c>
      <c r="F2347" s="131" t="s">
        <v>6760</v>
      </c>
      <c r="G2347" s="158" t="s">
        <v>6761</v>
      </c>
      <c r="H2347" s="132" t="s">
        <v>6762</v>
      </c>
      <c r="I2347" s="160"/>
      <c r="J2347" s="160" t="s">
        <v>17845</v>
      </c>
      <c r="L2347" s="161"/>
      <c r="M2347" s="161"/>
      <c r="N2347" s="161"/>
      <c r="O2347" s="156"/>
      <c r="P2347" s="2"/>
    </row>
    <row r="2348" spans="1:16" ht="67.5" customHeight="1" thickBot="1">
      <c r="A2348" s="126">
        <v>19</v>
      </c>
      <c r="B2348" s="127">
        <v>97</v>
      </c>
      <c r="C2348" s="128" t="s">
        <v>6522</v>
      </c>
      <c r="D2348" s="135" t="s">
        <v>6523</v>
      </c>
      <c r="E2348" s="130" t="s">
        <v>17</v>
      </c>
      <c r="F2348" s="131" t="s">
        <v>6763</v>
      </c>
      <c r="G2348" s="158" t="s">
        <v>6764</v>
      </c>
      <c r="H2348" s="133" t="s">
        <v>6762</v>
      </c>
      <c r="I2348" s="160"/>
      <c r="J2348" s="160" t="s">
        <v>17845</v>
      </c>
      <c r="K2348" s="166" t="s">
        <v>6765</v>
      </c>
      <c r="L2348" s="161"/>
      <c r="M2348" s="161"/>
      <c r="N2348" s="161"/>
      <c r="O2348" s="156"/>
      <c r="P2348" s="2"/>
    </row>
    <row r="2349" spans="1:16" ht="20.25" customHeight="1" thickBot="1">
      <c r="A2349" s="126">
        <v>19</v>
      </c>
      <c r="B2349" s="127">
        <v>98</v>
      </c>
      <c r="C2349" s="128" t="s">
        <v>6522</v>
      </c>
      <c r="D2349" s="135" t="s">
        <v>6523</v>
      </c>
      <c r="E2349" s="130" t="s">
        <v>17</v>
      </c>
      <c r="F2349" s="131" t="s">
        <v>6766</v>
      </c>
      <c r="G2349" s="158" t="s">
        <v>6767</v>
      </c>
      <c r="H2349" s="133" t="s">
        <v>6762</v>
      </c>
      <c r="I2349" s="160"/>
      <c r="J2349" s="160" t="s">
        <v>17845</v>
      </c>
      <c r="K2349" s="166" t="s">
        <v>6768</v>
      </c>
      <c r="L2349" s="161" t="s">
        <v>6703</v>
      </c>
      <c r="M2349" s="161"/>
      <c r="N2349" s="161"/>
      <c r="O2349" s="156"/>
      <c r="P2349" s="2"/>
    </row>
    <row r="2350" spans="1:16" ht="29.25" customHeight="1" thickBot="1">
      <c r="A2350" s="126">
        <v>20</v>
      </c>
      <c r="B2350" s="127">
        <v>1</v>
      </c>
      <c r="C2350" s="128" t="s">
        <v>6769</v>
      </c>
      <c r="D2350" s="135" t="s">
        <v>6770</v>
      </c>
      <c r="E2350" s="130" t="s">
        <v>17</v>
      </c>
      <c r="F2350" s="131" t="s">
        <v>6771</v>
      </c>
      <c r="G2350" s="158" t="s">
        <v>6772</v>
      </c>
      <c r="H2350" s="132" t="s">
        <v>6773</v>
      </c>
      <c r="I2350" s="160"/>
      <c r="J2350" s="160" t="s">
        <v>17745</v>
      </c>
      <c r="K2350" s="166" t="s">
        <v>6774</v>
      </c>
      <c r="L2350" s="161"/>
      <c r="M2350" s="161"/>
      <c r="N2350" s="161"/>
      <c r="O2350" s="156"/>
      <c r="P2350" s="2"/>
    </row>
    <row r="2351" spans="1:16" ht="39" customHeight="1" thickBot="1">
      <c r="A2351" s="126">
        <v>20</v>
      </c>
      <c r="B2351" s="127">
        <v>2</v>
      </c>
      <c r="C2351" s="128" t="s">
        <v>6769</v>
      </c>
      <c r="D2351" s="135" t="s">
        <v>6770</v>
      </c>
      <c r="E2351" s="130" t="s">
        <v>17</v>
      </c>
      <c r="F2351" s="131" t="s">
        <v>6775</v>
      </c>
      <c r="G2351" s="158" t="s">
        <v>6776</v>
      </c>
      <c r="H2351" s="133" t="s">
        <v>6773</v>
      </c>
      <c r="I2351" s="160"/>
      <c r="J2351" s="160" t="s">
        <v>17745</v>
      </c>
      <c r="L2351" s="161"/>
      <c r="M2351" s="161"/>
      <c r="N2351" s="161"/>
      <c r="O2351" s="156"/>
      <c r="P2351" s="2"/>
    </row>
    <row r="2352" spans="1:16" ht="20.25" customHeight="1" thickBot="1">
      <c r="A2352" s="126">
        <v>20</v>
      </c>
      <c r="B2352" s="127">
        <v>3</v>
      </c>
      <c r="C2352" s="128" t="s">
        <v>6769</v>
      </c>
      <c r="D2352" s="135" t="s">
        <v>6770</v>
      </c>
      <c r="E2352" s="130" t="s">
        <v>17</v>
      </c>
      <c r="F2352" s="131" t="s">
        <v>6777</v>
      </c>
      <c r="G2352" s="158" t="s">
        <v>6778</v>
      </c>
      <c r="H2352" s="133" t="s">
        <v>6773</v>
      </c>
      <c r="I2352" s="160"/>
      <c r="J2352" s="160" t="s">
        <v>17845</v>
      </c>
      <c r="L2352" s="161"/>
      <c r="M2352" s="161"/>
      <c r="N2352" s="161"/>
      <c r="O2352" s="156"/>
      <c r="P2352" s="2"/>
    </row>
    <row r="2353" spans="1:16" ht="39" customHeight="1" thickBot="1">
      <c r="A2353" s="126">
        <v>20</v>
      </c>
      <c r="B2353" s="127">
        <v>4</v>
      </c>
      <c r="C2353" s="128" t="s">
        <v>6769</v>
      </c>
      <c r="D2353" s="135" t="s">
        <v>6770</v>
      </c>
      <c r="E2353" s="130" t="s">
        <v>17</v>
      </c>
      <c r="F2353" s="131" t="s">
        <v>6779</v>
      </c>
      <c r="G2353" s="158" t="s">
        <v>6780</v>
      </c>
      <c r="H2353" s="133" t="s">
        <v>6773</v>
      </c>
      <c r="I2353" s="160"/>
      <c r="J2353" s="160" t="s">
        <v>17845</v>
      </c>
      <c r="K2353" s="166" t="s">
        <v>6781</v>
      </c>
      <c r="L2353" s="161"/>
      <c r="M2353" s="161"/>
      <c r="N2353" s="161"/>
      <c r="O2353" s="156"/>
      <c r="P2353" s="2"/>
    </row>
    <row r="2354" spans="1:16" ht="20.25" customHeight="1" thickBot="1">
      <c r="A2354" s="126">
        <v>20</v>
      </c>
      <c r="B2354" s="127">
        <v>5</v>
      </c>
      <c r="C2354" s="128" t="s">
        <v>6769</v>
      </c>
      <c r="D2354" s="135" t="s">
        <v>6770</v>
      </c>
      <c r="E2354" s="130" t="s">
        <v>17</v>
      </c>
      <c r="F2354" s="131" t="s">
        <v>6782</v>
      </c>
      <c r="G2354" s="158" t="s">
        <v>6783</v>
      </c>
      <c r="H2354" s="133" t="s">
        <v>6773</v>
      </c>
      <c r="I2354" s="160"/>
      <c r="J2354" s="160" t="s">
        <v>17845</v>
      </c>
      <c r="K2354" s="166" t="s">
        <v>6781</v>
      </c>
      <c r="L2354" s="161"/>
      <c r="M2354" s="161"/>
      <c r="N2354" s="161"/>
      <c r="O2354" s="157" t="s">
        <v>6784</v>
      </c>
      <c r="P2354" s="2"/>
    </row>
    <row r="2355" spans="1:16" ht="20.25" customHeight="1" thickBot="1">
      <c r="A2355" s="126">
        <v>20</v>
      </c>
      <c r="B2355" s="127">
        <v>6</v>
      </c>
      <c r="C2355" s="128" t="s">
        <v>6769</v>
      </c>
      <c r="D2355" s="135" t="s">
        <v>6770</v>
      </c>
      <c r="E2355" s="130" t="s">
        <v>17</v>
      </c>
      <c r="F2355" s="131" t="s">
        <v>6785</v>
      </c>
      <c r="G2355" s="158" t="s">
        <v>6786</v>
      </c>
      <c r="H2355" s="133" t="s">
        <v>6773</v>
      </c>
      <c r="I2355" s="160"/>
      <c r="J2355" s="160" t="s">
        <v>17845</v>
      </c>
      <c r="K2355" s="166" t="s">
        <v>6781</v>
      </c>
      <c r="L2355" s="161"/>
      <c r="M2355" s="161"/>
      <c r="N2355" s="161"/>
      <c r="O2355" s="156"/>
      <c r="P2355" s="2"/>
    </row>
    <row r="2356" spans="1:16" ht="39" customHeight="1" thickBot="1">
      <c r="A2356" s="126">
        <v>20</v>
      </c>
      <c r="B2356" s="127">
        <v>7</v>
      </c>
      <c r="C2356" s="128" t="s">
        <v>6769</v>
      </c>
      <c r="D2356" s="135" t="s">
        <v>6770</v>
      </c>
      <c r="E2356" s="130" t="s">
        <v>17</v>
      </c>
      <c r="F2356" s="131" t="s">
        <v>6787</v>
      </c>
      <c r="G2356" s="158" t="s">
        <v>6788</v>
      </c>
      <c r="H2356" s="133" t="s">
        <v>6773</v>
      </c>
      <c r="I2356" s="160"/>
      <c r="J2356" s="160" t="s">
        <v>17845</v>
      </c>
      <c r="K2356" s="166" t="s">
        <v>6781</v>
      </c>
      <c r="L2356" s="161"/>
      <c r="M2356" s="161"/>
      <c r="N2356" s="161"/>
      <c r="O2356" s="157" t="s">
        <v>6789</v>
      </c>
      <c r="P2356" s="2"/>
    </row>
    <row r="2357" spans="1:16" ht="29.25" customHeight="1" thickBot="1">
      <c r="A2357" s="126">
        <v>20</v>
      </c>
      <c r="B2357" s="127">
        <v>8</v>
      </c>
      <c r="C2357" s="128" t="s">
        <v>6769</v>
      </c>
      <c r="D2357" s="135" t="s">
        <v>6770</v>
      </c>
      <c r="E2357" s="130" t="s">
        <v>17</v>
      </c>
      <c r="F2357" s="131" t="s">
        <v>6790</v>
      </c>
      <c r="G2357" s="158" t="s">
        <v>6791</v>
      </c>
      <c r="H2357" s="133" t="s">
        <v>6773</v>
      </c>
      <c r="I2357" s="160"/>
      <c r="J2357" s="160" t="s">
        <v>17845</v>
      </c>
      <c r="K2357" s="166" t="s">
        <v>6792</v>
      </c>
      <c r="L2357" s="161"/>
      <c r="M2357" s="161"/>
      <c r="N2357" s="161"/>
      <c r="O2357" s="156"/>
      <c r="P2357" s="2"/>
    </row>
    <row r="2358" spans="1:16" ht="20.25" customHeight="1" thickBot="1">
      <c r="A2358" s="126">
        <v>20</v>
      </c>
      <c r="B2358" s="127">
        <v>9</v>
      </c>
      <c r="C2358" s="128" t="s">
        <v>6769</v>
      </c>
      <c r="D2358" s="135" t="s">
        <v>6770</v>
      </c>
      <c r="E2358" s="130" t="s">
        <v>17</v>
      </c>
      <c r="F2358" s="131" t="s">
        <v>6793</v>
      </c>
      <c r="G2358" s="158" t="s">
        <v>6794</v>
      </c>
      <c r="H2358" s="132" t="s">
        <v>6795</v>
      </c>
      <c r="I2358" s="160"/>
      <c r="J2358" s="160" t="s">
        <v>17845</v>
      </c>
      <c r="L2358" s="161"/>
      <c r="M2358" s="161"/>
      <c r="N2358" s="161"/>
      <c r="O2358" s="156"/>
      <c r="P2358" s="2"/>
    </row>
    <row r="2359" spans="1:16" ht="20.25" customHeight="1" thickBot="1">
      <c r="A2359" s="126">
        <v>20</v>
      </c>
      <c r="B2359" s="127">
        <v>10</v>
      </c>
      <c r="C2359" s="128" t="s">
        <v>6769</v>
      </c>
      <c r="D2359" s="135" t="s">
        <v>6770</v>
      </c>
      <c r="E2359" s="130" t="s">
        <v>17</v>
      </c>
      <c r="F2359" s="131" t="s">
        <v>6796</v>
      </c>
      <c r="G2359" s="158" t="s">
        <v>6797</v>
      </c>
      <c r="H2359" s="133" t="s">
        <v>6795</v>
      </c>
      <c r="I2359" s="160"/>
      <c r="J2359" s="160" t="s">
        <v>17845</v>
      </c>
      <c r="L2359" s="161"/>
      <c r="M2359" s="161"/>
      <c r="N2359" s="161" t="s">
        <v>6798</v>
      </c>
      <c r="O2359" s="156"/>
      <c r="P2359" s="2"/>
    </row>
    <row r="2360" spans="1:16" ht="20.25" customHeight="1" thickBot="1">
      <c r="A2360" s="126">
        <v>20</v>
      </c>
      <c r="B2360" s="127">
        <v>11</v>
      </c>
      <c r="C2360" s="128" t="s">
        <v>6769</v>
      </c>
      <c r="D2360" s="135" t="s">
        <v>6770</v>
      </c>
      <c r="E2360" s="130" t="s">
        <v>17</v>
      </c>
      <c r="F2360" s="131" t="s">
        <v>6799</v>
      </c>
      <c r="G2360" s="158" t="s">
        <v>6800</v>
      </c>
      <c r="H2360" s="133" t="s">
        <v>6795</v>
      </c>
      <c r="I2360" s="160"/>
      <c r="J2360" s="160" t="s">
        <v>17845</v>
      </c>
      <c r="L2360" s="161"/>
      <c r="M2360" s="161"/>
      <c r="N2360" s="161"/>
      <c r="O2360" s="156"/>
      <c r="P2360" s="2"/>
    </row>
    <row r="2361" spans="1:16" ht="29.25" customHeight="1" thickBot="1">
      <c r="A2361" s="126">
        <v>20</v>
      </c>
      <c r="B2361" s="127">
        <v>12</v>
      </c>
      <c r="C2361" s="128" t="s">
        <v>6769</v>
      </c>
      <c r="D2361" s="135" t="s">
        <v>6770</v>
      </c>
      <c r="E2361" s="130" t="s">
        <v>17</v>
      </c>
      <c r="F2361" s="131" t="s">
        <v>6801</v>
      </c>
      <c r="G2361" s="158" t="s">
        <v>6802</v>
      </c>
      <c r="H2361" s="133" t="s">
        <v>6795</v>
      </c>
      <c r="I2361" s="160"/>
      <c r="J2361" s="160" t="s">
        <v>17845</v>
      </c>
      <c r="K2361" s="166" t="s">
        <v>6803</v>
      </c>
      <c r="L2361" s="161"/>
      <c r="M2361" s="161"/>
      <c r="N2361" s="161"/>
      <c r="O2361" s="156"/>
      <c r="P2361" s="2"/>
    </row>
    <row r="2362" spans="1:16" ht="20.25" customHeight="1" thickBot="1">
      <c r="A2362" s="126">
        <v>20</v>
      </c>
      <c r="B2362" s="127">
        <v>13</v>
      </c>
      <c r="C2362" s="128" t="s">
        <v>6769</v>
      </c>
      <c r="D2362" s="135" t="s">
        <v>6770</v>
      </c>
      <c r="E2362" s="130" t="s">
        <v>17</v>
      </c>
      <c r="F2362" s="131" t="s">
        <v>6804</v>
      </c>
      <c r="G2362" s="158" t="s">
        <v>6805</v>
      </c>
      <c r="H2362" s="133" t="s">
        <v>6795</v>
      </c>
      <c r="I2362" s="160"/>
      <c r="J2362" s="160" t="s">
        <v>17845</v>
      </c>
      <c r="K2362" s="166" t="s">
        <v>6803</v>
      </c>
      <c r="L2362" s="161"/>
      <c r="M2362" s="161"/>
      <c r="N2362" s="161"/>
      <c r="O2362" s="156"/>
      <c r="P2362" s="2"/>
    </row>
    <row r="2363" spans="1:16" ht="39" customHeight="1" thickBot="1">
      <c r="A2363" s="126">
        <v>20</v>
      </c>
      <c r="B2363" s="127">
        <v>14</v>
      </c>
      <c r="C2363" s="128" t="s">
        <v>6769</v>
      </c>
      <c r="D2363" s="135" t="s">
        <v>6770</v>
      </c>
      <c r="E2363" s="130" t="s">
        <v>17</v>
      </c>
      <c r="F2363" s="131" t="s">
        <v>6806</v>
      </c>
      <c r="G2363" s="158" t="s">
        <v>6807</v>
      </c>
      <c r="H2363" s="133" t="s">
        <v>6795</v>
      </c>
      <c r="I2363" s="160"/>
      <c r="J2363" s="160" t="s">
        <v>17845</v>
      </c>
      <c r="K2363" s="166" t="s">
        <v>6792</v>
      </c>
      <c r="L2363" s="161"/>
      <c r="M2363" s="161"/>
      <c r="N2363" s="161"/>
      <c r="O2363" s="156"/>
      <c r="P2363" s="2"/>
    </row>
    <row r="2364" spans="1:16" ht="39" customHeight="1" thickBot="1">
      <c r="A2364" s="126">
        <v>20</v>
      </c>
      <c r="B2364" s="127">
        <v>15</v>
      </c>
      <c r="C2364" s="128" t="s">
        <v>6769</v>
      </c>
      <c r="D2364" s="135" t="s">
        <v>6770</v>
      </c>
      <c r="E2364" s="130" t="s">
        <v>17</v>
      </c>
      <c r="F2364" s="131" t="s">
        <v>6808</v>
      </c>
      <c r="G2364" s="158" t="s">
        <v>6809</v>
      </c>
      <c r="H2364" s="133" t="s">
        <v>6795</v>
      </c>
      <c r="I2364" s="160" t="s">
        <v>6810</v>
      </c>
      <c r="J2364" s="160" t="s">
        <v>17845</v>
      </c>
      <c r="K2364" s="166" t="s">
        <v>6811</v>
      </c>
      <c r="L2364" s="161"/>
      <c r="M2364" s="161"/>
      <c r="N2364" s="161"/>
      <c r="O2364" s="156"/>
      <c r="P2364" s="2"/>
    </row>
    <row r="2365" spans="1:16" ht="29.25" customHeight="1" thickBot="1">
      <c r="A2365" s="126">
        <v>20</v>
      </c>
      <c r="B2365" s="127">
        <v>16</v>
      </c>
      <c r="C2365" s="128" t="s">
        <v>6769</v>
      </c>
      <c r="D2365" s="135" t="s">
        <v>6770</v>
      </c>
      <c r="E2365" s="130" t="s">
        <v>17</v>
      </c>
      <c r="F2365" s="131" t="s">
        <v>6812</v>
      </c>
      <c r="G2365" s="158" t="s">
        <v>6813</v>
      </c>
      <c r="H2365" s="133" t="s">
        <v>6795</v>
      </c>
      <c r="I2365" s="160"/>
      <c r="J2365" s="160" t="s">
        <v>17845</v>
      </c>
      <c r="K2365" s="166" t="s">
        <v>6811</v>
      </c>
      <c r="L2365" s="161"/>
      <c r="M2365" s="161"/>
      <c r="N2365" s="161"/>
      <c r="O2365" s="156"/>
      <c r="P2365" s="2"/>
    </row>
    <row r="2366" spans="1:16" ht="20.25" customHeight="1" thickBot="1">
      <c r="A2366" s="126">
        <v>20</v>
      </c>
      <c r="B2366" s="127">
        <v>17</v>
      </c>
      <c r="C2366" s="128" t="s">
        <v>6769</v>
      </c>
      <c r="D2366" s="135" t="s">
        <v>6770</v>
      </c>
      <c r="E2366" s="130" t="s">
        <v>17</v>
      </c>
      <c r="F2366" s="131" t="s">
        <v>6814</v>
      </c>
      <c r="G2366" s="158" t="s">
        <v>6815</v>
      </c>
      <c r="H2366" s="133" t="s">
        <v>6795</v>
      </c>
      <c r="I2366" s="160"/>
      <c r="J2366" s="160" t="s">
        <v>17845</v>
      </c>
      <c r="L2366" s="161"/>
      <c r="M2366" s="161"/>
      <c r="N2366" s="161"/>
      <c r="O2366" s="156"/>
      <c r="P2366" s="2"/>
    </row>
    <row r="2367" spans="1:16" ht="20.25" customHeight="1" thickBot="1">
      <c r="A2367" s="126">
        <v>20</v>
      </c>
      <c r="B2367" s="127">
        <v>18</v>
      </c>
      <c r="C2367" s="128" t="s">
        <v>6769</v>
      </c>
      <c r="D2367" s="135" t="s">
        <v>6770</v>
      </c>
      <c r="E2367" s="130" t="s">
        <v>17</v>
      </c>
      <c r="F2367" s="131" t="s">
        <v>6816</v>
      </c>
      <c r="G2367" s="158" t="s">
        <v>6817</v>
      </c>
      <c r="H2367" s="133" t="s">
        <v>6795</v>
      </c>
      <c r="I2367" s="160"/>
      <c r="J2367" s="160" t="s">
        <v>17845</v>
      </c>
      <c r="L2367" s="161"/>
      <c r="M2367" s="161"/>
      <c r="N2367" s="161"/>
      <c r="O2367" s="156"/>
      <c r="P2367" s="2"/>
    </row>
    <row r="2368" spans="1:16" ht="20.25" customHeight="1" thickBot="1">
      <c r="A2368" s="126">
        <v>20</v>
      </c>
      <c r="B2368" s="127">
        <v>19</v>
      </c>
      <c r="C2368" s="128" t="s">
        <v>6769</v>
      </c>
      <c r="D2368" s="135" t="s">
        <v>6770</v>
      </c>
      <c r="E2368" s="130" t="s">
        <v>17</v>
      </c>
      <c r="F2368" s="131" t="s">
        <v>6818</v>
      </c>
      <c r="G2368" s="158" t="s">
        <v>6819</v>
      </c>
      <c r="H2368" s="133" t="s">
        <v>6795</v>
      </c>
      <c r="I2368" s="160"/>
      <c r="J2368" s="160" t="s">
        <v>17845</v>
      </c>
      <c r="L2368" s="161"/>
      <c r="M2368" s="161"/>
      <c r="N2368" s="161"/>
      <c r="O2368" s="156"/>
      <c r="P2368" s="2"/>
    </row>
    <row r="2369" spans="1:16" ht="39" customHeight="1" thickBot="1">
      <c r="A2369" s="126">
        <v>20</v>
      </c>
      <c r="B2369" s="127">
        <v>20</v>
      </c>
      <c r="C2369" s="128" t="s">
        <v>6769</v>
      </c>
      <c r="D2369" s="135" t="s">
        <v>6770</v>
      </c>
      <c r="E2369" s="130" t="s">
        <v>17</v>
      </c>
      <c r="F2369" s="131" t="s">
        <v>6820</v>
      </c>
      <c r="G2369" s="158" t="s">
        <v>6821</v>
      </c>
      <c r="H2369" s="133" t="s">
        <v>6795</v>
      </c>
      <c r="I2369" s="160"/>
      <c r="J2369" s="160" t="s">
        <v>17845</v>
      </c>
      <c r="K2369" s="166" t="s">
        <v>6822</v>
      </c>
      <c r="L2369" s="161"/>
      <c r="M2369" s="161" t="s">
        <v>6823</v>
      </c>
      <c r="N2369" s="161"/>
      <c r="O2369" s="156"/>
      <c r="P2369" s="2"/>
    </row>
    <row r="2370" spans="1:16" ht="20.25" customHeight="1" thickBot="1">
      <c r="A2370" s="126">
        <v>20</v>
      </c>
      <c r="B2370" s="127">
        <v>21</v>
      </c>
      <c r="C2370" s="128" t="s">
        <v>6769</v>
      </c>
      <c r="D2370" s="135" t="s">
        <v>6770</v>
      </c>
      <c r="E2370" s="130" t="s">
        <v>17</v>
      </c>
      <c r="F2370" s="131" t="s">
        <v>6824</v>
      </c>
      <c r="G2370" s="158" t="s">
        <v>6825</v>
      </c>
      <c r="H2370" s="133" t="s">
        <v>6795</v>
      </c>
      <c r="I2370" s="160"/>
      <c r="J2370" s="160" t="s">
        <v>17845</v>
      </c>
      <c r="K2370" s="166" t="s">
        <v>6822</v>
      </c>
      <c r="L2370" s="161"/>
      <c r="M2370" s="161"/>
      <c r="N2370" s="161"/>
      <c r="O2370" s="156"/>
      <c r="P2370" s="2"/>
    </row>
    <row r="2371" spans="1:16" ht="20.25" customHeight="1" thickBot="1">
      <c r="A2371" s="126">
        <v>20</v>
      </c>
      <c r="B2371" s="127">
        <v>22</v>
      </c>
      <c r="C2371" s="128" t="s">
        <v>6769</v>
      </c>
      <c r="D2371" s="135" t="s">
        <v>6770</v>
      </c>
      <c r="E2371" s="130" t="s">
        <v>17</v>
      </c>
      <c r="F2371" s="131" t="s">
        <v>6826</v>
      </c>
      <c r="G2371" s="158" t="s">
        <v>6827</v>
      </c>
      <c r="H2371" s="133" t="s">
        <v>6795</v>
      </c>
      <c r="I2371" s="160"/>
      <c r="J2371" s="160" t="s">
        <v>17845</v>
      </c>
      <c r="K2371" s="166" t="s">
        <v>6822</v>
      </c>
      <c r="L2371" s="161"/>
      <c r="M2371" s="161"/>
      <c r="N2371" s="161"/>
      <c r="O2371" s="156"/>
      <c r="P2371" s="2"/>
    </row>
    <row r="2372" spans="1:16" ht="20.25" customHeight="1" thickBot="1">
      <c r="A2372" s="126">
        <v>20</v>
      </c>
      <c r="B2372" s="127">
        <v>23</v>
      </c>
      <c r="C2372" s="128" t="s">
        <v>6769</v>
      </c>
      <c r="D2372" s="135" t="s">
        <v>6770</v>
      </c>
      <c r="E2372" s="130" t="s">
        <v>17</v>
      </c>
      <c r="F2372" s="131" t="s">
        <v>6828</v>
      </c>
      <c r="G2372" s="158" t="s">
        <v>6829</v>
      </c>
      <c r="H2372" s="133" t="s">
        <v>6795</v>
      </c>
      <c r="I2372" s="160"/>
      <c r="J2372" s="160" t="s">
        <v>17845</v>
      </c>
      <c r="K2372" s="166" t="s">
        <v>6822</v>
      </c>
      <c r="L2372" s="161"/>
      <c r="M2372" s="161"/>
      <c r="N2372" s="161"/>
      <c r="O2372" s="156"/>
      <c r="P2372" s="2"/>
    </row>
    <row r="2373" spans="1:16" ht="20.25" customHeight="1" thickBot="1">
      <c r="A2373" s="126">
        <v>20</v>
      </c>
      <c r="B2373" s="127">
        <v>24</v>
      </c>
      <c r="C2373" s="128" t="s">
        <v>6769</v>
      </c>
      <c r="D2373" s="135" t="s">
        <v>6770</v>
      </c>
      <c r="E2373" s="130" t="s">
        <v>17</v>
      </c>
      <c r="F2373" s="131" t="s">
        <v>6830</v>
      </c>
      <c r="G2373" s="158" t="s">
        <v>6831</v>
      </c>
      <c r="H2373" s="133" t="s">
        <v>6795</v>
      </c>
      <c r="I2373" s="160"/>
      <c r="J2373" s="160" t="s">
        <v>17845</v>
      </c>
      <c r="L2373" s="161"/>
      <c r="M2373" s="161"/>
      <c r="N2373" s="161" t="s">
        <v>6832</v>
      </c>
      <c r="O2373" s="156"/>
      <c r="P2373" s="2"/>
    </row>
    <row r="2374" spans="1:16" ht="20.25" customHeight="1" thickBot="1">
      <c r="A2374" s="126">
        <v>20</v>
      </c>
      <c r="B2374" s="127">
        <v>25</v>
      </c>
      <c r="C2374" s="128" t="s">
        <v>6769</v>
      </c>
      <c r="D2374" s="135" t="s">
        <v>6770</v>
      </c>
      <c r="E2374" s="130" t="s">
        <v>17</v>
      </c>
      <c r="F2374" s="131" t="s">
        <v>6833</v>
      </c>
      <c r="G2374" s="158" t="s">
        <v>6834</v>
      </c>
      <c r="H2374" s="133" t="s">
        <v>6795</v>
      </c>
      <c r="I2374" s="160"/>
      <c r="J2374" s="160" t="s">
        <v>17845</v>
      </c>
      <c r="L2374" s="161"/>
      <c r="M2374" s="161"/>
      <c r="N2374" s="161"/>
      <c r="O2374" s="157" t="s">
        <v>6835</v>
      </c>
      <c r="P2374" s="2"/>
    </row>
    <row r="2375" spans="1:16" ht="20.25" customHeight="1" thickBot="1">
      <c r="A2375" s="126">
        <v>20</v>
      </c>
      <c r="B2375" s="127">
        <v>26</v>
      </c>
      <c r="C2375" s="128" t="s">
        <v>6769</v>
      </c>
      <c r="D2375" s="135" t="s">
        <v>6770</v>
      </c>
      <c r="E2375" s="130" t="s">
        <v>17</v>
      </c>
      <c r="F2375" s="131" t="s">
        <v>6836</v>
      </c>
      <c r="G2375" s="158" t="s">
        <v>6837</v>
      </c>
      <c r="H2375" s="133" t="s">
        <v>6795</v>
      </c>
      <c r="I2375" s="160"/>
      <c r="J2375" s="160" t="s">
        <v>17845</v>
      </c>
      <c r="L2375" s="161"/>
      <c r="M2375" s="161"/>
      <c r="N2375" s="161"/>
      <c r="O2375" s="156"/>
      <c r="P2375" s="2"/>
    </row>
    <row r="2376" spans="1:16" ht="39" customHeight="1" thickBot="1">
      <c r="A2376" s="126">
        <v>20</v>
      </c>
      <c r="B2376" s="127">
        <v>27</v>
      </c>
      <c r="C2376" s="128" t="s">
        <v>6769</v>
      </c>
      <c r="D2376" s="135" t="s">
        <v>6770</v>
      </c>
      <c r="E2376" s="130" t="s">
        <v>17</v>
      </c>
      <c r="F2376" s="131" t="s">
        <v>6838</v>
      </c>
      <c r="G2376" s="158" t="s">
        <v>6839</v>
      </c>
      <c r="H2376" s="133" t="s">
        <v>6795</v>
      </c>
      <c r="I2376" s="160"/>
      <c r="J2376" s="160" t="s">
        <v>17845</v>
      </c>
      <c r="L2376" s="161"/>
      <c r="M2376" s="161"/>
      <c r="N2376" s="161"/>
      <c r="O2376" s="156"/>
      <c r="P2376" s="2"/>
    </row>
    <row r="2377" spans="1:16" ht="20.25" customHeight="1" thickBot="1">
      <c r="A2377" s="126">
        <v>20</v>
      </c>
      <c r="B2377" s="127">
        <v>28</v>
      </c>
      <c r="C2377" s="128" t="s">
        <v>6769</v>
      </c>
      <c r="D2377" s="135" t="s">
        <v>6770</v>
      </c>
      <c r="E2377" s="130" t="s">
        <v>17</v>
      </c>
      <c r="F2377" s="131" t="s">
        <v>6840</v>
      </c>
      <c r="G2377" s="158" t="s">
        <v>6841</v>
      </c>
      <c r="H2377" s="133" t="s">
        <v>6795</v>
      </c>
      <c r="I2377" s="160"/>
      <c r="J2377" s="160" t="s">
        <v>17845</v>
      </c>
      <c r="L2377" s="161"/>
      <c r="M2377" s="161"/>
      <c r="N2377" s="161"/>
      <c r="O2377" s="156"/>
      <c r="P2377" s="2"/>
    </row>
    <row r="2378" spans="1:16" ht="20.25" customHeight="1" thickBot="1">
      <c r="A2378" s="126">
        <v>20</v>
      </c>
      <c r="B2378" s="127">
        <v>29</v>
      </c>
      <c r="C2378" s="128" t="s">
        <v>6769</v>
      </c>
      <c r="D2378" s="135" t="s">
        <v>6770</v>
      </c>
      <c r="E2378" s="130" t="s">
        <v>17</v>
      </c>
      <c r="F2378" s="131" t="s">
        <v>6842</v>
      </c>
      <c r="G2378" s="158" t="s">
        <v>6843</v>
      </c>
      <c r="H2378" s="133" t="s">
        <v>6795</v>
      </c>
      <c r="I2378" s="160"/>
      <c r="J2378" s="160" t="s">
        <v>17845</v>
      </c>
      <c r="L2378" s="161"/>
      <c r="M2378" s="161"/>
      <c r="N2378" s="161"/>
      <c r="O2378" s="156"/>
      <c r="P2378" s="2"/>
    </row>
    <row r="2379" spans="1:16" ht="20.25" customHeight="1" thickBot="1">
      <c r="A2379" s="126">
        <v>20</v>
      </c>
      <c r="B2379" s="127">
        <v>30</v>
      </c>
      <c r="C2379" s="128" t="s">
        <v>6769</v>
      </c>
      <c r="D2379" s="135" t="s">
        <v>6770</v>
      </c>
      <c r="E2379" s="130" t="s">
        <v>17</v>
      </c>
      <c r="F2379" s="131" t="s">
        <v>6844</v>
      </c>
      <c r="G2379" s="158" t="s">
        <v>6845</v>
      </c>
      <c r="H2379" s="133" t="s">
        <v>6795</v>
      </c>
      <c r="I2379" s="160"/>
      <c r="J2379" s="160" t="s">
        <v>17845</v>
      </c>
      <c r="L2379" s="161"/>
      <c r="M2379" s="161"/>
      <c r="N2379" s="161"/>
      <c r="O2379" s="156"/>
      <c r="P2379" s="2"/>
    </row>
    <row r="2380" spans="1:16" ht="39" customHeight="1" thickBot="1">
      <c r="A2380" s="126">
        <v>20</v>
      </c>
      <c r="B2380" s="127">
        <v>31</v>
      </c>
      <c r="C2380" s="128" t="s">
        <v>6769</v>
      </c>
      <c r="D2380" s="135" t="s">
        <v>6770</v>
      </c>
      <c r="E2380" s="130" t="s">
        <v>17</v>
      </c>
      <c r="F2380" s="131" t="s">
        <v>6846</v>
      </c>
      <c r="G2380" s="158" t="s">
        <v>6847</v>
      </c>
      <c r="H2380" s="133" t="s">
        <v>6795</v>
      </c>
      <c r="I2380" s="160"/>
      <c r="J2380" s="160" t="s">
        <v>17845</v>
      </c>
      <c r="L2380" s="161"/>
      <c r="M2380" s="161"/>
      <c r="N2380" s="161"/>
      <c r="O2380" s="156"/>
      <c r="P2380" s="2" t="s">
        <v>18401</v>
      </c>
    </row>
    <row r="2381" spans="1:16" ht="20.25" customHeight="1" thickBot="1">
      <c r="A2381" s="126">
        <v>20</v>
      </c>
      <c r="B2381" s="127">
        <v>32</v>
      </c>
      <c r="C2381" s="128" t="s">
        <v>6769</v>
      </c>
      <c r="D2381" s="135" t="s">
        <v>6770</v>
      </c>
      <c r="E2381" s="130" t="s">
        <v>17</v>
      </c>
      <c r="F2381" s="131" t="s">
        <v>6848</v>
      </c>
      <c r="G2381" s="158" t="s">
        <v>6849</v>
      </c>
      <c r="H2381" s="133" t="s">
        <v>6795</v>
      </c>
      <c r="I2381" s="160"/>
      <c r="J2381" s="160" t="s">
        <v>17845</v>
      </c>
      <c r="L2381" s="161"/>
      <c r="M2381" s="161"/>
      <c r="N2381" s="161"/>
      <c r="O2381" s="156"/>
      <c r="P2381" s="2" t="s">
        <v>18402</v>
      </c>
    </row>
    <row r="2382" spans="1:16" ht="20.25" customHeight="1" thickBot="1">
      <c r="A2382" s="126">
        <v>20</v>
      </c>
      <c r="B2382" s="127">
        <v>33</v>
      </c>
      <c r="C2382" s="128" t="s">
        <v>6769</v>
      </c>
      <c r="D2382" s="135" t="s">
        <v>6770</v>
      </c>
      <c r="E2382" s="130" t="s">
        <v>17</v>
      </c>
      <c r="F2382" s="131" t="s">
        <v>6850</v>
      </c>
      <c r="G2382" s="158" t="s">
        <v>6851</v>
      </c>
      <c r="H2382" s="133" t="s">
        <v>6795</v>
      </c>
      <c r="I2382" s="160"/>
      <c r="J2382" s="160" t="s">
        <v>17845</v>
      </c>
      <c r="L2382" s="161"/>
      <c r="M2382" s="161"/>
      <c r="N2382" s="161"/>
      <c r="O2382" s="156"/>
      <c r="P2382" s="2"/>
    </row>
    <row r="2383" spans="1:16" ht="39" customHeight="1" thickBot="1">
      <c r="A2383" s="126">
        <v>20</v>
      </c>
      <c r="B2383" s="127">
        <v>34</v>
      </c>
      <c r="C2383" s="128" t="s">
        <v>6769</v>
      </c>
      <c r="D2383" s="135" t="s">
        <v>6770</v>
      </c>
      <c r="E2383" s="130" t="s">
        <v>17</v>
      </c>
      <c r="F2383" s="131" t="s">
        <v>6852</v>
      </c>
      <c r="G2383" s="158" t="s">
        <v>6853</v>
      </c>
      <c r="H2383" s="133" t="s">
        <v>6795</v>
      </c>
      <c r="I2383" s="160"/>
      <c r="J2383" s="160" t="s">
        <v>17845</v>
      </c>
      <c r="L2383" s="161"/>
      <c r="M2383" s="161"/>
      <c r="N2383" s="161"/>
      <c r="O2383" s="156"/>
      <c r="P2383" s="2"/>
    </row>
    <row r="2384" spans="1:16" ht="20.25" customHeight="1" thickBot="1">
      <c r="A2384" s="126">
        <v>20</v>
      </c>
      <c r="B2384" s="127">
        <v>35</v>
      </c>
      <c r="C2384" s="128" t="s">
        <v>6769</v>
      </c>
      <c r="D2384" s="135" t="s">
        <v>6770</v>
      </c>
      <c r="E2384" s="130" t="s">
        <v>17</v>
      </c>
      <c r="F2384" s="131" t="s">
        <v>6854</v>
      </c>
      <c r="G2384" s="158" t="s">
        <v>6855</v>
      </c>
      <c r="H2384" s="133" t="s">
        <v>6795</v>
      </c>
      <c r="I2384" s="160"/>
      <c r="J2384" s="160" t="s">
        <v>17845</v>
      </c>
      <c r="L2384" s="161"/>
      <c r="M2384" s="161"/>
      <c r="N2384" s="161"/>
      <c r="O2384" s="156"/>
      <c r="P2384" s="2"/>
    </row>
    <row r="2385" spans="1:16" ht="20.25" customHeight="1" thickBot="1">
      <c r="A2385" s="126">
        <v>20</v>
      </c>
      <c r="B2385" s="127">
        <v>36</v>
      </c>
      <c r="C2385" s="128" t="s">
        <v>6769</v>
      </c>
      <c r="D2385" s="135" t="s">
        <v>6770</v>
      </c>
      <c r="E2385" s="130" t="s">
        <v>17</v>
      </c>
      <c r="F2385" s="131" t="s">
        <v>6856</v>
      </c>
      <c r="G2385" s="158" t="s">
        <v>6857</v>
      </c>
      <c r="H2385" s="133" t="s">
        <v>6795</v>
      </c>
      <c r="I2385" s="160"/>
      <c r="J2385" s="160" t="s">
        <v>17845</v>
      </c>
      <c r="L2385" s="161"/>
      <c r="M2385" s="161"/>
      <c r="N2385" s="161" t="s">
        <v>6858</v>
      </c>
      <c r="O2385" s="156"/>
      <c r="P2385" s="2"/>
    </row>
    <row r="2386" spans="1:16" ht="21" customHeight="1" thickBot="1">
      <c r="A2386" s="126">
        <v>20</v>
      </c>
      <c r="B2386" s="127">
        <v>37</v>
      </c>
      <c r="C2386" s="128" t="s">
        <v>6769</v>
      </c>
      <c r="D2386" s="135" t="s">
        <v>6770</v>
      </c>
      <c r="E2386" s="130" t="s">
        <v>17</v>
      </c>
      <c r="F2386" s="131" t="s">
        <v>6859</v>
      </c>
      <c r="G2386" s="158" t="s">
        <v>6860</v>
      </c>
      <c r="H2386" s="132" t="s">
        <v>6861</v>
      </c>
      <c r="I2386" s="160"/>
      <c r="J2386" s="160" t="s">
        <v>17845</v>
      </c>
      <c r="L2386" s="161"/>
      <c r="M2386" s="161"/>
      <c r="N2386" s="161"/>
      <c r="O2386" s="156"/>
      <c r="P2386" s="2"/>
    </row>
    <row r="2387" spans="1:16" ht="21" customHeight="1" thickBot="1">
      <c r="A2387" s="126">
        <v>20</v>
      </c>
      <c r="B2387" s="127">
        <v>38</v>
      </c>
      <c r="C2387" s="128" t="s">
        <v>6769</v>
      </c>
      <c r="D2387" s="135" t="s">
        <v>6770</v>
      </c>
      <c r="E2387" s="130" t="s">
        <v>17</v>
      </c>
      <c r="F2387" s="131" t="s">
        <v>6862</v>
      </c>
      <c r="G2387" s="158" t="s">
        <v>6863</v>
      </c>
      <c r="H2387" s="133" t="s">
        <v>6861</v>
      </c>
      <c r="I2387" s="160"/>
      <c r="J2387" s="160" t="s">
        <v>17845</v>
      </c>
      <c r="L2387" s="161"/>
      <c r="M2387" s="161"/>
      <c r="N2387" s="161"/>
      <c r="O2387" s="156"/>
      <c r="P2387" s="2"/>
    </row>
    <row r="2388" spans="1:16" ht="39" customHeight="1" thickBot="1">
      <c r="A2388" s="126">
        <v>20</v>
      </c>
      <c r="B2388" s="127">
        <v>39</v>
      </c>
      <c r="C2388" s="128" t="s">
        <v>6769</v>
      </c>
      <c r="D2388" s="135" t="s">
        <v>6770</v>
      </c>
      <c r="E2388" s="130" t="s">
        <v>17</v>
      </c>
      <c r="F2388" s="131" t="s">
        <v>6864</v>
      </c>
      <c r="G2388" s="158" t="s">
        <v>6865</v>
      </c>
      <c r="H2388" s="133" t="s">
        <v>6861</v>
      </c>
      <c r="I2388" s="160"/>
      <c r="J2388" s="160" t="s">
        <v>17845</v>
      </c>
      <c r="L2388" s="161"/>
      <c r="M2388" s="161"/>
      <c r="N2388" s="161"/>
      <c r="O2388" s="157" t="s">
        <v>6866</v>
      </c>
      <c r="P2388" s="2"/>
    </row>
    <row r="2389" spans="1:16" ht="39" customHeight="1" thickBot="1">
      <c r="A2389" s="126">
        <v>20</v>
      </c>
      <c r="B2389" s="127">
        <v>40</v>
      </c>
      <c r="C2389" s="128" t="s">
        <v>6769</v>
      </c>
      <c r="D2389" s="135" t="s">
        <v>6770</v>
      </c>
      <c r="E2389" s="130" t="s">
        <v>17</v>
      </c>
      <c r="F2389" s="131" t="s">
        <v>6867</v>
      </c>
      <c r="G2389" s="158" t="s">
        <v>6868</v>
      </c>
      <c r="H2389" s="133" t="s">
        <v>6861</v>
      </c>
      <c r="I2389" s="160"/>
      <c r="J2389" s="160" t="s">
        <v>17845</v>
      </c>
      <c r="L2389" s="161"/>
      <c r="M2389" s="161"/>
      <c r="N2389" s="161"/>
      <c r="O2389" s="157" t="s">
        <v>6869</v>
      </c>
      <c r="P2389" s="2"/>
    </row>
    <row r="2390" spans="1:16" ht="39" customHeight="1" thickBot="1">
      <c r="A2390" s="126">
        <v>20</v>
      </c>
      <c r="B2390" s="127">
        <v>41</v>
      </c>
      <c r="C2390" s="128" t="s">
        <v>6769</v>
      </c>
      <c r="D2390" s="135" t="s">
        <v>6770</v>
      </c>
      <c r="E2390" s="130" t="s">
        <v>17</v>
      </c>
      <c r="F2390" s="131" t="s">
        <v>6870</v>
      </c>
      <c r="G2390" s="158" t="s">
        <v>6871</v>
      </c>
      <c r="H2390" s="133" t="s">
        <v>6861</v>
      </c>
      <c r="I2390" s="160"/>
      <c r="J2390" s="160" t="s">
        <v>17845</v>
      </c>
      <c r="L2390" s="161"/>
      <c r="M2390" s="161"/>
      <c r="N2390" s="161"/>
      <c r="O2390" s="156"/>
      <c r="P2390" s="2"/>
    </row>
    <row r="2391" spans="1:16" ht="20.25" customHeight="1" thickBot="1">
      <c r="A2391" s="126">
        <v>20</v>
      </c>
      <c r="B2391" s="127">
        <v>42</v>
      </c>
      <c r="C2391" s="128" t="s">
        <v>6769</v>
      </c>
      <c r="D2391" s="135" t="s">
        <v>6770</v>
      </c>
      <c r="E2391" s="130" t="s">
        <v>17</v>
      </c>
      <c r="F2391" s="131" t="s">
        <v>6872</v>
      </c>
      <c r="G2391" s="158" t="s">
        <v>6873</v>
      </c>
      <c r="H2391" s="132" t="s">
        <v>6874</v>
      </c>
      <c r="I2391" s="160"/>
      <c r="J2391" s="160" t="s">
        <v>17845</v>
      </c>
      <c r="L2391" s="161"/>
      <c r="M2391" s="161"/>
      <c r="N2391" s="161"/>
      <c r="O2391" s="156"/>
      <c r="P2391" s="2"/>
    </row>
    <row r="2392" spans="1:16" ht="20.25" customHeight="1" thickBot="1">
      <c r="A2392" s="126">
        <v>20</v>
      </c>
      <c r="B2392" s="127">
        <v>43</v>
      </c>
      <c r="C2392" s="128" t="s">
        <v>6769</v>
      </c>
      <c r="D2392" s="135" t="s">
        <v>6770</v>
      </c>
      <c r="E2392" s="130" t="s">
        <v>17</v>
      </c>
      <c r="F2392" s="131" t="s">
        <v>6875</v>
      </c>
      <c r="G2392" s="158" t="s">
        <v>6876</v>
      </c>
      <c r="H2392" s="133" t="s">
        <v>6874</v>
      </c>
      <c r="I2392" s="160"/>
      <c r="J2392" s="160" t="s">
        <v>17845</v>
      </c>
      <c r="L2392" s="161"/>
      <c r="M2392" s="161"/>
      <c r="N2392" s="161"/>
      <c r="O2392" s="156"/>
      <c r="P2392" s="2"/>
    </row>
    <row r="2393" spans="1:16" ht="39" customHeight="1" thickBot="1">
      <c r="A2393" s="126">
        <v>20</v>
      </c>
      <c r="B2393" s="127">
        <v>44</v>
      </c>
      <c r="C2393" s="128" t="s">
        <v>6769</v>
      </c>
      <c r="D2393" s="135" t="s">
        <v>6770</v>
      </c>
      <c r="E2393" s="130" t="s">
        <v>17</v>
      </c>
      <c r="F2393" s="131" t="s">
        <v>6877</v>
      </c>
      <c r="G2393" s="158" t="s">
        <v>6878</v>
      </c>
      <c r="H2393" s="133" t="s">
        <v>6874</v>
      </c>
      <c r="I2393" s="160"/>
      <c r="J2393" s="160" t="s">
        <v>17845</v>
      </c>
      <c r="L2393" s="161"/>
      <c r="M2393" s="161"/>
      <c r="N2393" s="161"/>
      <c r="O2393" s="156"/>
      <c r="P2393" s="2"/>
    </row>
    <row r="2394" spans="1:16" ht="39" customHeight="1" thickBot="1">
      <c r="A2394" s="126">
        <v>20</v>
      </c>
      <c r="B2394" s="127">
        <v>45</v>
      </c>
      <c r="C2394" s="128" t="s">
        <v>6769</v>
      </c>
      <c r="D2394" s="135" t="s">
        <v>6770</v>
      </c>
      <c r="E2394" s="130" t="s">
        <v>17</v>
      </c>
      <c r="F2394" s="131" t="s">
        <v>6879</v>
      </c>
      <c r="G2394" s="158" t="s">
        <v>6880</v>
      </c>
      <c r="H2394" s="133" t="s">
        <v>6874</v>
      </c>
      <c r="I2394" s="160"/>
      <c r="J2394" s="160" t="s">
        <v>17845</v>
      </c>
      <c r="L2394" s="161"/>
      <c r="M2394" s="161"/>
      <c r="N2394" s="161"/>
      <c r="O2394" s="156"/>
      <c r="P2394" s="2"/>
    </row>
    <row r="2395" spans="1:16" ht="20.25" customHeight="1" thickBot="1">
      <c r="A2395" s="126">
        <v>20</v>
      </c>
      <c r="B2395" s="127">
        <v>46</v>
      </c>
      <c r="C2395" s="128" t="s">
        <v>6769</v>
      </c>
      <c r="D2395" s="135" t="s">
        <v>6770</v>
      </c>
      <c r="E2395" s="130" t="s">
        <v>17</v>
      </c>
      <c r="F2395" s="131" t="s">
        <v>6881</v>
      </c>
      <c r="G2395" s="158" t="s">
        <v>6882</v>
      </c>
      <c r="H2395" s="133" t="s">
        <v>6874</v>
      </c>
      <c r="I2395" s="160"/>
      <c r="J2395" s="160" t="s">
        <v>17845</v>
      </c>
      <c r="L2395" s="161"/>
      <c r="M2395" s="161"/>
      <c r="N2395" s="161"/>
      <c r="O2395" s="156"/>
      <c r="P2395" s="2"/>
    </row>
    <row r="2396" spans="1:16" ht="20.25" customHeight="1" thickBot="1">
      <c r="A2396" s="126">
        <v>20</v>
      </c>
      <c r="B2396" s="127">
        <v>47</v>
      </c>
      <c r="C2396" s="128" t="s">
        <v>6769</v>
      </c>
      <c r="D2396" s="135" t="s">
        <v>6770</v>
      </c>
      <c r="E2396" s="130" t="s">
        <v>17</v>
      </c>
      <c r="F2396" s="131" t="s">
        <v>6883</v>
      </c>
      <c r="G2396" s="158" t="s">
        <v>6884</v>
      </c>
      <c r="H2396" s="133" t="s">
        <v>6874</v>
      </c>
      <c r="I2396" s="160"/>
      <c r="J2396" s="160" t="s">
        <v>17845</v>
      </c>
      <c r="L2396" s="161"/>
      <c r="M2396" s="161"/>
      <c r="N2396" s="161" t="s">
        <v>6885</v>
      </c>
      <c r="O2396" s="157" t="s">
        <v>6886</v>
      </c>
      <c r="P2396" s="2"/>
    </row>
    <row r="2397" spans="1:16" ht="39" customHeight="1" thickBot="1">
      <c r="A2397" s="126">
        <v>20</v>
      </c>
      <c r="B2397" s="127">
        <v>48</v>
      </c>
      <c r="C2397" s="128" t="s">
        <v>6769</v>
      </c>
      <c r="D2397" s="135" t="s">
        <v>6770</v>
      </c>
      <c r="E2397" s="130" t="s">
        <v>17</v>
      </c>
      <c r="F2397" s="131" t="s">
        <v>6887</v>
      </c>
      <c r="G2397" s="158" t="s">
        <v>6888</v>
      </c>
      <c r="H2397" s="133" t="s">
        <v>6874</v>
      </c>
      <c r="I2397" s="160"/>
      <c r="J2397" s="160" t="s">
        <v>17845</v>
      </c>
      <c r="K2397" s="166" t="s">
        <v>6889</v>
      </c>
      <c r="L2397" s="161"/>
      <c r="M2397" s="161"/>
      <c r="N2397" s="161"/>
      <c r="O2397" s="156"/>
      <c r="P2397" s="2"/>
    </row>
    <row r="2398" spans="1:16" ht="29.25" customHeight="1" thickBot="1">
      <c r="A2398" s="126">
        <v>20</v>
      </c>
      <c r="B2398" s="127">
        <v>49</v>
      </c>
      <c r="C2398" s="128" t="s">
        <v>6769</v>
      </c>
      <c r="D2398" s="135" t="s">
        <v>6770</v>
      </c>
      <c r="E2398" s="130" t="s">
        <v>17</v>
      </c>
      <c r="F2398" s="131" t="s">
        <v>6890</v>
      </c>
      <c r="G2398" s="158" t="s">
        <v>6891</v>
      </c>
      <c r="H2398" s="133" t="s">
        <v>6874</v>
      </c>
      <c r="I2398" s="160"/>
      <c r="J2398" s="160" t="s">
        <v>17845</v>
      </c>
      <c r="L2398" s="161"/>
      <c r="M2398" s="161"/>
      <c r="N2398" s="161"/>
      <c r="O2398" s="156"/>
      <c r="P2398" s="2"/>
    </row>
    <row r="2399" spans="1:16" ht="20.25" customHeight="1" thickBot="1">
      <c r="A2399" s="126">
        <v>20</v>
      </c>
      <c r="B2399" s="127">
        <v>50</v>
      </c>
      <c r="C2399" s="128" t="s">
        <v>6769</v>
      </c>
      <c r="D2399" s="135" t="s">
        <v>6770</v>
      </c>
      <c r="E2399" s="130" t="s">
        <v>17</v>
      </c>
      <c r="F2399" s="131" t="s">
        <v>6892</v>
      </c>
      <c r="G2399" s="158" t="s">
        <v>6893</v>
      </c>
      <c r="H2399" s="133" t="s">
        <v>6874</v>
      </c>
      <c r="I2399" s="160"/>
      <c r="J2399" s="160" t="s">
        <v>17845</v>
      </c>
      <c r="L2399" s="161"/>
      <c r="M2399" s="161"/>
      <c r="N2399" s="161"/>
      <c r="O2399" s="157" t="s">
        <v>6894</v>
      </c>
      <c r="P2399" s="2"/>
    </row>
    <row r="2400" spans="1:16" ht="39" customHeight="1" thickBot="1">
      <c r="A2400" s="126">
        <v>20</v>
      </c>
      <c r="B2400" s="127">
        <v>51</v>
      </c>
      <c r="C2400" s="128" t="s">
        <v>6769</v>
      </c>
      <c r="D2400" s="135" t="s">
        <v>6770</v>
      </c>
      <c r="E2400" s="130" t="s">
        <v>17</v>
      </c>
      <c r="F2400" s="131" t="s">
        <v>6895</v>
      </c>
      <c r="G2400" s="158" t="s">
        <v>6896</v>
      </c>
      <c r="H2400" s="133" t="s">
        <v>6874</v>
      </c>
      <c r="I2400" s="160"/>
      <c r="J2400" s="160" t="s">
        <v>17845</v>
      </c>
      <c r="L2400" s="161"/>
      <c r="M2400" s="161"/>
      <c r="N2400" s="161"/>
      <c r="O2400" s="156"/>
      <c r="P2400" s="2"/>
    </row>
    <row r="2401" spans="1:16" ht="20.25" customHeight="1" thickBot="1">
      <c r="A2401" s="126">
        <v>20</v>
      </c>
      <c r="B2401" s="127">
        <v>52</v>
      </c>
      <c r="C2401" s="128" t="s">
        <v>6769</v>
      </c>
      <c r="D2401" s="135" t="s">
        <v>6770</v>
      </c>
      <c r="E2401" s="130" t="s">
        <v>17</v>
      </c>
      <c r="F2401" s="131" t="s">
        <v>6897</v>
      </c>
      <c r="G2401" s="158" t="s">
        <v>6898</v>
      </c>
      <c r="H2401" s="133" t="s">
        <v>6874</v>
      </c>
      <c r="I2401" s="160"/>
      <c r="J2401" s="160" t="s">
        <v>17845</v>
      </c>
      <c r="L2401" s="161"/>
      <c r="M2401" s="161"/>
      <c r="N2401" s="161"/>
      <c r="O2401" s="156"/>
      <c r="P2401" s="2"/>
    </row>
    <row r="2402" spans="1:16" ht="39" customHeight="1" thickBot="1">
      <c r="A2402" s="126">
        <v>20</v>
      </c>
      <c r="B2402" s="127">
        <v>53</v>
      </c>
      <c r="C2402" s="128" t="s">
        <v>6769</v>
      </c>
      <c r="D2402" s="135" t="s">
        <v>6770</v>
      </c>
      <c r="E2402" s="130" t="s">
        <v>17</v>
      </c>
      <c r="F2402" s="131" t="s">
        <v>6899</v>
      </c>
      <c r="G2402" s="158" t="s">
        <v>6900</v>
      </c>
      <c r="H2402" s="133" t="s">
        <v>6874</v>
      </c>
      <c r="I2402" s="160"/>
      <c r="J2402" s="160" t="s">
        <v>17845</v>
      </c>
      <c r="L2402" s="161"/>
      <c r="M2402" s="161" t="s">
        <v>6901</v>
      </c>
      <c r="N2402" s="161"/>
      <c r="O2402" s="156"/>
      <c r="P2402" s="2"/>
    </row>
    <row r="2403" spans="1:16" ht="20.25" customHeight="1" thickBot="1">
      <c r="A2403" s="126">
        <v>20</v>
      </c>
      <c r="B2403" s="127">
        <v>54</v>
      </c>
      <c r="C2403" s="128" t="s">
        <v>6769</v>
      </c>
      <c r="D2403" s="135" t="s">
        <v>6770</v>
      </c>
      <c r="E2403" s="130" t="s">
        <v>17</v>
      </c>
      <c r="F2403" s="131" t="s">
        <v>6902</v>
      </c>
      <c r="G2403" s="158" t="s">
        <v>6903</v>
      </c>
      <c r="H2403" s="133" t="s">
        <v>6874</v>
      </c>
      <c r="I2403" s="160"/>
      <c r="J2403" s="160" t="s">
        <v>17845</v>
      </c>
      <c r="L2403" s="161"/>
      <c r="M2403" s="161"/>
      <c r="N2403" s="161"/>
      <c r="O2403" s="156"/>
      <c r="P2403" s="2"/>
    </row>
    <row r="2404" spans="1:16" ht="29.25" customHeight="1" thickBot="1">
      <c r="A2404" s="126">
        <v>20</v>
      </c>
      <c r="B2404" s="127">
        <v>55</v>
      </c>
      <c r="C2404" s="128" t="s">
        <v>6769</v>
      </c>
      <c r="D2404" s="135" t="s">
        <v>6770</v>
      </c>
      <c r="E2404" s="130" t="s">
        <v>17</v>
      </c>
      <c r="F2404" s="131" t="s">
        <v>6904</v>
      </c>
      <c r="G2404" s="158" t="s">
        <v>6905</v>
      </c>
      <c r="H2404" s="133" t="s">
        <v>6874</v>
      </c>
      <c r="I2404" s="160"/>
      <c r="J2404" s="160" t="s">
        <v>17845</v>
      </c>
      <c r="K2404" s="166" t="s">
        <v>6906</v>
      </c>
      <c r="L2404" s="161"/>
      <c r="M2404" s="161"/>
      <c r="N2404" s="161"/>
      <c r="O2404" s="156"/>
      <c r="P2404" s="2"/>
    </row>
    <row r="2405" spans="1:16" ht="39" customHeight="1" thickBot="1">
      <c r="A2405" s="126">
        <v>20</v>
      </c>
      <c r="B2405" s="127">
        <v>56</v>
      </c>
      <c r="C2405" s="128" t="s">
        <v>6769</v>
      </c>
      <c r="D2405" s="135" t="s">
        <v>6770</v>
      </c>
      <c r="E2405" s="130" t="s">
        <v>17</v>
      </c>
      <c r="F2405" s="131" t="s">
        <v>6907</v>
      </c>
      <c r="G2405" s="158" t="s">
        <v>6908</v>
      </c>
      <c r="H2405" s="133" t="s">
        <v>6874</v>
      </c>
      <c r="I2405" s="160"/>
      <c r="J2405" s="160" t="s">
        <v>17845</v>
      </c>
      <c r="K2405" s="166" t="s">
        <v>6909</v>
      </c>
      <c r="L2405" s="161"/>
      <c r="M2405" s="161"/>
      <c r="N2405" s="161"/>
      <c r="O2405" s="157" t="s">
        <v>6910</v>
      </c>
      <c r="P2405" s="2"/>
    </row>
    <row r="2406" spans="1:16" ht="29.25" customHeight="1" thickBot="1">
      <c r="A2406" s="126">
        <v>20</v>
      </c>
      <c r="B2406" s="127">
        <v>57</v>
      </c>
      <c r="C2406" s="128" t="s">
        <v>6769</v>
      </c>
      <c r="D2406" s="135" t="s">
        <v>6770</v>
      </c>
      <c r="E2406" s="130" t="s">
        <v>17</v>
      </c>
      <c r="F2406" s="131" t="s">
        <v>6911</v>
      </c>
      <c r="G2406" s="158" t="s">
        <v>6912</v>
      </c>
      <c r="H2406" s="132" t="s">
        <v>6913</v>
      </c>
      <c r="I2406" s="160"/>
      <c r="J2406" s="160" t="s">
        <v>17845</v>
      </c>
      <c r="L2406" s="161"/>
      <c r="M2406" s="161"/>
      <c r="N2406" s="161"/>
      <c r="O2406" s="156"/>
      <c r="P2406" s="2"/>
    </row>
    <row r="2407" spans="1:16" ht="20.25" customHeight="1" thickBot="1">
      <c r="A2407" s="126">
        <v>20</v>
      </c>
      <c r="B2407" s="127">
        <v>58</v>
      </c>
      <c r="C2407" s="128" t="s">
        <v>6769</v>
      </c>
      <c r="D2407" s="135" t="s">
        <v>6770</v>
      </c>
      <c r="E2407" s="130" t="s">
        <v>17</v>
      </c>
      <c r="F2407" s="131" t="s">
        <v>6914</v>
      </c>
      <c r="G2407" s="158" t="s">
        <v>6915</v>
      </c>
      <c r="H2407" s="133" t="s">
        <v>6913</v>
      </c>
      <c r="I2407" s="160"/>
      <c r="J2407" s="160" t="s">
        <v>17845</v>
      </c>
      <c r="L2407" s="161"/>
      <c r="M2407" s="161"/>
      <c r="N2407" s="161"/>
      <c r="O2407" s="156"/>
      <c r="P2407" s="2"/>
    </row>
    <row r="2408" spans="1:16" ht="20.25" customHeight="1" thickBot="1">
      <c r="A2408" s="126">
        <v>20</v>
      </c>
      <c r="B2408" s="127">
        <v>59</v>
      </c>
      <c r="C2408" s="128" t="s">
        <v>6769</v>
      </c>
      <c r="D2408" s="135" t="s">
        <v>6770</v>
      </c>
      <c r="E2408" s="130" t="s">
        <v>17</v>
      </c>
      <c r="F2408" s="131" t="s">
        <v>6916</v>
      </c>
      <c r="G2408" s="158" t="s">
        <v>6917</v>
      </c>
      <c r="H2408" s="133" t="s">
        <v>6913</v>
      </c>
      <c r="I2408" s="160"/>
      <c r="J2408" s="160" t="s">
        <v>17845</v>
      </c>
      <c r="L2408" s="161"/>
      <c r="M2408" s="161"/>
      <c r="N2408" s="161"/>
      <c r="O2408" s="156"/>
      <c r="P2408" s="2"/>
    </row>
    <row r="2409" spans="1:16" ht="20.25" customHeight="1" thickBot="1">
      <c r="A2409" s="126">
        <v>20</v>
      </c>
      <c r="B2409" s="127">
        <v>60</v>
      </c>
      <c r="C2409" s="128" t="s">
        <v>6769</v>
      </c>
      <c r="D2409" s="135" t="s">
        <v>6770</v>
      </c>
      <c r="E2409" s="130" t="s">
        <v>17</v>
      </c>
      <c r="F2409" s="131" t="s">
        <v>6918</v>
      </c>
      <c r="G2409" s="158" t="s">
        <v>6919</v>
      </c>
      <c r="H2409" s="133" t="s">
        <v>6913</v>
      </c>
      <c r="I2409" s="160"/>
      <c r="J2409" s="160" t="s">
        <v>17845</v>
      </c>
      <c r="L2409" s="161"/>
      <c r="M2409" s="161"/>
      <c r="N2409" s="161" t="s">
        <v>6920</v>
      </c>
      <c r="O2409" s="156"/>
      <c r="P2409" s="2"/>
    </row>
    <row r="2410" spans="1:16" ht="20.25" customHeight="1" thickBot="1">
      <c r="A2410" s="126">
        <v>20</v>
      </c>
      <c r="B2410" s="127">
        <v>61</v>
      </c>
      <c r="C2410" s="128" t="s">
        <v>6769</v>
      </c>
      <c r="D2410" s="135" t="s">
        <v>6770</v>
      </c>
      <c r="E2410" s="130" t="s">
        <v>17</v>
      </c>
      <c r="F2410" s="131" t="s">
        <v>6921</v>
      </c>
      <c r="G2410" s="158" t="s">
        <v>6922</v>
      </c>
      <c r="H2410" s="133" t="s">
        <v>6913</v>
      </c>
      <c r="I2410" s="160"/>
      <c r="J2410" s="160" t="s">
        <v>17845</v>
      </c>
      <c r="L2410" s="161"/>
      <c r="M2410" s="161"/>
      <c r="N2410" s="161"/>
      <c r="O2410" s="156"/>
      <c r="P2410" s="2"/>
    </row>
    <row r="2411" spans="1:16" ht="20.25" customHeight="1" thickBot="1">
      <c r="A2411" s="126">
        <v>20</v>
      </c>
      <c r="B2411" s="127">
        <v>62</v>
      </c>
      <c r="C2411" s="128" t="s">
        <v>6769</v>
      </c>
      <c r="D2411" s="135" t="s">
        <v>6770</v>
      </c>
      <c r="E2411" s="130" t="s">
        <v>17</v>
      </c>
      <c r="F2411" s="131" t="s">
        <v>6923</v>
      </c>
      <c r="G2411" s="158" t="s">
        <v>6924</v>
      </c>
      <c r="H2411" s="133" t="s">
        <v>6913</v>
      </c>
      <c r="I2411" s="160"/>
      <c r="J2411" s="160" t="s">
        <v>17845</v>
      </c>
      <c r="L2411" s="161"/>
      <c r="M2411" s="161"/>
      <c r="N2411" s="161"/>
      <c r="O2411" s="156"/>
      <c r="P2411" s="2"/>
    </row>
    <row r="2412" spans="1:16" ht="20.25" customHeight="1" thickBot="1">
      <c r="A2412" s="126">
        <v>20</v>
      </c>
      <c r="B2412" s="127">
        <v>63</v>
      </c>
      <c r="C2412" s="128" t="s">
        <v>6769</v>
      </c>
      <c r="D2412" s="135" t="s">
        <v>6770</v>
      </c>
      <c r="E2412" s="130" t="s">
        <v>17</v>
      </c>
      <c r="F2412" s="131" t="s">
        <v>6925</v>
      </c>
      <c r="G2412" s="158" t="s">
        <v>6926</v>
      </c>
      <c r="H2412" s="133" t="s">
        <v>6913</v>
      </c>
      <c r="I2412" s="160"/>
      <c r="J2412" s="160" t="s">
        <v>17845</v>
      </c>
      <c r="L2412" s="161"/>
      <c r="M2412" s="161"/>
      <c r="N2412" s="161"/>
      <c r="O2412" s="156"/>
      <c r="P2412" s="2" t="s">
        <v>18403</v>
      </c>
    </row>
    <row r="2413" spans="1:16" ht="20.25" customHeight="1" thickBot="1">
      <c r="A2413" s="126">
        <v>20</v>
      </c>
      <c r="B2413" s="127">
        <v>64</v>
      </c>
      <c r="C2413" s="128" t="s">
        <v>6769</v>
      </c>
      <c r="D2413" s="135" t="s">
        <v>6770</v>
      </c>
      <c r="E2413" s="130" t="s">
        <v>17</v>
      </c>
      <c r="F2413" s="131" t="s">
        <v>6927</v>
      </c>
      <c r="G2413" s="158" t="s">
        <v>6928</v>
      </c>
      <c r="H2413" s="133" t="s">
        <v>6913</v>
      </c>
      <c r="I2413" s="160"/>
      <c r="J2413" s="160" t="s">
        <v>17845</v>
      </c>
      <c r="L2413" s="161"/>
      <c r="M2413" s="161"/>
      <c r="N2413" s="161"/>
      <c r="O2413" s="156"/>
      <c r="P2413" s="2"/>
    </row>
    <row r="2414" spans="1:16" ht="20.25" customHeight="1" thickBot="1">
      <c r="A2414" s="126">
        <v>20</v>
      </c>
      <c r="B2414" s="127">
        <v>65</v>
      </c>
      <c r="C2414" s="128" t="s">
        <v>6769</v>
      </c>
      <c r="D2414" s="135" t="s">
        <v>6770</v>
      </c>
      <c r="E2414" s="130" t="s">
        <v>17</v>
      </c>
      <c r="F2414" s="131" t="s">
        <v>6929</v>
      </c>
      <c r="G2414" s="158" t="s">
        <v>6930</v>
      </c>
      <c r="H2414" s="133" t="s">
        <v>6913</v>
      </c>
      <c r="I2414" s="160"/>
      <c r="J2414" s="160" t="s">
        <v>17845</v>
      </c>
      <c r="L2414" s="161"/>
      <c r="M2414" s="161"/>
      <c r="N2414" s="161"/>
      <c r="O2414" s="156"/>
      <c r="P2414" s="2"/>
    </row>
    <row r="2415" spans="1:16" ht="39" customHeight="1" thickBot="1">
      <c r="A2415" s="126">
        <v>20</v>
      </c>
      <c r="B2415" s="127">
        <v>66</v>
      </c>
      <c r="C2415" s="128" t="s">
        <v>6769</v>
      </c>
      <c r="D2415" s="135" t="s">
        <v>6770</v>
      </c>
      <c r="E2415" s="130" t="s">
        <v>17</v>
      </c>
      <c r="F2415" s="131" t="s">
        <v>6931</v>
      </c>
      <c r="G2415" s="158" t="s">
        <v>6932</v>
      </c>
      <c r="H2415" s="133" t="s">
        <v>6913</v>
      </c>
      <c r="I2415" s="160"/>
      <c r="J2415" s="160" t="s">
        <v>17845</v>
      </c>
      <c r="L2415" s="161"/>
      <c r="M2415" s="161"/>
      <c r="N2415" s="161"/>
      <c r="O2415" s="156"/>
      <c r="P2415" s="2"/>
    </row>
    <row r="2416" spans="1:16" ht="20.25" customHeight="1" thickBot="1">
      <c r="A2416" s="126">
        <v>20</v>
      </c>
      <c r="B2416" s="127">
        <v>67</v>
      </c>
      <c r="C2416" s="128" t="s">
        <v>6769</v>
      </c>
      <c r="D2416" s="135" t="s">
        <v>6770</v>
      </c>
      <c r="E2416" s="130" t="s">
        <v>17</v>
      </c>
      <c r="F2416" s="131" t="s">
        <v>6933</v>
      </c>
      <c r="G2416" s="158" t="s">
        <v>6934</v>
      </c>
      <c r="H2416" s="133" t="s">
        <v>6913</v>
      </c>
      <c r="I2416" s="160"/>
      <c r="J2416" s="160" t="s">
        <v>17845</v>
      </c>
      <c r="L2416" s="161"/>
      <c r="M2416" s="161"/>
      <c r="N2416" s="161"/>
      <c r="O2416" s="156"/>
      <c r="P2416" s="2"/>
    </row>
    <row r="2417" spans="1:16" ht="48" customHeight="1" thickBot="1">
      <c r="A2417" s="126">
        <v>20</v>
      </c>
      <c r="B2417" s="127">
        <v>68</v>
      </c>
      <c r="C2417" s="128" t="s">
        <v>6769</v>
      </c>
      <c r="D2417" s="135" t="s">
        <v>6770</v>
      </c>
      <c r="E2417" s="130" t="s">
        <v>17</v>
      </c>
      <c r="F2417" s="131" t="s">
        <v>6935</v>
      </c>
      <c r="G2417" s="158" t="s">
        <v>6936</v>
      </c>
      <c r="H2417" s="133" t="s">
        <v>6913</v>
      </c>
      <c r="I2417" s="160"/>
      <c r="J2417" s="160" t="s">
        <v>17845</v>
      </c>
      <c r="K2417" s="166" t="s">
        <v>6937</v>
      </c>
      <c r="L2417" s="161"/>
      <c r="M2417" s="161"/>
      <c r="N2417" s="161"/>
      <c r="O2417" s="156"/>
      <c r="P2417" s="2"/>
    </row>
    <row r="2418" spans="1:16" ht="20.25" customHeight="1" thickBot="1">
      <c r="A2418" s="126">
        <v>20</v>
      </c>
      <c r="B2418" s="127">
        <v>69</v>
      </c>
      <c r="C2418" s="128" t="s">
        <v>6769</v>
      </c>
      <c r="D2418" s="135" t="s">
        <v>6770</v>
      </c>
      <c r="E2418" s="130" t="s">
        <v>17</v>
      </c>
      <c r="F2418" s="131" t="s">
        <v>6938</v>
      </c>
      <c r="G2418" s="158" t="s">
        <v>6939</v>
      </c>
      <c r="H2418" s="133" t="s">
        <v>6913</v>
      </c>
      <c r="I2418" s="160"/>
      <c r="J2418" s="160" t="s">
        <v>17845</v>
      </c>
      <c r="K2418" s="166" t="s">
        <v>6937</v>
      </c>
      <c r="L2418" s="161"/>
      <c r="M2418" s="161"/>
      <c r="N2418" s="161"/>
      <c r="O2418" s="156"/>
      <c r="P2418" s="2"/>
    </row>
    <row r="2419" spans="1:16" ht="39" customHeight="1" thickBot="1">
      <c r="A2419" s="126">
        <v>20</v>
      </c>
      <c r="B2419" s="127">
        <v>70</v>
      </c>
      <c r="C2419" s="128" t="s">
        <v>6769</v>
      </c>
      <c r="D2419" s="135" t="s">
        <v>6770</v>
      </c>
      <c r="E2419" s="130" t="s">
        <v>17</v>
      </c>
      <c r="F2419" s="131" t="s">
        <v>6940</v>
      </c>
      <c r="G2419" s="158" t="s">
        <v>6941</v>
      </c>
      <c r="H2419" s="133" t="s">
        <v>6913</v>
      </c>
      <c r="I2419" s="160"/>
      <c r="J2419" s="160" t="s">
        <v>17845</v>
      </c>
      <c r="L2419" s="161"/>
      <c r="M2419" s="161"/>
      <c r="N2419" s="161"/>
      <c r="O2419" s="156"/>
      <c r="P2419" s="2"/>
    </row>
    <row r="2420" spans="1:16" ht="39" customHeight="1" thickBot="1">
      <c r="A2420" s="126">
        <v>20</v>
      </c>
      <c r="B2420" s="127">
        <v>71</v>
      </c>
      <c r="C2420" s="128" t="s">
        <v>6769</v>
      </c>
      <c r="D2420" s="135" t="s">
        <v>6770</v>
      </c>
      <c r="E2420" s="130" t="s">
        <v>17</v>
      </c>
      <c r="F2420" s="131" t="s">
        <v>6942</v>
      </c>
      <c r="G2420" s="158" t="s">
        <v>6943</v>
      </c>
      <c r="H2420" s="133" t="s">
        <v>6913</v>
      </c>
      <c r="I2420" s="160"/>
      <c r="J2420" s="160" t="s">
        <v>17845</v>
      </c>
      <c r="K2420" s="166" t="s">
        <v>6944</v>
      </c>
      <c r="L2420" s="161"/>
      <c r="M2420" s="167" t="s">
        <v>18000</v>
      </c>
      <c r="N2420" s="161"/>
      <c r="O2420" s="156"/>
      <c r="P2420" s="2"/>
    </row>
    <row r="2421" spans="1:16" ht="39" customHeight="1" thickBot="1">
      <c r="A2421" s="126">
        <v>20</v>
      </c>
      <c r="B2421" s="127">
        <v>72</v>
      </c>
      <c r="C2421" s="128" t="s">
        <v>6769</v>
      </c>
      <c r="D2421" s="135" t="s">
        <v>6770</v>
      </c>
      <c r="E2421" s="130" t="s">
        <v>17</v>
      </c>
      <c r="F2421" s="131" t="s">
        <v>6945</v>
      </c>
      <c r="G2421" s="158" t="s">
        <v>6946</v>
      </c>
      <c r="H2421" s="133" t="s">
        <v>6913</v>
      </c>
      <c r="I2421" s="160"/>
      <c r="J2421" s="160" t="s">
        <v>17845</v>
      </c>
      <c r="L2421" s="161"/>
      <c r="M2421" s="161"/>
      <c r="N2421" s="161"/>
      <c r="O2421" s="156"/>
      <c r="P2421" s="2"/>
    </row>
    <row r="2422" spans="1:16" ht="20.25" customHeight="1" thickBot="1">
      <c r="A2422" s="126">
        <v>20</v>
      </c>
      <c r="B2422" s="127">
        <v>73</v>
      </c>
      <c r="C2422" s="128" t="s">
        <v>6769</v>
      </c>
      <c r="D2422" s="135" t="s">
        <v>6770</v>
      </c>
      <c r="E2422" s="130" t="s">
        <v>17</v>
      </c>
      <c r="F2422" s="131" t="s">
        <v>6947</v>
      </c>
      <c r="G2422" s="158" t="s">
        <v>6948</v>
      </c>
      <c r="H2422" s="133" t="s">
        <v>6913</v>
      </c>
      <c r="I2422" s="160"/>
      <c r="J2422" s="160" t="s">
        <v>17845</v>
      </c>
      <c r="K2422" s="166" t="s">
        <v>6949</v>
      </c>
      <c r="L2422" s="161"/>
      <c r="M2422" s="161"/>
      <c r="N2422" s="161"/>
      <c r="O2422" s="156"/>
      <c r="P2422" s="2"/>
    </row>
    <row r="2423" spans="1:16" ht="39" customHeight="1" thickBot="1">
      <c r="A2423" s="126">
        <v>20</v>
      </c>
      <c r="B2423" s="127">
        <v>74</v>
      </c>
      <c r="C2423" s="128" t="s">
        <v>6769</v>
      </c>
      <c r="D2423" s="135" t="s">
        <v>6770</v>
      </c>
      <c r="E2423" s="130" t="s">
        <v>17</v>
      </c>
      <c r="F2423" s="131" t="s">
        <v>6950</v>
      </c>
      <c r="G2423" s="158" t="s">
        <v>6951</v>
      </c>
      <c r="H2423" s="133" t="s">
        <v>6913</v>
      </c>
      <c r="I2423" s="160"/>
      <c r="J2423" s="160" t="s">
        <v>17845</v>
      </c>
      <c r="K2423" s="166" t="s">
        <v>6949</v>
      </c>
      <c r="L2423" s="161" t="s">
        <v>6952</v>
      </c>
      <c r="M2423" s="161"/>
      <c r="N2423" s="161"/>
      <c r="O2423" s="156"/>
      <c r="P2423" s="2"/>
    </row>
    <row r="2424" spans="1:16" ht="20.25" customHeight="1" thickBot="1">
      <c r="A2424" s="126">
        <v>20</v>
      </c>
      <c r="B2424" s="127">
        <v>75</v>
      </c>
      <c r="C2424" s="128" t="s">
        <v>6769</v>
      </c>
      <c r="D2424" s="135" t="s">
        <v>6770</v>
      </c>
      <c r="E2424" s="130" t="s">
        <v>17</v>
      </c>
      <c r="F2424" s="131" t="s">
        <v>6953</v>
      </c>
      <c r="G2424" s="158" t="s">
        <v>6954</v>
      </c>
      <c r="H2424" s="133" t="s">
        <v>6913</v>
      </c>
      <c r="I2424" s="160"/>
      <c r="J2424" s="160" t="s">
        <v>17845</v>
      </c>
      <c r="K2424" s="166" t="s">
        <v>6949</v>
      </c>
      <c r="L2424" s="161"/>
      <c r="M2424" s="161"/>
      <c r="N2424" s="161"/>
      <c r="O2424" s="156"/>
      <c r="P2424" s="2"/>
    </row>
    <row r="2425" spans="1:16" ht="39" customHeight="1" thickBot="1">
      <c r="A2425" s="126">
        <v>20</v>
      </c>
      <c r="B2425" s="127">
        <v>76</v>
      </c>
      <c r="C2425" s="128" t="s">
        <v>6769</v>
      </c>
      <c r="D2425" s="135" t="s">
        <v>6770</v>
      </c>
      <c r="E2425" s="130" t="s">
        <v>17</v>
      </c>
      <c r="F2425" s="131" t="s">
        <v>6955</v>
      </c>
      <c r="G2425" s="158" t="s">
        <v>6956</v>
      </c>
      <c r="H2425" s="133" t="s">
        <v>6913</v>
      </c>
      <c r="I2425" s="160"/>
      <c r="J2425" s="160" t="s">
        <v>17845</v>
      </c>
      <c r="K2425" s="166" t="s">
        <v>6949</v>
      </c>
      <c r="L2425" s="161"/>
      <c r="M2425" s="161"/>
      <c r="N2425" s="161"/>
      <c r="O2425" s="156"/>
      <c r="P2425" s="2"/>
    </row>
    <row r="2426" spans="1:16" ht="48" customHeight="1" thickBot="1">
      <c r="A2426" s="126">
        <v>20</v>
      </c>
      <c r="B2426" s="127">
        <v>77</v>
      </c>
      <c r="C2426" s="128" t="s">
        <v>6769</v>
      </c>
      <c r="D2426" s="135" t="s">
        <v>6770</v>
      </c>
      <c r="E2426" s="130" t="s">
        <v>17</v>
      </c>
      <c r="F2426" s="131" t="s">
        <v>6957</v>
      </c>
      <c r="G2426" s="158" t="s">
        <v>6958</v>
      </c>
      <c r="H2426" s="132" t="s">
        <v>6959</v>
      </c>
      <c r="I2426" s="160"/>
      <c r="J2426" s="160" t="s">
        <v>17845</v>
      </c>
      <c r="K2426" s="166" t="s">
        <v>6960</v>
      </c>
      <c r="L2426" s="161"/>
      <c r="M2426" s="161"/>
      <c r="N2426" s="161" t="s">
        <v>6961</v>
      </c>
      <c r="O2426" s="157" t="s">
        <v>6962</v>
      </c>
      <c r="P2426" s="2"/>
    </row>
    <row r="2427" spans="1:16" ht="21" customHeight="1" thickBot="1">
      <c r="A2427" s="126">
        <v>20</v>
      </c>
      <c r="B2427" s="127">
        <v>78</v>
      </c>
      <c r="C2427" s="128" t="s">
        <v>6769</v>
      </c>
      <c r="D2427" s="135" t="s">
        <v>6770</v>
      </c>
      <c r="E2427" s="130" t="s">
        <v>17</v>
      </c>
      <c r="F2427" s="131" t="s">
        <v>6963</v>
      </c>
      <c r="G2427" s="158" t="s">
        <v>6964</v>
      </c>
      <c r="H2427" s="133" t="s">
        <v>6959</v>
      </c>
      <c r="I2427" s="160"/>
      <c r="J2427" s="160" t="s">
        <v>17845</v>
      </c>
      <c r="K2427" s="166" t="s">
        <v>6960</v>
      </c>
      <c r="L2427" s="161"/>
      <c r="M2427" s="161"/>
      <c r="N2427" s="161"/>
      <c r="O2427" s="156"/>
      <c r="P2427" s="2"/>
    </row>
    <row r="2428" spans="1:16" ht="48" customHeight="1" thickBot="1">
      <c r="A2428" s="126">
        <v>20</v>
      </c>
      <c r="B2428" s="127">
        <v>79</v>
      </c>
      <c r="C2428" s="128" t="s">
        <v>6769</v>
      </c>
      <c r="D2428" s="135" t="s">
        <v>6770</v>
      </c>
      <c r="E2428" s="130" t="s">
        <v>17</v>
      </c>
      <c r="F2428" s="131" t="s">
        <v>6965</v>
      </c>
      <c r="G2428" s="158" t="s">
        <v>6966</v>
      </c>
      <c r="H2428" s="133" t="s">
        <v>6959</v>
      </c>
      <c r="I2428" s="160"/>
      <c r="J2428" s="160" t="s">
        <v>17845</v>
      </c>
      <c r="K2428" s="166" t="s">
        <v>6967</v>
      </c>
      <c r="L2428" s="161"/>
      <c r="M2428" s="161"/>
      <c r="N2428" s="161"/>
      <c r="O2428" s="156"/>
      <c r="P2428" s="2"/>
    </row>
    <row r="2429" spans="1:16" ht="21" customHeight="1" thickBot="1">
      <c r="A2429" s="126">
        <v>20</v>
      </c>
      <c r="B2429" s="127">
        <v>80</v>
      </c>
      <c r="C2429" s="128" t="s">
        <v>6769</v>
      </c>
      <c r="D2429" s="135" t="s">
        <v>6770</v>
      </c>
      <c r="E2429" s="130" t="s">
        <v>17</v>
      </c>
      <c r="F2429" s="131" t="s">
        <v>6968</v>
      </c>
      <c r="G2429" s="158" t="s">
        <v>6969</v>
      </c>
      <c r="H2429" s="133" t="s">
        <v>6959</v>
      </c>
      <c r="I2429" s="160"/>
      <c r="J2429" s="160" t="s">
        <v>17845</v>
      </c>
      <c r="L2429" s="161"/>
      <c r="M2429" s="161"/>
      <c r="N2429" s="161"/>
      <c r="O2429" s="156"/>
      <c r="P2429" s="2"/>
    </row>
    <row r="2430" spans="1:16" ht="39" customHeight="1" thickBot="1">
      <c r="A2430" s="126">
        <v>20</v>
      </c>
      <c r="B2430" s="127">
        <v>81</v>
      </c>
      <c r="C2430" s="128" t="s">
        <v>6769</v>
      </c>
      <c r="D2430" s="135" t="s">
        <v>6770</v>
      </c>
      <c r="E2430" s="130" t="s">
        <v>17</v>
      </c>
      <c r="F2430" s="131" t="s">
        <v>6970</v>
      </c>
      <c r="G2430" s="158" t="s">
        <v>6971</v>
      </c>
      <c r="H2430" s="133" t="s">
        <v>6959</v>
      </c>
      <c r="I2430" s="160"/>
      <c r="J2430" s="160" t="s">
        <v>17845</v>
      </c>
      <c r="K2430" s="166" t="s">
        <v>6972</v>
      </c>
      <c r="L2430" s="161"/>
      <c r="M2430" s="161"/>
      <c r="N2430" s="161"/>
      <c r="O2430" s="156"/>
      <c r="P2430" s="2"/>
    </row>
    <row r="2431" spans="1:16" ht="48" customHeight="1" thickBot="1">
      <c r="A2431" s="126">
        <v>20</v>
      </c>
      <c r="B2431" s="127">
        <v>82</v>
      </c>
      <c r="C2431" s="128" t="s">
        <v>6769</v>
      </c>
      <c r="D2431" s="135" t="s">
        <v>6770</v>
      </c>
      <c r="E2431" s="130" t="s">
        <v>17</v>
      </c>
      <c r="F2431" s="131" t="s">
        <v>6973</v>
      </c>
      <c r="G2431" s="158" t="s">
        <v>6974</v>
      </c>
      <c r="H2431" s="133" t="s">
        <v>6959</v>
      </c>
      <c r="I2431" s="160"/>
      <c r="J2431" s="160" t="s">
        <v>17845</v>
      </c>
      <c r="L2431" s="161"/>
      <c r="M2431" s="161"/>
      <c r="N2431" s="161"/>
      <c r="O2431" s="156"/>
      <c r="P2431" s="2"/>
    </row>
    <row r="2432" spans="1:16" ht="21" customHeight="1" thickBot="1">
      <c r="A2432" s="126">
        <v>20</v>
      </c>
      <c r="B2432" s="127">
        <v>83</v>
      </c>
      <c r="C2432" s="128" t="s">
        <v>6769</v>
      </c>
      <c r="D2432" s="135" t="s">
        <v>6770</v>
      </c>
      <c r="E2432" s="130" t="s">
        <v>17</v>
      </c>
      <c r="F2432" s="131" t="s">
        <v>6975</v>
      </c>
      <c r="G2432" s="158" t="s">
        <v>6976</v>
      </c>
      <c r="H2432" s="133" t="s">
        <v>6959</v>
      </c>
      <c r="I2432" s="160"/>
      <c r="J2432" s="160" t="s">
        <v>17845</v>
      </c>
      <c r="L2432" s="161"/>
      <c r="M2432" s="161"/>
      <c r="N2432" s="161"/>
      <c r="O2432" s="156"/>
      <c r="P2432" s="2"/>
    </row>
    <row r="2433" spans="1:17" ht="21" customHeight="1" thickBot="1">
      <c r="A2433" s="126">
        <v>20</v>
      </c>
      <c r="B2433" s="127">
        <v>84</v>
      </c>
      <c r="C2433" s="128" t="s">
        <v>6769</v>
      </c>
      <c r="D2433" s="135" t="s">
        <v>6770</v>
      </c>
      <c r="E2433" s="130" t="s">
        <v>17</v>
      </c>
      <c r="F2433" s="131" t="s">
        <v>6977</v>
      </c>
      <c r="G2433" s="158" t="s">
        <v>6978</v>
      </c>
      <c r="H2433" s="133" t="s">
        <v>6959</v>
      </c>
      <c r="I2433" s="160"/>
      <c r="J2433" s="160" t="s">
        <v>17845</v>
      </c>
      <c r="L2433" s="161"/>
      <c r="M2433" s="161"/>
      <c r="N2433" s="161"/>
      <c r="O2433" s="156"/>
      <c r="P2433" s="2"/>
    </row>
    <row r="2434" spans="1:17" ht="39" customHeight="1" thickBot="1">
      <c r="A2434" s="126">
        <v>20</v>
      </c>
      <c r="B2434" s="127">
        <v>85</v>
      </c>
      <c r="C2434" s="128" t="s">
        <v>6769</v>
      </c>
      <c r="D2434" s="135" t="s">
        <v>6770</v>
      </c>
      <c r="E2434" s="130" t="s">
        <v>17</v>
      </c>
      <c r="F2434" s="131" t="s">
        <v>6979</v>
      </c>
      <c r="G2434" s="158" t="s">
        <v>6980</v>
      </c>
      <c r="H2434" s="133" t="s">
        <v>6959</v>
      </c>
      <c r="I2434" s="160"/>
      <c r="J2434" s="160" t="s">
        <v>17845</v>
      </c>
      <c r="K2434" s="166" t="s">
        <v>6972</v>
      </c>
      <c r="L2434" s="161"/>
      <c r="M2434" s="161" t="s">
        <v>18015</v>
      </c>
      <c r="N2434" s="161"/>
      <c r="O2434" s="156"/>
      <c r="P2434" s="2"/>
      <c r="Q2434" s="198" t="s">
        <v>18698</v>
      </c>
    </row>
    <row r="2435" spans="1:17" ht="39" customHeight="1" thickBot="1">
      <c r="A2435" s="126">
        <v>20</v>
      </c>
      <c r="B2435" s="127">
        <v>86</v>
      </c>
      <c r="C2435" s="128" t="s">
        <v>6769</v>
      </c>
      <c r="D2435" s="135" t="s">
        <v>6770</v>
      </c>
      <c r="E2435" s="130" t="s">
        <v>17</v>
      </c>
      <c r="F2435" s="131" t="s">
        <v>6981</v>
      </c>
      <c r="G2435" s="158" t="s">
        <v>6982</v>
      </c>
      <c r="H2435" s="133" t="s">
        <v>6959</v>
      </c>
      <c r="I2435" s="160"/>
      <c r="J2435" s="160" t="s">
        <v>17845</v>
      </c>
      <c r="K2435" s="166" t="s">
        <v>6972</v>
      </c>
      <c r="L2435" s="161"/>
      <c r="M2435" s="161"/>
      <c r="N2435" s="161"/>
      <c r="O2435" s="156"/>
      <c r="P2435" s="2"/>
      <c r="Q2435" s="198" t="s">
        <v>18698</v>
      </c>
    </row>
    <row r="2436" spans="1:17" ht="39" customHeight="1" thickBot="1">
      <c r="A2436" s="126">
        <v>20</v>
      </c>
      <c r="B2436" s="127">
        <v>87</v>
      </c>
      <c r="C2436" s="128" t="s">
        <v>6769</v>
      </c>
      <c r="D2436" s="135" t="s">
        <v>6770</v>
      </c>
      <c r="E2436" s="130" t="s">
        <v>17</v>
      </c>
      <c r="F2436" s="131" t="s">
        <v>6983</v>
      </c>
      <c r="G2436" s="158" t="s">
        <v>6984</v>
      </c>
      <c r="H2436" s="133" t="s">
        <v>6959</v>
      </c>
      <c r="I2436" s="160"/>
      <c r="J2436" s="160" t="s">
        <v>17845</v>
      </c>
      <c r="K2436" s="166" t="s">
        <v>6972</v>
      </c>
      <c r="L2436" s="161"/>
      <c r="M2436" s="161"/>
      <c r="N2436" s="161"/>
      <c r="O2436" s="157" t="s">
        <v>6985</v>
      </c>
      <c r="P2436" s="2"/>
      <c r="Q2436" s="198" t="s">
        <v>18698</v>
      </c>
    </row>
    <row r="2437" spans="1:17" ht="21" customHeight="1" thickBot="1">
      <c r="A2437" s="126">
        <v>20</v>
      </c>
      <c r="B2437" s="127">
        <v>88</v>
      </c>
      <c r="C2437" s="128" t="s">
        <v>6769</v>
      </c>
      <c r="D2437" s="135" t="s">
        <v>6770</v>
      </c>
      <c r="E2437" s="130" t="s">
        <v>17</v>
      </c>
      <c r="F2437" s="131" t="s">
        <v>6986</v>
      </c>
      <c r="G2437" s="158" t="s">
        <v>6987</v>
      </c>
      <c r="H2437" s="133" t="s">
        <v>6959</v>
      </c>
      <c r="I2437" s="160"/>
      <c r="J2437" s="160" t="s">
        <v>17845</v>
      </c>
      <c r="K2437" s="166" t="s">
        <v>6972</v>
      </c>
      <c r="L2437" s="161"/>
      <c r="M2437" s="161" t="s">
        <v>6988</v>
      </c>
      <c r="N2437" s="161"/>
      <c r="O2437" s="157" t="s">
        <v>6989</v>
      </c>
      <c r="P2437" s="2"/>
      <c r="Q2437" s="198" t="s">
        <v>18698</v>
      </c>
    </row>
    <row r="2438" spans="1:17" ht="39" customHeight="1" thickBot="1">
      <c r="A2438" s="126">
        <v>20</v>
      </c>
      <c r="B2438" s="127">
        <v>89</v>
      </c>
      <c r="C2438" s="128" t="s">
        <v>6769</v>
      </c>
      <c r="D2438" s="135" t="s">
        <v>6770</v>
      </c>
      <c r="E2438" s="130" t="s">
        <v>17</v>
      </c>
      <c r="F2438" s="131" t="s">
        <v>6990</v>
      </c>
      <c r="G2438" s="158" t="s">
        <v>6991</v>
      </c>
      <c r="H2438" s="133" t="s">
        <v>6959</v>
      </c>
      <c r="I2438" s="160"/>
      <c r="J2438" s="160" t="s">
        <v>17845</v>
      </c>
      <c r="L2438" s="161"/>
      <c r="M2438" s="161"/>
      <c r="N2438" s="161"/>
      <c r="O2438" s="156"/>
      <c r="P2438" s="2"/>
      <c r="Q2438" s="198" t="s">
        <v>18698</v>
      </c>
    </row>
    <row r="2439" spans="1:17" ht="21" customHeight="1" thickBot="1">
      <c r="A2439" s="126">
        <v>20</v>
      </c>
      <c r="B2439" s="127">
        <v>90</v>
      </c>
      <c r="C2439" s="128" t="s">
        <v>6769</v>
      </c>
      <c r="D2439" s="135" t="s">
        <v>6770</v>
      </c>
      <c r="E2439" s="130" t="s">
        <v>17</v>
      </c>
      <c r="F2439" s="131" t="s">
        <v>6992</v>
      </c>
      <c r="G2439" s="158" t="s">
        <v>6993</v>
      </c>
      <c r="H2439" s="133" t="s">
        <v>6959</v>
      </c>
      <c r="I2439" s="160"/>
      <c r="J2439" s="160" t="s">
        <v>17845</v>
      </c>
      <c r="L2439" s="161"/>
      <c r="M2439" s="161"/>
      <c r="N2439" s="161" t="s">
        <v>6994</v>
      </c>
      <c r="O2439" s="156"/>
      <c r="P2439" s="2"/>
      <c r="Q2439" s="198" t="s">
        <v>18698</v>
      </c>
    </row>
    <row r="2440" spans="1:17" ht="21" customHeight="1" thickBot="1">
      <c r="A2440" s="126">
        <v>20</v>
      </c>
      <c r="B2440" s="127">
        <v>91</v>
      </c>
      <c r="C2440" s="128" t="s">
        <v>6769</v>
      </c>
      <c r="D2440" s="135" t="s">
        <v>6770</v>
      </c>
      <c r="E2440" s="130" t="s">
        <v>17</v>
      </c>
      <c r="F2440" s="131" t="s">
        <v>6995</v>
      </c>
      <c r="G2440" s="158" t="s">
        <v>6996</v>
      </c>
      <c r="H2440" s="133" t="s">
        <v>6959</v>
      </c>
      <c r="I2440" s="160"/>
      <c r="J2440" s="160" t="s">
        <v>17845</v>
      </c>
      <c r="L2440" s="161"/>
      <c r="M2440" s="161"/>
      <c r="N2440" s="161"/>
      <c r="O2440" s="156"/>
      <c r="P2440" s="2"/>
      <c r="Q2440" s="198" t="s">
        <v>18698</v>
      </c>
    </row>
    <row r="2441" spans="1:17" ht="39" customHeight="1" thickBot="1">
      <c r="A2441" s="126">
        <v>20</v>
      </c>
      <c r="B2441" s="127">
        <v>92</v>
      </c>
      <c r="C2441" s="128" t="s">
        <v>6769</v>
      </c>
      <c r="D2441" s="135" t="s">
        <v>6770</v>
      </c>
      <c r="E2441" s="130" t="s">
        <v>17</v>
      </c>
      <c r="F2441" s="131" t="s">
        <v>6997</v>
      </c>
      <c r="G2441" s="158" t="s">
        <v>6998</v>
      </c>
      <c r="H2441" s="133" t="s">
        <v>6959</v>
      </c>
      <c r="I2441" s="160"/>
      <c r="J2441" s="160" t="s">
        <v>17845</v>
      </c>
      <c r="L2441" s="161"/>
      <c r="M2441" s="161"/>
      <c r="N2441" s="161"/>
      <c r="O2441" s="156"/>
      <c r="P2441" s="2"/>
      <c r="Q2441" s="198" t="s">
        <v>18698</v>
      </c>
    </row>
    <row r="2442" spans="1:17" ht="21" customHeight="1" thickBot="1">
      <c r="A2442" s="126">
        <v>20</v>
      </c>
      <c r="B2442" s="127">
        <v>93</v>
      </c>
      <c r="C2442" s="128" t="s">
        <v>6769</v>
      </c>
      <c r="D2442" s="135" t="s">
        <v>6770</v>
      </c>
      <c r="E2442" s="130" t="s">
        <v>17</v>
      </c>
      <c r="F2442" s="131" t="s">
        <v>6999</v>
      </c>
      <c r="G2442" s="158" t="s">
        <v>7000</v>
      </c>
      <c r="H2442" s="133" t="s">
        <v>6959</v>
      </c>
      <c r="I2442" s="160"/>
      <c r="J2442" s="160" t="s">
        <v>17845</v>
      </c>
      <c r="L2442" s="161"/>
      <c r="M2442" s="161"/>
      <c r="N2442" s="161"/>
      <c r="O2442" s="156"/>
      <c r="P2442" s="2"/>
      <c r="Q2442" s="198" t="s">
        <v>18698</v>
      </c>
    </row>
    <row r="2443" spans="1:17" ht="39" customHeight="1" thickBot="1">
      <c r="A2443" s="126">
        <v>20</v>
      </c>
      <c r="B2443" s="127">
        <v>94</v>
      </c>
      <c r="C2443" s="128" t="s">
        <v>6769</v>
      </c>
      <c r="D2443" s="135" t="s">
        <v>6770</v>
      </c>
      <c r="E2443" s="130" t="s">
        <v>17</v>
      </c>
      <c r="F2443" s="131" t="s">
        <v>7001</v>
      </c>
      <c r="G2443" s="158" t="s">
        <v>7002</v>
      </c>
      <c r="H2443" s="133" t="s">
        <v>6959</v>
      </c>
      <c r="I2443" s="160"/>
      <c r="J2443" s="160" t="s">
        <v>17845</v>
      </c>
      <c r="L2443" s="161"/>
      <c r="M2443" s="161"/>
      <c r="N2443" s="161"/>
      <c r="O2443" s="156"/>
      <c r="P2443" s="2"/>
      <c r="Q2443" s="198" t="s">
        <v>18698</v>
      </c>
    </row>
    <row r="2444" spans="1:17" ht="21" customHeight="1" thickBot="1">
      <c r="A2444" s="126">
        <v>20</v>
      </c>
      <c r="B2444" s="127">
        <v>95</v>
      </c>
      <c r="C2444" s="128" t="s">
        <v>6769</v>
      </c>
      <c r="D2444" s="135" t="s">
        <v>6770</v>
      </c>
      <c r="E2444" s="130" t="s">
        <v>17</v>
      </c>
      <c r="F2444" s="131" t="s">
        <v>7003</v>
      </c>
      <c r="G2444" s="158" t="s">
        <v>7004</v>
      </c>
      <c r="H2444" s="133" t="s">
        <v>6959</v>
      </c>
      <c r="I2444" s="160"/>
      <c r="J2444" s="160" t="s">
        <v>17845</v>
      </c>
      <c r="L2444" s="161"/>
      <c r="M2444" s="161" t="s">
        <v>7005</v>
      </c>
      <c r="N2444" s="161"/>
      <c r="O2444" s="156"/>
      <c r="P2444" s="2"/>
      <c r="Q2444" s="198" t="s">
        <v>18698</v>
      </c>
    </row>
    <row r="2445" spans="1:17" ht="48" customHeight="1" thickBot="1">
      <c r="A2445" s="126">
        <v>20</v>
      </c>
      <c r="B2445" s="127">
        <v>96</v>
      </c>
      <c r="C2445" s="128" t="s">
        <v>6769</v>
      </c>
      <c r="D2445" s="135" t="s">
        <v>6770</v>
      </c>
      <c r="E2445" s="130" t="s">
        <v>17</v>
      </c>
      <c r="F2445" s="131" t="s">
        <v>7006</v>
      </c>
      <c r="G2445" s="158" t="s">
        <v>7007</v>
      </c>
      <c r="H2445" s="133" t="s">
        <v>6959</v>
      </c>
      <c r="I2445" s="160"/>
      <c r="J2445" s="160" t="s">
        <v>17845</v>
      </c>
      <c r="L2445" s="161"/>
      <c r="M2445" s="161"/>
      <c r="N2445" s="161"/>
      <c r="O2445" s="157" t="s">
        <v>7008</v>
      </c>
      <c r="P2445" s="2"/>
      <c r="Q2445" s="198" t="s">
        <v>18698</v>
      </c>
    </row>
    <row r="2446" spans="1:17" ht="39" customHeight="1" thickBot="1">
      <c r="A2446" s="126">
        <v>20</v>
      </c>
      <c r="B2446" s="127">
        <v>97</v>
      </c>
      <c r="C2446" s="128" t="s">
        <v>6769</v>
      </c>
      <c r="D2446" s="135" t="s">
        <v>6770</v>
      </c>
      <c r="E2446" s="130" t="s">
        <v>17</v>
      </c>
      <c r="F2446" s="131" t="s">
        <v>7009</v>
      </c>
      <c r="G2446" s="158" t="s">
        <v>7010</v>
      </c>
      <c r="H2446" s="133" t="s">
        <v>6959</v>
      </c>
      <c r="I2446" s="160"/>
      <c r="J2446" s="160" t="s">
        <v>17845</v>
      </c>
      <c r="L2446" s="161"/>
      <c r="M2446" s="161"/>
      <c r="N2446" s="161"/>
      <c r="O2446" s="157" t="s">
        <v>7011</v>
      </c>
      <c r="P2446" s="2"/>
      <c r="Q2446" s="198" t="s">
        <v>18698</v>
      </c>
    </row>
    <row r="2447" spans="1:17" ht="20.25" customHeight="1" thickBot="1">
      <c r="A2447" s="126">
        <v>20</v>
      </c>
      <c r="B2447" s="127">
        <v>98</v>
      </c>
      <c r="C2447" s="128" t="s">
        <v>6769</v>
      </c>
      <c r="D2447" s="135" t="s">
        <v>6770</v>
      </c>
      <c r="E2447" s="130" t="s">
        <v>17</v>
      </c>
      <c r="F2447" s="131" t="s">
        <v>7012</v>
      </c>
      <c r="G2447" s="158" t="s">
        <v>7013</v>
      </c>
      <c r="H2447" s="132" t="s">
        <v>7014</v>
      </c>
      <c r="I2447" s="160"/>
      <c r="J2447" s="160" t="s">
        <v>17845</v>
      </c>
      <c r="K2447" s="166" t="s">
        <v>7015</v>
      </c>
      <c r="L2447" s="161"/>
      <c r="M2447" s="161"/>
      <c r="N2447" s="161"/>
      <c r="O2447" s="156"/>
      <c r="P2447" s="2"/>
    </row>
    <row r="2448" spans="1:17" ht="20.25" customHeight="1" thickBot="1">
      <c r="A2448" s="126">
        <v>20</v>
      </c>
      <c r="B2448" s="127">
        <v>99</v>
      </c>
      <c r="C2448" s="128" t="s">
        <v>6769</v>
      </c>
      <c r="D2448" s="135" t="s">
        <v>6770</v>
      </c>
      <c r="E2448" s="130" t="s">
        <v>17</v>
      </c>
      <c r="F2448" s="131" t="s">
        <v>7016</v>
      </c>
      <c r="G2448" s="158" t="s">
        <v>7017</v>
      </c>
      <c r="H2448" s="133" t="s">
        <v>7014</v>
      </c>
      <c r="I2448" s="160"/>
      <c r="J2448" s="160" t="s">
        <v>17845</v>
      </c>
      <c r="L2448" s="161"/>
      <c r="M2448" s="161"/>
      <c r="N2448" s="161"/>
      <c r="O2448" s="156"/>
      <c r="P2448" s="2"/>
    </row>
    <row r="2449" spans="1:16" ht="48" customHeight="1" thickBot="1">
      <c r="A2449" s="126">
        <v>20</v>
      </c>
      <c r="B2449" s="127">
        <v>100</v>
      </c>
      <c r="C2449" s="128" t="s">
        <v>6769</v>
      </c>
      <c r="D2449" s="135" t="s">
        <v>6770</v>
      </c>
      <c r="E2449" s="130" t="s">
        <v>17</v>
      </c>
      <c r="F2449" s="131" t="s">
        <v>7018</v>
      </c>
      <c r="G2449" s="158" t="s">
        <v>7019</v>
      </c>
      <c r="H2449" s="133" t="s">
        <v>7014</v>
      </c>
      <c r="I2449" s="160"/>
      <c r="J2449" s="160" t="s">
        <v>17845</v>
      </c>
      <c r="L2449" s="161"/>
      <c r="M2449" s="161"/>
      <c r="N2449" s="161"/>
      <c r="O2449" s="156"/>
      <c r="P2449" s="2"/>
    </row>
    <row r="2450" spans="1:16" ht="20.25" customHeight="1" thickBot="1">
      <c r="A2450" s="126">
        <v>20</v>
      </c>
      <c r="B2450" s="127">
        <v>101</v>
      </c>
      <c r="C2450" s="128" t="s">
        <v>6769</v>
      </c>
      <c r="D2450" s="135" t="s">
        <v>6770</v>
      </c>
      <c r="E2450" s="130" t="s">
        <v>17</v>
      </c>
      <c r="F2450" s="131" t="s">
        <v>7020</v>
      </c>
      <c r="G2450" s="158" t="s">
        <v>7021</v>
      </c>
      <c r="H2450" s="133" t="s">
        <v>7014</v>
      </c>
      <c r="I2450" s="160"/>
      <c r="J2450" s="160" t="s">
        <v>17845</v>
      </c>
      <c r="L2450" s="161"/>
      <c r="M2450" s="161"/>
      <c r="N2450" s="161"/>
      <c r="O2450" s="156"/>
      <c r="P2450" s="2"/>
    </row>
    <row r="2451" spans="1:16" ht="39" customHeight="1" thickBot="1">
      <c r="A2451" s="126">
        <v>20</v>
      </c>
      <c r="B2451" s="127">
        <v>102</v>
      </c>
      <c r="C2451" s="128" t="s">
        <v>6769</v>
      </c>
      <c r="D2451" s="135" t="s">
        <v>6770</v>
      </c>
      <c r="E2451" s="130" t="s">
        <v>17</v>
      </c>
      <c r="F2451" s="131" t="s">
        <v>7022</v>
      </c>
      <c r="G2451" s="158" t="s">
        <v>7023</v>
      </c>
      <c r="H2451" s="133" t="s">
        <v>7014</v>
      </c>
      <c r="I2451" s="160"/>
      <c r="J2451" s="160" t="s">
        <v>17845</v>
      </c>
      <c r="L2451" s="161"/>
      <c r="M2451" s="161"/>
      <c r="N2451" s="161" t="s">
        <v>7024</v>
      </c>
      <c r="O2451" s="157" t="s">
        <v>7025</v>
      </c>
      <c r="P2451" s="2"/>
    </row>
    <row r="2452" spans="1:16" ht="48" customHeight="1" thickBot="1">
      <c r="A2452" s="126">
        <v>20</v>
      </c>
      <c r="B2452" s="127">
        <v>103</v>
      </c>
      <c r="C2452" s="128" t="s">
        <v>6769</v>
      </c>
      <c r="D2452" s="135" t="s">
        <v>6770</v>
      </c>
      <c r="E2452" s="130" t="s">
        <v>17</v>
      </c>
      <c r="F2452" s="131" t="s">
        <v>7026</v>
      </c>
      <c r="G2452" s="158" t="s">
        <v>7027</v>
      </c>
      <c r="H2452" s="133" t="s">
        <v>7014</v>
      </c>
      <c r="I2452" s="160"/>
      <c r="J2452" s="160" t="s">
        <v>17845</v>
      </c>
      <c r="L2452" s="161"/>
      <c r="M2452" s="161"/>
      <c r="N2452" s="161"/>
      <c r="O2452" s="156"/>
      <c r="P2452" s="2"/>
    </row>
    <row r="2453" spans="1:16" ht="20.25" customHeight="1" thickBot="1">
      <c r="A2453" s="126">
        <v>20</v>
      </c>
      <c r="B2453" s="127">
        <v>104</v>
      </c>
      <c r="C2453" s="128" t="s">
        <v>6769</v>
      </c>
      <c r="D2453" s="135" t="s">
        <v>6770</v>
      </c>
      <c r="E2453" s="130" t="s">
        <v>17</v>
      </c>
      <c r="F2453" s="131" t="s">
        <v>7028</v>
      </c>
      <c r="G2453" s="158" t="s">
        <v>7029</v>
      </c>
      <c r="H2453" s="133" t="s">
        <v>7014</v>
      </c>
      <c r="I2453" s="160"/>
      <c r="J2453" s="160" t="s">
        <v>17845</v>
      </c>
      <c r="L2453" s="161"/>
      <c r="M2453" s="161"/>
      <c r="N2453" s="161"/>
      <c r="O2453" s="157" t="s">
        <v>7030</v>
      </c>
      <c r="P2453" s="2"/>
    </row>
    <row r="2454" spans="1:16" ht="39" customHeight="1" thickBot="1">
      <c r="A2454" s="126">
        <v>20</v>
      </c>
      <c r="B2454" s="127">
        <v>105</v>
      </c>
      <c r="C2454" s="128" t="s">
        <v>6769</v>
      </c>
      <c r="D2454" s="135" t="s">
        <v>6770</v>
      </c>
      <c r="E2454" s="130" t="s">
        <v>17</v>
      </c>
      <c r="F2454" s="131" t="s">
        <v>7031</v>
      </c>
      <c r="G2454" s="158" t="s">
        <v>7032</v>
      </c>
      <c r="H2454" s="132" t="s">
        <v>7033</v>
      </c>
      <c r="I2454" s="160"/>
      <c r="J2454" s="160" t="s">
        <v>17845</v>
      </c>
      <c r="K2454" s="166" t="s">
        <v>7034</v>
      </c>
      <c r="L2454" s="161"/>
      <c r="M2454" s="161" t="s">
        <v>7035</v>
      </c>
      <c r="N2454" s="161"/>
      <c r="O2454" s="156"/>
      <c r="P2454" s="2"/>
    </row>
    <row r="2455" spans="1:16" ht="20.25" customHeight="1" thickBot="1">
      <c r="A2455" s="126">
        <v>20</v>
      </c>
      <c r="B2455" s="127">
        <v>106</v>
      </c>
      <c r="C2455" s="128" t="s">
        <v>6769</v>
      </c>
      <c r="D2455" s="135" t="s">
        <v>6770</v>
      </c>
      <c r="E2455" s="130" t="s">
        <v>17</v>
      </c>
      <c r="F2455" s="131" t="s">
        <v>7036</v>
      </c>
      <c r="G2455" s="158" t="s">
        <v>7037</v>
      </c>
      <c r="H2455" s="133" t="s">
        <v>7033</v>
      </c>
      <c r="I2455" s="160"/>
      <c r="J2455" s="160" t="s">
        <v>17845</v>
      </c>
      <c r="K2455" s="166" t="s">
        <v>7034</v>
      </c>
      <c r="L2455" s="161"/>
      <c r="M2455" s="161" t="s">
        <v>7038</v>
      </c>
      <c r="N2455" s="161"/>
      <c r="O2455" s="156"/>
      <c r="P2455" s="2"/>
    </row>
    <row r="2456" spans="1:16" ht="20.25" customHeight="1" thickBot="1">
      <c r="A2456" s="126">
        <v>20</v>
      </c>
      <c r="B2456" s="127">
        <v>107</v>
      </c>
      <c r="C2456" s="128" t="s">
        <v>6769</v>
      </c>
      <c r="D2456" s="135" t="s">
        <v>6770</v>
      </c>
      <c r="E2456" s="130" t="s">
        <v>17</v>
      </c>
      <c r="F2456" s="131" t="s">
        <v>7039</v>
      </c>
      <c r="G2456" s="158" t="s">
        <v>7040</v>
      </c>
      <c r="H2456" s="133" t="s">
        <v>7033</v>
      </c>
      <c r="I2456" s="160"/>
      <c r="J2456" s="160" t="s">
        <v>17845</v>
      </c>
      <c r="K2456" s="166" t="s">
        <v>7034</v>
      </c>
      <c r="L2456" s="161"/>
      <c r="M2456" s="161"/>
      <c r="N2456" s="161"/>
      <c r="O2456" s="156"/>
      <c r="P2456" s="2"/>
    </row>
    <row r="2457" spans="1:16" ht="39" customHeight="1" thickBot="1">
      <c r="A2457" s="126">
        <v>20</v>
      </c>
      <c r="B2457" s="127">
        <v>108</v>
      </c>
      <c r="C2457" s="128" t="s">
        <v>6769</v>
      </c>
      <c r="D2457" s="135" t="s">
        <v>6770</v>
      </c>
      <c r="E2457" s="130" t="s">
        <v>17</v>
      </c>
      <c r="F2457" s="131" t="s">
        <v>7041</v>
      </c>
      <c r="G2457" s="158" t="s">
        <v>7042</v>
      </c>
      <c r="H2457" s="133" t="s">
        <v>7033</v>
      </c>
      <c r="I2457" s="160"/>
      <c r="J2457" s="160" t="s">
        <v>17845</v>
      </c>
      <c r="L2457" s="161"/>
      <c r="M2457" s="161"/>
      <c r="N2457" s="161"/>
      <c r="O2457" s="156"/>
      <c r="P2457" s="2"/>
    </row>
    <row r="2458" spans="1:16" ht="39" customHeight="1" thickBot="1">
      <c r="A2458" s="126">
        <v>20</v>
      </c>
      <c r="B2458" s="127">
        <v>109</v>
      </c>
      <c r="C2458" s="128" t="s">
        <v>6769</v>
      </c>
      <c r="D2458" s="135" t="s">
        <v>6770</v>
      </c>
      <c r="E2458" s="130" t="s">
        <v>17</v>
      </c>
      <c r="F2458" s="131" t="s">
        <v>7043</v>
      </c>
      <c r="G2458" s="158" t="s">
        <v>7044</v>
      </c>
      <c r="H2458" s="133" t="s">
        <v>7033</v>
      </c>
      <c r="I2458" s="160"/>
      <c r="J2458" s="160" t="s">
        <v>17845</v>
      </c>
      <c r="L2458" s="161"/>
      <c r="M2458" s="161"/>
      <c r="N2458" s="161" t="s">
        <v>7045</v>
      </c>
      <c r="O2458" s="156"/>
      <c r="P2458" s="2"/>
    </row>
    <row r="2459" spans="1:16" ht="48" customHeight="1" thickBot="1">
      <c r="A2459" s="126">
        <v>20</v>
      </c>
      <c r="B2459" s="127">
        <v>110</v>
      </c>
      <c r="C2459" s="128" t="s">
        <v>6769</v>
      </c>
      <c r="D2459" s="135" t="s">
        <v>6770</v>
      </c>
      <c r="E2459" s="130" t="s">
        <v>17</v>
      </c>
      <c r="F2459" s="131" t="s">
        <v>7046</v>
      </c>
      <c r="G2459" s="158" t="s">
        <v>7047</v>
      </c>
      <c r="H2459" s="133" t="s">
        <v>7033</v>
      </c>
      <c r="I2459" s="160"/>
      <c r="J2459" s="160" t="s">
        <v>17845</v>
      </c>
      <c r="L2459" s="161"/>
      <c r="M2459" s="161"/>
      <c r="N2459" s="161"/>
      <c r="O2459" s="156"/>
      <c r="P2459" s="2"/>
    </row>
    <row r="2460" spans="1:16" ht="39" customHeight="1" thickBot="1">
      <c r="A2460" s="126">
        <v>20</v>
      </c>
      <c r="B2460" s="127">
        <v>111</v>
      </c>
      <c r="C2460" s="128" t="s">
        <v>6769</v>
      </c>
      <c r="D2460" s="135" t="s">
        <v>6770</v>
      </c>
      <c r="E2460" s="130" t="s">
        <v>17</v>
      </c>
      <c r="F2460" s="131" t="s">
        <v>7048</v>
      </c>
      <c r="G2460" s="158" t="s">
        <v>7049</v>
      </c>
      <c r="H2460" s="133" t="s">
        <v>7033</v>
      </c>
      <c r="I2460" s="160"/>
      <c r="J2460" s="160" t="s">
        <v>17845</v>
      </c>
      <c r="K2460" s="166" t="s">
        <v>7050</v>
      </c>
      <c r="L2460" s="161"/>
      <c r="M2460" s="161"/>
      <c r="N2460" s="161"/>
      <c r="O2460" s="156"/>
      <c r="P2460" s="2"/>
    </row>
    <row r="2461" spans="1:16" ht="39" customHeight="1" thickBot="1">
      <c r="A2461" s="126">
        <v>20</v>
      </c>
      <c r="B2461" s="127">
        <v>112</v>
      </c>
      <c r="C2461" s="128" t="s">
        <v>6769</v>
      </c>
      <c r="D2461" s="135" t="s">
        <v>6770</v>
      </c>
      <c r="E2461" s="130" t="s">
        <v>17</v>
      </c>
      <c r="F2461" s="131" t="s">
        <v>7051</v>
      </c>
      <c r="G2461" s="158" t="s">
        <v>7052</v>
      </c>
      <c r="H2461" s="133" t="s">
        <v>7033</v>
      </c>
      <c r="I2461" s="160"/>
      <c r="J2461" s="160" t="s">
        <v>17845</v>
      </c>
      <c r="L2461" s="161"/>
      <c r="M2461" s="161"/>
      <c r="N2461" s="161"/>
      <c r="O2461" s="156"/>
      <c r="P2461" s="2"/>
    </row>
    <row r="2462" spans="1:16" ht="77.25" customHeight="1" thickBot="1">
      <c r="A2462" s="126">
        <v>20</v>
      </c>
      <c r="B2462" s="127">
        <v>113</v>
      </c>
      <c r="C2462" s="128" t="s">
        <v>6769</v>
      </c>
      <c r="D2462" s="135" t="s">
        <v>6770</v>
      </c>
      <c r="E2462" s="130" t="s">
        <v>17</v>
      </c>
      <c r="F2462" s="131" t="s">
        <v>7053</v>
      </c>
      <c r="G2462" s="158" t="s">
        <v>7054</v>
      </c>
      <c r="H2462" s="133" t="s">
        <v>7033</v>
      </c>
      <c r="I2462" s="160"/>
      <c r="J2462" s="160" t="s">
        <v>17845</v>
      </c>
      <c r="K2462" s="166" t="s">
        <v>7055</v>
      </c>
      <c r="L2462" s="161"/>
      <c r="M2462" s="161"/>
      <c r="N2462" s="161"/>
      <c r="O2462" s="156"/>
      <c r="P2462" s="2"/>
    </row>
    <row r="2463" spans="1:16" ht="20.25" customHeight="1" thickBot="1">
      <c r="A2463" s="126">
        <v>20</v>
      </c>
      <c r="B2463" s="127">
        <v>114</v>
      </c>
      <c r="C2463" s="128" t="s">
        <v>6769</v>
      </c>
      <c r="D2463" s="135" t="s">
        <v>6770</v>
      </c>
      <c r="E2463" s="130" t="s">
        <v>17</v>
      </c>
      <c r="F2463" s="131" t="s">
        <v>7056</v>
      </c>
      <c r="G2463" s="158" t="s">
        <v>7057</v>
      </c>
      <c r="H2463" s="133" t="s">
        <v>7033</v>
      </c>
      <c r="I2463" s="160"/>
      <c r="J2463" s="160" t="s">
        <v>17845</v>
      </c>
      <c r="L2463" s="161"/>
      <c r="M2463" s="161"/>
      <c r="N2463" s="161"/>
      <c r="O2463" s="157" t="s">
        <v>7058</v>
      </c>
      <c r="P2463" s="2"/>
    </row>
    <row r="2464" spans="1:16" ht="48" customHeight="1" thickBot="1">
      <c r="A2464" s="126">
        <v>20</v>
      </c>
      <c r="B2464" s="127">
        <v>115</v>
      </c>
      <c r="C2464" s="128" t="s">
        <v>6769</v>
      </c>
      <c r="D2464" s="135" t="s">
        <v>6770</v>
      </c>
      <c r="E2464" s="130" t="s">
        <v>17</v>
      </c>
      <c r="F2464" s="131" t="s">
        <v>7059</v>
      </c>
      <c r="G2464" s="158" t="s">
        <v>7060</v>
      </c>
      <c r="H2464" s="132" t="s">
        <v>7061</v>
      </c>
      <c r="I2464" s="160"/>
      <c r="J2464" s="160" t="s">
        <v>17845</v>
      </c>
      <c r="K2464" s="166" t="s">
        <v>7062</v>
      </c>
      <c r="L2464" s="161"/>
      <c r="M2464" s="161"/>
      <c r="N2464" s="161"/>
      <c r="O2464" s="157" t="s">
        <v>7063</v>
      </c>
      <c r="P2464" s="2"/>
    </row>
    <row r="2465" spans="1:16" ht="39" customHeight="1" thickBot="1">
      <c r="A2465" s="126">
        <v>20</v>
      </c>
      <c r="B2465" s="127">
        <v>116</v>
      </c>
      <c r="C2465" s="128" t="s">
        <v>6769</v>
      </c>
      <c r="D2465" s="135" t="s">
        <v>6770</v>
      </c>
      <c r="E2465" s="130" t="s">
        <v>17</v>
      </c>
      <c r="F2465" s="131" t="s">
        <v>7064</v>
      </c>
      <c r="G2465" s="158" t="s">
        <v>7065</v>
      </c>
      <c r="H2465" s="133" t="s">
        <v>7061</v>
      </c>
      <c r="I2465" s="160"/>
      <c r="J2465" s="160" t="s">
        <v>17845</v>
      </c>
      <c r="K2465" s="166" t="s">
        <v>7066</v>
      </c>
      <c r="L2465" s="161"/>
      <c r="M2465" s="161"/>
      <c r="N2465" s="161"/>
      <c r="O2465" s="156"/>
      <c r="P2465" s="2"/>
    </row>
    <row r="2466" spans="1:16" ht="48" customHeight="1" thickBot="1">
      <c r="A2466" s="126">
        <v>20</v>
      </c>
      <c r="B2466" s="127">
        <v>117</v>
      </c>
      <c r="C2466" s="128" t="s">
        <v>6769</v>
      </c>
      <c r="D2466" s="135" t="s">
        <v>6770</v>
      </c>
      <c r="E2466" s="130" t="s">
        <v>17</v>
      </c>
      <c r="F2466" s="131" t="s">
        <v>7067</v>
      </c>
      <c r="G2466" s="158" t="s">
        <v>7068</v>
      </c>
      <c r="H2466" s="133" t="s">
        <v>7061</v>
      </c>
      <c r="I2466" s="160"/>
      <c r="J2466" s="160" t="s">
        <v>17845</v>
      </c>
      <c r="K2466" s="166" t="s">
        <v>7066</v>
      </c>
      <c r="L2466" s="161"/>
      <c r="M2466" s="161"/>
      <c r="N2466" s="161"/>
      <c r="O2466" s="156"/>
      <c r="P2466" s="2"/>
    </row>
    <row r="2467" spans="1:16" ht="20.25" customHeight="1" thickBot="1">
      <c r="A2467" s="126">
        <v>20</v>
      </c>
      <c r="B2467" s="127">
        <v>118</v>
      </c>
      <c r="C2467" s="128" t="s">
        <v>6769</v>
      </c>
      <c r="D2467" s="135" t="s">
        <v>6770</v>
      </c>
      <c r="E2467" s="130" t="s">
        <v>17</v>
      </c>
      <c r="F2467" s="131" t="s">
        <v>7069</v>
      </c>
      <c r="G2467" s="158" t="s">
        <v>7070</v>
      </c>
      <c r="H2467" s="133" t="s">
        <v>7061</v>
      </c>
      <c r="I2467" s="160"/>
      <c r="J2467" s="160" t="s">
        <v>17845</v>
      </c>
      <c r="K2467" s="166" t="s">
        <v>7066</v>
      </c>
      <c r="L2467" s="161"/>
      <c r="M2467" s="161"/>
      <c r="N2467" s="161"/>
      <c r="O2467" s="156"/>
      <c r="P2467" s="2"/>
    </row>
    <row r="2468" spans="1:16" ht="20.25" customHeight="1" thickBot="1">
      <c r="A2468" s="126">
        <v>20</v>
      </c>
      <c r="B2468" s="127">
        <v>119</v>
      </c>
      <c r="C2468" s="128" t="s">
        <v>6769</v>
      </c>
      <c r="D2468" s="135" t="s">
        <v>6770</v>
      </c>
      <c r="E2468" s="130" t="s">
        <v>17</v>
      </c>
      <c r="F2468" s="131" t="s">
        <v>7071</v>
      </c>
      <c r="G2468" s="158" t="s">
        <v>7072</v>
      </c>
      <c r="H2468" s="133" t="s">
        <v>7061</v>
      </c>
      <c r="I2468" s="160"/>
      <c r="J2468" s="160" t="s">
        <v>17845</v>
      </c>
      <c r="K2468" s="166" t="s">
        <v>7066</v>
      </c>
      <c r="L2468" s="161"/>
      <c r="M2468" s="161"/>
      <c r="N2468" s="161"/>
      <c r="O2468" s="156"/>
      <c r="P2468" s="2"/>
    </row>
    <row r="2469" spans="1:16" ht="48" customHeight="1" thickBot="1">
      <c r="A2469" s="126">
        <v>20</v>
      </c>
      <c r="B2469" s="127">
        <v>120</v>
      </c>
      <c r="C2469" s="128" t="s">
        <v>6769</v>
      </c>
      <c r="D2469" s="135" t="s">
        <v>6770</v>
      </c>
      <c r="E2469" s="130" t="s">
        <v>17</v>
      </c>
      <c r="F2469" s="131" t="s">
        <v>7073</v>
      </c>
      <c r="G2469" s="158" t="s">
        <v>7074</v>
      </c>
      <c r="H2469" s="133" t="s">
        <v>7061</v>
      </c>
      <c r="I2469" s="160"/>
      <c r="J2469" s="160" t="s">
        <v>17845</v>
      </c>
      <c r="K2469" s="166" t="s">
        <v>7066</v>
      </c>
      <c r="L2469" s="161"/>
      <c r="M2469" s="161"/>
      <c r="N2469" s="161"/>
      <c r="O2469" s="156"/>
      <c r="P2469" s="2"/>
    </row>
    <row r="2470" spans="1:16" ht="39" customHeight="1" thickBot="1">
      <c r="A2470" s="126">
        <v>20</v>
      </c>
      <c r="B2470" s="127">
        <v>121</v>
      </c>
      <c r="C2470" s="128" t="s">
        <v>6769</v>
      </c>
      <c r="D2470" s="135" t="s">
        <v>6770</v>
      </c>
      <c r="E2470" s="130" t="s">
        <v>17</v>
      </c>
      <c r="F2470" s="131" t="s">
        <v>7075</v>
      </c>
      <c r="G2470" s="159" t="s">
        <v>7076</v>
      </c>
      <c r="H2470" s="133" t="s">
        <v>7061</v>
      </c>
      <c r="I2470" s="160"/>
      <c r="J2470" s="160" t="s">
        <v>17845</v>
      </c>
      <c r="K2470" s="166" t="s">
        <v>7066</v>
      </c>
      <c r="L2470" s="161"/>
      <c r="M2470" s="161"/>
      <c r="N2470" s="161" t="s">
        <v>7077</v>
      </c>
      <c r="O2470" s="157" t="s">
        <v>7078</v>
      </c>
      <c r="P2470" s="2"/>
    </row>
    <row r="2471" spans="1:16" ht="20.25" customHeight="1" thickBot="1">
      <c r="A2471" s="126">
        <v>20</v>
      </c>
      <c r="B2471" s="127">
        <v>122</v>
      </c>
      <c r="C2471" s="128" t="s">
        <v>6769</v>
      </c>
      <c r="D2471" s="135" t="s">
        <v>6770</v>
      </c>
      <c r="E2471" s="130" t="s">
        <v>17</v>
      </c>
      <c r="F2471" s="131" t="s">
        <v>7079</v>
      </c>
      <c r="G2471" s="159" t="s">
        <v>7080</v>
      </c>
      <c r="H2471" s="133" t="s">
        <v>7061</v>
      </c>
      <c r="I2471" s="160"/>
      <c r="J2471" s="160" t="s">
        <v>17845</v>
      </c>
      <c r="K2471" s="166" t="s">
        <v>7066</v>
      </c>
      <c r="L2471" s="161"/>
      <c r="M2471" s="161"/>
      <c r="N2471" s="161"/>
      <c r="O2471" s="157" t="s">
        <v>7081</v>
      </c>
      <c r="P2471" s="2"/>
    </row>
    <row r="2472" spans="1:16" ht="48" customHeight="1" thickBot="1">
      <c r="A2472" s="126">
        <v>20</v>
      </c>
      <c r="B2472" s="127">
        <v>123</v>
      </c>
      <c r="C2472" s="128" t="s">
        <v>6769</v>
      </c>
      <c r="D2472" s="135" t="s">
        <v>6770</v>
      </c>
      <c r="E2472" s="130" t="s">
        <v>17</v>
      </c>
      <c r="F2472" s="131" t="s">
        <v>7082</v>
      </c>
      <c r="G2472" s="159" t="s">
        <v>7083</v>
      </c>
      <c r="H2472" s="133" t="s">
        <v>7061</v>
      </c>
      <c r="I2472" s="160"/>
      <c r="J2472" s="160" t="s">
        <v>17845</v>
      </c>
      <c r="K2472" s="166" t="s">
        <v>7084</v>
      </c>
      <c r="L2472" s="161"/>
      <c r="M2472" s="161"/>
      <c r="N2472" s="161"/>
      <c r="O2472" s="156"/>
      <c r="P2472" s="2"/>
    </row>
    <row r="2473" spans="1:16" ht="48" customHeight="1" thickBot="1">
      <c r="A2473" s="126">
        <v>20</v>
      </c>
      <c r="B2473" s="127">
        <v>124</v>
      </c>
      <c r="C2473" s="128" t="s">
        <v>6769</v>
      </c>
      <c r="D2473" s="135" t="s">
        <v>6770</v>
      </c>
      <c r="E2473" s="130" t="s">
        <v>17</v>
      </c>
      <c r="F2473" s="131" t="s">
        <v>7085</v>
      </c>
      <c r="G2473" s="159" t="s">
        <v>7086</v>
      </c>
      <c r="H2473" s="133" t="s">
        <v>7061</v>
      </c>
      <c r="I2473" s="160"/>
      <c r="J2473" s="160" t="s">
        <v>17845</v>
      </c>
      <c r="K2473" s="166" t="s">
        <v>7084</v>
      </c>
      <c r="L2473" s="161" t="s">
        <v>7087</v>
      </c>
      <c r="M2473" s="161"/>
      <c r="N2473" s="161" t="s">
        <v>7088</v>
      </c>
      <c r="O2473" s="156"/>
      <c r="P2473" s="2"/>
    </row>
    <row r="2474" spans="1:16" ht="20.25" customHeight="1" thickBot="1">
      <c r="A2474" s="126">
        <v>20</v>
      </c>
      <c r="B2474" s="127">
        <v>125</v>
      </c>
      <c r="C2474" s="128" t="s">
        <v>6769</v>
      </c>
      <c r="D2474" s="135" t="s">
        <v>6770</v>
      </c>
      <c r="E2474" s="130" t="s">
        <v>17</v>
      </c>
      <c r="F2474" s="131" t="s">
        <v>7089</v>
      </c>
      <c r="G2474" s="158" t="s">
        <v>7090</v>
      </c>
      <c r="H2474" s="133" t="s">
        <v>7061</v>
      </c>
      <c r="I2474" s="160"/>
      <c r="J2474" s="160" t="s">
        <v>17845</v>
      </c>
      <c r="K2474" s="166" t="s">
        <v>7091</v>
      </c>
      <c r="L2474" s="161" t="s">
        <v>7087</v>
      </c>
      <c r="M2474" s="161"/>
      <c r="N2474" s="161"/>
      <c r="O2474" s="156"/>
      <c r="P2474" s="2"/>
    </row>
    <row r="2475" spans="1:16" ht="48" customHeight="1" thickBot="1">
      <c r="A2475" s="126">
        <v>20</v>
      </c>
      <c r="B2475" s="127">
        <v>126</v>
      </c>
      <c r="C2475" s="128" t="s">
        <v>6769</v>
      </c>
      <c r="D2475" s="135" t="s">
        <v>6770</v>
      </c>
      <c r="E2475" s="130" t="s">
        <v>17</v>
      </c>
      <c r="F2475" s="131" t="s">
        <v>7092</v>
      </c>
      <c r="G2475" s="158" t="s">
        <v>7093</v>
      </c>
      <c r="H2475" s="133" t="s">
        <v>7061</v>
      </c>
      <c r="I2475" s="160"/>
      <c r="J2475" s="160" t="s">
        <v>17845</v>
      </c>
      <c r="L2475" s="161"/>
      <c r="M2475" s="161"/>
      <c r="N2475" s="161"/>
      <c r="O2475" s="156"/>
      <c r="P2475" s="2"/>
    </row>
    <row r="2476" spans="1:16" ht="20.25" customHeight="1" thickBot="1">
      <c r="A2476" s="126">
        <v>20</v>
      </c>
      <c r="B2476" s="127">
        <v>127</v>
      </c>
      <c r="C2476" s="128" t="s">
        <v>6769</v>
      </c>
      <c r="D2476" s="135" t="s">
        <v>6770</v>
      </c>
      <c r="E2476" s="130" t="s">
        <v>17</v>
      </c>
      <c r="F2476" s="131" t="s">
        <v>7094</v>
      </c>
      <c r="G2476" s="158" t="s">
        <v>7095</v>
      </c>
      <c r="H2476" s="133" t="s">
        <v>7061</v>
      </c>
      <c r="I2476" s="160"/>
      <c r="J2476" s="160" t="s">
        <v>17845</v>
      </c>
      <c r="K2476" s="166" t="s">
        <v>7096</v>
      </c>
      <c r="L2476" s="161"/>
      <c r="M2476" s="161"/>
      <c r="N2476" s="161"/>
      <c r="O2476" s="156"/>
      <c r="P2476" s="2"/>
    </row>
    <row r="2477" spans="1:16" ht="57.75" customHeight="1" thickBot="1">
      <c r="A2477" s="126">
        <v>20</v>
      </c>
      <c r="B2477" s="127">
        <v>128</v>
      </c>
      <c r="C2477" s="128" t="s">
        <v>6769</v>
      </c>
      <c r="D2477" s="135" t="s">
        <v>6770</v>
      </c>
      <c r="E2477" s="130" t="s">
        <v>17</v>
      </c>
      <c r="F2477" s="131" t="s">
        <v>7097</v>
      </c>
      <c r="G2477" s="158" t="s">
        <v>7098</v>
      </c>
      <c r="H2477" s="132" t="s">
        <v>7099</v>
      </c>
      <c r="I2477" s="160"/>
      <c r="J2477" s="160" t="s">
        <v>17845</v>
      </c>
      <c r="K2477" s="166" t="s">
        <v>7100</v>
      </c>
      <c r="L2477" s="161" t="s">
        <v>7101</v>
      </c>
      <c r="M2477" s="161"/>
      <c r="N2477" s="161"/>
      <c r="O2477" s="156"/>
      <c r="P2477" s="2"/>
    </row>
    <row r="2478" spans="1:16" ht="48" customHeight="1" thickBot="1">
      <c r="A2478" s="126">
        <v>20</v>
      </c>
      <c r="B2478" s="127">
        <v>129</v>
      </c>
      <c r="C2478" s="128" t="s">
        <v>6769</v>
      </c>
      <c r="D2478" s="135" t="s">
        <v>6770</v>
      </c>
      <c r="E2478" s="130" t="s">
        <v>17</v>
      </c>
      <c r="F2478" s="131" t="s">
        <v>7102</v>
      </c>
      <c r="G2478" s="158" t="s">
        <v>7103</v>
      </c>
      <c r="H2478" s="133" t="s">
        <v>7099</v>
      </c>
      <c r="I2478" s="160"/>
      <c r="J2478" s="160" t="s">
        <v>17845</v>
      </c>
      <c r="K2478" s="166" t="s">
        <v>7104</v>
      </c>
      <c r="L2478" s="161"/>
      <c r="M2478" s="161"/>
      <c r="N2478" s="161"/>
      <c r="O2478" s="156"/>
      <c r="P2478" s="2"/>
    </row>
    <row r="2479" spans="1:16" ht="39" customHeight="1" thickBot="1">
      <c r="A2479" s="126">
        <v>20</v>
      </c>
      <c r="B2479" s="127">
        <v>130</v>
      </c>
      <c r="C2479" s="128" t="s">
        <v>6769</v>
      </c>
      <c r="D2479" s="135" t="s">
        <v>6770</v>
      </c>
      <c r="E2479" s="130" t="s">
        <v>17</v>
      </c>
      <c r="F2479" s="131" t="s">
        <v>7105</v>
      </c>
      <c r="G2479" s="158" t="s">
        <v>7106</v>
      </c>
      <c r="H2479" s="133" t="s">
        <v>7099</v>
      </c>
      <c r="I2479" s="160"/>
      <c r="J2479" s="160" t="s">
        <v>17845</v>
      </c>
      <c r="L2479" s="161"/>
      <c r="M2479" s="161"/>
      <c r="N2479" s="161"/>
      <c r="O2479" s="156"/>
      <c r="P2479" s="2"/>
    </row>
    <row r="2480" spans="1:16" ht="39" customHeight="1" thickBot="1">
      <c r="A2480" s="126">
        <v>20</v>
      </c>
      <c r="B2480" s="127">
        <v>131</v>
      </c>
      <c r="C2480" s="128" t="s">
        <v>6769</v>
      </c>
      <c r="D2480" s="135" t="s">
        <v>6770</v>
      </c>
      <c r="E2480" s="130" t="s">
        <v>17</v>
      </c>
      <c r="F2480" s="131" t="s">
        <v>7107</v>
      </c>
      <c r="G2480" s="158" t="s">
        <v>7108</v>
      </c>
      <c r="H2480" s="133" t="s">
        <v>7099</v>
      </c>
      <c r="I2480" s="160"/>
      <c r="J2480" s="160" t="s">
        <v>17746</v>
      </c>
      <c r="L2480" s="161"/>
      <c r="M2480" s="161"/>
      <c r="N2480" s="161"/>
      <c r="O2480" s="156"/>
      <c r="P2480" s="2"/>
    </row>
    <row r="2481" spans="1:16" ht="39" customHeight="1" thickBot="1">
      <c r="A2481" s="126">
        <v>20</v>
      </c>
      <c r="B2481" s="127">
        <v>132</v>
      </c>
      <c r="C2481" s="128" t="s">
        <v>6769</v>
      </c>
      <c r="D2481" s="135" t="s">
        <v>6770</v>
      </c>
      <c r="E2481" s="130" t="s">
        <v>17</v>
      </c>
      <c r="F2481" s="131" t="s">
        <v>7109</v>
      </c>
      <c r="G2481" s="158" t="s">
        <v>7110</v>
      </c>
      <c r="H2481" s="133" t="s">
        <v>7099</v>
      </c>
      <c r="I2481" s="160"/>
      <c r="J2481" s="160" t="s">
        <v>17845</v>
      </c>
      <c r="L2481" s="161"/>
      <c r="M2481" s="161"/>
      <c r="N2481" s="161"/>
      <c r="O2481" s="156"/>
      <c r="P2481" s="2"/>
    </row>
    <row r="2482" spans="1:16" ht="39" customHeight="1" thickBot="1">
      <c r="A2482" s="126">
        <v>20</v>
      </c>
      <c r="B2482" s="127">
        <v>133</v>
      </c>
      <c r="C2482" s="128" t="s">
        <v>6769</v>
      </c>
      <c r="D2482" s="135" t="s">
        <v>6770</v>
      </c>
      <c r="E2482" s="130" t="s">
        <v>17</v>
      </c>
      <c r="F2482" s="131" t="s">
        <v>7111</v>
      </c>
      <c r="G2482" s="158" t="s">
        <v>7112</v>
      </c>
      <c r="H2482" s="133" t="s">
        <v>7099</v>
      </c>
      <c r="I2482" s="160"/>
      <c r="J2482" s="160" t="s">
        <v>17845</v>
      </c>
      <c r="K2482" s="166" t="s">
        <v>7113</v>
      </c>
      <c r="L2482" s="161"/>
      <c r="M2482" s="161"/>
      <c r="N2482" s="161"/>
      <c r="O2482" s="156"/>
      <c r="P2482" s="2"/>
    </row>
    <row r="2483" spans="1:16" ht="20.25" customHeight="1" thickBot="1">
      <c r="A2483" s="126">
        <v>20</v>
      </c>
      <c r="B2483" s="127">
        <v>134</v>
      </c>
      <c r="C2483" s="128" t="s">
        <v>6769</v>
      </c>
      <c r="D2483" s="135" t="s">
        <v>6770</v>
      </c>
      <c r="E2483" s="130" t="s">
        <v>17</v>
      </c>
      <c r="F2483" s="131" t="s">
        <v>7114</v>
      </c>
      <c r="G2483" s="158" t="s">
        <v>7115</v>
      </c>
      <c r="H2483" s="133" t="s">
        <v>7099</v>
      </c>
      <c r="I2483" s="160"/>
      <c r="J2483" s="160" t="s">
        <v>17845</v>
      </c>
      <c r="K2483" s="166" t="s">
        <v>7113</v>
      </c>
      <c r="L2483" s="161"/>
      <c r="M2483" s="161"/>
      <c r="N2483" s="161"/>
      <c r="O2483" s="156"/>
      <c r="P2483" s="2"/>
    </row>
    <row r="2484" spans="1:16" ht="48" customHeight="1" thickBot="1">
      <c r="A2484" s="126">
        <v>20</v>
      </c>
      <c r="B2484" s="127">
        <v>135</v>
      </c>
      <c r="C2484" s="128" t="s">
        <v>6769</v>
      </c>
      <c r="D2484" s="135" t="s">
        <v>6770</v>
      </c>
      <c r="E2484" s="130" t="s">
        <v>17</v>
      </c>
      <c r="F2484" s="131" t="s">
        <v>7116</v>
      </c>
      <c r="G2484" s="158" t="s">
        <v>7117</v>
      </c>
      <c r="H2484" s="133" t="s">
        <v>7099</v>
      </c>
      <c r="I2484" s="160"/>
      <c r="J2484" s="160" t="s">
        <v>17845</v>
      </c>
      <c r="L2484" s="161"/>
      <c r="M2484" s="161"/>
      <c r="N2484" s="161"/>
      <c r="O2484" s="156"/>
      <c r="P2484" s="2"/>
    </row>
    <row r="2485" spans="1:16" ht="57.75" customHeight="1" thickBot="1">
      <c r="A2485" s="126">
        <v>21</v>
      </c>
      <c r="B2485" s="127">
        <v>1</v>
      </c>
      <c r="C2485" s="128" t="s">
        <v>7118</v>
      </c>
      <c r="D2485" s="129" t="s">
        <v>7119</v>
      </c>
      <c r="E2485" s="130" t="s">
        <v>17</v>
      </c>
      <c r="F2485" s="131" t="s">
        <v>7120</v>
      </c>
      <c r="G2485" s="158" t="s">
        <v>7121</v>
      </c>
      <c r="H2485" s="132" t="s">
        <v>7122</v>
      </c>
      <c r="I2485" s="160"/>
      <c r="J2485" s="160" t="s">
        <v>17845</v>
      </c>
      <c r="K2485" s="166" t="s">
        <v>7123</v>
      </c>
      <c r="L2485" s="161"/>
      <c r="M2485" s="161"/>
      <c r="N2485" s="161"/>
      <c r="O2485" s="156"/>
      <c r="P2485" s="2"/>
    </row>
    <row r="2486" spans="1:16" ht="39" customHeight="1" thickBot="1">
      <c r="A2486" s="126">
        <v>21</v>
      </c>
      <c r="B2486" s="127">
        <v>2</v>
      </c>
      <c r="C2486" s="128" t="s">
        <v>7118</v>
      </c>
      <c r="D2486" s="129" t="s">
        <v>7119</v>
      </c>
      <c r="E2486" s="130" t="s">
        <v>17</v>
      </c>
      <c r="F2486" s="131" t="s">
        <v>7124</v>
      </c>
      <c r="G2486" s="158" t="s">
        <v>7125</v>
      </c>
      <c r="H2486" s="133" t="s">
        <v>7122</v>
      </c>
      <c r="I2486" s="160"/>
      <c r="J2486" s="160" t="s">
        <v>17845</v>
      </c>
      <c r="K2486" s="166" t="s">
        <v>7123</v>
      </c>
      <c r="L2486" s="161"/>
      <c r="M2486" s="161"/>
      <c r="N2486" s="161"/>
      <c r="O2486" s="156"/>
      <c r="P2486" s="2"/>
    </row>
    <row r="2487" spans="1:16" ht="48" customHeight="1" thickBot="1">
      <c r="A2487" s="126">
        <v>21</v>
      </c>
      <c r="B2487" s="127">
        <v>3</v>
      </c>
      <c r="C2487" s="128" t="s">
        <v>7118</v>
      </c>
      <c r="D2487" s="129" t="s">
        <v>7119</v>
      </c>
      <c r="E2487" s="130" t="s">
        <v>17</v>
      </c>
      <c r="F2487" s="131" t="s">
        <v>7126</v>
      </c>
      <c r="G2487" s="158" t="s">
        <v>7127</v>
      </c>
      <c r="H2487" s="133" t="s">
        <v>7122</v>
      </c>
      <c r="I2487" s="160"/>
      <c r="J2487" s="160" t="s">
        <v>17845</v>
      </c>
      <c r="K2487" s="166" t="s">
        <v>7123</v>
      </c>
      <c r="L2487" s="161"/>
      <c r="M2487" s="161"/>
      <c r="N2487" s="161"/>
      <c r="O2487" s="157" t="s">
        <v>7128</v>
      </c>
      <c r="P2487" s="2"/>
    </row>
    <row r="2488" spans="1:16" ht="20.25" customHeight="1" thickBot="1">
      <c r="A2488" s="126">
        <v>21</v>
      </c>
      <c r="B2488" s="127">
        <v>4</v>
      </c>
      <c r="C2488" s="128" t="s">
        <v>7118</v>
      </c>
      <c r="D2488" s="129" t="s">
        <v>7119</v>
      </c>
      <c r="E2488" s="130" t="s">
        <v>17</v>
      </c>
      <c r="F2488" s="131" t="s">
        <v>7129</v>
      </c>
      <c r="G2488" s="158" t="s">
        <v>7130</v>
      </c>
      <c r="H2488" s="133" t="s">
        <v>7122</v>
      </c>
      <c r="I2488" s="160"/>
      <c r="J2488" s="160" t="s">
        <v>17845</v>
      </c>
      <c r="L2488" s="161"/>
      <c r="M2488" s="161"/>
      <c r="N2488" s="161"/>
      <c r="O2488" s="156"/>
      <c r="P2488" s="2" t="s">
        <v>18404</v>
      </c>
    </row>
    <row r="2489" spans="1:16" ht="48" customHeight="1" thickBot="1">
      <c r="A2489" s="126">
        <v>21</v>
      </c>
      <c r="B2489" s="127">
        <v>5</v>
      </c>
      <c r="C2489" s="128" t="s">
        <v>7118</v>
      </c>
      <c r="D2489" s="129" t="s">
        <v>7119</v>
      </c>
      <c r="E2489" s="130" t="s">
        <v>17</v>
      </c>
      <c r="F2489" s="131" t="s">
        <v>7131</v>
      </c>
      <c r="G2489" s="158" t="s">
        <v>7132</v>
      </c>
      <c r="H2489" s="132" t="s">
        <v>7133</v>
      </c>
      <c r="I2489" s="160"/>
      <c r="J2489" s="160" t="s">
        <v>17845</v>
      </c>
      <c r="K2489" s="166" t="s">
        <v>7134</v>
      </c>
      <c r="L2489" s="161"/>
      <c r="M2489" s="161"/>
      <c r="N2489" s="161"/>
      <c r="O2489" s="156"/>
      <c r="P2489" s="2"/>
    </row>
    <row r="2490" spans="1:16" ht="48" customHeight="1" thickBot="1">
      <c r="A2490" s="126">
        <v>21</v>
      </c>
      <c r="B2490" s="127">
        <v>6</v>
      </c>
      <c r="C2490" s="128" t="s">
        <v>7118</v>
      </c>
      <c r="D2490" s="129" t="s">
        <v>7119</v>
      </c>
      <c r="E2490" s="130" t="s">
        <v>17</v>
      </c>
      <c r="F2490" s="131" t="s">
        <v>7135</v>
      </c>
      <c r="G2490" s="158" t="s">
        <v>7136</v>
      </c>
      <c r="H2490" s="133" t="s">
        <v>7133</v>
      </c>
      <c r="I2490" s="160"/>
      <c r="J2490" s="160" t="s">
        <v>17845</v>
      </c>
      <c r="K2490" s="166" t="s">
        <v>7137</v>
      </c>
      <c r="L2490" s="161"/>
      <c r="M2490" s="161"/>
      <c r="N2490" s="161"/>
      <c r="O2490" s="156"/>
      <c r="P2490" s="2"/>
    </row>
    <row r="2491" spans="1:16" ht="39" customHeight="1" thickBot="1">
      <c r="A2491" s="126">
        <v>21</v>
      </c>
      <c r="B2491" s="127">
        <v>7</v>
      </c>
      <c r="C2491" s="128" t="s">
        <v>7118</v>
      </c>
      <c r="D2491" s="129" t="s">
        <v>7119</v>
      </c>
      <c r="E2491" s="130" t="s">
        <v>17</v>
      </c>
      <c r="F2491" s="131" t="s">
        <v>7138</v>
      </c>
      <c r="G2491" s="158" t="s">
        <v>7139</v>
      </c>
      <c r="H2491" s="133" t="s">
        <v>7133</v>
      </c>
      <c r="I2491" s="160"/>
      <c r="J2491" s="160" t="s">
        <v>17845</v>
      </c>
      <c r="L2491" s="161"/>
      <c r="M2491" s="161"/>
      <c r="N2491" s="161"/>
      <c r="O2491" s="156"/>
      <c r="P2491" s="2"/>
    </row>
    <row r="2492" spans="1:16" ht="21" customHeight="1" thickBot="1">
      <c r="A2492" s="126">
        <v>21</v>
      </c>
      <c r="B2492" s="127">
        <v>8</v>
      </c>
      <c r="C2492" s="128" t="s">
        <v>7118</v>
      </c>
      <c r="D2492" s="129" t="s">
        <v>7119</v>
      </c>
      <c r="E2492" s="130" t="s">
        <v>17</v>
      </c>
      <c r="F2492" s="131" t="s">
        <v>7140</v>
      </c>
      <c r="G2492" s="158" t="s">
        <v>7141</v>
      </c>
      <c r="H2492" s="133" t="s">
        <v>7133</v>
      </c>
      <c r="I2492" s="160"/>
      <c r="J2492" s="160" t="s">
        <v>17845</v>
      </c>
      <c r="L2492" s="161"/>
      <c r="M2492" s="161"/>
      <c r="N2492" s="161"/>
      <c r="O2492" s="156"/>
      <c r="P2492" s="2"/>
    </row>
    <row r="2493" spans="1:16" ht="39" customHeight="1" thickBot="1">
      <c r="A2493" s="126">
        <v>21</v>
      </c>
      <c r="B2493" s="127">
        <v>9</v>
      </c>
      <c r="C2493" s="128" t="s">
        <v>7118</v>
      </c>
      <c r="D2493" s="129" t="s">
        <v>7119</v>
      </c>
      <c r="E2493" s="130" t="s">
        <v>17</v>
      </c>
      <c r="F2493" s="131" t="s">
        <v>7142</v>
      </c>
      <c r="G2493" s="158" t="s">
        <v>7143</v>
      </c>
      <c r="H2493" s="133" t="s">
        <v>7133</v>
      </c>
      <c r="I2493" s="160"/>
      <c r="J2493" s="160" t="s">
        <v>17845</v>
      </c>
      <c r="K2493" s="166" t="s">
        <v>7137</v>
      </c>
      <c r="L2493" s="161"/>
      <c r="M2493" s="161"/>
      <c r="N2493" s="161" t="s">
        <v>7144</v>
      </c>
      <c r="O2493" s="156"/>
      <c r="P2493" s="2"/>
    </row>
    <row r="2494" spans="1:16" ht="48" customHeight="1" thickBot="1">
      <c r="A2494" s="126">
        <v>21</v>
      </c>
      <c r="B2494" s="127">
        <v>10</v>
      </c>
      <c r="C2494" s="128" t="s">
        <v>7118</v>
      </c>
      <c r="D2494" s="129" t="s">
        <v>7119</v>
      </c>
      <c r="E2494" s="130" t="s">
        <v>17</v>
      </c>
      <c r="F2494" s="131" t="s">
        <v>7145</v>
      </c>
      <c r="G2494" s="158" t="s">
        <v>7146</v>
      </c>
      <c r="H2494" s="133" t="s">
        <v>7133</v>
      </c>
      <c r="I2494" s="160"/>
      <c r="J2494" s="160" t="s">
        <v>17845</v>
      </c>
      <c r="L2494" s="161"/>
      <c r="M2494" s="161"/>
      <c r="N2494" s="161"/>
      <c r="O2494" s="156"/>
      <c r="P2494" s="2"/>
    </row>
    <row r="2495" spans="1:16" ht="48" customHeight="1" thickBot="1">
      <c r="A2495" s="126">
        <v>21</v>
      </c>
      <c r="B2495" s="127">
        <v>11</v>
      </c>
      <c r="C2495" s="128" t="s">
        <v>7118</v>
      </c>
      <c r="D2495" s="129" t="s">
        <v>7119</v>
      </c>
      <c r="E2495" s="130" t="s">
        <v>17</v>
      </c>
      <c r="F2495" s="131" t="s">
        <v>7147</v>
      </c>
      <c r="G2495" s="158" t="s">
        <v>7148</v>
      </c>
      <c r="H2495" s="132" t="s">
        <v>7149</v>
      </c>
      <c r="I2495" s="160"/>
      <c r="J2495" s="160" t="s">
        <v>17845</v>
      </c>
      <c r="K2495" s="166" t="s">
        <v>7137</v>
      </c>
      <c r="L2495" s="161"/>
      <c r="M2495" s="161"/>
      <c r="N2495" s="161"/>
      <c r="O2495" s="156"/>
      <c r="P2495" s="2"/>
    </row>
    <row r="2496" spans="1:16" ht="48" customHeight="1" thickBot="1">
      <c r="A2496" s="126">
        <v>21</v>
      </c>
      <c r="B2496" s="127">
        <v>12</v>
      </c>
      <c r="C2496" s="128" t="s">
        <v>7118</v>
      </c>
      <c r="D2496" s="129" t="s">
        <v>7119</v>
      </c>
      <c r="E2496" s="130" t="s">
        <v>17</v>
      </c>
      <c r="F2496" s="131" t="s">
        <v>7150</v>
      </c>
      <c r="G2496" s="158" t="s">
        <v>7151</v>
      </c>
      <c r="H2496" s="133" t="s">
        <v>7149</v>
      </c>
      <c r="I2496" s="160"/>
      <c r="J2496" s="160" t="s">
        <v>17845</v>
      </c>
      <c r="K2496" s="166" t="s">
        <v>7137</v>
      </c>
      <c r="L2496" s="161"/>
      <c r="M2496" s="161"/>
      <c r="N2496" s="161"/>
      <c r="O2496" s="156"/>
      <c r="P2496" s="2"/>
    </row>
    <row r="2497" spans="1:17" ht="39" customHeight="1" thickBot="1">
      <c r="A2497" s="126">
        <v>21</v>
      </c>
      <c r="B2497" s="127">
        <v>13</v>
      </c>
      <c r="C2497" s="128" t="s">
        <v>7118</v>
      </c>
      <c r="D2497" s="129" t="s">
        <v>7119</v>
      </c>
      <c r="E2497" s="130" t="s">
        <v>17</v>
      </c>
      <c r="F2497" s="131" t="s">
        <v>7152</v>
      </c>
      <c r="G2497" s="158" t="s">
        <v>7153</v>
      </c>
      <c r="H2497" s="133" t="s">
        <v>7149</v>
      </c>
      <c r="I2497" s="160"/>
      <c r="J2497" s="160" t="s">
        <v>17845</v>
      </c>
      <c r="K2497" s="166" t="s">
        <v>7137</v>
      </c>
      <c r="L2497" s="161"/>
      <c r="M2497" s="161"/>
      <c r="N2497" s="161"/>
      <c r="O2497" s="156"/>
      <c r="P2497" s="2"/>
    </row>
    <row r="2498" spans="1:17" ht="20.25" customHeight="1" thickBot="1">
      <c r="A2498" s="126">
        <v>21</v>
      </c>
      <c r="B2498" s="127">
        <v>14</v>
      </c>
      <c r="C2498" s="128" t="s">
        <v>7118</v>
      </c>
      <c r="D2498" s="129" t="s">
        <v>7119</v>
      </c>
      <c r="E2498" s="130" t="s">
        <v>17</v>
      </c>
      <c r="F2498" s="131" t="s">
        <v>7154</v>
      </c>
      <c r="G2498" s="158" t="s">
        <v>7155</v>
      </c>
      <c r="H2498" s="133" t="s">
        <v>7149</v>
      </c>
      <c r="I2498" s="160"/>
      <c r="J2498" s="160" t="s">
        <v>17845</v>
      </c>
      <c r="K2498" s="166" t="s">
        <v>7137</v>
      </c>
      <c r="L2498" s="161"/>
      <c r="M2498" s="161"/>
      <c r="N2498" s="161"/>
      <c r="O2498" s="156"/>
      <c r="P2498" s="2"/>
    </row>
    <row r="2499" spans="1:17" ht="20.25" customHeight="1" thickBot="1">
      <c r="A2499" s="126">
        <v>21</v>
      </c>
      <c r="B2499" s="127">
        <v>15</v>
      </c>
      <c r="C2499" s="128" t="s">
        <v>7118</v>
      </c>
      <c r="D2499" s="129" t="s">
        <v>7119</v>
      </c>
      <c r="E2499" s="130" t="s">
        <v>17</v>
      </c>
      <c r="F2499" s="131" t="s">
        <v>7156</v>
      </c>
      <c r="G2499" s="158" t="s">
        <v>7157</v>
      </c>
      <c r="H2499" s="133" t="s">
        <v>7149</v>
      </c>
      <c r="I2499" s="160"/>
      <c r="J2499" s="160" t="s">
        <v>17845</v>
      </c>
      <c r="K2499" s="166" t="s">
        <v>7137</v>
      </c>
      <c r="L2499" s="161"/>
      <c r="M2499" s="161"/>
      <c r="N2499" s="161"/>
      <c r="O2499" s="156"/>
      <c r="P2499" s="2"/>
    </row>
    <row r="2500" spans="1:17" ht="39" customHeight="1" thickBot="1">
      <c r="A2500" s="126">
        <v>21</v>
      </c>
      <c r="B2500" s="127">
        <v>16</v>
      </c>
      <c r="C2500" s="128" t="s">
        <v>7118</v>
      </c>
      <c r="D2500" s="129" t="s">
        <v>7119</v>
      </c>
      <c r="E2500" s="130" t="s">
        <v>17</v>
      </c>
      <c r="F2500" s="131" t="s">
        <v>7158</v>
      </c>
      <c r="G2500" s="158" t="s">
        <v>7159</v>
      </c>
      <c r="H2500" s="132" t="s">
        <v>7160</v>
      </c>
      <c r="I2500" s="160"/>
      <c r="J2500" s="160" t="s">
        <v>17845</v>
      </c>
      <c r="K2500" s="166" t="s">
        <v>7161</v>
      </c>
      <c r="L2500" s="161"/>
      <c r="M2500" s="161"/>
      <c r="N2500" s="161"/>
      <c r="O2500" s="156"/>
      <c r="P2500" s="2"/>
    </row>
    <row r="2501" spans="1:17" ht="20.25" customHeight="1" thickBot="1">
      <c r="A2501" s="126">
        <v>21</v>
      </c>
      <c r="B2501" s="127">
        <v>17</v>
      </c>
      <c r="C2501" s="128" t="s">
        <v>7118</v>
      </c>
      <c r="D2501" s="129" t="s">
        <v>7119</v>
      </c>
      <c r="E2501" s="130" t="s">
        <v>17</v>
      </c>
      <c r="F2501" s="131" t="s">
        <v>7162</v>
      </c>
      <c r="G2501" s="158" t="s">
        <v>7163</v>
      </c>
      <c r="H2501" s="133" t="s">
        <v>7160</v>
      </c>
      <c r="I2501" s="160"/>
      <c r="J2501" s="160" t="s">
        <v>17845</v>
      </c>
      <c r="L2501" s="161"/>
      <c r="M2501" s="161"/>
      <c r="N2501" s="161"/>
      <c r="O2501" s="157" t="s">
        <v>7164</v>
      </c>
      <c r="P2501" s="2"/>
    </row>
    <row r="2502" spans="1:17" ht="20.25" customHeight="1" thickBot="1">
      <c r="A2502" s="126">
        <v>21</v>
      </c>
      <c r="B2502" s="127">
        <v>18</v>
      </c>
      <c r="C2502" s="128" t="s">
        <v>7118</v>
      </c>
      <c r="D2502" s="129" t="s">
        <v>7119</v>
      </c>
      <c r="E2502" s="130" t="s">
        <v>17</v>
      </c>
      <c r="F2502" s="131" t="s">
        <v>7165</v>
      </c>
      <c r="G2502" s="158" t="s">
        <v>7166</v>
      </c>
      <c r="H2502" s="133" t="s">
        <v>7160</v>
      </c>
      <c r="I2502" s="160"/>
      <c r="J2502" s="160" t="s">
        <v>17845</v>
      </c>
      <c r="L2502" s="161"/>
      <c r="M2502" s="161"/>
      <c r="N2502" s="161"/>
      <c r="O2502" s="157" t="s">
        <v>7167</v>
      </c>
      <c r="P2502" s="2"/>
    </row>
    <row r="2503" spans="1:17" ht="20.25" customHeight="1" thickBot="1">
      <c r="A2503" s="126">
        <v>21</v>
      </c>
      <c r="B2503" s="127">
        <v>19</v>
      </c>
      <c r="C2503" s="128" t="s">
        <v>7118</v>
      </c>
      <c r="D2503" s="129" t="s">
        <v>7119</v>
      </c>
      <c r="E2503" s="130" t="s">
        <v>17</v>
      </c>
      <c r="F2503" s="131" t="s">
        <v>7168</v>
      </c>
      <c r="G2503" s="158" t="s">
        <v>7169</v>
      </c>
      <c r="H2503" s="133" t="s">
        <v>7160</v>
      </c>
      <c r="I2503" s="160"/>
      <c r="J2503" s="160" t="s">
        <v>17845</v>
      </c>
      <c r="L2503" s="161"/>
      <c r="M2503" s="161"/>
      <c r="N2503" s="161"/>
      <c r="O2503" s="156"/>
      <c r="P2503" s="2"/>
    </row>
    <row r="2504" spans="1:17" ht="20.25" customHeight="1" thickBot="1">
      <c r="A2504" s="126">
        <v>21</v>
      </c>
      <c r="B2504" s="127">
        <v>20</v>
      </c>
      <c r="C2504" s="128" t="s">
        <v>7118</v>
      </c>
      <c r="D2504" s="129" t="s">
        <v>7119</v>
      </c>
      <c r="E2504" s="130" t="s">
        <v>17</v>
      </c>
      <c r="F2504" s="131" t="s">
        <v>7170</v>
      </c>
      <c r="G2504" s="158" t="s">
        <v>7171</v>
      </c>
      <c r="H2504" s="133" t="s">
        <v>7160</v>
      </c>
      <c r="I2504" s="160"/>
      <c r="J2504" s="160" t="s">
        <v>17845</v>
      </c>
      <c r="L2504" s="161"/>
      <c r="M2504" s="161"/>
      <c r="N2504" s="161"/>
      <c r="O2504" s="156"/>
      <c r="P2504" s="2"/>
    </row>
    <row r="2505" spans="1:17" ht="20.25" customHeight="1" thickBot="1">
      <c r="A2505" s="126">
        <v>21</v>
      </c>
      <c r="B2505" s="127">
        <v>21</v>
      </c>
      <c r="C2505" s="128" t="s">
        <v>7118</v>
      </c>
      <c r="D2505" s="129" t="s">
        <v>7119</v>
      </c>
      <c r="E2505" s="130" t="s">
        <v>17</v>
      </c>
      <c r="F2505" s="131" t="s">
        <v>7172</v>
      </c>
      <c r="G2505" s="158" t="s">
        <v>7173</v>
      </c>
      <c r="H2505" s="133" t="s">
        <v>7160</v>
      </c>
      <c r="I2505" s="160"/>
      <c r="J2505" s="160" t="s">
        <v>17845</v>
      </c>
      <c r="L2505" s="161"/>
      <c r="M2505" s="161"/>
      <c r="N2505" s="161"/>
      <c r="O2505" s="156"/>
      <c r="P2505" s="2"/>
    </row>
    <row r="2506" spans="1:17" ht="48" customHeight="1" thickBot="1">
      <c r="A2506" s="126">
        <v>21</v>
      </c>
      <c r="B2506" s="127">
        <v>22</v>
      </c>
      <c r="C2506" s="128" t="s">
        <v>7118</v>
      </c>
      <c r="D2506" s="129" t="s">
        <v>7119</v>
      </c>
      <c r="E2506" s="130" t="s">
        <v>17</v>
      </c>
      <c r="F2506" s="131" t="s">
        <v>7174</v>
      </c>
      <c r="G2506" s="158" t="s">
        <v>7175</v>
      </c>
      <c r="H2506" s="133" t="s">
        <v>7160</v>
      </c>
      <c r="I2506" s="160"/>
      <c r="J2506" s="160" t="s">
        <v>17845</v>
      </c>
      <c r="K2506" s="166" t="s">
        <v>7176</v>
      </c>
      <c r="L2506" s="161"/>
      <c r="M2506" s="161"/>
      <c r="N2506" s="161"/>
      <c r="O2506" s="156"/>
      <c r="P2506" s="2"/>
      <c r="Q2506" s="198" t="s">
        <v>18699</v>
      </c>
    </row>
    <row r="2507" spans="1:17" ht="39" customHeight="1" thickBot="1">
      <c r="A2507" s="126">
        <v>21</v>
      </c>
      <c r="B2507" s="127">
        <v>23</v>
      </c>
      <c r="C2507" s="128" t="s">
        <v>7118</v>
      </c>
      <c r="D2507" s="129" t="s">
        <v>7119</v>
      </c>
      <c r="E2507" s="130" t="s">
        <v>17</v>
      </c>
      <c r="F2507" s="131" t="s">
        <v>7177</v>
      </c>
      <c r="G2507" s="158" t="s">
        <v>7178</v>
      </c>
      <c r="H2507" s="133" t="s">
        <v>7160</v>
      </c>
      <c r="I2507" s="160"/>
      <c r="J2507" s="160" t="s">
        <v>17845</v>
      </c>
      <c r="L2507" s="161"/>
      <c r="M2507" s="161"/>
      <c r="N2507" s="161"/>
      <c r="O2507" s="156"/>
      <c r="P2507" s="2"/>
    </row>
    <row r="2508" spans="1:17" ht="20.25" customHeight="1" thickBot="1">
      <c r="A2508" s="126">
        <v>21</v>
      </c>
      <c r="B2508" s="127">
        <v>24</v>
      </c>
      <c r="C2508" s="128" t="s">
        <v>7118</v>
      </c>
      <c r="D2508" s="129" t="s">
        <v>7119</v>
      </c>
      <c r="E2508" s="130" t="s">
        <v>17</v>
      </c>
      <c r="F2508" s="131" t="s">
        <v>7179</v>
      </c>
      <c r="G2508" s="158" t="s">
        <v>7180</v>
      </c>
      <c r="H2508" s="133" t="s">
        <v>7160</v>
      </c>
      <c r="I2508" s="160"/>
      <c r="J2508" s="160" t="s">
        <v>17845</v>
      </c>
      <c r="L2508" s="161"/>
      <c r="M2508" s="161"/>
      <c r="N2508" s="161"/>
      <c r="O2508" s="156"/>
      <c r="P2508" s="2"/>
    </row>
    <row r="2509" spans="1:17" ht="39" customHeight="1" thickBot="1">
      <c r="A2509" s="126">
        <v>21</v>
      </c>
      <c r="B2509" s="127">
        <v>25</v>
      </c>
      <c r="C2509" s="128" t="s">
        <v>7118</v>
      </c>
      <c r="D2509" s="129" t="s">
        <v>7119</v>
      </c>
      <c r="E2509" s="130" t="s">
        <v>17</v>
      </c>
      <c r="F2509" s="131" t="s">
        <v>7181</v>
      </c>
      <c r="G2509" s="158" t="s">
        <v>7182</v>
      </c>
      <c r="H2509" s="132" t="s">
        <v>7183</v>
      </c>
      <c r="I2509" s="160"/>
      <c r="J2509" s="160" t="s">
        <v>17845</v>
      </c>
      <c r="L2509" s="161"/>
      <c r="M2509" s="161"/>
      <c r="N2509" s="161"/>
      <c r="O2509" s="156"/>
      <c r="P2509" s="2"/>
    </row>
    <row r="2510" spans="1:17" ht="20.25" customHeight="1" thickBot="1">
      <c r="A2510" s="126">
        <v>21</v>
      </c>
      <c r="B2510" s="127">
        <v>26</v>
      </c>
      <c r="C2510" s="128" t="s">
        <v>7118</v>
      </c>
      <c r="D2510" s="129" t="s">
        <v>7119</v>
      </c>
      <c r="E2510" s="130" t="s">
        <v>17</v>
      </c>
      <c r="F2510" s="131" t="s">
        <v>7184</v>
      </c>
      <c r="G2510" s="158" t="s">
        <v>7185</v>
      </c>
      <c r="H2510" s="133" t="s">
        <v>7183</v>
      </c>
      <c r="I2510" s="160"/>
      <c r="J2510" s="160" t="s">
        <v>17845</v>
      </c>
      <c r="L2510" s="161"/>
      <c r="M2510" s="161"/>
      <c r="N2510" s="161"/>
      <c r="O2510" s="156"/>
      <c r="P2510" s="2"/>
    </row>
    <row r="2511" spans="1:17" ht="48" customHeight="1" thickBot="1">
      <c r="A2511" s="126">
        <v>21</v>
      </c>
      <c r="B2511" s="127">
        <v>27</v>
      </c>
      <c r="C2511" s="128" t="s">
        <v>7118</v>
      </c>
      <c r="D2511" s="129" t="s">
        <v>7119</v>
      </c>
      <c r="E2511" s="130" t="s">
        <v>17</v>
      </c>
      <c r="F2511" s="131" t="s">
        <v>7186</v>
      </c>
      <c r="G2511" s="158" t="s">
        <v>7187</v>
      </c>
      <c r="H2511" s="133" t="s">
        <v>7183</v>
      </c>
      <c r="I2511" s="160"/>
      <c r="J2511" s="160" t="s">
        <v>17845</v>
      </c>
      <c r="L2511" s="161"/>
      <c r="M2511" s="161"/>
      <c r="N2511" s="161"/>
      <c r="O2511" s="156"/>
      <c r="P2511" s="2"/>
    </row>
    <row r="2512" spans="1:17" ht="20.25" customHeight="1" thickBot="1">
      <c r="A2512" s="126">
        <v>21</v>
      </c>
      <c r="B2512" s="127">
        <v>28</v>
      </c>
      <c r="C2512" s="128" t="s">
        <v>7118</v>
      </c>
      <c r="D2512" s="129" t="s">
        <v>7119</v>
      </c>
      <c r="E2512" s="130" t="s">
        <v>17</v>
      </c>
      <c r="F2512" s="131" t="s">
        <v>7188</v>
      </c>
      <c r="G2512" s="158" t="s">
        <v>7189</v>
      </c>
      <c r="H2512" s="133" t="s">
        <v>7183</v>
      </c>
      <c r="I2512" s="160"/>
      <c r="J2512" s="160" t="s">
        <v>17845</v>
      </c>
      <c r="L2512" s="161"/>
      <c r="M2512" s="161"/>
      <c r="N2512" s="161"/>
      <c r="O2512" s="156"/>
      <c r="P2512" s="2"/>
    </row>
    <row r="2513" spans="1:16" ht="48" customHeight="1" thickBot="1">
      <c r="A2513" s="126">
        <v>21</v>
      </c>
      <c r="B2513" s="127">
        <v>29</v>
      </c>
      <c r="C2513" s="128" t="s">
        <v>7118</v>
      </c>
      <c r="D2513" s="129" t="s">
        <v>7119</v>
      </c>
      <c r="E2513" s="130" t="s">
        <v>17</v>
      </c>
      <c r="F2513" s="131" t="s">
        <v>7190</v>
      </c>
      <c r="G2513" s="158" t="s">
        <v>7191</v>
      </c>
      <c r="H2513" s="133" t="s">
        <v>7183</v>
      </c>
      <c r="I2513" s="160"/>
      <c r="J2513" s="160" t="s">
        <v>17845</v>
      </c>
      <c r="L2513" s="161"/>
      <c r="M2513" s="161"/>
      <c r="N2513" s="161"/>
      <c r="O2513" s="156"/>
      <c r="P2513" s="2"/>
    </row>
    <row r="2514" spans="1:16" ht="57.75" customHeight="1" thickBot="1">
      <c r="A2514" s="126">
        <v>21</v>
      </c>
      <c r="B2514" s="127">
        <v>30</v>
      </c>
      <c r="C2514" s="128" t="s">
        <v>7118</v>
      </c>
      <c r="D2514" s="129" t="s">
        <v>7119</v>
      </c>
      <c r="E2514" s="130" t="s">
        <v>17</v>
      </c>
      <c r="F2514" s="131" t="s">
        <v>7192</v>
      </c>
      <c r="G2514" s="158" t="s">
        <v>7193</v>
      </c>
      <c r="H2514" s="132" t="s">
        <v>7194</v>
      </c>
      <c r="I2514" s="160"/>
      <c r="J2514" s="160" t="s">
        <v>17845</v>
      </c>
      <c r="K2514" s="166" t="s">
        <v>7195</v>
      </c>
      <c r="L2514" s="161"/>
      <c r="M2514" s="161" t="s">
        <v>7196</v>
      </c>
      <c r="N2514" s="161"/>
      <c r="O2514" s="156"/>
      <c r="P2514" s="2"/>
    </row>
    <row r="2515" spans="1:16" ht="48" customHeight="1" thickBot="1">
      <c r="A2515" s="126">
        <v>21</v>
      </c>
      <c r="B2515" s="127">
        <v>31</v>
      </c>
      <c r="C2515" s="128" t="s">
        <v>7118</v>
      </c>
      <c r="D2515" s="129" t="s">
        <v>7119</v>
      </c>
      <c r="E2515" s="130" t="s">
        <v>17</v>
      </c>
      <c r="F2515" s="131" t="s">
        <v>7197</v>
      </c>
      <c r="G2515" s="158" t="s">
        <v>7198</v>
      </c>
      <c r="H2515" s="133" t="s">
        <v>7194</v>
      </c>
      <c r="I2515" s="160"/>
      <c r="J2515" s="160" t="s">
        <v>17845</v>
      </c>
      <c r="K2515" s="166" t="s">
        <v>7199</v>
      </c>
      <c r="L2515" s="161"/>
      <c r="M2515" s="161" t="s">
        <v>7200</v>
      </c>
      <c r="N2515" s="161"/>
      <c r="O2515" s="156"/>
      <c r="P2515" s="2"/>
    </row>
    <row r="2516" spans="1:16" ht="48" customHeight="1" thickBot="1">
      <c r="A2516" s="126">
        <v>21</v>
      </c>
      <c r="B2516" s="127">
        <v>32</v>
      </c>
      <c r="C2516" s="128" t="s">
        <v>7118</v>
      </c>
      <c r="D2516" s="129" t="s">
        <v>7119</v>
      </c>
      <c r="E2516" s="130" t="s">
        <v>17</v>
      </c>
      <c r="F2516" s="131" t="s">
        <v>7201</v>
      </c>
      <c r="G2516" s="158" t="s">
        <v>7202</v>
      </c>
      <c r="H2516" s="133" t="s">
        <v>7194</v>
      </c>
      <c r="I2516" s="160"/>
      <c r="J2516" s="160" t="s">
        <v>17845</v>
      </c>
      <c r="K2516" s="166" t="s">
        <v>7199</v>
      </c>
      <c r="L2516" s="161"/>
      <c r="M2516" s="161" t="s">
        <v>7203</v>
      </c>
      <c r="N2516" s="161"/>
      <c r="O2516" s="156"/>
      <c r="P2516" s="2"/>
    </row>
    <row r="2517" spans="1:16" ht="39" customHeight="1" thickBot="1">
      <c r="A2517" s="126">
        <v>21</v>
      </c>
      <c r="B2517" s="127">
        <v>33</v>
      </c>
      <c r="C2517" s="128" t="s">
        <v>7118</v>
      </c>
      <c r="D2517" s="129" t="s">
        <v>7119</v>
      </c>
      <c r="E2517" s="130" t="s">
        <v>17</v>
      </c>
      <c r="F2517" s="131" t="s">
        <v>7204</v>
      </c>
      <c r="G2517" s="158" t="s">
        <v>7205</v>
      </c>
      <c r="H2517" s="133" t="s">
        <v>7194</v>
      </c>
      <c r="I2517" s="160"/>
      <c r="J2517" s="160" t="s">
        <v>17845</v>
      </c>
      <c r="L2517" s="161"/>
      <c r="M2517" s="161" t="s">
        <v>7206</v>
      </c>
      <c r="N2517" s="161"/>
      <c r="O2517" s="156"/>
      <c r="P2517" s="2"/>
    </row>
    <row r="2518" spans="1:16" ht="21" customHeight="1" thickBot="1">
      <c r="A2518" s="126">
        <v>21</v>
      </c>
      <c r="B2518" s="127">
        <v>34</v>
      </c>
      <c r="C2518" s="128" t="s">
        <v>7118</v>
      </c>
      <c r="D2518" s="129" t="s">
        <v>7119</v>
      </c>
      <c r="E2518" s="130" t="s">
        <v>17</v>
      </c>
      <c r="F2518" s="131" t="s">
        <v>7207</v>
      </c>
      <c r="G2518" s="158" t="s">
        <v>7208</v>
      </c>
      <c r="H2518" s="132" t="s">
        <v>7209</v>
      </c>
      <c r="I2518" s="160"/>
      <c r="J2518" s="160" t="s">
        <v>17845</v>
      </c>
      <c r="K2518" s="166" t="s">
        <v>7210</v>
      </c>
      <c r="L2518" s="161"/>
      <c r="M2518" s="161"/>
      <c r="N2518" s="161"/>
      <c r="O2518" s="156"/>
      <c r="P2518" s="2"/>
    </row>
    <row r="2519" spans="1:16" ht="48" customHeight="1" thickBot="1">
      <c r="A2519" s="126">
        <v>21</v>
      </c>
      <c r="B2519" s="127">
        <v>35</v>
      </c>
      <c r="C2519" s="128" t="s">
        <v>7118</v>
      </c>
      <c r="D2519" s="129" t="s">
        <v>7119</v>
      </c>
      <c r="E2519" s="130" t="s">
        <v>17</v>
      </c>
      <c r="F2519" s="131" t="s">
        <v>7211</v>
      </c>
      <c r="G2519" s="158" t="s">
        <v>7212</v>
      </c>
      <c r="H2519" s="133" t="s">
        <v>7209</v>
      </c>
      <c r="I2519" s="160"/>
      <c r="J2519" s="160" t="s">
        <v>17845</v>
      </c>
      <c r="K2519" s="166" t="s">
        <v>7213</v>
      </c>
      <c r="L2519" s="161"/>
      <c r="M2519" s="161"/>
      <c r="N2519" s="161"/>
      <c r="O2519" s="156"/>
      <c r="P2519" s="2"/>
    </row>
    <row r="2520" spans="1:16" ht="48" customHeight="1" thickBot="1">
      <c r="A2520" s="126">
        <v>21</v>
      </c>
      <c r="B2520" s="127">
        <v>36</v>
      </c>
      <c r="C2520" s="128" t="s">
        <v>7118</v>
      </c>
      <c r="D2520" s="129" t="s">
        <v>7119</v>
      </c>
      <c r="E2520" s="130" t="s">
        <v>17</v>
      </c>
      <c r="F2520" s="131" t="s">
        <v>7214</v>
      </c>
      <c r="G2520" s="158" t="s">
        <v>7215</v>
      </c>
      <c r="H2520" s="133" t="s">
        <v>7209</v>
      </c>
      <c r="I2520" s="160"/>
      <c r="J2520" s="160" t="s">
        <v>17845</v>
      </c>
      <c r="L2520" s="161"/>
      <c r="M2520" s="161"/>
      <c r="N2520" s="161"/>
      <c r="O2520" s="156"/>
      <c r="P2520" s="2"/>
    </row>
    <row r="2521" spans="1:16" ht="20.25" customHeight="1" thickBot="1">
      <c r="A2521" s="126">
        <v>21</v>
      </c>
      <c r="B2521" s="127">
        <v>37</v>
      </c>
      <c r="C2521" s="128" t="s">
        <v>7118</v>
      </c>
      <c r="D2521" s="129" t="s">
        <v>7119</v>
      </c>
      <c r="E2521" s="130" t="s">
        <v>17</v>
      </c>
      <c r="F2521" s="131" t="s">
        <v>7216</v>
      </c>
      <c r="G2521" s="158" t="s">
        <v>7217</v>
      </c>
      <c r="H2521" s="133" t="s">
        <v>7209</v>
      </c>
      <c r="I2521" s="160"/>
      <c r="J2521" s="160" t="s">
        <v>17845</v>
      </c>
      <c r="K2521" s="166" t="s">
        <v>7218</v>
      </c>
      <c r="L2521" s="161"/>
      <c r="M2521" s="161"/>
      <c r="N2521" s="161"/>
      <c r="O2521" s="156"/>
      <c r="P2521" s="2"/>
    </row>
    <row r="2522" spans="1:16" ht="48" customHeight="1" thickBot="1">
      <c r="A2522" s="126">
        <v>21</v>
      </c>
      <c r="B2522" s="127">
        <v>38</v>
      </c>
      <c r="C2522" s="128" t="s">
        <v>7118</v>
      </c>
      <c r="D2522" s="129" t="s">
        <v>7119</v>
      </c>
      <c r="E2522" s="130" t="s">
        <v>17</v>
      </c>
      <c r="F2522" s="131" t="s">
        <v>4234</v>
      </c>
      <c r="G2522" s="158" t="s">
        <v>7219</v>
      </c>
      <c r="H2522" s="133" t="s">
        <v>7209</v>
      </c>
      <c r="I2522" s="160"/>
      <c r="J2522" s="160" t="s">
        <v>17845</v>
      </c>
      <c r="K2522" s="166" t="s">
        <v>7220</v>
      </c>
      <c r="L2522" s="161"/>
      <c r="M2522" s="161"/>
      <c r="N2522" s="161"/>
      <c r="O2522" s="156"/>
      <c r="P2522" s="2"/>
    </row>
    <row r="2523" spans="1:16" ht="48" customHeight="1" thickBot="1">
      <c r="A2523" s="126">
        <v>21</v>
      </c>
      <c r="B2523" s="127">
        <v>39</v>
      </c>
      <c r="C2523" s="128" t="s">
        <v>7118</v>
      </c>
      <c r="D2523" s="129" t="s">
        <v>7119</v>
      </c>
      <c r="E2523" s="130" t="s">
        <v>17</v>
      </c>
      <c r="F2523" s="131" t="s">
        <v>7221</v>
      </c>
      <c r="G2523" s="158" t="s">
        <v>7222</v>
      </c>
      <c r="H2523" s="133" t="s">
        <v>7209</v>
      </c>
      <c r="I2523" s="160"/>
      <c r="J2523" s="160" t="s">
        <v>17845</v>
      </c>
      <c r="K2523" s="166" t="s">
        <v>7223</v>
      </c>
      <c r="L2523" s="161"/>
      <c r="M2523" s="161"/>
      <c r="N2523" s="161"/>
      <c r="O2523" s="156"/>
      <c r="P2523" s="2"/>
    </row>
    <row r="2524" spans="1:16" ht="20.25" customHeight="1" thickBot="1">
      <c r="A2524" s="126">
        <v>21</v>
      </c>
      <c r="B2524" s="127">
        <v>40</v>
      </c>
      <c r="C2524" s="128" t="s">
        <v>7118</v>
      </c>
      <c r="D2524" s="129" t="s">
        <v>7119</v>
      </c>
      <c r="E2524" s="130" t="s">
        <v>17</v>
      </c>
      <c r="F2524" s="131" t="s">
        <v>7224</v>
      </c>
      <c r="G2524" s="158" t="s">
        <v>7225</v>
      </c>
      <c r="H2524" s="133" t="s">
        <v>7209</v>
      </c>
      <c r="I2524" s="160"/>
      <c r="J2524" s="160" t="s">
        <v>17845</v>
      </c>
      <c r="L2524" s="161"/>
      <c r="M2524" s="161"/>
      <c r="N2524" s="161"/>
      <c r="O2524" s="156"/>
      <c r="P2524" s="2"/>
    </row>
    <row r="2525" spans="1:16" ht="48" customHeight="1" thickBot="1">
      <c r="A2525" s="126">
        <v>21</v>
      </c>
      <c r="B2525" s="127">
        <v>41</v>
      </c>
      <c r="C2525" s="128" t="s">
        <v>7118</v>
      </c>
      <c r="D2525" s="129" t="s">
        <v>7119</v>
      </c>
      <c r="E2525" s="130" t="s">
        <v>17</v>
      </c>
      <c r="F2525" s="131" t="s">
        <v>2374</v>
      </c>
      <c r="G2525" s="158" t="s">
        <v>7226</v>
      </c>
      <c r="H2525" s="132" t="s">
        <v>7227</v>
      </c>
      <c r="I2525" s="160"/>
      <c r="J2525" s="160" t="s">
        <v>17845</v>
      </c>
      <c r="K2525" s="166" t="s">
        <v>7228</v>
      </c>
      <c r="L2525" s="161"/>
      <c r="M2525" s="161"/>
      <c r="N2525" s="161"/>
      <c r="O2525" s="156"/>
      <c r="P2525" s="2"/>
    </row>
    <row r="2526" spans="1:16" ht="48" customHeight="1" thickBot="1">
      <c r="A2526" s="126">
        <v>21</v>
      </c>
      <c r="B2526" s="127">
        <v>42</v>
      </c>
      <c r="C2526" s="128" t="s">
        <v>7118</v>
      </c>
      <c r="D2526" s="129" t="s">
        <v>7119</v>
      </c>
      <c r="E2526" s="130" t="s">
        <v>17</v>
      </c>
      <c r="F2526" s="131" t="s">
        <v>7229</v>
      </c>
      <c r="G2526" s="158" t="s">
        <v>7230</v>
      </c>
      <c r="H2526" s="133" t="s">
        <v>7227</v>
      </c>
      <c r="I2526" s="160" t="s">
        <v>7231</v>
      </c>
      <c r="J2526" s="160" t="s">
        <v>17845</v>
      </c>
      <c r="L2526" s="161"/>
      <c r="M2526" s="161"/>
      <c r="N2526" s="161"/>
      <c r="O2526" s="156"/>
      <c r="P2526" s="2"/>
    </row>
    <row r="2527" spans="1:16" ht="21" customHeight="1" thickBot="1">
      <c r="A2527" s="126">
        <v>21</v>
      </c>
      <c r="B2527" s="127">
        <v>43</v>
      </c>
      <c r="C2527" s="128" t="s">
        <v>7118</v>
      </c>
      <c r="D2527" s="129" t="s">
        <v>7119</v>
      </c>
      <c r="E2527" s="130" t="s">
        <v>17</v>
      </c>
      <c r="F2527" s="131" t="s">
        <v>7232</v>
      </c>
      <c r="G2527" s="158" t="s">
        <v>7233</v>
      </c>
      <c r="H2527" s="133" t="s">
        <v>7227</v>
      </c>
      <c r="I2527" s="160"/>
      <c r="J2527" s="160" t="s">
        <v>17845</v>
      </c>
      <c r="L2527" s="161"/>
      <c r="M2527" s="161"/>
      <c r="N2527" s="161"/>
      <c r="O2527" s="156"/>
      <c r="P2527" s="2"/>
    </row>
    <row r="2528" spans="1:16" ht="48" customHeight="1" thickBot="1">
      <c r="A2528" s="126">
        <v>21</v>
      </c>
      <c r="B2528" s="127">
        <v>44</v>
      </c>
      <c r="C2528" s="128" t="s">
        <v>7118</v>
      </c>
      <c r="D2528" s="129" t="s">
        <v>7119</v>
      </c>
      <c r="E2528" s="130" t="s">
        <v>17</v>
      </c>
      <c r="F2528" s="131" t="s">
        <v>7234</v>
      </c>
      <c r="G2528" s="158" t="s">
        <v>7235</v>
      </c>
      <c r="H2528" s="133" t="s">
        <v>7227</v>
      </c>
      <c r="I2528" s="160"/>
      <c r="J2528" s="160" t="s">
        <v>17845</v>
      </c>
      <c r="K2528" s="166" t="s">
        <v>7236</v>
      </c>
      <c r="L2528" s="161"/>
      <c r="M2528" s="161"/>
      <c r="N2528" s="161"/>
      <c r="O2528" s="156"/>
      <c r="P2528" s="2"/>
    </row>
    <row r="2529" spans="1:16" ht="48" customHeight="1" thickBot="1">
      <c r="A2529" s="126">
        <v>21</v>
      </c>
      <c r="B2529" s="127">
        <v>45</v>
      </c>
      <c r="C2529" s="128" t="s">
        <v>7118</v>
      </c>
      <c r="D2529" s="129" t="s">
        <v>7119</v>
      </c>
      <c r="E2529" s="130" t="s">
        <v>17</v>
      </c>
      <c r="F2529" s="131" t="s">
        <v>7237</v>
      </c>
      <c r="G2529" s="158" t="s">
        <v>7238</v>
      </c>
      <c r="H2529" s="133" t="s">
        <v>7227</v>
      </c>
      <c r="I2529" s="160"/>
      <c r="J2529" s="160" t="s">
        <v>17845</v>
      </c>
      <c r="L2529" s="161"/>
      <c r="M2529" s="161"/>
      <c r="N2529" s="161"/>
      <c r="O2529" s="156"/>
      <c r="P2529" s="2"/>
    </row>
    <row r="2530" spans="1:16" ht="48" customHeight="1" thickBot="1">
      <c r="A2530" s="126">
        <v>21</v>
      </c>
      <c r="B2530" s="127">
        <v>46</v>
      </c>
      <c r="C2530" s="128" t="s">
        <v>7118</v>
      </c>
      <c r="D2530" s="129" t="s">
        <v>7119</v>
      </c>
      <c r="E2530" s="130" t="s">
        <v>17</v>
      </c>
      <c r="F2530" s="131" t="s">
        <v>7239</v>
      </c>
      <c r="G2530" s="158" t="s">
        <v>7240</v>
      </c>
      <c r="H2530" s="133" t="s">
        <v>7227</v>
      </c>
      <c r="I2530" s="160"/>
      <c r="J2530" s="160" t="s">
        <v>17845</v>
      </c>
      <c r="K2530" s="166" t="s">
        <v>7241</v>
      </c>
      <c r="L2530" s="161"/>
      <c r="M2530" s="161"/>
      <c r="N2530" s="161"/>
      <c r="O2530" s="156"/>
      <c r="P2530" s="2"/>
    </row>
    <row r="2531" spans="1:16" ht="48" customHeight="1" thickBot="1">
      <c r="A2531" s="126">
        <v>21</v>
      </c>
      <c r="B2531" s="127">
        <v>47</v>
      </c>
      <c r="C2531" s="128" t="s">
        <v>7118</v>
      </c>
      <c r="D2531" s="129" t="s">
        <v>7119</v>
      </c>
      <c r="E2531" s="130" t="s">
        <v>17</v>
      </c>
      <c r="F2531" s="131" t="s">
        <v>7242</v>
      </c>
      <c r="G2531" s="158" t="s">
        <v>7243</v>
      </c>
      <c r="H2531" s="133" t="s">
        <v>7227</v>
      </c>
      <c r="I2531" s="160"/>
      <c r="J2531" s="160" t="s">
        <v>17845</v>
      </c>
      <c r="L2531" s="161"/>
      <c r="M2531" s="161"/>
      <c r="N2531" s="161"/>
      <c r="O2531" s="156"/>
      <c r="P2531" s="2"/>
    </row>
    <row r="2532" spans="1:16" ht="57.75" customHeight="1" thickBot="1">
      <c r="A2532" s="126">
        <v>21</v>
      </c>
      <c r="B2532" s="127">
        <v>48</v>
      </c>
      <c r="C2532" s="128" t="s">
        <v>7118</v>
      </c>
      <c r="D2532" s="129" t="s">
        <v>7119</v>
      </c>
      <c r="E2532" s="130" t="s">
        <v>17</v>
      </c>
      <c r="F2532" s="131" t="s">
        <v>7244</v>
      </c>
      <c r="G2532" s="158" t="s">
        <v>7245</v>
      </c>
      <c r="H2532" s="132" t="s">
        <v>7246</v>
      </c>
      <c r="I2532" s="160"/>
      <c r="J2532" s="160" t="s">
        <v>17845</v>
      </c>
      <c r="L2532" s="161"/>
      <c r="M2532" s="161"/>
      <c r="N2532" s="161"/>
      <c r="O2532" s="156"/>
      <c r="P2532" s="2"/>
    </row>
    <row r="2533" spans="1:16" ht="20.25" customHeight="1" thickBot="1">
      <c r="A2533" s="126">
        <v>21</v>
      </c>
      <c r="B2533" s="127">
        <v>49</v>
      </c>
      <c r="C2533" s="128" t="s">
        <v>7118</v>
      </c>
      <c r="D2533" s="129" t="s">
        <v>7119</v>
      </c>
      <c r="E2533" s="130" t="s">
        <v>17</v>
      </c>
      <c r="F2533" s="131" t="s">
        <v>7247</v>
      </c>
      <c r="G2533" s="158" t="s">
        <v>7248</v>
      </c>
      <c r="H2533" s="133" t="s">
        <v>7246</v>
      </c>
      <c r="I2533" s="160"/>
      <c r="J2533" s="160" t="s">
        <v>17845</v>
      </c>
      <c r="L2533" s="161"/>
      <c r="M2533" s="161"/>
      <c r="N2533" s="161"/>
      <c r="O2533" s="156"/>
      <c r="P2533" s="2"/>
    </row>
    <row r="2534" spans="1:16" ht="48" customHeight="1" thickBot="1">
      <c r="A2534" s="126">
        <v>21</v>
      </c>
      <c r="B2534" s="127">
        <v>50</v>
      </c>
      <c r="C2534" s="128" t="s">
        <v>7118</v>
      </c>
      <c r="D2534" s="129" t="s">
        <v>7119</v>
      </c>
      <c r="E2534" s="130" t="s">
        <v>17</v>
      </c>
      <c r="F2534" s="131" t="s">
        <v>7249</v>
      </c>
      <c r="G2534" s="158" t="s">
        <v>7250</v>
      </c>
      <c r="H2534" s="133" t="s">
        <v>7246</v>
      </c>
      <c r="I2534" s="160"/>
      <c r="J2534" s="160" t="s">
        <v>17845</v>
      </c>
      <c r="L2534" s="161"/>
      <c r="M2534" s="161"/>
      <c r="N2534" s="161"/>
      <c r="O2534" s="156"/>
      <c r="P2534" s="2"/>
    </row>
    <row r="2535" spans="1:16" ht="20.25" customHeight="1" thickBot="1">
      <c r="A2535" s="126">
        <v>21</v>
      </c>
      <c r="B2535" s="127">
        <v>51</v>
      </c>
      <c r="C2535" s="128" t="s">
        <v>7118</v>
      </c>
      <c r="D2535" s="129" t="s">
        <v>7119</v>
      </c>
      <c r="E2535" s="130" t="s">
        <v>17</v>
      </c>
      <c r="F2535" s="131" t="s">
        <v>7251</v>
      </c>
      <c r="G2535" s="158" t="s">
        <v>7252</v>
      </c>
      <c r="H2535" s="133" t="s">
        <v>7246</v>
      </c>
      <c r="I2535" s="160" t="s">
        <v>7231</v>
      </c>
      <c r="J2535" s="160" t="s">
        <v>17845</v>
      </c>
      <c r="L2535" s="161"/>
      <c r="M2535" s="161"/>
      <c r="N2535" s="161"/>
      <c r="O2535" s="156"/>
      <c r="P2535" s="2"/>
    </row>
    <row r="2536" spans="1:16" ht="20.25" customHeight="1" thickBot="1">
      <c r="A2536" s="126">
        <v>21</v>
      </c>
      <c r="B2536" s="127">
        <v>52</v>
      </c>
      <c r="C2536" s="128" t="s">
        <v>7118</v>
      </c>
      <c r="D2536" s="129" t="s">
        <v>7119</v>
      </c>
      <c r="E2536" s="130" t="s">
        <v>17</v>
      </c>
      <c r="F2536" s="131" t="s">
        <v>7253</v>
      </c>
      <c r="G2536" s="158" t="s">
        <v>7254</v>
      </c>
      <c r="H2536" s="133" t="s">
        <v>7246</v>
      </c>
      <c r="I2536" s="160"/>
      <c r="J2536" s="160" t="s">
        <v>17845</v>
      </c>
      <c r="L2536" s="161"/>
      <c r="M2536" s="161"/>
      <c r="N2536" s="161"/>
      <c r="O2536" s="156"/>
      <c r="P2536" s="2" t="s">
        <v>18405</v>
      </c>
    </row>
    <row r="2537" spans="1:16" ht="20.25" customHeight="1" thickBot="1">
      <c r="A2537" s="126">
        <v>21</v>
      </c>
      <c r="B2537" s="127">
        <v>53</v>
      </c>
      <c r="C2537" s="128" t="s">
        <v>7118</v>
      </c>
      <c r="D2537" s="129" t="s">
        <v>7119</v>
      </c>
      <c r="E2537" s="130" t="s">
        <v>17</v>
      </c>
      <c r="F2537" s="131" t="s">
        <v>7255</v>
      </c>
      <c r="G2537" s="158" t="s">
        <v>7256</v>
      </c>
      <c r="H2537" s="133" t="s">
        <v>7246</v>
      </c>
      <c r="I2537" s="160"/>
      <c r="J2537" s="160" t="s">
        <v>17845</v>
      </c>
      <c r="K2537" s="166" t="s">
        <v>7257</v>
      </c>
      <c r="L2537" s="161"/>
      <c r="M2537" s="161"/>
      <c r="N2537" s="161"/>
      <c r="O2537" s="156"/>
      <c r="P2537" s="2" t="s">
        <v>18406</v>
      </c>
    </row>
    <row r="2538" spans="1:16" ht="20.25" customHeight="1" thickBot="1">
      <c r="A2538" s="126">
        <v>21</v>
      </c>
      <c r="B2538" s="127">
        <v>54</v>
      </c>
      <c r="C2538" s="128" t="s">
        <v>7118</v>
      </c>
      <c r="D2538" s="129" t="s">
        <v>7119</v>
      </c>
      <c r="E2538" s="130" t="s">
        <v>17</v>
      </c>
      <c r="F2538" s="131" t="s">
        <v>7258</v>
      </c>
      <c r="G2538" s="158" t="s">
        <v>7259</v>
      </c>
      <c r="H2538" s="133" t="s">
        <v>7246</v>
      </c>
      <c r="I2538" s="160"/>
      <c r="J2538" s="160" t="s">
        <v>17845</v>
      </c>
      <c r="K2538" s="166" t="s">
        <v>7257</v>
      </c>
      <c r="L2538" s="161"/>
      <c r="M2538" s="161"/>
      <c r="N2538" s="161"/>
      <c r="O2538" s="156"/>
      <c r="P2538" s="2" t="s">
        <v>18407</v>
      </c>
    </row>
    <row r="2539" spans="1:16" ht="20.25" customHeight="1" thickBot="1">
      <c r="A2539" s="126">
        <v>21</v>
      </c>
      <c r="B2539" s="127">
        <v>55</v>
      </c>
      <c r="C2539" s="128" t="s">
        <v>7118</v>
      </c>
      <c r="D2539" s="129" t="s">
        <v>7119</v>
      </c>
      <c r="E2539" s="130" t="s">
        <v>17</v>
      </c>
      <c r="F2539" s="131" t="s">
        <v>7260</v>
      </c>
      <c r="G2539" s="158" t="s">
        <v>7261</v>
      </c>
      <c r="H2539" s="133" t="s">
        <v>7246</v>
      </c>
      <c r="I2539" s="160"/>
      <c r="J2539" s="160" t="s">
        <v>17845</v>
      </c>
      <c r="L2539" s="161"/>
      <c r="M2539" s="161"/>
      <c r="N2539" s="161"/>
      <c r="O2539" s="156"/>
      <c r="P2539" s="2" t="s">
        <v>18408</v>
      </c>
    </row>
    <row r="2540" spans="1:16" ht="20.25" customHeight="1" thickBot="1">
      <c r="A2540" s="126">
        <v>21</v>
      </c>
      <c r="B2540" s="127">
        <v>56</v>
      </c>
      <c r="C2540" s="128" t="s">
        <v>7118</v>
      </c>
      <c r="D2540" s="129" t="s">
        <v>7119</v>
      </c>
      <c r="E2540" s="130" t="s">
        <v>17</v>
      </c>
      <c r="F2540" s="131" t="s">
        <v>7262</v>
      </c>
      <c r="G2540" s="158" t="s">
        <v>7263</v>
      </c>
      <c r="H2540" s="133" t="s">
        <v>7246</v>
      </c>
      <c r="I2540" s="160"/>
      <c r="J2540" s="160" t="s">
        <v>17845</v>
      </c>
      <c r="K2540" s="166" t="s">
        <v>7264</v>
      </c>
      <c r="L2540" s="161"/>
      <c r="M2540" s="161"/>
      <c r="N2540" s="161"/>
      <c r="O2540" s="156"/>
      <c r="P2540" s="2" t="s">
        <v>18409</v>
      </c>
    </row>
    <row r="2541" spans="1:16" ht="48" customHeight="1" thickBot="1">
      <c r="A2541" s="126">
        <v>21</v>
      </c>
      <c r="B2541" s="127">
        <v>57</v>
      </c>
      <c r="C2541" s="128" t="s">
        <v>7118</v>
      </c>
      <c r="D2541" s="129" t="s">
        <v>7119</v>
      </c>
      <c r="E2541" s="130" t="s">
        <v>17</v>
      </c>
      <c r="F2541" s="131" t="s">
        <v>7265</v>
      </c>
      <c r="G2541" s="159" t="s">
        <v>7266</v>
      </c>
      <c r="H2541" s="133" t="s">
        <v>7246</v>
      </c>
      <c r="I2541" s="160"/>
      <c r="J2541" s="160" t="s">
        <v>17845</v>
      </c>
      <c r="K2541" s="166" t="s">
        <v>7264</v>
      </c>
      <c r="L2541" s="161"/>
      <c r="M2541" s="161"/>
      <c r="N2541" s="161" t="s">
        <v>7267</v>
      </c>
      <c r="O2541" s="157" t="s">
        <v>7268</v>
      </c>
      <c r="P2541" s="2" t="s">
        <v>18410</v>
      </c>
    </row>
    <row r="2542" spans="1:16" ht="39" customHeight="1" thickBot="1">
      <c r="A2542" s="126">
        <v>21</v>
      </c>
      <c r="B2542" s="127">
        <v>58</v>
      </c>
      <c r="C2542" s="128" t="s">
        <v>7118</v>
      </c>
      <c r="D2542" s="129" t="s">
        <v>7119</v>
      </c>
      <c r="E2542" s="130" t="s">
        <v>17</v>
      </c>
      <c r="F2542" s="131" t="s">
        <v>7269</v>
      </c>
      <c r="G2542" s="159" t="s">
        <v>7270</v>
      </c>
      <c r="H2542" s="133" t="s">
        <v>7246</v>
      </c>
      <c r="I2542" s="160"/>
      <c r="J2542" s="160" t="s">
        <v>17845</v>
      </c>
      <c r="K2542" s="166" t="s">
        <v>7271</v>
      </c>
      <c r="L2542" s="161"/>
      <c r="M2542" s="161"/>
      <c r="N2542" s="161"/>
      <c r="O2542" s="156"/>
      <c r="P2542" s="2" t="s">
        <v>18411</v>
      </c>
    </row>
    <row r="2543" spans="1:16" ht="20.25" customHeight="1" thickBot="1">
      <c r="A2543" s="126">
        <v>21</v>
      </c>
      <c r="B2543" s="127">
        <v>59</v>
      </c>
      <c r="C2543" s="128" t="s">
        <v>7118</v>
      </c>
      <c r="D2543" s="129" t="s">
        <v>7119</v>
      </c>
      <c r="E2543" s="130" t="s">
        <v>17</v>
      </c>
      <c r="F2543" s="131" t="s">
        <v>7272</v>
      </c>
      <c r="G2543" s="159" t="s">
        <v>7273</v>
      </c>
      <c r="H2543" s="133" t="s">
        <v>7246</v>
      </c>
      <c r="I2543" s="160"/>
      <c r="J2543" s="160" t="s">
        <v>17845</v>
      </c>
      <c r="K2543" s="166" t="s">
        <v>7271</v>
      </c>
      <c r="L2543" s="161"/>
      <c r="M2543" s="161"/>
      <c r="N2543" s="161"/>
      <c r="O2543" s="156"/>
      <c r="P2543" s="2" t="s">
        <v>18412</v>
      </c>
    </row>
    <row r="2544" spans="1:16" ht="20.25" customHeight="1" thickBot="1">
      <c r="A2544" s="126">
        <v>21</v>
      </c>
      <c r="B2544" s="127">
        <v>60</v>
      </c>
      <c r="C2544" s="128" t="s">
        <v>7118</v>
      </c>
      <c r="D2544" s="129" t="s">
        <v>7119</v>
      </c>
      <c r="E2544" s="130" t="s">
        <v>17</v>
      </c>
      <c r="F2544" s="131" t="s">
        <v>7274</v>
      </c>
      <c r="G2544" s="159" t="s">
        <v>7275</v>
      </c>
      <c r="H2544" s="133" t="s">
        <v>7246</v>
      </c>
      <c r="I2544" s="160"/>
      <c r="J2544" s="160" t="s">
        <v>17845</v>
      </c>
      <c r="K2544" s="166" t="s">
        <v>7271</v>
      </c>
      <c r="L2544" s="161"/>
      <c r="M2544" s="161"/>
      <c r="N2544" s="161"/>
      <c r="O2544" s="156"/>
      <c r="P2544" s="2" t="s">
        <v>18413</v>
      </c>
    </row>
    <row r="2545" spans="1:16" ht="20.25" customHeight="1" thickBot="1">
      <c r="A2545" s="126">
        <v>21</v>
      </c>
      <c r="B2545" s="127">
        <v>61</v>
      </c>
      <c r="C2545" s="128" t="s">
        <v>7118</v>
      </c>
      <c r="D2545" s="129" t="s">
        <v>7119</v>
      </c>
      <c r="E2545" s="130" t="s">
        <v>17</v>
      </c>
      <c r="F2545" s="131" t="s">
        <v>7276</v>
      </c>
      <c r="G2545" s="159" t="s">
        <v>7277</v>
      </c>
      <c r="H2545" s="133" t="s">
        <v>7246</v>
      </c>
      <c r="I2545" s="160"/>
      <c r="J2545" s="160" t="s">
        <v>17845</v>
      </c>
      <c r="K2545" s="166" t="s">
        <v>7271</v>
      </c>
      <c r="L2545" s="161"/>
      <c r="M2545" s="161"/>
      <c r="N2545" s="161"/>
      <c r="O2545" s="156"/>
      <c r="P2545" s="2" t="s">
        <v>18414</v>
      </c>
    </row>
    <row r="2546" spans="1:16" ht="20.25" customHeight="1" thickBot="1">
      <c r="A2546" s="126">
        <v>21</v>
      </c>
      <c r="B2546" s="127">
        <v>62</v>
      </c>
      <c r="C2546" s="128" t="s">
        <v>7118</v>
      </c>
      <c r="D2546" s="129" t="s">
        <v>7119</v>
      </c>
      <c r="E2546" s="130" t="s">
        <v>17</v>
      </c>
      <c r="F2546" s="131" t="s">
        <v>7278</v>
      </c>
      <c r="G2546" s="159" t="s">
        <v>7279</v>
      </c>
      <c r="H2546" s="133" t="s">
        <v>7246</v>
      </c>
      <c r="I2546" s="160"/>
      <c r="J2546" s="160" t="s">
        <v>17845</v>
      </c>
      <c r="K2546" s="166" t="s">
        <v>7271</v>
      </c>
      <c r="L2546" s="161"/>
      <c r="M2546" s="161"/>
      <c r="N2546" s="161"/>
      <c r="O2546" s="156"/>
      <c r="P2546" s="2" t="s">
        <v>18415</v>
      </c>
    </row>
    <row r="2547" spans="1:16" ht="48" customHeight="1" thickBot="1">
      <c r="A2547" s="126">
        <v>21</v>
      </c>
      <c r="B2547" s="127">
        <v>63</v>
      </c>
      <c r="C2547" s="128" t="s">
        <v>7118</v>
      </c>
      <c r="D2547" s="129" t="s">
        <v>7119</v>
      </c>
      <c r="E2547" s="130" t="s">
        <v>17</v>
      </c>
      <c r="F2547" s="131" t="s">
        <v>7280</v>
      </c>
      <c r="G2547" s="159" t="s">
        <v>7281</v>
      </c>
      <c r="H2547" s="133" t="s">
        <v>7246</v>
      </c>
      <c r="I2547" s="160"/>
      <c r="J2547" s="160" t="s">
        <v>17845</v>
      </c>
      <c r="K2547" s="166" t="s">
        <v>7271</v>
      </c>
      <c r="L2547" s="161"/>
      <c r="M2547" s="161"/>
      <c r="N2547" s="161"/>
      <c r="O2547" s="156"/>
      <c r="P2547" s="2" t="s">
        <v>18416</v>
      </c>
    </row>
    <row r="2548" spans="1:16" ht="20.25" customHeight="1" thickBot="1">
      <c r="A2548" s="126">
        <v>21</v>
      </c>
      <c r="B2548" s="127">
        <v>64</v>
      </c>
      <c r="C2548" s="128" t="s">
        <v>7118</v>
      </c>
      <c r="D2548" s="129" t="s">
        <v>7119</v>
      </c>
      <c r="E2548" s="130" t="s">
        <v>17</v>
      </c>
      <c r="F2548" s="131" t="s">
        <v>7282</v>
      </c>
      <c r="G2548" s="159" t="s">
        <v>7283</v>
      </c>
      <c r="H2548" s="133" t="s">
        <v>7246</v>
      </c>
      <c r="I2548" s="160"/>
      <c r="J2548" s="160" t="s">
        <v>17845</v>
      </c>
      <c r="L2548" s="161"/>
      <c r="M2548" s="161"/>
      <c r="N2548" s="161"/>
      <c r="O2548" s="156"/>
      <c r="P2548" s="2" t="s">
        <v>18417</v>
      </c>
    </row>
    <row r="2549" spans="1:16" ht="48" customHeight="1" thickBot="1">
      <c r="A2549" s="126">
        <v>21</v>
      </c>
      <c r="B2549" s="127">
        <v>65</v>
      </c>
      <c r="C2549" s="128" t="s">
        <v>7118</v>
      </c>
      <c r="D2549" s="129" t="s">
        <v>7119</v>
      </c>
      <c r="E2549" s="130" t="s">
        <v>17</v>
      </c>
      <c r="F2549" s="131" t="s">
        <v>7284</v>
      </c>
      <c r="G2549" s="159" t="s">
        <v>7285</v>
      </c>
      <c r="H2549" s="133" t="s">
        <v>7246</v>
      </c>
      <c r="I2549" s="160"/>
      <c r="J2549" s="160" t="s">
        <v>17845</v>
      </c>
      <c r="L2549" s="161"/>
      <c r="M2549" s="161"/>
      <c r="N2549" s="161"/>
      <c r="O2549" s="156"/>
      <c r="P2549" s="2" t="s">
        <v>18418</v>
      </c>
    </row>
    <row r="2550" spans="1:16" ht="20.25" customHeight="1" thickBot="1">
      <c r="A2550" s="126">
        <v>21</v>
      </c>
      <c r="B2550" s="127">
        <v>66</v>
      </c>
      <c r="C2550" s="128" t="s">
        <v>7118</v>
      </c>
      <c r="D2550" s="129" t="s">
        <v>7119</v>
      </c>
      <c r="E2550" s="130" t="s">
        <v>17</v>
      </c>
      <c r="F2550" s="131" t="s">
        <v>7286</v>
      </c>
      <c r="G2550" s="159" t="s">
        <v>7287</v>
      </c>
      <c r="H2550" s="133" t="s">
        <v>7246</v>
      </c>
      <c r="I2550" s="160"/>
      <c r="J2550" s="160" t="s">
        <v>17845</v>
      </c>
      <c r="L2550" s="161"/>
      <c r="M2550" s="161"/>
      <c r="N2550" s="161"/>
      <c r="O2550" s="156"/>
      <c r="P2550" s="2" t="s">
        <v>18419</v>
      </c>
    </row>
    <row r="2551" spans="1:16" ht="20.25" customHeight="1" thickBot="1">
      <c r="A2551" s="126">
        <v>21</v>
      </c>
      <c r="B2551" s="127">
        <v>67</v>
      </c>
      <c r="C2551" s="128" t="s">
        <v>7118</v>
      </c>
      <c r="D2551" s="129" t="s">
        <v>7119</v>
      </c>
      <c r="E2551" s="130" t="s">
        <v>17</v>
      </c>
      <c r="F2551" s="131" t="s">
        <v>7288</v>
      </c>
      <c r="G2551" s="159" t="s">
        <v>7289</v>
      </c>
      <c r="H2551" s="133" t="s">
        <v>7246</v>
      </c>
      <c r="I2551" s="160"/>
      <c r="J2551" s="160" t="s">
        <v>17845</v>
      </c>
      <c r="L2551" s="161"/>
      <c r="M2551" s="161"/>
      <c r="N2551" s="161"/>
      <c r="O2551" s="156"/>
      <c r="P2551" s="2" t="s">
        <v>18420</v>
      </c>
    </row>
    <row r="2552" spans="1:16" ht="48" customHeight="1" thickBot="1">
      <c r="A2552" s="126">
        <v>21</v>
      </c>
      <c r="B2552" s="127">
        <v>68</v>
      </c>
      <c r="C2552" s="128" t="s">
        <v>7118</v>
      </c>
      <c r="D2552" s="129" t="s">
        <v>7119</v>
      </c>
      <c r="E2552" s="130" t="s">
        <v>17</v>
      </c>
      <c r="F2552" s="131" t="s">
        <v>7290</v>
      </c>
      <c r="G2552" s="159" t="s">
        <v>7291</v>
      </c>
      <c r="H2552" s="133" t="s">
        <v>7246</v>
      </c>
      <c r="I2552" s="160"/>
      <c r="J2552" s="160" t="s">
        <v>17845</v>
      </c>
      <c r="L2552" s="161"/>
      <c r="M2552" s="161"/>
      <c r="N2552" s="161"/>
      <c r="O2552" s="156"/>
      <c r="P2552" s="2" t="s">
        <v>18421</v>
      </c>
    </row>
    <row r="2553" spans="1:16" ht="20.25" customHeight="1" thickBot="1">
      <c r="A2553" s="126">
        <v>21</v>
      </c>
      <c r="B2553" s="127">
        <v>69</v>
      </c>
      <c r="C2553" s="128" t="s">
        <v>7118</v>
      </c>
      <c r="D2553" s="129" t="s">
        <v>7119</v>
      </c>
      <c r="E2553" s="130" t="s">
        <v>17</v>
      </c>
      <c r="F2553" s="131" t="s">
        <v>7292</v>
      </c>
      <c r="G2553" s="158" t="s">
        <v>7293</v>
      </c>
      <c r="H2553" s="133" t="s">
        <v>7246</v>
      </c>
      <c r="I2553" s="160"/>
      <c r="J2553" s="160" t="s">
        <v>17845</v>
      </c>
      <c r="K2553" s="166" t="s">
        <v>7294</v>
      </c>
      <c r="L2553" s="161"/>
      <c r="M2553" s="161"/>
      <c r="N2553" s="161"/>
      <c r="O2553" s="156"/>
      <c r="P2553" s="2" t="s">
        <v>18422</v>
      </c>
    </row>
    <row r="2554" spans="1:16" ht="48" customHeight="1" thickBot="1">
      <c r="A2554" s="126">
        <v>21</v>
      </c>
      <c r="B2554" s="127">
        <v>70</v>
      </c>
      <c r="C2554" s="128" t="s">
        <v>7118</v>
      </c>
      <c r="D2554" s="129" t="s">
        <v>7119</v>
      </c>
      <c r="E2554" s="130" t="s">
        <v>17</v>
      </c>
      <c r="F2554" s="131" t="s">
        <v>7295</v>
      </c>
      <c r="G2554" s="158" t="s">
        <v>7296</v>
      </c>
      <c r="H2554" s="133" t="s">
        <v>7246</v>
      </c>
      <c r="I2554" s="160"/>
      <c r="J2554" s="160" t="s">
        <v>17845</v>
      </c>
      <c r="K2554" s="166" t="s">
        <v>7294</v>
      </c>
      <c r="L2554" s="161"/>
      <c r="M2554" s="161"/>
      <c r="N2554" s="161"/>
      <c r="O2554" s="156"/>
      <c r="P2554" s="2" t="s">
        <v>18423</v>
      </c>
    </row>
    <row r="2555" spans="1:16" ht="20.25" customHeight="1" thickBot="1">
      <c r="A2555" s="126">
        <v>21</v>
      </c>
      <c r="B2555" s="127">
        <v>71</v>
      </c>
      <c r="C2555" s="128" t="s">
        <v>7118</v>
      </c>
      <c r="D2555" s="129" t="s">
        <v>7119</v>
      </c>
      <c r="E2555" s="130" t="s">
        <v>17</v>
      </c>
      <c r="F2555" s="131" t="s">
        <v>7297</v>
      </c>
      <c r="G2555" s="158" t="s">
        <v>7298</v>
      </c>
      <c r="H2555" s="133" t="s">
        <v>7246</v>
      </c>
      <c r="I2555" s="160"/>
      <c r="J2555" s="160" t="s">
        <v>17845</v>
      </c>
      <c r="L2555" s="161"/>
      <c r="M2555" s="161"/>
      <c r="N2555" s="161"/>
      <c r="O2555" s="157" t="s">
        <v>7299</v>
      </c>
      <c r="P2555" s="2" t="s">
        <v>18424</v>
      </c>
    </row>
    <row r="2556" spans="1:16" ht="20.25" customHeight="1" thickBot="1">
      <c r="A2556" s="126">
        <v>21</v>
      </c>
      <c r="B2556" s="127">
        <v>72</v>
      </c>
      <c r="C2556" s="128" t="s">
        <v>7118</v>
      </c>
      <c r="D2556" s="129" t="s">
        <v>7119</v>
      </c>
      <c r="E2556" s="130" t="s">
        <v>17</v>
      </c>
      <c r="F2556" s="131" t="s">
        <v>7300</v>
      </c>
      <c r="G2556" s="158" t="s">
        <v>7301</v>
      </c>
      <c r="H2556" s="133" t="s">
        <v>7246</v>
      </c>
      <c r="I2556" s="160"/>
      <c r="J2556" s="160" t="s">
        <v>17845</v>
      </c>
      <c r="L2556" s="161"/>
      <c r="M2556" s="161"/>
      <c r="N2556" s="161"/>
      <c r="O2556" s="156"/>
      <c r="P2556" s="2" t="s">
        <v>18425</v>
      </c>
    </row>
    <row r="2557" spans="1:16" ht="39" customHeight="1" thickBot="1">
      <c r="A2557" s="126">
        <v>21</v>
      </c>
      <c r="B2557" s="127">
        <v>73</v>
      </c>
      <c r="C2557" s="128" t="s">
        <v>7118</v>
      </c>
      <c r="D2557" s="129" t="s">
        <v>7119</v>
      </c>
      <c r="E2557" s="130" t="s">
        <v>17</v>
      </c>
      <c r="F2557" s="131" t="s">
        <v>7302</v>
      </c>
      <c r="G2557" s="158" t="s">
        <v>7303</v>
      </c>
      <c r="H2557" s="133" t="s">
        <v>7246</v>
      </c>
      <c r="I2557" s="160"/>
      <c r="J2557" s="160" t="s">
        <v>17845</v>
      </c>
      <c r="L2557" s="161"/>
      <c r="M2557" s="161"/>
      <c r="N2557" s="161"/>
      <c r="O2557" s="156"/>
      <c r="P2557" s="2"/>
    </row>
    <row r="2558" spans="1:16" ht="39" customHeight="1" thickBot="1">
      <c r="A2558" s="126">
        <v>21</v>
      </c>
      <c r="B2558" s="127">
        <v>74</v>
      </c>
      <c r="C2558" s="128" t="s">
        <v>7118</v>
      </c>
      <c r="D2558" s="129" t="s">
        <v>7119</v>
      </c>
      <c r="E2558" s="130" t="s">
        <v>17</v>
      </c>
      <c r="F2558" s="131" t="s">
        <v>7304</v>
      </c>
      <c r="G2558" s="158" t="s">
        <v>7305</v>
      </c>
      <c r="H2558" s="133" t="s">
        <v>7246</v>
      </c>
      <c r="I2558" s="160"/>
      <c r="J2558" s="160" t="s">
        <v>17845</v>
      </c>
      <c r="L2558" s="161"/>
      <c r="M2558" s="161"/>
      <c r="N2558" s="161"/>
      <c r="O2558" s="157" t="s">
        <v>7306</v>
      </c>
      <c r="P2558" s="2"/>
    </row>
    <row r="2559" spans="1:16" ht="39" customHeight="1" thickBot="1">
      <c r="A2559" s="126">
        <v>21</v>
      </c>
      <c r="B2559" s="127">
        <v>75</v>
      </c>
      <c r="C2559" s="128" t="s">
        <v>7118</v>
      </c>
      <c r="D2559" s="129" t="s">
        <v>7119</v>
      </c>
      <c r="E2559" s="130" t="s">
        <v>17</v>
      </c>
      <c r="F2559" s="131" t="s">
        <v>7307</v>
      </c>
      <c r="G2559" s="158" t="s">
        <v>7308</v>
      </c>
      <c r="H2559" s="133" t="s">
        <v>7246</v>
      </c>
      <c r="I2559" s="160"/>
      <c r="J2559" s="160" t="s">
        <v>17845</v>
      </c>
      <c r="L2559" s="161"/>
      <c r="M2559" s="161"/>
      <c r="N2559" s="161"/>
      <c r="O2559" s="156"/>
      <c r="P2559" s="2"/>
    </row>
    <row r="2560" spans="1:16" ht="57.75" customHeight="1" thickBot="1">
      <c r="A2560" s="126">
        <v>21</v>
      </c>
      <c r="B2560" s="127">
        <v>76</v>
      </c>
      <c r="C2560" s="128" t="s">
        <v>7118</v>
      </c>
      <c r="D2560" s="129" t="s">
        <v>7119</v>
      </c>
      <c r="E2560" s="130" t="s">
        <v>17</v>
      </c>
      <c r="F2560" s="131" t="s">
        <v>7309</v>
      </c>
      <c r="G2560" s="158" t="s">
        <v>7310</v>
      </c>
      <c r="H2560" s="133" t="s">
        <v>7246</v>
      </c>
      <c r="I2560" s="160"/>
      <c r="J2560" s="160" t="s">
        <v>17845</v>
      </c>
      <c r="L2560" s="161"/>
      <c r="M2560" s="161"/>
      <c r="N2560" s="161"/>
      <c r="O2560" s="156"/>
      <c r="P2560" s="2"/>
    </row>
    <row r="2561" spans="1:17" ht="20.25" customHeight="1" thickBot="1">
      <c r="A2561" s="126">
        <v>21</v>
      </c>
      <c r="B2561" s="127">
        <v>77</v>
      </c>
      <c r="C2561" s="128" t="s">
        <v>7118</v>
      </c>
      <c r="D2561" s="129" t="s">
        <v>7119</v>
      </c>
      <c r="E2561" s="130" t="s">
        <v>17</v>
      </c>
      <c r="F2561" s="131" t="s">
        <v>7311</v>
      </c>
      <c r="G2561" s="158" t="s">
        <v>7312</v>
      </c>
      <c r="H2561" s="133" t="s">
        <v>7246</v>
      </c>
      <c r="I2561" s="160"/>
      <c r="J2561" s="160" t="s">
        <v>17845</v>
      </c>
      <c r="L2561" s="161"/>
      <c r="M2561" s="161"/>
      <c r="N2561" s="161"/>
      <c r="O2561" s="156"/>
      <c r="P2561" s="2"/>
    </row>
    <row r="2562" spans="1:17" ht="20.25" customHeight="1" thickBot="1">
      <c r="A2562" s="126">
        <v>21</v>
      </c>
      <c r="B2562" s="127">
        <v>78</v>
      </c>
      <c r="C2562" s="128" t="s">
        <v>7118</v>
      </c>
      <c r="D2562" s="129" t="s">
        <v>7119</v>
      </c>
      <c r="E2562" s="130" t="s">
        <v>17</v>
      </c>
      <c r="F2562" s="131" t="s">
        <v>7313</v>
      </c>
      <c r="G2562" s="158" t="s">
        <v>7314</v>
      </c>
      <c r="H2562" s="133" t="s">
        <v>7246</v>
      </c>
      <c r="I2562" s="160"/>
      <c r="J2562" s="160" t="s">
        <v>17845</v>
      </c>
      <c r="L2562" s="161"/>
      <c r="M2562" s="161"/>
      <c r="N2562" s="161"/>
      <c r="O2562" s="156"/>
      <c r="P2562" s="2"/>
    </row>
    <row r="2563" spans="1:17" ht="39" customHeight="1" thickBot="1">
      <c r="A2563" s="126">
        <v>21</v>
      </c>
      <c r="B2563" s="127">
        <v>79</v>
      </c>
      <c r="C2563" s="128" t="s">
        <v>7118</v>
      </c>
      <c r="D2563" s="129" t="s">
        <v>7119</v>
      </c>
      <c r="E2563" s="130" t="s">
        <v>17</v>
      </c>
      <c r="F2563" s="131" t="s">
        <v>7315</v>
      </c>
      <c r="G2563" s="158" t="s">
        <v>7316</v>
      </c>
      <c r="H2563" s="133" t="s">
        <v>7246</v>
      </c>
      <c r="I2563" s="160"/>
      <c r="J2563" s="160" t="s">
        <v>17845</v>
      </c>
      <c r="L2563" s="161"/>
      <c r="M2563" s="161" t="s">
        <v>7317</v>
      </c>
      <c r="N2563" s="161"/>
      <c r="O2563" s="157" t="s">
        <v>7318</v>
      </c>
      <c r="P2563" s="2"/>
    </row>
    <row r="2564" spans="1:17" ht="20.25" customHeight="1" thickBot="1">
      <c r="A2564" s="126">
        <v>21</v>
      </c>
      <c r="B2564" s="127">
        <v>80</v>
      </c>
      <c r="C2564" s="128" t="s">
        <v>7118</v>
      </c>
      <c r="D2564" s="129" t="s">
        <v>7119</v>
      </c>
      <c r="E2564" s="130" t="s">
        <v>17</v>
      </c>
      <c r="F2564" s="131" t="s">
        <v>7319</v>
      </c>
      <c r="G2564" s="158" t="s">
        <v>7320</v>
      </c>
      <c r="H2564" s="133" t="s">
        <v>7246</v>
      </c>
      <c r="I2564" s="160"/>
      <c r="J2564" s="160" t="s">
        <v>17845</v>
      </c>
      <c r="L2564" s="161"/>
      <c r="M2564" s="161"/>
      <c r="N2564" s="161"/>
      <c r="O2564" s="156"/>
      <c r="P2564" s="2"/>
    </row>
    <row r="2565" spans="1:17" ht="48" customHeight="1" thickBot="1">
      <c r="A2565" s="126">
        <v>21</v>
      </c>
      <c r="B2565" s="127">
        <v>81</v>
      </c>
      <c r="C2565" s="128" t="s">
        <v>7118</v>
      </c>
      <c r="D2565" s="129" t="s">
        <v>7119</v>
      </c>
      <c r="E2565" s="130" t="s">
        <v>17</v>
      </c>
      <c r="F2565" s="131" t="s">
        <v>7321</v>
      </c>
      <c r="G2565" s="158" t="s">
        <v>7322</v>
      </c>
      <c r="H2565" s="133" t="s">
        <v>7246</v>
      </c>
      <c r="I2565" s="160"/>
      <c r="J2565" s="160" t="s">
        <v>17845</v>
      </c>
      <c r="L2565" s="161"/>
      <c r="M2565" s="161"/>
      <c r="N2565" s="161"/>
      <c r="O2565" s="156"/>
      <c r="P2565" s="2"/>
    </row>
    <row r="2566" spans="1:17" ht="20.25" customHeight="1" thickBot="1">
      <c r="A2566" s="126">
        <v>21</v>
      </c>
      <c r="B2566" s="127">
        <v>82</v>
      </c>
      <c r="C2566" s="128" t="s">
        <v>7118</v>
      </c>
      <c r="D2566" s="129" t="s">
        <v>7119</v>
      </c>
      <c r="E2566" s="130" t="s">
        <v>17</v>
      </c>
      <c r="F2566" s="131" t="s">
        <v>7323</v>
      </c>
      <c r="G2566" s="158" t="s">
        <v>7324</v>
      </c>
      <c r="H2566" s="133" t="s">
        <v>7246</v>
      </c>
      <c r="I2566" s="160"/>
      <c r="J2566" s="160" t="s">
        <v>17845</v>
      </c>
      <c r="L2566" s="161"/>
      <c r="M2566" s="161"/>
      <c r="N2566" s="161"/>
      <c r="O2566" s="156"/>
      <c r="P2566" s="2"/>
    </row>
    <row r="2567" spans="1:17" ht="48" customHeight="1" thickBot="1">
      <c r="A2567" s="126">
        <v>21</v>
      </c>
      <c r="B2567" s="127">
        <v>83</v>
      </c>
      <c r="C2567" s="128" t="s">
        <v>7118</v>
      </c>
      <c r="D2567" s="129" t="s">
        <v>7119</v>
      </c>
      <c r="E2567" s="130" t="s">
        <v>17</v>
      </c>
      <c r="F2567" s="131" t="s">
        <v>7325</v>
      </c>
      <c r="G2567" s="158" t="s">
        <v>7326</v>
      </c>
      <c r="H2567" s="133" t="s">
        <v>7246</v>
      </c>
      <c r="I2567" s="160"/>
      <c r="J2567" s="160" t="s">
        <v>17845</v>
      </c>
      <c r="L2567" s="161"/>
      <c r="M2567" s="161"/>
      <c r="N2567" s="161"/>
      <c r="O2567" s="156"/>
      <c r="P2567" s="2"/>
    </row>
    <row r="2568" spans="1:17" ht="20.25" customHeight="1" thickBot="1">
      <c r="A2568" s="126">
        <v>21</v>
      </c>
      <c r="B2568" s="127">
        <v>84</v>
      </c>
      <c r="C2568" s="128" t="s">
        <v>7118</v>
      </c>
      <c r="D2568" s="129" t="s">
        <v>7119</v>
      </c>
      <c r="E2568" s="130" t="s">
        <v>17</v>
      </c>
      <c r="F2568" s="131" t="s">
        <v>7327</v>
      </c>
      <c r="G2568" s="158" t="s">
        <v>7328</v>
      </c>
      <c r="H2568" s="133" t="s">
        <v>7246</v>
      </c>
      <c r="I2568" s="160"/>
      <c r="J2568" s="160" t="s">
        <v>17845</v>
      </c>
      <c r="L2568" s="161"/>
      <c r="M2568" s="161"/>
      <c r="N2568" s="161"/>
      <c r="O2568" s="156"/>
      <c r="P2568" s="2"/>
    </row>
    <row r="2569" spans="1:17" ht="20.25" customHeight="1" thickBot="1">
      <c r="A2569" s="126">
        <v>21</v>
      </c>
      <c r="B2569" s="127">
        <v>85</v>
      </c>
      <c r="C2569" s="128" t="s">
        <v>7118</v>
      </c>
      <c r="D2569" s="129" t="s">
        <v>7119</v>
      </c>
      <c r="E2569" s="130" t="s">
        <v>17</v>
      </c>
      <c r="F2569" s="131" t="s">
        <v>7329</v>
      </c>
      <c r="G2569" s="158" t="s">
        <v>7330</v>
      </c>
      <c r="H2569" s="133" t="s">
        <v>7246</v>
      </c>
      <c r="I2569" s="160"/>
      <c r="J2569" s="160" t="s">
        <v>17845</v>
      </c>
      <c r="L2569" s="161"/>
      <c r="M2569" s="161"/>
      <c r="N2569" s="161"/>
      <c r="O2569" s="156"/>
      <c r="P2569" s="2"/>
    </row>
    <row r="2570" spans="1:17" ht="20.25" customHeight="1" thickBot="1">
      <c r="A2570" s="126">
        <v>21</v>
      </c>
      <c r="B2570" s="127">
        <v>86</v>
      </c>
      <c r="C2570" s="128" t="s">
        <v>7118</v>
      </c>
      <c r="D2570" s="129" t="s">
        <v>7119</v>
      </c>
      <c r="E2570" s="130" t="s">
        <v>17</v>
      </c>
      <c r="F2570" s="131" t="s">
        <v>7331</v>
      </c>
      <c r="G2570" s="158" t="s">
        <v>7332</v>
      </c>
      <c r="H2570" s="133" t="s">
        <v>7246</v>
      </c>
      <c r="I2570" s="160"/>
      <c r="J2570" s="160" t="s">
        <v>17845</v>
      </c>
      <c r="L2570" s="161"/>
      <c r="M2570" s="161"/>
      <c r="N2570" s="161"/>
      <c r="O2570" s="156"/>
      <c r="P2570" s="2"/>
    </row>
    <row r="2571" spans="1:17" ht="20.25" customHeight="1" thickBot="1">
      <c r="A2571" s="126">
        <v>21</v>
      </c>
      <c r="B2571" s="127">
        <v>87</v>
      </c>
      <c r="C2571" s="128" t="s">
        <v>7118</v>
      </c>
      <c r="D2571" s="129" t="s">
        <v>7119</v>
      </c>
      <c r="E2571" s="130" t="s">
        <v>17</v>
      </c>
      <c r="F2571" s="131" t="s">
        <v>7333</v>
      </c>
      <c r="G2571" s="158" t="s">
        <v>7334</v>
      </c>
      <c r="H2571" s="133" t="s">
        <v>7246</v>
      </c>
      <c r="I2571" s="160"/>
      <c r="J2571" s="160" t="s">
        <v>17845</v>
      </c>
      <c r="L2571" s="161"/>
      <c r="M2571" s="161"/>
      <c r="N2571" s="161"/>
      <c r="O2571" s="157" t="s">
        <v>7335</v>
      </c>
      <c r="P2571" s="2"/>
    </row>
    <row r="2572" spans="1:17" ht="48" customHeight="1" thickBot="1">
      <c r="A2572" s="126">
        <v>21</v>
      </c>
      <c r="B2572" s="127">
        <v>88</v>
      </c>
      <c r="C2572" s="128" t="s">
        <v>7118</v>
      </c>
      <c r="D2572" s="129" t="s">
        <v>7119</v>
      </c>
      <c r="E2572" s="130" t="s">
        <v>17</v>
      </c>
      <c r="F2572" s="131" t="s">
        <v>7336</v>
      </c>
      <c r="G2572" s="158" t="s">
        <v>7337</v>
      </c>
      <c r="H2572" s="133" t="s">
        <v>7246</v>
      </c>
      <c r="I2572" s="160"/>
      <c r="J2572" s="160" t="s">
        <v>17845</v>
      </c>
      <c r="L2572" s="161"/>
      <c r="M2572" s="161"/>
      <c r="N2572" s="161"/>
      <c r="O2572" s="156"/>
      <c r="P2572" s="2"/>
    </row>
    <row r="2573" spans="1:17" ht="48" customHeight="1" thickBot="1">
      <c r="A2573" s="126">
        <v>21</v>
      </c>
      <c r="B2573" s="127">
        <v>89</v>
      </c>
      <c r="C2573" s="128" t="s">
        <v>7118</v>
      </c>
      <c r="D2573" s="129" t="s">
        <v>7119</v>
      </c>
      <c r="E2573" s="130" t="s">
        <v>17</v>
      </c>
      <c r="F2573" s="131" t="s">
        <v>7338</v>
      </c>
      <c r="G2573" s="158" t="s">
        <v>7339</v>
      </c>
      <c r="H2573" s="133" t="s">
        <v>7246</v>
      </c>
      <c r="I2573" s="160"/>
      <c r="J2573" s="160" t="s">
        <v>17845</v>
      </c>
      <c r="L2573" s="161"/>
      <c r="M2573" s="161"/>
      <c r="N2573" s="161"/>
      <c r="O2573" s="157" t="s">
        <v>7340</v>
      </c>
      <c r="P2573" s="2"/>
    </row>
    <row r="2574" spans="1:17" ht="20.25" customHeight="1" thickBot="1">
      <c r="A2574" s="126">
        <v>21</v>
      </c>
      <c r="B2574" s="127">
        <v>90</v>
      </c>
      <c r="C2574" s="128" t="s">
        <v>7118</v>
      </c>
      <c r="D2574" s="129" t="s">
        <v>7119</v>
      </c>
      <c r="E2574" s="130" t="s">
        <v>17</v>
      </c>
      <c r="F2574" s="131" t="s">
        <v>7341</v>
      </c>
      <c r="G2574" s="158" t="s">
        <v>7342</v>
      </c>
      <c r="H2574" s="133" t="s">
        <v>7246</v>
      </c>
      <c r="I2574" s="160"/>
      <c r="J2574" s="160" t="s">
        <v>17845</v>
      </c>
      <c r="L2574" s="161"/>
      <c r="M2574" s="161"/>
      <c r="N2574" s="161"/>
      <c r="O2574" s="156"/>
      <c r="P2574" s="2"/>
    </row>
    <row r="2575" spans="1:17" ht="48" customHeight="1" thickBot="1">
      <c r="A2575" s="126">
        <v>21</v>
      </c>
      <c r="B2575" s="127">
        <v>91</v>
      </c>
      <c r="C2575" s="128" t="s">
        <v>7118</v>
      </c>
      <c r="D2575" s="129" t="s">
        <v>7119</v>
      </c>
      <c r="E2575" s="130" t="s">
        <v>17</v>
      </c>
      <c r="F2575" s="131" t="s">
        <v>7343</v>
      </c>
      <c r="G2575" s="158" t="s">
        <v>7344</v>
      </c>
      <c r="H2575" s="133" t="s">
        <v>7246</v>
      </c>
      <c r="I2575" s="160"/>
      <c r="J2575" s="160" t="s">
        <v>17845</v>
      </c>
      <c r="L2575" s="161"/>
      <c r="M2575" s="161"/>
      <c r="N2575" s="161"/>
      <c r="O2575" s="156"/>
      <c r="P2575" s="2"/>
      <c r="Q2575" s="198" t="s">
        <v>18700</v>
      </c>
    </row>
    <row r="2576" spans="1:17" ht="57.75" customHeight="1" thickBot="1">
      <c r="A2576" s="126">
        <v>21</v>
      </c>
      <c r="B2576" s="127">
        <v>92</v>
      </c>
      <c r="C2576" s="128" t="s">
        <v>7118</v>
      </c>
      <c r="D2576" s="129" t="s">
        <v>7119</v>
      </c>
      <c r="E2576" s="130" t="s">
        <v>17</v>
      </c>
      <c r="F2576" s="131" t="s">
        <v>7345</v>
      </c>
      <c r="G2576" s="158" t="s">
        <v>7346</v>
      </c>
      <c r="H2576" s="132" t="s">
        <v>7347</v>
      </c>
      <c r="I2576" s="160"/>
      <c r="J2576" s="160" t="s">
        <v>17845</v>
      </c>
      <c r="K2576" s="166" t="s">
        <v>7348</v>
      </c>
      <c r="L2576" s="161"/>
      <c r="M2576" s="161"/>
      <c r="N2576" s="161"/>
      <c r="O2576" s="156"/>
      <c r="P2576" s="2"/>
    </row>
    <row r="2577" spans="1:16" ht="20.25" customHeight="1" thickBot="1">
      <c r="A2577" s="126">
        <v>21</v>
      </c>
      <c r="B2577" s="127">
        <v>93</v>
      </c>
      <c r="C2577" s="128" t="s">
        <v>7118</v>
      </c>
      <c r="D2577" s="129" t="s">
        <v>7119</v>
      </c>
      <c r="E2577" s="130" t="s">
        <v>17</v>
      </c>
      <c r="F2577" s="131" t="s">
        <v>7349</v>
      </c>
      <c r="G2577" s="158" t="s">
        <v>7350</v>
      </c>
      <c r="H2577" s="133" t="s">
        <v>7347</v>
      </c>
      <c r="I2577" s="160"/>
      <c r="J2577" s="160" t="s">
        <v>17845</v>
      </c>
      <c r="K2577" s="166" t="s">
        <v>7348</v>
      </c>
      <c r="L2577" s="161"/>
      <c r="M2577" s="161"/>
      <c r="N2577" s="161"/>
      <c r="O2577" s="156"/>
      <c r="P2577" s="2"/>
    </row>
    <row r="2578" spans="1:16" ht="57.75" customHeight="1" thickBot="1">
      <c r="A2578" s="126">
        <v>21</v>
      </c>
      <c r="B2578" s="127">
        <v>94</v>
      </c>
      <c r="C2578" s="128" t="s">
        <v>7118</v>
      </c>
      <c r="D2578" s="129" t="s">
        <v>7119</v>
      </c>
      <c r="E2578" s="130" t="s">
        <v>17</v>
      </c>
      <c r="F2578" s="131" t="s">
        <v>7351</v>
      </c>
      <c r="G2578" s="158" t="s">
        <v>7352</v>
      </c>
      <c r="H2578" s="133" t="s">
        <v>7347</v>
      </c>
      <c r="I2578" s="160"/>
      <c r="J2578" s="160" t="s">
        <v>17845</v>
      </c>
      <c r="K2578" s="166" t="s">
        <v>7353</v>
      </c>
      <c r="L2578" s="161"/>
      <c r="M2578" s="161"/>
      <c r="N2578" s="161"/>
      <c r="O2578" s="156"/>
      <c r="P2578" s="2"/>
    </row>
    <row r="2579" spans="1:16" ht="20.25" customHeight="1" thickBot="1">
      <c r="A2579" s="126">
        <v>21</v>
      </c>
      <c r="B2579" s="127">
        <v>95</v>
      </c>
      <c r="C2579" s="128" t="s">
        <v>7118</v>
      </c>
      <c r="D2579" s="129" t="s">
        <v>7119</v>
      </c>
      <c r="E2579" s="130" t="s">
        <v>17</v>
      </c>
      <c r="F2579" s="131" t="s">
        <v>7354</v>
      </c>
      <c r="G2579" s="158" t="s">
        <v>7355</v>
      </c>
      <c r="H2579" s="133" t="s">
        <v>7347</v>
      </c>
      <c r="I2579" s="160"/>
      <c r="J2579" s="160" t="s">
        <v>17845</v>
      </c>
      <c r="K2579" s="166" t="s">
        <v>7356</v>
      </c>
      <c r="L2579" s="161"/>
      <c r="M2579" s="161" t="s">
        <v>7357</v>
      </c>
      <c r="N2579" s="161"/>
      <c r="O2579" s="156"/>
      <c r="P2579" s="2"/>
    </row>
    <row r="2580" spans="1:16" ht="48" customHeight="1" thickBot="1">
      <c r="A2580" s="126">
        <v>21</v>
      </c>
      <c r="B2580" s="127">
        <v>96</v>
      </c>
      <c r="C2580" s="128" t="s">
        <v>7118</v>
      </c>
      <c r="D2580" s="129" t="s">
        <v>7119</v>
      </c>
      <c r="E2580" s="130" t="s">
        <v>17</v>
      </c>
      <c r="F2580" s="131" t="s">
        <v>7358</v>
      </c>
      <c r="G2580" s="158" t="s">
        <v>7359</v>
      </c>
      <c r="H2580" s="133" t="s">
        <v>7347</v>
      </c>
      <c r="I2580" s="160"/>
      <c r="J2580" s="160" t="s">
        <v>17845</v>
      </c>
      <c r="K2580" s="166" t="s">
        <v>7360</v>
      </c>
      <c r="L2580" s="161"/>
      <c r="M2580" s="161"/>
      <c r="N2580" s="161"/>
      <c r="O2580" s="156"/>
      <c r="P2580" s="2"/>
    </row>
    <row r="2581" spans="1:16" ht="20.25" customHeight="1" thickBot="1">
      <c r="A2581" s="126">
        <v>21</v>
      </c>
      <c r="B2581" s="127">
        <v>97</v>
      </c>
      <c r="C2581" s="128" t="s">
        <v>7118</v>
      </c>
      <c r="D2581" s="129" t="s">
        <v>7119</v>
      </c>
      <c r="E2581" s="130" t="s">
        <v>17</v>
      </c>
      <c r="F2581" s="131" t="s">
        <v>7361</v>
      </c>
      <c r="G2581" s="158" t="s">
        <v>7362</v>
      </c>
      <c r="H2581" s="133" t="s">
        <v>7347</v>
      </c>
      <c r="I2581" s="160"/>
      <c r="J2581" s="160" t="s">
        <v>17845</v>
      </c>
      <c r="K2581" s="166" t="s">
        <v>7360</v>
      </c>
      <c r="L2581" s="161"/>
      <c r="M2581" s="161"/>
      <c r="N2581" s="161"/>
      <c r="O2581" s="156"/>
      <c r="P2581" s="2"/>
    </row>
    <row r="2582" spans="1:16" ht="48" customHeight="1" thickBot="1">
      <c r="A2582" s="126">
        <v>21</v>
      </c>
      <c r="B2582" s="127">
        <v>98</v>
      </c>
      <c r="C2582" s="128" t="s">
        <v>7118</v>
      </c>
      <c r="D2582" s="129" t="s">
        <v>7119</v>
      </c>
      <c r="E2582" s="130" t="s">
        <v>17</v>
      </c>
      <c r="F2582" s="131" t="s">
        <v>7363</v>
      </c>
      <c r="G2582" s="158" t="s">
        <v>7364</v>
      </c>
      <c r="H2582" s="133" t="s">
        <v>7347</v>
      </c>
      <c r="I2582" s="160" t="s">
        <v>7365</v>
      </c>
      <c r="J2582" s="160" t="s">
        <v>17845</v>
      </c>
      <c r="K2582" s="166" t="s">
        <v>7366</v>
      </c>
      <c r="L2582" s="161" t="s">
        <v>7367</v>
      </c>
      <c r="M2582" s="161"/>
      <c r="N2582" s="161"/>
      <c r="O2582" s="156"/>
      <c r="P2582" s="2"/>
    </row>
    <row r="2583" spans="1:16" ht="20.25" customHeight="1" thickBot="1">
      <c r="A2583" s="126">
        <v>21</v>
      </c>
      <c r="B2583" s="127">
        <v>99</v>
      </c>
      <c r="C2583" s="128" t="s">
        <v>7118</v>
      </c>
      <c r="D2583" s="129" t="s">
        <v>7119</v>
      </c>
      <c r="E2583" s="130" t="s">
        <v>17</v>
      </c>
      <c r="F2583" s="131" t="s">
        <v>7368</v>
      </c>
      <c r="G2583" s="158" t="s">
        <v>7369</v>
      </c>
      <c r="H2583" s="133" t="s">
        <v>7347</v>
      </c>
      <c r="I2583" s="160"/>
      <c r="J2583" s="160" t="s">
        <v>17845</v>
      </c>
      <c r="K2583" s="166" t="s">
        <v>7366</v>
      </c>
      <c r="L2583" s="161"/>
      <c r="M2583" s="161"/>
      <c r="N2583" s="161"/>
      <c r="O2583" s="156"/>
      <c r="P2583" s="2"/>
    </row>
    <row r="2584" spans="1:16" ht="57.75" customHeight="1" thickBot="1">
      <c r="A2584" s="126">
        <v>21</v>
      </c>
      <c r="B2584" s="127">
        <v>100</v>
      </c>
      <c r="C2584" s="128" t="s">
        <v>7118</v>
      </c>
      <c r="D2584" s="129" t="s">
        <v>7119</v>
      </c>
      <c r="E2584" s="130" t="s">
        <v>17</v>
      </c>
      <c r="F2584" s="131" t="s">
        <v>7370</v>
      </c>
      <c r="G2584" s="158" t="s">
        <v>7371</v>
      </c>
      <c r="H2584" s="133" t="s">
        <v>7347</v>
      </c>
      <c r="I2584" s="160"/>
      <c r="J2584" s="160" t="s">
        <v>17845</v>
      </c>
      <c r="L2584" s="161" t="s">
        <v>7372</v>
      </c>
      <c r="M2584" s="161"/>
      <c r="N2584" s="161"/>
      <c r="O2584" s="156"/>
      <c r="P2584" s="2"/>
    </row>
    <row r="2585" spans="1:16" ht="48" customHeight="1" thickBot="1">
      <c r="A2585" s="126">
        <v>21</v>
      </c>
      <c r="B2585" s="127">
        <v>101</v>
      </c>
      <c r="C2585" s="128" t="s">
        <v>7118</v>
      </c>
      <c r="D2585" s="129" t="s">
        <v>7119</v>
      </c>
      <c r="E2585" s="130" t="s">
        <v>17</v>
      </c>
      <c r="F2585" s="131" t="s">
        <v>7373</v>
      </c>
      <c r="G2585" s="158" t="s">
        <v>7374</v>
      </c>
      <c r="H2585" s="133" t="s">
        <v>7347</v>
      </c>
      <c r="I2585" s="160"/>
      <c r="J2585" s="160" t="s">
        <v>17952</v>
      </c>
      <c r="L2585" s="161"/>
      <c r="M2585" s="161"/>
      <c r="N2585" s="161"/>
      <c r="O2585" s="156"/>
      <c r="P2585" s="2"/>
    </row>
    <row r="2586" spans="1:16" ht="20.25" customHeight="1" thickBot="1">
      <c r="A2586" s="126">
        <v>21</v>
      </c>
      <c r="B2586" s="127">
        <v>102</v>
      </c>
      <c r="C2586" s="128" t="s">
        <v>7118</v>
      </c>
      <c r="D2586" s="129" t="s">
        <v>7119</v>
      </c>
      <c r="E2586" s="130" t="s">
        <v>17</v>
      </c>
      <c r="F2586" s="131" t="s">
        <v>7375</v>
      </c>
      <c r="G2586" s="158" t="s">
        <v>7376</v>
      </c>
      <c r="H2586" s="133" t="s">
        <v>7347</v>
      </c>
      <c r="I2586" s="160"/>
      <c r="J2586" s="160" t="s">
        <v>17845</v>
      </c>
      <c r="L2586" s="161"/>
      <c r="M2586" s="161"/>
      <c r="N2586" s="161"/>
      <c r="O2586" s="156"/>
      <c r="P2586" s="2"/>
    </row>
    <row r="2587" spans="1:16" ht="20.25" customHeight="1" thickBot="1">
      <c r="A2587" s="126">
        <v>21</v>
      </c>
      <c r="B2587" s="127">
        <v>103</v>
      </c>
      <c r="C2587" s="128" t="s">
        <v>7118</v>
      </c>
      <c r="D2587" s="129" t="s">
        <v>7119</v>
      </c>
      <c r="E2587" s="130" t="s">
        <v>17</v>
      </c>
      <c r="F2587" s="131" t="s">
        <v>7377</v>
      </c>
      <c r="G2587" s="158" t="s">
        <v>7378</v>
      </c>
      <c r="H2587" s="133" t="s">
        <v>7347</v>
      </c>
      <c r="I2587" s="160"/>
      <c r="J2587" s="160" t="s">
        <v>17845</v>
      </c>
      <c r="L2587" s="161"/>
      <c r="M2587" s="161"/>
      <c r="N2587" s="161"/>
      <c r="O2587" s="156"/>
      <c r="P2587" s="2"/>
    </row>
    <row r="2588" spans="1:16" ht="20.25" customHeight="1" thickBot="1">
      <c r="A2588" s="126">
        <v>21</v>
      </c>
      <c r="B2588" s="127">
        <v>104</v>
      </c>
      <c r="C2588" s="128" t="s">
        <v>7118</v>
      </c>
      <c r="D2588" s="129" t="s">
        <v>7119</v>
      </c>
      <c r="E2588" s="130" t="s">
        <v>17</v>
      </c>
      <c r="F2588" s="131" t="s">
        <v>7379</v>
      </c>
      <c r="G2588" s="158" t="s">
        <v>7380</v>
      </c>
      <c r="H2588" s="133" t="s">
        <v>7347</v>
      </c>
      <c r="I2588" s="160"/>
      <c r="J2588" s="160" t="s">
        <v>17845</v>
      </c>
      <c r="K2588" s="166" t="s">
        <v>7360</v>
      </c>
      <c r="L2588" s="161"/>
      <c r="M2588" s="161" t="s">
        <v>7381</v>
      </c>
      <c r="N2588" s="161"/>
      <c r="O2588" s="156"/>
      <c r="P2588" s="2"/>
    </row>
    <row r="2589" spans="1:16" ht="39" customHeight="1" thickBot="1">
      <c r="A2589" s="126">
        <v>21</v>
      </c>
      <c r="B2589" s="127">
        <v>105</v>
      </c>
      <c r="C2589" s="128" t="s">
        <v>7118</v>
      </c>
      <c r="D2589" s="129" t="s">
        <v>7119</v>
      </c>
      <c r="E2589" s="130" t="s">
        <v>17</v>
      </c>
      <c r="F2589" s="131" t="s">
        <v>7382</v>
      </c>
      <c r="G2589" s="158" t="s">
        <v>7383</v>
      </c>
      <c r="H2589" s="133" t="s">
        <v>7347</v>
      </c>
      <c r="I2589" s="160"/>
      <c r="J2589" s="160" t="s">
        <v>17845</v>
      </c>
      <c r="K2589" s="166" t="s">
        <v>7384</v>
      </c>
      <c r="L2589" s="161"/>
      <c r="M2589" s="161"/>
      <c r="N2589" s="161"/>
      <c r="O2589" s="157" t="s">
        <v>7385</v>
      </c>
      <c r="P2589" s="2" t="s">
        <v>18426</v>
      </c>
    </row>
    <row r="2590" spans="1:16" ht="20.25" customHeight="1" thickBot="1">
      <c r="A2590" s="126">
        <v>21</v>
      </c>
      <c r="B2590" s="127">
        <v>106</v>
      </c>
      <c r="C2590" s="128" t="s">
        <v>7118</v>
      </c>
      <c r="D2590" s="129" t="s">
        <v>7119</v>
      </c>
      <c r="E2590" s="130" t="s">
        <v>17</v>
      </c>
      <c r="F2590" s="131" t="s">
        <v>7386</v>
      </c>
      <c r="G2590" s="158" t="s">
        <v>7387</v>
      </c>
      <c r="H2590" s="133" t="s">
        <v>7347</v>
      </c>
      <c r="I2590" s="160"/>
      <c r="J2590" s="160" t="s">
        <v>17845</v>
      </c>
      <c r="L2590" s="161"/>
      <c r="M2590" s="161"/>
      <c r="N2590" s="161"/>
      <c r="O2590" s="156"/>
      <c r="P2590" s="2"/>
    </row>
    <row r="2591" spans="1:16" ht="48" customHeight="1" thickBot="1">
      <c r="A2591" s="126">
        <v>21</v>
      </c>
      <c r="B2591" s="127">
        <v>107</v>
      </c>
      <c r="C2591" s="128" t="s">
        <v>7118</v>
      </c>
      <c r="D2591" s="129" t="s">
        <v>7119</v>
      </c>
      <c r="E2591" s="130" t="s">
        <v>17</v>
      </c>
      <c r="F2591" s="131" t="s">
        <v>7388</v>
      </c>
      <c r="G2591" s="158" t="s">
        <v>7389</v>
      </c>
      <c r="H2591" s="132" t="s">
        <v>7390</v>
      </c>
      <c r="I2591" s="160"/>
      <c r="J2591" s="160" t="s">
        <v>17845</v>
      </c>
      <c r="L2591" s="161"/>
      <c r="M2591" s="161"/>
      <c r="N2591" s="161"/>
      <c r="O2591" s="156"/>
      <c r="P2591" s="2"/>
    </row>
    <row r="2592" spans="1:16" ht="57.75" customHeight="1" thickBot="1">
      <c r="A2592" s="126">
        <v>21</v>
      </c>
      <c r="B2592" s="127">
        <v>108</v>
      </c>
      <c r="C2592" s="128" t="s">
        <v>7118</v>
      </c>
      <c r="D2592" s="129" t="s">
        <v>7119</v>
      </c>
      <c r="E2592" s="130" t="s">
        <v>17</v>
      </c>
      <c r="F2592" s="131" t="s">
        <v>7391</v>
      </c>
      <c r="G2592" s="158" t="s">
        <v>7392</v>
      </c>
      <c r="H2592" s="133" t="s">
        <v>7390</v>
      </c>
      <c r="I2592" s="160"/>
      <c r="J2592" s="160" t="s">
        <v>17845</v>
      </c>
      <c r="K2592" s="166" t="s">
        <v>7393</v>
      </c>
      <c r="L2592" s="161"/>
      <c r="M2592" s="161"/>
      <c r="N2592" s="161"/>
      <c r="O2592" s="156"/>
      <c r="P2592" s="2"/>
    </row>
    <row r="2593" spans="1:16" ht="21" customHeight="1" thickBot="1">
      <c r="A2593" s="126">
        <v>21</v>
      </c>
      <c r="B2593" s="127">
        <v>109</v>
      </c>
      <c r="C2593" s="128" t="s">
        <v>7118</v>
      </c>
      <c r="D2593" s="129" t="s">
        <v>7119</v>
      </c>
      <c r="E2593" s="130" t="s">
        <v>17</v>
      </c>
      <c r="F2593" s="131" t="s">
        <v>7394</v>
      </c>
      <c r="G2593" s="158" t="s">
        <v>7395</v>
      </c>
      <c r="H2593" s="133" t="s">
        <v>7390</v>
      </c>
      <c r="I2593" s="160"/>
      <c r="J2593" s="160" t="s">
        <v>17845</v>
      </c>
      <c r="L2593" s="161"/>
      <c r="M2593" s="161"/>
      <c r="N2593" s="161"/>
      <c r="O2593" s="156"/>
      <c r="P2593" s="2"/>
    </row>
    <row r="2594" spans="1:16" ht="48" customHeight="1" thickBot="1">
      <c r="A2594" s="126">
        <v>21</v>
      </c>
      <c r="B2594" s="127">
        <v>110</v>
      </c>
      <c r="C2594" s="128" t="s">
        <v>7118</v>
      </c>
      <c r="D2594" s="129" t="s">
        <v>7119</v>
      </c>
      <c r="E2594" s="130" t="s">
        <v>17</v>
      </c>
      <c r="F2594" s="131" t="s">
        <v>7396</v>
      </c>
      <c r="G2594" s="158" t="s">
        <v>7397</v>
      </c>
      <c r="H2594" s="133" t="s">
        <v>7390</v>
      </c>
      <c r="I2594" s="160"/>
      <c r="J2594" s="160" t="s">
        <v>17845</v>
      </c>
      <c r="L2594" s="161"/>
      <c r="M2594" s="161"/>
      <c r="N2594" s="161"/>
      <c r="O2594" s="156"/>
      <c r="P2594" s="2"/>
    </row>
    <row r="2595" spans="1:16" ht="21" customHeight="1" thickBot="1">
      <c r="A2595" s="126">
        <v>21</v>
      </c>
      <c r="B2595" s="127">
        <v>111</v>
      </c>
      <c r="C2595" s="128" t="s">
        <v>7118</v>
      </c>
      <c r="D2595" s="129" t="s">
        <v>7119</v>
      </c>
      <c r="E2595" s="130" t="s">
        <v>17</v>
      </c>
      <c r="F2595" s="131" t="s">
        <v>7398</v>
      </c>
      <c r="G2595" s="158" t="s">
        <v>7399</v>
      </c>
      <c r="H2595" s="133" t="s">
        <v>7390</v>
      </c>
      <c r="I2595" s="160"/>
      <c r="J2595" s="160" t="s">
        <v>17845</v>
      </c>
      <c r="L2595" s="161"/>
      <c r="M2595" s="161"/>
      <c r="N2595" s="161"/>
      <c r="O2595" s="156"/>
      <c r="P2595" s="2"/>
    </row>
    <row r="2596" spans="1:16" ht="21" customHeight="1" thickBot="1">
      <c r="A2596" s="126">
        <v>21</v>
      </c>
      <c r="B2596" s="127">
        <v>112</v>
      </c>
      <c r="C2596" s="128" t="s">
        <v>7118</v>
      </c>
      <c r="D2596" s="129" t="s">
        <v>7119</v>
      </c>
      <c r="E2596" s="130" t="s">
        <v>17</v>
      </c>
      <c r="F2596" s="131" t="s">
        <v>7400</v>
      </c>
      <c r="G2596" s="158" t="s">
        <v>7401</v>
      </c>
      <c r="H2596" s="133" t="s">
        <v>7390</v>
      </c>
      <c r="I2596" s="160"/>
      <c r="J2596" s="160" t="s">
        <v>17845</v>
      </c>
      <c r="L2596" s="161"/>
      <c r="M2596" s="161"/>
      <c r="N2596" s="161"/>
      <c r="O2596" s="156"/>
      <c r="P2596" s="2"/>
    </row>
    <row r="2597" spans="1:16" ht="20.25" customHeight="1" thickBot="1">
      <c r="A2597" s="126">
        <v>22</v>
      </c>
      <c r="B2597" s="127">
        <v>1</v>
      </c>
      <c r="C2597" s="128" t="s">
        <v>7402</v>
      </c>
      <c r="D2597" s="129" t="s">
        <v>7403</v>
      </c>
      <c r="E2597" s="130" t="s">
        <v>49</v>
      </c>
      <c r="F2597" s="131" t="s">
        <v>7404</v>
      </c>
      <c r="G2597" s="158" t="s">
        <v>7405</v>
      </c>
      <c r="H2597" s="132" t="s">
        <v>7406</v>
      </c>
      <c r="I2597" s="160"/>
      <c r="J2597" s="160" t="s">
        <v>17845</v>
      </c>
      <c r="K2597" s="166" t="s">
        <v>7407</v>
      </c>
      <c r="L2597" s="161"/>
      <c r="M2597" s="161"/>
      <c r="N2597" s="161"/>
      <c r="O2597" s="156"/>
      <c r="P2597" s="2"/>
    </row>
    <row r="2598" spans="1:16" ht="57.75" customHeight="1" thickBot="1">
      <c r="A2598" s="126">
        <v>22</v>
      </c>
      <c r="B2598" s="127">
        <v>2</v>
      </c>
      <c r="C2598" s="128" t="s">
        <v>7402</v>
      </c>
      <c r="D2598" s="129" t="s">
        <v>7403</v>
      </c>
      <c r="E2598" s="130" t="s">
        <v>49</v>
      </c>
      <c r="F2598" s="131" t="s">
        <v>7408</v>
      </c>
      <c r="G2598" s="158" t="s">
        <v>7409</v>
      </c>
      <c r="H2598" s="133" t="s">
        <v>7406</v>
      </c>
      <c r="I2598" s="160"/>
      <c r="J2598" s="160" t="s">
        <v>17845</v>
      </c>
      <c r="K2598" s="166" t="s">
        <v>7407</v>
      </c>
      <c r="L2598" s="161" t="s">
        <v>7410</v>
      </c>
      <c r="M2598" s="161"/>
      <c r="N2598" s="161"/>
      <c r="O2598" s="156"/>
      <c r="P2598" s="2"/>
    </row>
    <row r="2599" spans="1:16" ht="48" customHeight="1" thickBot="1">
      <c r="A2599" s="126">
        <v>22</v>
      </c>
      <c r="B2599" s="127">
        <v>3</v>
      </c>
      <c r="C2599" s="128" t="s">
        <v>7402</v>
      </c>
      <c r="D2599" s="129" t="s">
        <v>7403</v>
      </c>
      <c r="E2599" s="130" t="s">
        <v>49</v>
      </c>
      <c r="F2599" s="131" t="s">
        <v>7411</v>
      </c>
      <c r="G2599" s="158" t="s">
        <v>7412</v>
      </c>
      <c r="H2599" s="133" t="s">
        <v>7406</v>
      </c>
      <c r="I2599" s="160"/>
      <c r="J2599" s="160" t="s">
        <v>17845</v>
      </c>
      <c r="L2599" s="161"/>
      <c r="M2599" s="161"/>
      <c r="N2599" s="161"/>
      <c r="O2599" s="156"/>
      <c r="P2599" s="2"/>
    </row>
    <row r="2600" spans="1:16" ht="20.25" customHeight="1" thickBot="1">
      <c r="A2600" s="126">
        <v>22</v>
      </c>
      <c r="B2600" s="127">
        <v>4</v>
      </c>
      <c r="C2600" s="128" t="s">
        <v>7402</v>
      </c>
      <c r="D2600" s="129" t="s">
        <v>7403</v>
      </c>
      <c r="E2600" s="130" t="s">
        <v>49</v>
      </c>
      <c r="F2600" s="131" t="s">
        <v>7413</v>
      </c>
      <c r="G2600" s="158" t="s">
        <v>7414</v>
      </c>
      <c r="H2600" s="133" t="s">
        <v>7406</v>
      </c>
      <c r="I2600" s="160"/>
      <c r="J2600" s="160" t="s">
        <v>17845</v>
      </c>
      <c r="L2600" s="161"/>
      <c r="M2600" s="161"/>
      <c r="N2600" s="161"/>
      <c r="O2600" s="156"/>
      <c r="P2600" s="2"/>
    </row>
    <row r="2601" spans="1:16" ht="57.75" customHeight="1" thickBot="1">
      <c r="A2601" s="126">
        <v>22</v>
      </c>
      <c r="B2601" s="127">
        <v>5</v>
      </c>
      <c r="C2601" s="128" t="s">
        <v>7402</v>
      </c>
      <c r="D2601" s="129" t="s">
        <v>7403</v>
      </c>
      <c r="E2601" s="130" t="s">
        <v>49</v>
      </c>
      <c r="F2601" s="131" t="s">
        <v>7415</v>
      </c>
      <c r="G2601" s="158" t="s">
        <v>7416</v>
      </c>
      <c r="H2601" s="132" t="s">
        <v>7417</v>
      </c>
      <c r="I2601" s="160" t="s">
        <v>7418</v>
      </c>
      <c r="J2601" s="160" t="s">
        <v>17845</v>
      </c>
      <c r="K2601" s="166" t="s">
        <v>7419</v>
      </c>
      <c r="L2601" s="161"/>
      <c r="M2601" s="161"/>
      <c r="N2601" s="161"/>
      <c r="O2601" s="156"/>
      <c r="P2601" s="2" t="s">
        <v>18427</v>
      </c>
    </row>
    <row r="2602" spans="1:16" ht="21" customHeight="1" thickBot="1">
      <c r="A2602" s="126">
        <v>22</v>
      </c>
      <c r="B2602" s="127">
        <v>6</v>
      </c>
      <c r="C2602" s="128" t="s">
        <v>7402</v>
      </c>
      <c r="D2602" s="129" t="s">
        <v>7403</v>
      </c>
      <c r="E2602" s="130" t="s">
        <v>49</v>
      </c>
      <c r="F2602" s="131" t="s">
        <v>7420</v>
      </c>
      <c r="G2602" s="158" t="s">
        <v>7421</v>
      </c>
      <c r="H2602" s="133" t="s">
        <v>7417</v>
      </c>
      <c r="I2602" s="160"/>
      <c r="J2602" s="160" t="s">
        <v>17845</v>
      </c>
      <c r="K2602" s="166" t="s">
        <v>7419</v>
      </c>
      <c r="L2602" s="161"/>
      <c r="M2602" s="161"/>
      <c r="N2602" s="161"/>
      <c r="O2602" s="156"/>
      <c r="P2602" s="2"/>
    </row>
    <row r="2603" spans="1:16" ht="21" customHeight="1" thickBot="1">
      <c r="A2603" s="126">
        <v>22</v>
      </c>
      <c r="B2603" s="127">
        <v>7</v>
      </c>
      <c r="C2603" s="128" t="s">
        <v>7402</v>
      </c>
      <c r="D2603" s="129" t="s">
        <v>7403</v>
      </c>
      <c r="E2603" s="130" t="s">
        <v>49</v>
      </c>
      <c r="F2603" s="131" t="s">
        <v>7422</v>
      </c>
      <c r="G2603" s="158" t="s">
        <v>7423</v>
      </c>
      <c r="H2603" s="133" t="s">
        <v>7417</v>
      </c>
      <c r="I2603" s="160"/>
      <c r="J2603" s="160" t="s">
        <v>17845</v>
      </c>
      <c r="K2603" s="166" t="s">
        <v>7419</v>
      </c>
      <c r="L2603" s="161"/>
      <c r="M2603" s="161"/>
      <c r="N2603" s="161"/>
      <c r="O2603" s="156"/>
      <c r="P2603" s="2"/>
    </row>
    <row r="2604" spans="1:16" ht="77.25" customHeight="1" thickBot="1">
      <c r="A2604" s="126">
        <v>22</v>
      </c>
      <c r="B2604" s="127">
        <v>8</v>
      </c>
      <c r="C2604" s="128" t="s">
        <v>7402</v>
      </c>
      <c r="D2604" s="129" t="s">
        <v>7403</v>
      </c>
      <c r="E2604" s="130" t="s">
        <v>49</v>
      </c>
      <c r="F2604" s="131" t="s">
        <v>7424</v>
      </c>
      <c r="G2604" s="158" t="s">
        <v>7425</v>
      </c>
      <c r="H2604" s="132" t="s">
        <v>7426</v>
      </c>
      <c r="I2604" s="160"/>
      <c r="J2604" s="160" t="s">
        <v>17845</v>
      </c>
      <c r="L2604" s="161"/>
      <c r="M2604" s="161"/>
      <c r="N2604" s="161"/>
      <c r="O2604" s="156"/>
      <c r="P2604" s="2"/>
    </row>
    <row r="2605" spans="1:16" ht="21" customHeight="1" thickBot="1">
      <c r="A2605" s="126">
        <v>22</v>
      </c>
      <c r="B2605" s="127">
        <v>9</v>
      </c>
      <c r="C2605" s="128" t="s">
        <v>7402</v>
      </c>
      <c r="D2605" s="129" t="s">
        <v>7403</v>
      </c>
      <c r="E2605" s="130" t="s">
        <v>49</v>
      </c>
      <c r="F2605" s="131" t="s">
        <v>7427</v>
      </c>
      <c r="G2605" s="158" t="s">
        <v>7428</v>
      </c>
      <c r="H2605" s="133" t="s">
        <v>7426</v>
      </c>
      <c r="I2605" s="160" t="s">
        <v>7418</v>
      </c>
      <c r="J2605" s="160" t="s">
        <v>17845</v>
      </c>
      <c r="L2605" s="161" t="s">
        <v>7429</v>
      </c>
      <c r="M2605" s="161"/>
      <c r="N2605" s="161"/>
      <c r="O2605" s="156"/>
      <c r="P2605" s="2"/>
    </row>
    <row r="2606" spans="1:16" ht="21" customHeight="1" thickBot="1">
      <c r="A2606" s="126">
        <v>22</v>
      </c>
      <c r="B2606" s="127">
        <v>10</v>
      </c>
      <c r="C2606" s="128" t="s">
        <v>7402</v>
      </c>
      <c r="D2606" s="129" t="s">
        <v>7403</v>
      </c>
      <c r="E2606" s="130" t="s">
        <v>49</v>
      </c>
      <c r="F2606" s="131" t="s">
        <v>7430</v>
      </c>
      <c r="G2606" s="158" t="s">
        <v>7431</v>
      </c>
      <c r="H2606" s="133" t="s">
        <v>7426</v>
      </c>
      <c r="I2606" s="160" t="s">
        <v>7418</v>
      </c>
      <c r="J2606" s="160" t="s">
        <v>17845</v>
      </c>
      <c r="L2606" s="161"/>
      <c r="M2606" s="161"/>
      <c r="N2606" s="161"/>
      <c r="O2606" s="156"/>
      <c r="P2606" s="2"/>
    </row>
    <row r="2607" spans="1:16" ht="77.25" customHeight="1" thickBot="1">
      <c r="A2607" s="126">
        <v>22</v>
      </c>
      <c r="B2607" s="127">
        <v>11</v>
      </c>
      <c r="C2607" s="128" t="s">
        <v>7402</v>
      </c>
      <c r="D2607" s="129" t="s">
        <v>7403</v>
      </c>
      <c r="E2607" s="130" t="s">
        <v>49</v>
      </c>
      <c r="F2607" s="131" t="s">
        <v>7432</v>
      </c>
      <c r="G2607" s="158" t="s">
        <v>7433</v>
      </c>
      <c r="H2607" s="133" t="s">
        <v>7426</v>
      </c>
      <c r="I2607" s="160"/>
      <c r="J2607" s="160" t="s">
        <v>17953</v>
      </c>
      <c r="K2607" s="166" t="s">
        <v>7434</v>
      </c>
      <c r="L2607" s="161"/>
      <c r="M2607" s="161"/>
      <c r="N2607" s="161"/>
      <c r="O2607" s="157" t="s">
        <v>7435</v>
      </c>
      <c r="P2607" s="2"/>
    </row>
    <row r="2608" spans="1:16" ht="21" customHeight="1" thickBot="1">
      <c r="A2608" s="126">
        <v>22</v>
      </c>
      <c r="B2608" s="127">
        <v>12</v>
      </c>
      <c r="C2608" s="128" t="s">
        <v>7402</v>
      </c>
      <c r="D2608" s="129" t="s">
        <v>7403</v>
      </c>
      <c r="E2608" s="130" t="s">
        <v>49</v>
      </c>
      <c r="F2608" s="131" t="s">
        <v>7436</v>
      </c>
      <c r="G2608" s="158" t="s">
        <v>7437</v>
      </c>
      <c r="H2608" s="133" t="s">
        <v>7426</v>
      </c>
      <c r="I2608" s="160"/>
      <c r="J2608" s="160" t="s">
        <v>17845</v>
      </c>
      <c r="L2608" s="161"/>
      <c r="M2608" s="161"/>
      <c r="N2608" s="161"/>
      <c r="O2608" s="156"/>
      <c r="P2608" s="2"/>
    </row>
    <row r="2609" spans="1:16" ht="21" customHeight="1" thickBot="1">
      <c r="A2609" s="126">
        <v>22</v>
      </c>
      <c r="B2609" s="127">
        <v>13</v>
      </c>
      <c r="C2609" s="128" t="s">
        <v>7402</v>
      </c>
      <c r="D2609" s="129" t="s">
        <v>7403</v>
      </c>
      <c r="E2609" s="130" t="s">
        <v>49</v>
      </c>
      <c r="F2609" s="131" t="s">
        <v>7438</v>
      </c>
      <c r="G2609" s="158" t="s">
        <v>7439</v>
      </c>
      <c r="H2609" s="133" t="s">
        <v>7426</v>
      </c>
      <c r="I2609" s="160"/>
      <c r="J2609" s="160" t="s">
        <v>17845</v>
      </c>
      <c r="K2609" s="166" t="s">
        <v>7440</v>
      </c>
      <c r="L2609" s="161"/>
      <c r="M2609" s="161"/>
      <c r="N2609" s="161"/>
      <c r="O2609" s="156"/>
      <c r="P2609" s="2"/>
    </row>
    <row r="2610" spans="1:16" ht="21" customHeight="1" thickBot="1">
      <c r="A2610" s="126">
        <v>22</v>
      </c>
      <c r="B2610" s="127">
        <v>14</v>
      </c>
      <c r="C2610" s="128" t="s">
        <v>7402</v>
      </c>
      <c r="D2610" s="129" t="s">
        <v>7403</v>
      </c>
      <c r="E2610" s="130" t="s">
        <v>49</v>
      </c>
      <c r="F2610" s="131" t="s">
        <v>7441</v>
      </c>
      <c r="G2610" s="158" t="s">
        <v>7442</v>
      </c>
      <c r="H2610" s="132" t="s">
        <v>7443</v>
      </c>
      <c r="I2610" s="160"/>
      <c r="J2610" s="160" t="s">
        <v>17845</v>
      </c>
      <c r="L2610" s="161"/>
      <c r="M2610" s="161"/>
      <c r="N2610" s="161"/>
      <c r="O2610" s="156"/>
      <c r="P2610" s="2"/>
    </row>
    <row r="2611" spans="1:16" ht="67.5" customHeight="1" thickBot="1">
      <c r="A2611" s="126">
        <v>22</v>
      </c>
      <c r="B2611" s="127">
        <v>15</v>
      </c>
      <c r="C2611" s="128" t="s">
        <v>7402</v>
      </c>
      <c r="D2611" s="129" t="s">
        <v>7403</v>
      </c>
      <c r="E2611" s="130" t="s">
        <v>49</v>
      </c>
      <c r="F2611" s="131" t="s">
        <v>7444</v>
      </c>
      <c r="G2611" s="158" t="s">
        <v>7445</v>
      </c>
      <c r="H2611" s="133" t="s">
        <v>7443</v>
      </c>
      <c r="I2611" s="160"/>
      <c r="J2611" s="160" t="s">
        <v>17845</v>
      </c>
      <c r="K2611" s="166" t="s">
        <v>7446</v>
      </c>
      <c r="L2611" s="161" t="s">
        <v>7447</v>
      </c>
      <c r="M2611" s="161"/>
      <c r="N2611" s="161"/>
      <c r="O2611" s="157" t="s">
        <v>7448</v>
      </c>
      <c r="P2611" s="2"/>
    </row>
    <row r="2612" spans="1:16" ht="57.75" customHeight="1" thickBot="1">
      <c r="A2612" s="126">
        <v>22</v>
      </c>
      <c r="B2612" s="127">
        <v>16</v>
      </c>
      <c r="C2612" s="128" t="s">
        <v>7402</v>
      </c>
      <c r="D2612" s="129" t="s">
        <v>7403</v>
      </c>
      <c r="E2612" s="130" t="s">
        <v>49</v>
      </c>
      <c r="F2612" s="131" t="s">
        <v>7449</v>
      </c>
      <c r="G2612" s="158" t="s">
        <v>7450</v>
      </c>
      <c r="H2612" s="133" t="s">
        <v>7443</v>
      </c>
      <c r="I2612" s="160"/>
      <c r="J2612" s="160" t="s">
        <v>17845</v>
      </c>
      <c r="L2612" s="161"/>
      <c r="M2612" s="161"/>
      <c r="N2612" s="161"/>
      <c r="O2612" s="156"/>
      <c r="P2612" s="2"/>
    </row>
    <row r="2613" spans="1:16" ht="21" customHeight="1" thickBot="1">
      <c r="A2613" s="126">
        <v>22</v>
      </c>
      <c r="B2613" s="127">
        <v>17</v>
      </c>
      <c r="C2613" s="128" t="s">
        <v>7402</v>
      </c>
      <c r="D2613" s="129" t="s">
        <v>7403</v>
      </c>
      <c r="E2613" s="130" t="s">
        <v>49</v>
      </c>
      <c r="F2613" s="131" t="s">
        <v>7451</v>
      </c>
      <c r="G2613" s="158" t="s">
        <v>7452</v>
      </c>
      <c r="H2613" s="133" t="s">
        <v>7443</v>
      </c>
      <c r="I2613" s="160"/>
      <c r="J2613" s="160" t="s">
        <v>17845</v>
      </c>
      <c r="K2613" s="166" t="s">
        <v>7453</v>
      </c>
      <c r="L2613" s="161"/>
      <c r="M2613" s="161"/>
      <c r="N2613" s="161"/>
      <c r="O2613" s="156"/>
      <c r="P2613" s="2"/>
    </row>
    <row r="2614" spans="1:16" ht="39" customHeight="1" thickBot="1">
      <c r="A2614" s="126">
        <v>22</v>
      </c>
      <c r="B2614" s="127">
        <v>18</v>
      </c>
      <c r="C2614" s="128" t="s">
        <v>7402</v>
      </c>
      <c r="D2614" s="129" t="s">
        <v>7403</v>
      </c>
      <c r="E2614" s="130" t="s">
        <v>49</v>
      </c>
      <c r="F2614" s="131" t="s">
        <v>7454</v>
      </c>
      <c r="G2614" s="158" t="s">
        <v>7455</v>
      </c>
      <c r="H2614" s="133" t="s">
        <v>7443</v>
      </c>
      <c r="I2614" s="160"/>
      <c r="J2614" s="160" t="s">
        <v>17845</v>
      </c>
      <c r="K2614" s="166" t="s">
        <v>7456</v>
      </c>
      <c r="L2614" s="161"/>
      <c r="M2614" s="161"/>
      <c r="N2614" s="161"/>
      <c r="O2614" s="156"/>
      <c r="P2614" s="2"/>
    </row>
    <row r="2615" spans="1:16" ht="67.5" customHeight="1" thickBot="1">
      <c r="A2615" s="126">
        <v>22</v>
      </c>
      <c r="B2615" s="127">
        <v>19</v>
      </c>
      <c r="C2615" s="128" t="s">
        <v>7402</v>
      </c>
      <c r="D2615" s="129" t="s">
        <v>7403</v>
      </c>
      <c r="E2615" s="130" t="s">
        <v>49</v>
      </c>
      <c r="F2615" s="131" t="s">
        <v>7457</v>
      </c>
      <c r="G2615" s="158" t="s">
        <v>7458</v>
      </c>
      <c r="H2615" s="133" t="s">
        <v>7443</v>
      </c>
      <c r="I2615" s="160"/>
      <c r="J2615" s="160" t="s">
        <v>17747</v>
      </c>
      <c r="K2615" s="166" t="s">
        <v>7459</v>
      </c>
      <c r="L2615" s="161" t="s">
        <v>7460</v>
      </c>
      <c r="M2615" s="161"/>
      <c r="N2615" s="161"/>
      <c r="O2615" s="156"/>
      <c r="P2615" s="2"/>
    </row>
    <row r="2616" spans="1:16" ht="21" customHeight="1" thickBot="1">
      <c r="A2616" s="126">
        <v>22</v>
      </c>
      <c r="B2616" s="127">
        <v>20</v>
      </c>
      <c r="C2616" s="128" t="s">
        <v>7402</v>
      </c>
      <c r="D2616" s="129" t="s">
        <v>7403</v>
      </c>
      <c r="E2616" s="130" t="s">
        <v>49</v>
      </c>
      <c r="F2616" s="131" t="s">
        <v>7461</v>
      </c>
      <c r="G2616" s="158" t="s">
        <v>7462</v>
      </c>
      <c r="H2616" s="133" t="s">
        <v>7443</v>
      </c>
      <c r="I2616" s="160"/>
      <c r="J2616" s="160" t="s">
        <v>17845</v>
      </c>
      <c r="K2616" s="166" t="s">
        <v>7463</v>
      </c>
      <c r="L2616" s="161" t="s">
        <v>7460</v>
      </c>
      <c r="M2616" s="161"/>
      <c r="N2616" s="161"/>
      <c r="O2616" s="156"/>
      <c r="P2616" s="2"/>
    </row>
    <row r="2617" spans="1:16" ht="21" customHeight="1" thickBot="1">
      <c r="A2617" s="126">
        <v>22</v>
      </c>
      <c r="B2617" s="127">
        <v>21</v>
      </c>
      <c r="C2617" s="128" t="s">
        <v>7402</v>
      </c>
      <c r="D2617" s="129" t="s">
        <v>7403</v>
      </c>
      <c r="E2617" s="130" t="s">
        <v>49</v>
      </c>
      <c r="F2617" s="131" t="s">
        <v>7464</v>
      </c>
      <c r="G2617" s="158" t="s">
        <v>7465</v>
      </c>
      <c r="H2617" s="133" t="s">
        <v>7443</v>
      </c>
      <c r="I2617" s="160"/>
      <c r="J2617" s="160" t="s">
        <v>17845</v>
      </c>
      <c r="K2617" s="166" t="s">
        <v>7463</v>
      </c>
      <c r="L2617" s="161" t="s">
        <v>7460</v>
      </c>
      <c r="M2617" s="161"/>
      <c r="N2617" s="161"/>
      <c r="O2617" s="156"/>
      <c r="P2617" s="2"/>
    </row>
    <row r="2618" spans="1:16" ht="21" customHeight="1" thickBot="1">
      <c r="A2618" s="126">
        <v>22</v>
      </c>
      <c r="B2618" s="127">
        <v>22</v>
      </c>
      <c r="C2618" s="128" t="s">
        <v>7402</v>
      </c>
      <c r="D2618" s="129" t="s">
        <v>7403</v>
      </c>
      <c r="E2618" s="130" t="s">
        <v>49</v>
      </c>
      <c r="F2618" s="131" t="s">
        <v>7466</v>
      </c>
      <c r="G2618" s="158" t="s">
        <v>7467</v>
      </c>
      <c r="H2618" s="133" t="s">
        <v>7443</v>
      </c>
      <c r="I2618" s="160"/>
      <c r="J2618" s="160" t="s">
        <v>17845</v>
      </c>
      <c r="K2618" s="166" t="s">
        <v>7463</v>
      </c>
      <c r="L2618" s="161" t="s">
        <v>7460</v>
      </c>
      <c r="M2618" s="161"/>
      <c r="N2618" s="161"/>
      <c r="O2618" s="156"/>
      <c r="P2618" s="2"/>
    </row>
    <row r="2619" spans="1:16" ht="57.75" customHeight="1" thickBot="1">
      <c r="A2619" s="126">
        <v>22</v>
      </c>
      <c r="B2619" s="127">
        <v>23</v>
      </c>
      <c r="C2619" s="128" t="s">
        <v>7402</v>
      </c>
      <c r="D2619" s="129" t="s">
        <v>7403</v>
      </c>
      <c r="E2619" s="130" t="s">
        <v>49</v>
      </c>
      <c r="F2619" s="131" t="s">
        <v>7468</v>
      </c>
      <c r="G2619" s="158" t="s">
        <v>7469</v>
      </c>
      <c r="H2619" s="133" t="s">
        <v>7443</v>
      </c>
      <c r="I2619" s="160"/>
      <c r="J2619" s="160" t="s">
        <v>17845</v>
      </c>
      <c r="K2619" s="166" t="s">
        <v>7463</v>
      </c>
      <c r="L2619" s="161"/>
      <c r="M2619" s="161"/>
      <c r="N2619" s="161" t="s">
        <v>7470</v>
      </c>
      <c r="O2619" s="156"/>
      <c r="P2619" s="2"/>
    </row>
    <row r="2620" spans="1:16" ht="48" customHeight="1" thickBot="1">
      <c r="A2620" s="126">
        <v>22</v>
      </c>
      <c r="B2620" s="127">
        <v>24</v>
      </c>
      <c r="C2620" s="128" t="s">
        <v>7402</v>
      </c>
      <c r="D2620" s="129" t="s">
        <v>7403</v>
      </c>
      <c r="E2620" s="130" t="s">
        <v>49</v>
      </c>
      <c r="F2620" s="131" t="s">
        <v>7471</v>
      </c>
      <c r="G2620" s="158" t="s">
        <v>7472</v>
      </c>
      <c r="H2620" s="133" t="s">
        <v>7443</v>
      </c>
      <c r="I2620" s="160"/>
      <c r="J2620" s="160" t="s">
        <v>17845</v>
      </c>
      <c r="L2620" s="161"/>
      <c r="M2620" s="161"/>
      <c r="N2620" s="161"/>
      <c r="O2620" s="156"/>
      <c r="P2620" s="2"/>
    </row>
    <row r="2621" spans="1:16" ht="77.25" customHeight="1" thickBot="1">
      <c r="A2621" s="126">
        <v>22</v>
      </c>
      <c r="B2621" s="127">
        <v>25</v>
      </c>
      <c r="C2621" s="128" t="s">
        <v>7402</v>
      </c>
      <c r="D2621" s="129" t="s">
        <v>7403</v>
      </c>
      <c r="E2621" s="130" t="s">
        <v>49</v>
      </c>
      <c r="F2621" s="131" t="s">
        <v>7473</v>
      </c>
      <c r="G2621" s="158" t="s">
        <v>7474</v>
      </c>
      <c r="H2621" s="132" t="s">
        <v>7475</v>
      </c>
      <c r="I2621" s="160"/>
      <c r="J2621" s="160" t="s">
        <v>17845</v>
      </c>
      <c r="K2621" s="166" t="s">
        <v>7476</v>
      </c>
      <c r="L2621" s="161"/>
      <c r="M2621" s="161"/>
      <c r="N2621" s="161"/>
      <c r="O2621" s="156"/>
      <c r="P2621" s="2"/>
    </row>
    <row r="2622" spans="1:16" ht="77.25" customHeight="1" thickBot="1">
      <c r="A2622" s="126">
        <v>22</v>
      </c>
      <c r="B2622" s="127">
        <v>26</v>
      </c>
      <c r="C2622" s="128" t="s">
        <v>7402</v>
      </c>
      <c r="D2622" s="129" t="s">
        <v>7403</v>
      </c>
      <c r="E2622" s="130" t="s">
        <v>49</v>
      </c>
      <c r="F2622" s="131" t="s">
        <v>7477</v>
      </c>
      <c r="G2622" s="158" t="s">
        <v>7478</v>
      </c>
      <c r="H2622" s="133" t="s">
        <v>7475</v>
      </c>
      <c r="I2622" s="160" t="s">
        <v>7479</v>
      </c>
      <c r="J2622" s="160" t="s">
        <v>17845</v>
      </c>
      <c r="L2622" s="161"/>
      <c r="M2622" s="161"/>
      <c r="N2622" s="161"/>
      <c r="O2622" s="156"/>
      <c r="P2622" s="2"/>
    </row>
    <row r="2623" spans="1:16" ht="20.25" customHeight="1" thickBot="1">
      <c r="A2623" s="126">
        <v>22</v>
      </c>
      <c r="B2623" s="127">
        <v>27</v>
      </c>
      <c r="C2623" s="128" t="s">
        <v>7402</v>
      </c>
      <c r="D2623" s="129" t="s">
        <v>7403</v>
      </c>
      <c r="E2623" s="130" t="s">
        <v>49</v>
      </c>
      <c r="F2623" s="131" t="s">
        <v>7480</v>
      </c>
      <c r="G2623" s="158" t="s">
        <v>7481</v>
      </c>
      <c r="H2623" s="133" t="s">
        <v>7475</v>
      </c>
      <c r="I2623" s="160"/>
      <c r="J2623" s="160" t="s">
        <v>17845</v>
      </c>
      <c r="L2623" s="161"/>
      <c r="M2623" s="161"/>
      <c r="N2623" s="161"/>
      <c r="O2623" s="156"/>
      <c r="P2623" s="2"/>
    </row>
    <row r="2624" spans="1:16" ht="67.5" customHeight="1" thickBot="1">
      <c r="A2624" s="126">
        <v>22</v>
      </c>
      <c r="B2624" s="127">
        <v>28</v>
      </c>
      <c r="C2624" s="128" t="s">
        <v>7402</v>
      </c>
      <c r="D2624" s="129" t="s">
        <v>7403</v>
      </c>
      <c r="E2624" s="130" t="s">
        <v>49</v>
      </c>
      <c r="F2624" s="131" t="s">
        <v>7482</v>
      </c>
      <c r="G2624" s="158" t="s">
        <v>7483</v>
      </c>
      <c r="H2624" s="133" t="s">
        <v>7475</v>
      </c>
      <c r="I2624" s="160"/>
      <c r="J2624" s="160" t="s">
        <v>17845</v>
      </c>
      <c r="L2624" s="161"/>
      <c r="M2624" s="161"/>
      <c r="N2624" s="161"/>
      <c r="O2624" s="157" t="s">
        <v>7484</v>
      </c>
      <c r="P2624" s="2"/>
    </row>
    <row r="2625" spans="1:17" ht="20.25" customHeight="1" thickBot="1">
      <c r="A2625" s="126">
        <v>22</v>
      </c>
      <c r="B2625" s="127">
        <v>29</v>
      </c>
      <c r="C2625" s="128" t="s">
        <v>7402</v>
      </c>
      <c r="D2625" s="129" t="s">
        <v>7403</v>
      </c>
      <c r="E2625" s="130" t="s">
        <v>49</v>
      </c>
      <c r="F2625" s="131" t="s">
        <v>7485</v>
      </c>
      <c r="G2625" s="158" t="s">
        <v>7486</v>
      </c>
      <c r="H2625" s="133" t="s">
        <v>7475</v>
      </c>
      <c r="I2625" s="160"/>
      <c r="J2625" s="160" t="s">
        <v>17845</v>
      </c>
      <c r="L2625" s="161"/>
      <c r="M2625" s="161"/>
      <c r="N2625" s="161"/>
      <c r="O2625" s="157" t="s">
        <v>7487</v>
      </c>
      <c r="P2625" s="2"/>
    </row>
    <row r="2626" spans="1:17" ht="67.5" customHeight="1" thickBot="1">
      <c r="A2626" s="126">
        <v>22</v>
      </c>
      <c r="B2626" s="127">
        <v>30</v>
      </c>
      <c r="C2626" s="128" t="s">
        <v>7402</v>
      </c>
      <c r="D2626" s="129" t="s">
        <v>7403</v>
      </c>
      <c r="E2626" s="130" t="s">
        <v>49</v>
      </c>
      <c r="F2626" s="131" t="s">
        <v>7488</v>
      </c>
      <c r="G2626" s="158" t="s">
        <v>7489</v>
      </c>
      <c r="H2626" s="133" t="s">
        <v>7475</v>
      </c>
      <c r="I2626" s="160" t="s">
        <v>7490</v>
      </c>
      <c r="J2626" s="160" t="s">
        <v>17845</v>
      </c>
      <c r="L2626" s="161"/>
      <c r="M2626" s="161"/>
      <c r="N2626" s="161"/>
      <c r="O2626" s="157" t="s">
        <v>7491</v>
      </c>
      <c r="P2626" s="2"/>
    </row>
    <row r="2627" spans="1:17" ht="20.25" customHeight="1" thickBot="1">
      <c r="A2627" s="126">
        <v>22</v>
      </c>
      <c r="B2627" s="127">
        <v>31</v>
      </c>
      <c r="C2627" s="128" t="s">
        <v>7402</v>
      </c>
      <c r="D2627" s="129" t="s">
        <v>7403</v>
      </c>
      <c r="E2627" s="130" t="s">
        <v>49</v>
      </c>
      <c r="F2627" s="131" t="s">
        <v>7492</v>
      </c>
      <c r="G2627" s="158" t="s">
        <v>7493</v>
      </c>
      <c r="H2627" s="133" t="s">
        <v>7475</v>
      </c>
      <c r="I2627" s="160"/>
      <c r="J2627" s="160" t="s">
        <v>17845</v>
      </c>
      <c r="K2627" s="166" t="s">
        <v>7494</v>
      </c>
      <c r="L2627" s="161"/>
      <c r="M2627" s="161"/>
      <c r="N2627" s="161"/>
      <c r="O2627" s="156"/>
      <c r="P2627" s="2"/>
    </row>
    <row r="2628" spans="1:17" ht="67.5" customHeight="1" thickBot="1">
      <c r="A2628" s="126">
        <v>22</v>
      </c>
      <c r="B2628" s="127">
        <v>32</v>
      </c>
      <c r="C2628" s="128" t="s">
        <v>7402</v>
      </c>
      <c r="D2628" s="129" t="s">
        <v>7403</v>
      </c>
      <c r="E2628" s="130" t="s">
        <v>49</v>
      </c>
      <c r="F2628" s="131" t="s">
        <v>7495</v>
      </c>
      <c r="G2628" s="158" t="s">
        <v>7496</v>
      </c>
      <c r="H2628" s="133" t="s">
        <v>7475</v>
      </c>
      <c r="I2628" s="160"/>
      <c r="J2628" s="160" t="s">
        <v>17845</v>
      </c>
      <c r="L2628" s="161"/>
      <c r="M2628" s="161"/>
      <c r="N2628" s="161"/>
      <c r="O2628" s="157" t="s">
        <v>7497</v>
      </c>
      <c r="P2628" s="2"/>
    </row>
    <row r="2629" spans="1:17" ht="20.25" customHeight="1" thickBot="1">
      <c r="A2629" s="126">
        <v>22</v>
      </c>
      <c r="B2629" s="127">
        <v>33</v>
      </c>
      <c r="C2629" s="128" t="s">
        <v>7402</v>
      </c>
      <c r="D2629" s="129" t="s">
        <v>7403</v>
      </c>
      <c r="E2629" s="130" t="s">
        <v>49</v>
      </c>
      <c r="F2629" s="131" t="s">
        <v>7498</v>
      </c>
      <c r="G2629" s="158" t="s">
        <v>7499</v>
      </c>
      <c r="H2629" s="133" t="s">
        <v>7475</v>
      </c>
      <c r="I2629" s="160"/>
      <c r="J2629" s="160" t="s">
        <v>17845</v>
      </c>
      <c r="L2629" s="161"/>
      <c r="M2629" s="161"/>
      <c r="N2629" s="161"/>
      <c r="O2629" s="157" t="s">
        <v>7500</v>
      </c>
      <c r="P2629" s="2"/>
    </row>
    <row r="2630" spans="1:17" ht="67.5" customHeight="1" thickBot="1">
      <c r="A2630" s="126">
        <v>22</v>
      </c>
      <c r="B2630" s="127">
        <v>34</v>
      </c>
      <c r="C2630" s="128" t="s">
        <v>7402</v>
      </c>
      <c r="D2630" s="129" t="s">
        <v>7403</v>
      </c>
      <c r="E2630" s="130" t="s">
        <v>49</v>
      </c>
      <c r="F2630" s="131" t="s">
        <v>7501</v>
      </c>
      <c r="G2630" s="158" t="s">
        <v>7502</v>
      </c>
      <c r="H2630" s="132" t="s">
        <v>7503</v>
      </c>
      <c r="I2630" s="160"/>
      <c r="J2630" s="160" t="s">
        <v>17845</v>
      </c>
      <c r="L2630" s="161"/>
      <c r="M2630" s="161"/>
      <c r="N2630" s="161"/>
      <c r="O2630" s="156"/>
      <c r="P2630" s="2"/>
    </row>
    <row r="2631" spans="1:17" ht="67.5" customHeight="1" thickBot="1">
      <c r="A2631" s="126">
        <v>22</v>
      </c>
      <c r="B2631" s="127">
        <v>35</v>
      </c>
      <c r="C2631" s="128" t="s">
        <v>7402</v>
      </c>
      <c r="D2631" s="129" t="s">
        <v>7403</v>
      </c>
      <c r="E2631" s="130" t="s">
        <v>49</v>
      </c>
      <c r="F2631" s="131" t="s">
        <v>7504</v>
      </c>
      <c r="G2631" s="158" t="s">
        <v>7505</v>
      </c>
      <c r="H2631" s="133" t="s">
        <v>7503</v>
      </c>
      <c r="I2631" s="160"/>
      <c r="J2631" s="160" t="s">
        <v>17845</v>
      </c>
      <c r="L2631" s="161"/>
      <c r="M2631" s="161"/>
      <c r="N2631" s="161"/>
      <c r="O2631" s="156"/>
      <c r="P2631" s="2"/>
    </row>
    <row r="2632" spans="1:17" ht="77.25" customHeight="1" thickBot="1">
      <c r="A2632" s="126">
        <v>22</v>
      </c>
      <c r="B2632" s="127">
        <v>36</v>
      </c>
      <c r="C2632" s="128" t="s">
        <v>7402</v>
      </c>
      <c r="D2632" s="129" t="s">
        <v>7403</v>
      </c>
      <c r="E2632" s="130" t="s">
        <v>49</v>
      </c>
      <c r="F2632" s="131" t="s">
        <v>7506</v>
      </c>
      <c r="G2632" s="158" t="s">
        <v>7507</v>
      </c>
      <c r="H2632" s="133" t="s">
        <v>7503</v>
      </c>
      <c r="I2632" s="160"/>
      <c r="J2632" s="160" t="s">
        <v>17845</v>
      </c>
      <c r="L2632" s="161"/>
      <c r="M2632" s="161"/>
      <c r="N2632" s="161"/>
      <c r="O2632" s="157" t="s">
        <v>7508</v>
      </c>
      <c r="P2632" s="2"/>
    </row>
    <row r="2633" spans="1:17" ht="20.25" customHeight="1" thickBot="1">
      <c r="A2633" s="126">
        <v>22</v>
      </c>
      <c r="B2633" s="127">
        <v>37</v>
      </c>
      <c r="C2633" s="128" t="s">
        <v>7402</v>
      </c>
      <c r="D2633" s="129" t="s">
        <v>7403</v>
      </c>
      <c r="E2633" s="130" t="s">
        <v>49</v>
      </c>
      <c r="F2633" s="131" t="s">
        <v>7509</v>
      </c>
      <c r="G2633" s="158" t="s">
        <v>7510</v>
      </c>
      <c r="H2633" s="133" t="s">
        <v>7503</v>
      </c>
      <c r="I2633" s="160"/>
      <c r="J2633" s="160" t="s">
        <v>17845</v>
      </c>
      <c r="L2633" s="161"/>
      <c r="M2633" s="161"/>
      <c r="N2633" s="161"/>
      <c r="O2633" s="156"/>
      <c r="P2633" s="2"/>
    </row>
    <row r="2634" spans="1:17" ht="48" customHeight="1" thickBot="1">
      <c r="A2634" s="126">
        <v>22</v>
      </c>
      <c r="B2634" s="127">
        <v>38</v>
      </c>
      <c r="C2634" s="128" t="s">
        <v>7402</v>
      </c>
      <c r="D2634" s="129" t="s">
        <v>7403</v>
      </c>
      <c r="E2634" s="130" t="s">
        <v>49</v>
      </c>
      <c r="F2634" s="131" t="s">
        <v>7511</v>
      </c>
      <c r="G2634" s="158" t="s">
        <v>7512</v>
      </c>
      <c r="H2634" s="133" t="s">
        <v>7503</v>
      </c>
      <c r="I2634" s="160"/>
      <c r="J2634" s="160" t="s">
        <v>17845</v>
      </c>
      <c r="K2634" s="166" t="s">
        <v>7513</v>
      </c>
      <c r="L2634" s="161"/>
      <c r="M2634" s="161"/>
      <c r="N2634" s="161"/>
      <c r="O2634" s="156"/>
      <c r="P2634" s="2"/>
    </row>
    <row r="2635" spans="1:17" ht="87" customHeight="1" thickBot="1">
      <c r="A2635" s="126">
        <v>22</v>
      </c>
      <c r="B2635" s="127">
        <v>39</v>
      </c>
      <c r="C2635" s="128" t="s">
        <v>7402</v>
      </c>
      <c r="D2635" s="129" t="s">
        <v>7403</v>
      </c>
      <c r="E2635" s="130" t="s">
        <v>49</v>
      </c>
      <c r="F2635" s="131" t="s">
        <v>7514</v>
      </c>
      <c r="G2635" s="158" t="s">
        <v>7515</v>
      </c>
      <c r="H2635" s="132" t="s">
        <v>7516</v>
      </c>
      <c r="I2635" s="160"/>
      <c r="J2635" s="160" t="s">
        <v>17748</v>
      </c>
      <c r="L2635" s="161" t="s">
        <v>7517</v>
      </c>
      <c r="M2635" s="161"/>
      <c r="N2635" s="161"/>
      <c r="O2635" s="156"/>
      <c r="P2635" s="2"/>
    </row>
    <row r="2636" spans="1:17" ht="21" customHeight="1" thickBot="1">
      <c r="A2636" s="126">
        <v>22</v>
      </c>
      <c r="B2636" s="127">
        <v>40</v>
      </c>
      <c r="C2636" s="128" t="s">
        <v>7402</v>
      </c>
      <c r="D2636" s="129" t="s">
        <v>7403</v>
      </c>
      <c r="E2636" s="130" t="s">
        <v>49</v>
      </c>
      <c r="F2636" s="131" t="s">
        <v>7518</v>
      </c>
      <c r="G2636" s="158" t="s">
        <v>7519</v>
      </c>
      <c r="H2636" s="133" t="s">
        <v>7516</v>
      </c>
      <c r="I2636" s="160"/>
      <c r="J2636" s="160" t="s">
        <v>17845</v>
      </c>
      <c r="L2636" s="161" t="s">
        <v>7517</v>
      </c>
      <c r="M2636" s="161"/>
      <c r="N2636" s="161"/>
      <c r="O2636" s="156"/>
      <c r="P2636" s="2"/>
      <c r="Q2636" s="198" t="s">
        <v>18701</v>
      </c>
    </row>
    <row r="2637" spans="1:17" ht="57.75" customHeight="1" thickBot="1">
      <c r="A2637" s="126">
        <v>22</v>
      </c>
      <c r="B2637" s="127">
        <v>41</v>
      </c>
      <c r="C2637" s="128" t="s">
        <v>7402</v>
      </c>
      <c r="D2637" s="129" t="s">
        <v>7403</v>
      </c>
      <c r="E2637" s="130" t="s">
        <v>49</v>
      </c>
      <c r="F2637" s="131" t="s">
        <v>7520</v>
      </c>
      <c r="G2637" s="158" t="s">
        <v>7521</v>
      </c>
      <c r="H2637" s="133" t="s">
        <v>7516</v>
      </c>
      <c r="I2637" s="160" t="s">
        <v>7522</v>
      </c>
      <c r="J2637" s="160" t="s">
        <v>17845</v>
      </c>
      <c r="K2637" s="166" t="s">
        <v>7523</v>
      </c>
      <c r="L2637" s="161"/>
      <c r="M2637" s="161"/>
      <c r="N2637" s="161"/>
      <c r="O2637" s="156"/>
      <c r="P2637" s="2"/>
    </row>
    <row r="2638" spans="1:17" ht="20.25" customHeight="1" thickBot="1">
      <c r="A2638" s="126">
        <v>22</v>
      </c>
      <c r="B2638" s="127">
        <v>42</v>
      </c>
      <c r="C2638" s="128" t="s">
        <v>7402</v>
      </c>
      <c r="D2638" s="129" t="s">
        <v>7403</v>
      </c>
      <c r="E2638" s="130" t="s">
        <v>49</v>
      </c>
      <c r="F2638" s="131" t="s">
        <v>7524</v>
      </c>
      <c r="G2638" s="158" t="s">
        <v>7525</v>
      </c>
      <c r="H2638" s="132" t="s">
        <v>7526</v>
      </c>
      <c r="I2638" s="160"/>
      <c r="J2638" s="160" t="s">
        <v>17845</v>
      </c>
      <c r="L2638" s="161" t="s">
        <v>7527</v>
      </c>
      <c r="M2638" s="161"/>
      <c r="N2638" s="161"/>
      <c r="O2638" s="156"/>
      <c r="P2638" s="2"/>
    </row>
    <row r="2639" spans="1:17" ht="20.25" customHeight="1" thickBot="1">
      <c r="A2639" s="126">
        <v>22</v>
      </c>
      <c r="B2639" s="127">
        <v>43</v>
      </c>
      <c r="C2639" s="128" t="s">
        <v>7402</v>
      </c>
      <c r="D2639" s="129" t="s">
        <v>7403</v>
      </c>
      <c r="E2639" s="130" t="s">
        <v>49</v>
      </c>
      <c r="F2639" s="131" t="s">
        <v>7528</v>
      </c>
      <c r="G2639" s="158" t="s">
        <v>7529</v>
      </c>
      <c r="H2639" s="133" t="s">
        <v>7526</v>
      </c>
      <c r="I2639" s="160"/>
      <c r="J2639" s="160" t="s">
        <v>17845</v>
      </c>
      <c r="L2639" s="161" t="s">
        <v>7527</v>
      </c>
      <c r="M2639" s="161"/>
      <c r="N2639" s="161"/>
      <c r="O2639" s="156"/>
      <c r="P2639" s="2"/>
    </row>
    <row r="2640" spans="1:17" ht="67.5" customHeight="1" thickBot="1">
      <c r="A2640" s="126">
        <v>22</v>
      </c>
      <c r="B2640" s="127">
        <v>44</v>
      </c>
      <c r="C2640" s="128" t="s">
        <v>7402</v>
      </c>
      <c r="D2640" s="129" t="s">
        <v>7403</v>
      </c>
      <c r="E2640" s="130" t="s">
        <v>49</v>
      </c>
      <c r="F2640" s="131" t="s">
        <v>7530</v>
      </c>
      <c r="G2640" s="158" t="s">
        <v>7531</v>
      </c>
      <c r="H2640" s="133" t="s">
        <v>7526</v>
      </c>
      <c r="I2640" s="160"/>
      <c r="J2640" s="160" t="s">
        <v>17845</v>
      </c>
      <c r="L2640" s="161" t="s">
        <v>7527</v>
      </c>
      <c r="M2640" s="161"/>
      <c r="N2640" s="161"/>
      <c r="O2640" s="156"/>
      <c r="P2640" s="2"/>
    </row>
    <row r="2641" spans="1:16" ht="20.25" customHeight="1" thickBot="1">
      <c r="A2641" s="126">
        <v>22</v>
      </c>
      <c r="B2641" s="127">
        <v>45</v>
      </c>
      <c r="C2641" s="128" t="s">
        <v>7402</v>
      </c>
      <c r="D2641" s="129" t="s">
        <v>7403</v>
      </c>
      <c r="E2641" s="130" t="s">
        <v>49</v>
      </c>
      <c r="F2641" s="131" t="s">
        <v>7532</v>
      </c>
      <c r="G2641" s="158" t="s">
        <v>7533</v>
      </c>
      <c r="H2641" s="133" t="s">
        <v>7526</v>
      </c>
      <c r="I2641" s="160"/>
      <c r="J2641" s="160" t="s">
        <v>17845</v>
      </c>
      <c r="K2641" s="166" t="s">
        <v>7534</v>
      </c>
      <c r="L2641" s="161" t="s">
        <v>7527</v>
      </c>
      <c r="M2641" s="161"/>
      <c r="N2641" s="161"/>
      <c r="O2641" s="156"/>
      <c r="P2641" s="2"/>
    </row>
    <row r="2642" spans="1:16" ht="48" customHeight="1" thickBot="1">
      <c r="A2642" s="126">
        <v>22</v>
      </c>
      <c r="B2642" s="127">
        <v>46</v>
      </c>
      <c r="C2642" s="128" t="s">
        <v>7402</v>
      </c>
      <c r="D2642" s="129" t="s">
        <v>7403</v>
      </c>
      <c r="E2642" s="130" t="s">
        <v>49</v>
      </c>
      <c r="F2642" s="131" t="s">
        <v>7535</v>
      </c>
      <c r="G2642" s="158" t="s">
        <v>7536</v>
      </c>
      <c r="H2642" s="133" t="s">
        <v>7526</v>
      </c>
      <c r="I2642" s="160"/>
      <c r="J2642" s="160" t="s">
        <v>17845</v>
      </c>
      <c r="K2642" s="166" t="s">
        <v>7534</v>
      </c>
      <c r="L2642" s="161"/>
      <c r="M2642" s="161" t="s">
        <v>7537</v>
      </c>
      <c r="N2642" s="161"/>
      <c r="O2642" s="156"/>
      <c r="P2642" s="2"/>
    </row>
    <row r="2643" spans="1:16" ht="67.5" customHeight="1" thickBot="1">
      <c r="A2643" s="126">
        <v>22</v>
      </c>
      <c r="B2643" s="127">
        <v>47</v>
      </c>
      <c r="C2643" s="128" t="s">
        <v>7402</v>
      </c>
      <c r="D2643" s="129" t="s">
        <v>7403</v>
      </c>
      <c r="E2643" s="130" t="s">
        <v>49</v>
      </c>
      <c r="F2643" s="131" t="s">
        <v>7538</v>
      </c>
      <c r="G2643" s="158" t="s">
        <v>7539</v>
      </c>
      <c r="H2643" s="133" t="s">
        <v>7526</v>
      </c>
      <c r="I2643" s="160"/>
      <c r="J2643" s="160" t="s">
        <v>17845</v>
      </c>
      <c r="K2643" s="166" t="s">
        <v>7534</v>
      </c>
      <c r="L2643" s="161"/>
      <c r="M2643" s="161" t="s">
        <v>7540</v>
      </c>
      <c r="N2643" s="161" t="s">
        <v>7541</v>
      </c>
      <c r="O2643" s="156"/>
      <c r="P2643" s="2"/>
    </row>
    <row r="2644" spans="1:16" ht="20.25" customHeight="1" thickBot="1">
      <c r="A2644" s="126">
        <v>22</v>
      </c>
      <c r="B2644" s="127">
        <v>48</v>
      </c>
      <c r="C2644" s="128" t="s">
        <v>7402</v>
      </c>
      <c r="D2644" s="129" t="s">
        <v>7403</v>
      </c>
      <c r="E2644" s="130" t="s">
        <v>49</v>
      </c>
      <c r="F2644" s="131" t="s">
        <v>7542</v>
      </c>
      <c r="G2644" s="158" t="s">
        <v>7543</v>
      </c>
      <c r="H2644" s="133" t="s">
        <v>7526</v>
      </c>
      <c r="I2644" s="160"/>
      <c r="J2644" s="160" t="s">
        <v>17845</v>
      </c>
      <c r="K2644" s="166" t="s">
        <v>7544</v>
      </c>
      <c r="L2644" s="161"/>
      <c r="M2644" s="161"/>
      <c r="N2644" s="161"/>
      <c r="O2644" s="156"/>
      <c r="P2644" s="2"/>
    </row>
    <row r="2645" spans="1:16" ht="20.25" customHeight="1" thickBot="1">
      <c r="A2645" s="126">
        <v>22</v>
      </c>
      <c r="B2645" s="127">
        <v>49</v>
      </c>
      <c r="C2645" s="128" t="s">
        <v>7402</v>
      </c>
      <c r="D2645" s="129" t="s">
        <v>7403</v>
      </c>
      <c r="E2645" s="130" t="s">
        <v>49</v>
      </c>
      <c r="F2645" s="131" t="s">
        <v>7545</v>
      </c>
      <c r="G2645" s="158" t="s">
        <v>7546</v>
      </c>
      <c r="H2645" s="132" t="s">
        <v>7547</v>
      </c>
      <c r="I2645" s="160"/>
      <c r="J2645" s="160" t="s">
        <v>17845</v>
      </c>
      <c r="L2645" s="161"/>
      <c r="M2645" s="161"/>
      <c r="N2645" s="161"/>
      <c r="O2645" s="156"/>
      <c r="P2645" s="2"/>
    </row>
    <row r="2646" spans="1:16" ht="67.5" customHeight="1" thickBot="1">
      <c r="A2646" s="126">
        <v>22</v>
      </c>
      <c r="B2646" s="127">
        <v>50</v>
      </c>
      <c r="C2646" s="128" t="s">
        <v>7402</v>
      </c>
      <c r="D2646" s="129" t="s">
        <v>7403</v>
      </c>
      <c r="E2646" s="130" t="s">
        <v>49</v>
      </c>
      <c r="F2646" s="131" t="s">
        <v>7548</v>
      </c>
      <c r="G2646" s="158" t="s">
        <v>7549</v>
      </c>
      <c r="H2646" s="133" t="s">
        <v>7547</v>
      </c>
      <c r="I2646" s="160"/>
      <c r="J2646" s="160" t="s">
        <v>17845</v>
      </c>
      <c r="L2646" s="161"/>
      <c r="M2646" s="161"/>
      <c r="N2646" s="161"/>
      <c r="O2646" s="156"/>
      <c r="P2646" s="2"/>
    </row>
    <row r="2647" spans="1:16" ht="20.25" customHeight="1" thickBot="1">
      <c r="A2647" s="126">
        <v>22</v>
      </c>
      <c r="B2647" s="127">
        <v>51</v>
      </c>
      <c r="C2647" s="128" t="s">
        <v>7402</v>
      </c>
      <c r="D2647" s="129" t="s">
        <v>7403</v>
      </c>
      <c r="E2647" s="130" t="s">
        <v>49</v>
      </c>
      <c r="F2647" s="131" t="s">
        <v>7550</v>
      </c>
      <c r="G2647" s="158" t="s">
        <v>7551</v>
      </c>
      <c r="H2647" s="133" t="s">
        <v>7547</v>
      </c>
      <c r="I2647" s="160"/>
      <c r="J2647" s="160" t="s">
        <v>17845</v>
      </c>
      <c r="L2647" s="161" t="s">
        <v>7552</v>
      </c>
      <c r="M2647" s="161"/>
      <c r="N2647" s="161"/>
      <c r="O2647" s="156"/>
      <c r="P2647" s="2"/>
    </row>
    <row r="2648" spans="1:16" ht="87" customHeight="1" thickBot="1">
      <c r="A2648" s="126">
        <v>22</v>
      </c>
      <c r="B2648" s="127">
        <v>52</v>
      </c>
      <c r="C2648" s="128" t="s">
        <v>7402</v>
      </c>
      <c r="D2648" s="129" t="s">
        <v>7403</v>
      </c>
      <c r="E2648" s="130" t="s">
        <v>49</v>
      </c>
      <c r="F2648" s="131" t="s">
        <v>7553</v>
      </c>
      <c r="G2648" s="158" t="s">
        <v>7554</v>
      </c>
      <c r="H2648" s="133" t="s">
        <v>7547</v>
      </c>
      <c r="I2648" s="160"/>
      <c r="J2648" s="160" t="s">
        <v>17749</v>
      </c>
      <c r="L2648" s="161"/>
      <c r="M2648" s="161"/>
      <c r="N2648" s="161"/>
      <c r="O2648" s="157" t="s">
        <v>7555</v>
      </c>
      <c r="P2648" s="2" t="s">
        <v>18428</v>
      </c>
    </row>
    <row r="2649" spans="1:16" ht="20.25" customHeight="1" thickBot="1">
      <c r="A2649" s="126">
        <v>22</v>
      </c>
      <c r="B2649" s="127">
        <v>53</v>
      </c>
      <c r="C2649" s="128" t="s">
        <v>7402</v>
      </c>
      <c r="D2649" s="129" t="s">
        <v>7403</v>
      </c>
      <c r="E2649" s="130" t="s">
        <v>49</v>
      </c>
      <c r="F2649" s="131" t="s">
        <v>7556</v>
      </c>
      <c r="G2649" s="158" t="s">
        <v>7557</v>
      </c>
      <c r="H2649" s="133" t="s">
        <v>7547</v>
      </c>
      <c r="I2649" s="160"/>
      <c r="J2649" s="160" t="s">
        <v>17845</v>
      </c>
      <c r="L2649" s="161"/>
      <c r="M2649" s="161"/>
      <c r="N2649" s="161"/>
      <c r="O2649" s="156"/>
      <c r="P2649" s="2"/>
    </row>
    <row r="2650" spans="1:16" ht="67.5" customHeight="1" thickBot="1">
      <c r="A2650" s="126">
        <v>22</v>
      </c>
      <c r="B2650" s="127">
        <v>54</v>
      </c>
      <c r="C2650" s="128" t="s">
        <v>7402</v>
      </c>
      <c r="D2650" s="129" t="s">
        <v>7403</v>
      </c>
      <c r="E2650" s="130" t="s">
        <v>49</v>
      </c>
      <c r="F2650" s="131" t="s">
        <v>7558</v>
      </c>
      <c r="G2650" s="158" t="s">
        <v>7559</v>
      </c>
      <c r="H2650" s="133" t="s">
        <v>7547</v>
      </c>
      <c r="I2650" s="160"/>
      <c r="J2650" s="160" t="s">
        <v>17845</v>
      </c>
      <c r="K2650" s="166" t="s">
        <v>7560</v>
      </c>
      <c r="L2650" s="161"/>
      <c r="M2650" s="161"/>
      <c r="N2650" s="161"/>
      <c r="O2650" s="156"/>
      <c r="P2650" s="2"/>
    </row>
    <row r="2651" spans="1:16" ht="20.25" customHeight="1" thickBot="1">
      <c r="A2651" s="126">
        <v>22</v>
      </c>
      <c r="B2651" s="127">
        <v>55</v>
      </c>
      <c r="C2651" s="128" t="s">
        <v>7402</v>
      </c>
      <c r="D2651" s="129" t="s">
        <v>7403</v>
      </c>
      <c r="E2651" s="130" t="s">
        <v>49</v>
      </c>
      <c r="F2651" s="131" t="s">
        <v>7561</v>
      </c>
      <c r="G2651" s="158" t="s">
        <v>7562</v>
      </c>
      <c r="H2651" s="133" t="s">
        <v>7547</v>
      </c>
      <c r="I2651" s="160"/>
      <c r="J2651" s="160" t="s">
        <v>17845</v>
      </c>
      <c r="K2651" s="166" t="s">
        <v>7563</v>
      </c>
      <c r="L2651" s="161"/>
      <c r="M2651" s="161"/>
      <c r="N2651" s="161"/>
      <c r="O2651" s="156"/>
      <c r="P2651" s="2"/>
    </row>
    <row r="2652" spans="1:16" ht="77.25" customHeight="1" thickBot="1">
      <c r="A2652" s="126">
        <v>22</v>
      </c>
      <c r="B2652" s="127">
        <v>56</v>
      </c>
      <c r="C2652" s="128" t="s">
        <v>7402</v>
      </c>
      <c r="D2652" s="129" t="s">
        <v>7403</v>
      </c>
      <c r="E2652" s="130" t="s">
        <v>49</v>
      </c>
      <c r="F2652" s="131" t="s">
        <v>7564</v>
      </c>
      <c r="G2652" s="158" t="s">
        <v>7565</v>
      </c>
      <c r="H2652" s="133" t="s">
        <v>7547</v>
      </c>
      <c r="I2652" s="160"/>
      <c r="J2652" s="160" t="s">
        <v>17845</v>
      </c>
      <c r="L2652" s="161"/>
      <c r="M2652" s="161"/>
      <c r="N2652" s="161"/>
      <c r="O2652" s="156"/>
      <c r="P2652" s="2"/>
    </row>
    <row r="2653" spans="1:16" ht="20.25" customHeight="1" thickBot="1">
      <c r="A2653" s="126">
        <v>22</v>
      </c>
      <c r="B2653" s="127">
        <v>57</v>
      </c>
      <c r="C2653" s="128" t="s">
        <v>7402</v>
      </c>
      <c r="D2653" s="129" t="s">
        <v>7403</v>
      </c>
      <c r="E2653" s="130" t="s">
        <v>49</v>
      </c>
      <c r="F2653" s="131" t="s">
        <v>7566</v>
      </c>
      <c r="G2653" s="158" t="s">
        <v>7567</v>
      </c>
      <c r="H2653" s="133" t="s">
        <v>7547</v>
      </c>
      <c r="I2653" s="160"/>
      <c r="J2653" s="160" t="s">
        <v>17845</v>
      </c>
      <c r="L2653" s="161"/>
      <c r="M2653" s="161"/>
      <c r="N2653" s="161"/>
      <c r="O2653" s="156"/>
      <c r="P2653" s="2"/>
    </row>
    <row r="2654" spans="1:16" ht="77.25" customHeight="1" thickBot="1">
      <c r="A2654" s="126">
        <v>22</v>
      </c>
      <c r="B2654" s="127">
        <v>58</v>
      </c>
      <c r="C2654" s="128" t="s">
        <v>7402</v>
      </c>
      <c r="D2654" s="129" t="s">
        <v>7403</v>
      </c>
      <c r="E2654" s="130" t="s">
        <v>49</v>
      </c>
      <c r="F2654" s="131" t="s">
        <v>7568</v>
      </c>
      <c r="G2654" s="158" t="s">
        <v>7569</v>
      </c>
      <c r="H2654" s="132" t="s">
        <v>7570</v>
      </c>
      <c r="I2654" s="160"/>
      <c r="J2654" s="160" t="s">
        <v>17845</v>
      </c>
      <c r="K2654" s="166" t="s">
        <v>7571</v>
      </c>
      <c r="L2654" s="161" t="s">
        <v>7572</v>
      </c>
      <c r="M2654" s="161"/>
      <c r="N2654" s="161"/>
      <c r="O2654" s="156"/>
      <c r="P2654" s="2"/>
    </row>
    <row r="2655" spans="1:16" ht="21" customHeight="1" thickBot="1">
      <c r="A2655" s="126">
        <v>22</v>
      </c>
      <c r="B2655" s="127">
        <v>59</v>
      </c>
      <c r="C2655" s="128" t="s">
        <v>7402</v>
      </c>
      <c r="D2655" s="129" t="s">
        <v>7403</v>
      </c>
      <c r="E2655" s="130" t="s">
        <v>49</v>
      </c>
      <c r="F2655" s="131" t="s">
        <v>7573</v>
      </c>
      <c r="G2655" s="158" t="s">
        <v>7574</v>
      </c>
      <c r="H2655" s="133" t="s">
        <v>7570</v>
      </c>
      <c r="I2655" s="160"/>
      <c r="J2655" s="160" t="s">
        <v>17845</v>
      </c>
      <c r="K2655" s="166" t="s">
        <v>7571</v>
      </c>
      <c r="L2655" s="161"/>
      <c r="M2655" s="161"/>
      <c r="N2655" s="161"/>
      <c r="O2655" s="156"/>
      <c r="P2655" s="2"/>
    </row>
    <row r="2656" spans="1:16" ht="77.25" customHeight="1" thickBot="1">
      <c r="A2656" s="126">
        <v>22</v>
      </c>
      <c r="B2656" s="127">
        <v>60</v>
      </c>
      <c r="C2656" s="128" t="s">
        <v>7402</v>
      </c>
      <c r="D2656" s="129" t="s">
        <v>7403</v>
      </c>
      <c r="E2656" s="130" t="s">
        <v>49</v>
      </c>
      <c r="F2656" s="131" t="s">
        <v>7575</v>
      </c>
      <c r="G2656" s="158" t="s">
        <v>7576</v>
      </c>
      <c r="H2656" s="133" t="s">
        <v>7570</v>
      </c>
      <c r="I2656" s="160"/>
      <c r="J2656" s="160" t="s">
        <v>17845</v>
      </c>
      <c r="L2656" s="161"/>
      <c r="M2656" s="161"/>
      <c r="N2656" s="161"/>
      <c r="O2656" s="156"/>
      <c r="P2656" s="2"/>
    </row>
    <row r="2657" spans="1:16" ht="21" customHeight="1" thickBot="1">
      <c r="A2657" s="126">
        <v>22</v>
      </c>
      <c r="B2657" s="127">
        <v>61</v>
      </c>
      <c r="C2657" s="128" t="s">
        <v>7402</v>
      </c>
      <c r="D2657" s="129" t="s">
        <v>7403</v>
      </c>
      <c r="E2657" s="130" t="s">
        <v>49</v>
      </c>
      <c r="F2657" s="131" t="s">
        <v>7577</v>
      </c>
      <c r="G2657" s="158" t="s">
        <v>7578</v>
      </c>
      <c r="H2657" s="133" t="s">
        <v>7570</v>
      </c>
      <c r="I2657" s="160"/>
      <c r="J2657" s="160" t="s">
        <v>17845</v>
      </c>
      <c r="K2657" s="166" t="s">
        <v>7579</v>
      </c>
      <c r="L2657" s="161"/>
      <c r="M2657" s="161" t="s">
        <v>7580</v>
      </c>
      <c r="N2657" s="161"/>
      <c r="O2657" s="156"/>
      <c r="P2657" s="2"/>
    </row>
    <row r="2658" spans="1:16" ht="57.75" customHeight="1" thickBot="1">
      <c r="A2658" s="126">
        <v>22</v>
      </c>
      <c r="B2658" s="127">
        <v>62</v>
      </c>
      <c r="C2658" s="128" t="s">
        <v>7402</v>
      </c>
      <c r="D2658" s="129" t="s">
        <v>7403</v>
      </c>
      <c r="E2658" s="130" t="s">
        <v>49</v>
      </c>
      <c r="F2658" s="131" t="s">
        <v>7581</v>
      </c>
      <c r="G2658" s="158" t="s">
        <v>7582</v>
      </c>
      <c r="H2658" s="133" t="s">
        <v>7570</v>
      </c>
      <c r="I2658" s="160"/>
      <c r="J2658" s="160" t="s">
        <v>17845</v>
      </c>
      <c r="K2658" s="166" t="s">
        <v>7583</v>
      </c>
      <c r="L2658" s="161"/>
      <c r="M2658" s="161"/>
      <c r="N2658" s="161"/>
      <c r="O2658" s="156"/>
      <c r="P2658" s="2"/>
    </row>
    <row r="2659" spans="1:16" ht="67.5" customHeight="1" thickBot="1">
      <c r="A2659" s="126">
        <v>22</v>
      </c>
      <c r="B2659" s="127">
        <v>63</v>
      </c>
      <c r="C2659" s="128" t="s">
        <v>7402</v>
      </c>
      <c r="D2659" s="129" t="s">
        <v>7403</v>
      </c>
      <c r="E2659" s="130" t="s">
        <v>49</v>
      </c>
      <c r="F2659" s="131" t="s">
        <v>7584</v>
      </c>
      <c r="G2659" s="158" t="s">
        <v>7585</v>
      </c>
      <c r="H2659" s="132" t="s">
        <v>7586</v>
      </c>
      <c r="I2659" s="160"/>
      <c r="J2659" s="160" t="s">
        <v>17845</v>
      </c>
      <c r="K2659" s="166" t="s">
        <v>7587</v>
      </c>
      <c r="L2659" s="161"/>
      <c r="M2659" s="161"/>
      <c r="N2659" s="161"/>
      <c r="O2659" s="156"/>
      <c r="P2659" s="2"/>
    </row>
    <row r="2660" spans="1:16" ht="20.25" customHeight="1" thickBot="1">
      <c r="A2660" s="126">
        <v>22</v>
      </c>
      <c r="B2660" s="127">
        <v>64</v>
      </c>
      <c r="C2660" s="128" t="s">
        <v>7402</v>
      </c>
      <c r="D2660" s="129" t="s">
        <v>7403</v>
      </c>
      <c r="E2660" s="130" t="s">
        <v>49</v>
      </c>
      <c r="F2660" s="131" t="s">
        <v>7588</v>
      </c>
      <c r="G2660" s="158" t="s">
        <v>7589</v>
      </c>
      <c r="H2660" s="133" t="s">
        <v>7586</v>
      </c>
      <c r="I2660" s="160"/>
      <c r="J2660" s="160" t="s">
        <v>17845</v>
      </c>
      <c r="L2660" s="161"/>
      <c r="M2660" s="161"/>
      <c r="N2660" s="161"/>
      <c r="O2660" s="156"/>
      <c r="P2660" s="2"/>
    </row>
    <row r="2661" spans="1:16" ht="87" customHeight="1" thickBot="1">
      <c r="A2661" s="126">
        <v>22</v>
      </c>
      <c r="B2661" s="127">
        <v>65</v>
      </c>
      <c r="C2661" s="128" t="s">
        <v>7402</v>
      </c>
      <c r="D2661" s="129" t="s">
        <v>7403</v>
      </c>
      <c r="E2661" s="130" t="s">
        <v>49</v>
      </c>
      <c r="F2661" s="131" t="s">
        <v>7590</v>
      </c>
      <c r="G2661" s="158" t="s">
        <v>7591</v>
      </c>
      <c r="H2661" s="133" t="s">
        <v>7586</v>
      </c>
      <c r="I2661" s="160"/>
      <c r="J2661" s="160" t="s">
        <v>17845</v>
      </c>
      <c r="K2661" s="166" t="s">
        <v>7592</v>
      </c>
      <c r="L2661" s="161"/>
      <c r="M2661" s="161" t="s">
        <v>7593</v>
      </c>
      <c r="N2661" s="161"/>
      <c r="O2661" s="156"/>
      <c r="P2661" s="2"/>
    </row>
    <row r="2662" spans="1:16" ht="20.25" customHeight="1" thickBot="1">
      <c r="A2662" s="126">
        <v>22</v>
      </c>
      <c r="B2662" s="127">
        <v>66</v>
      </c>
      <c r="C2662" s="128" t="s">
        <v>7402</v>
      </c>
      <c r="D2662" s="129" t="s">
        <v>7403</v>
      </c>
      <c r="E2662" s="130" t="s">
        <v>49</v>
      </c>
      <c r="F2662" s="131" t="s">
        <v>7594</v>
      </c>
      <c r="G2662" s="158" t="s">
        <v>7595</v>
      </c>
      <c r="H2662" s="133" t="s">
        <v>7586</v>
      </c>
      <c r="I2662" s="160"/>
      <c r="J2662" s="160" t="s">
        <v>17845</v>
      </c>
      <c r="L2662" s="161"/>
      <c r="M2662" s="161"/>
      <c r="N2662" s="161"/>
      <c r="O2662" s="156"/>
      <c r="P2662" s="2"/>
    </row>
    <row r="2663" spans="1:16" ht="87" customHeight="1" thickBot="1">
      <c r="A2663" s="126">
        <v>22</v>
      </c>
      <c r="B2663" s="127">
        <v>67</v>
      </c>
      <c r="C2663" s="128" t="s">
        <v>7402</v>
      </c>
      <c r="D2663" s="129" t="s">
        <v>7403</v>
      </c>
      <c r="E2663" s="130" t="s">
        <v>49</v>
      </c>
      <c r="F2663" s="131" t="s">
        <v>7596</v>
      </c>
      <c r="G2663" s="158" t="s">
        <v>7597</v>
      </c>
      <c r="H2663" s="132" t="s">
        <v>7598</v>
      </c>
      <c r="I2663" s="160"/>
      <c r="J2663" s="160" t="s">
        <v>17845</v>
      </c>
      <c r="L2663" s="161"/>
      <c r="M2663" s="161"/>
      <c r="N2663" s="161"/>
      <c r="O2663" s="156"/>
      <c r="P2663" s="2"/>
    </row>
    <row r="2664" spans="1:16" ht="20.25" customHeight="1" thickBot="1">
      <c r="A2664" s="126">
        <v>22</v>
      </c>
      <c r="B2664" s="127">
        <v>68</v>
      </c>
      <c r="C2664" s="128" t="s">
        <v>7402</v>
      </c>
      <c r="D2664" s="129" t="s">
        <v>7403</v>
      </c>
      <c r="E2664" s="130" t="s">
        <v>49</v>
      </c>
      <c r="F2664" s="131" t="s">
        <v>7599</v>
      </c>
      <c r="G2664" s="158" t="s">
        <v>7600</v>
      </c>
      <c r="H2664" s="133" t="s">
        <v>7598</v>
      </c>
      <c r="I2664" s="160"/>
      <c r="J2664" s="160" t="s">
        <v>17845</v>
      </c>
      <c r="L2664" s="161"/>
      <c r="M2664" s="161"/>
      <c r="N2664" s="161"/>
      <c r="O2664" s="156"/>
      <c r="P2664" s="2"/>
    </row>
    <row r="2665" spans="1:16" ht="20.25" customHeight="1" thickBot="1">
      <c r="A2665" s="126">
        <v>22</v>
      </c>
      <c r="B2665" s="127">
        <v>69</v>
      </c>
      <c r="C2665" s="128" t="s">
        <v>7402</v>
      </c>
      <c r="D2665" s="129" t="s">
        <v>7403</v>
      </c>
      <c r="E2665" s="130" t="s">
        <v>49</v>
      </c>
      <c r="F2665" s="131" t="s">
        <v>7601</v>
      </c>
      <c r="G2665" s="158" t="s">
        <v>7602</v>
      </c>
      <c r="H2665" s="133" t="s">
        <v>7598</v>
      </c>
      <c r="I2665" s="160"/>
      <c r="J2665" s="160" t="s">
        <v>17845</v>
      </c>
      <c r="L2665" s="161"/>
      <c r="M2665" s="161"/>
      <c r="N2665" s="161"/>
      <c r="O2665" s="156"/>
      <c r="P2665" s="2"/>
    </row>
    <row r="2666" spans="1:16" ht="20.25" customHeight="1" thickBot="1">
      <c r="A2666" s="126">
        <v>22</v>
      </c>
      <c r="B2666" s="127">
        <v>70</v>
      </c>
      <c r="C2666" s="128" t="s">
        <v>7402</v>
      </c>
      <c r="D2666" s="129" t="s">
        <v>7403</v>
      </c>
      <c r="E2666" s="130" t="s">
        <v>49</v>
      </c>
      <c r="F2666" s="131" t="s">
        <v>7603</v>
      </c>
      <c r="G2666" s="158" t="s">
        <v>7604</v>
      </c>
      <c r="H2666" s="133" t="s">
        <v>7598</v>
      </c>
      <c r="I2666" s="160"/>
      <c r="J2666" s="160" t="s">
        <v>17845</v>
      </c>
      <c r="K2666" s="166" t="s">
        <v>7605</v>
      </c>
      <c r="L2666" s="161"/>
      <c r="M2666" s="161"/>
      <c r="N2666" s="161"/>
      <c r="O2666" s="156"/>
      <c r="P2666" s="2"/>
    </row>
    <row r="2667" spans="1:16" ht="96" customHeight="1" thickBot="1">
      <c r="A2667" s="126">
        <v>22</v>
      </c>
      <c r="B2667" s="127">
        <v>71</v>
      </c>
      <c r="C2667" s="128" t="s">
        <v>7402</v>
      </c>
      <c r="D2667" s="129" t="s">
        <v>7403</v>
      </c>
      <c r="E2667" s="130" t="s">
        <v>49</v>
      </c>
      <c r="F2667" s="131" t="s">
        <v>7606</v>
      </c>
      <c r="G2667" s="158" t="s">
        <v>7607</v>
      </c>
      <c r="H2667" s="133" t="s">
        <v>7598</v>
      </c>
      <c r="I2667" s="160"/>
      <c r="J2667" s="160" t="s">
        <v>17845</v>
      </c>
      <c r="K2667" s="166" t="s">
        <v>7608</v>
      </c>
      <c r="L2667" s="161"/>
      <c r="M2667" s="161"/>
      <c r="N2667" s="161"/>
      <c r="O2667" s="156"/>
      <c r="P2667" s="2"/>
    </row>
    <row r="2668" spans="1:16" ht="20.25" customHeight="1" thickBot="1">
      <c r="A2668" s="126">
        <v>22</v>
      </c>
      <c r="B2668" s="127">
        <v>72</v>
      </c>
      <c r="C2668" s="128" t="s">
        <v>7402</v>
      </c>
      <c r="D2668" s="129" t="s">
        <v>7403</v>
      </c>
      <c r="E2668" s="130" t="s">
        <v>49</v>
      </c>
      <c r="F2668" s="131" t="s">
        <v>7609</v>
      </c>
      <c r="G2668" s="158" t="s">
        <v>7610</v>
      </c>
      <c r="H2668" s="133" t="s">
        <v>7598</v>
      </c>
      <c r="I2668" s="160"/>
      <c r="J2668" s="160" t="s">
        <v>17845</v>
      </c>
      <c r="K2668" s="166" t="s">
        <v>7608</v>
      </c>
      <c r="L2668" s="161"/>
      <c r="M2668" s="161"/>
      <c r="N2668" s="161"/>
      <c r="O2668" s="156"/>
      <c r="P2668" s="2"/>
    </row>
    <row r="2669" spans="1:16" ht="77.25" customHeight="1" thickBot="1">
      <c r="A2669" s="126">
        <v>22</v>
      </c>
      <c r="B2669" s="127">
        <v>73</v>
      </c>
      <c r="C2669" s="128" t="s">
        <v>7402</v>
      </c>
      <c r="D2669" s="129" t="s">
        <v>7403</v>
      </c>
      <c r="E2669" s="130" t="s">
        <v>49</v>
      </c>
      <c r="F2669" s="131" t="s">
        <v>7611</v>
      </c>
      <c r="G2669" s="158" t="s">
        <v>7612</v>
      </c>
      <c r="H2669" s="132" t="s">
        <v>7613</v>
      </c>
      <c r="I2669" s="160"/>
      <c r="J2669" s="160" t="s">
        <v>17845</v>
      </c>
      <c r="K2669" s="166" t="s">
        <v>7614</v>
      </c>
      <c r="L2669" s="161"/>
      <c r="M2669" s="161"/>
      <c r="N2669" s="161"/>
      <c r="O2669" s="156"/>
      <c r="P2669" s="2"/>
    </row>
    <row r="2670" spans="1:16" ht="21" customHeight="1" thickBot="1">
      <c r="A2670" s="126">
        <v>22</v>
      </c>
      <c r="B2670" s="127">
        <v>74</v>
      </c>
      <c r="C2670" s="128" t="s">
        <v>7402</v>
      </c>
      <c r="D2670" s="129" t="s">
        <v>7403</v>
      </c>
      <c r="E2670" s="130" t="s">
        <v>49</v>
      </c>
      <c r="F2670" s="131" t="s">
        <v>7615</v>
      </c>
      <c r="G2670" s="158" t="s">
        <v>7616</v>
      </c>
      <c r="H2670" s="133" t="s">
        <v>7613</v>
      </c>
      <c r="I2670" s="160"/>
      <c r="J2670" s="160" t="s">
        <v>17845</v>
      </c>
      <c r="L2670" s="161"/>
      <c r="M2670" s="161"/>
      <c r="N2670" s="161"/>
      <c r="O2670" s="156"/>
      <c r="P2670" s="2"/>
    </row>
    <row r="2671" spans="1:16" ht="77.25" customHeight="1" thickBot="1">
      <c r="A2671" s="126">
        <v>22</v>
      </c>
      <c r="B2671" s="127">
        <v>75</v>
      </c>
      <c r="C2671" s="128" t="s">
        <v>7402</v>
      </c>
      <c r="D2671" s="129" t="s">
        <v>7403</v>
      </c>
      <c r="E2671" s="130" t="s">
        <v>49</v>
      </c>
      <c r="F2671" s="131" t="s">
        <v>7617</v>
      </c>
      <c r="G2671" s="158" t="s">
        <v>7618</v>
      </c>
      <c r="H2671" s="133" t="s">
        <v>7613</v>
      </c>
      <c r="I2671" s="160"/>
      <c r="J2671" s="160" t="s">
        <v>17845</v>
      </c>
      <c r="K2671" s="166" t="s">
        <v>7619</v>
      </c>
      <c r="L2671" s="161"/>
      <c r="M2671" s="161"/>
      <c r="N2671" s="161" t="s">
        <v>7620</v>
      </c>
      <c r="O2671" s="156"/>
      <c r="P2671" s="2"/>
    </row>
    <row r="2672" spans="1:16" ht="21" customHeight="1" thickBot="1">
      <c r="A2672" s="126">
        <v>22</v>
      </c>
      <c r="B2672" s="127">
        <v>76</v>
      </c>
      <c r="C2672" s="128" t="s">
        <v>7402</v>
      </c>
      <c r="D2672" s="129" t="s">
        <v>7403</v>
      </c>
      <c r="E2672" s="130" t="s">
        <v>49</v>
      </c>
      <c r="F2672" s="131" t="s">
        <v>7621</v>
      </c>
      <c r="G2672" s="158" t="s">
        <v>7622</v>
      </c>
      <c r="H2672" s="133" t="s">
        <v>7613</v>
      </c>
      <c r="I2672" s="160"/>
      <c r="J2672" s="160" t="s">
        <v>17845</v>
      </c>
      <c r="L2672" s="161"/>
      <c r="M2672" s="161"/>
      <c r="N2672" s="161"/>
      <c r="O2672" s="156"/>
      <c r="P2672" s="2"/>
    </row>
    <row r="2673" spans="1:16" ht="96" customHeight="1" thickBot="1">
      <c r="A2673" s="126">
        <v>22</v>
      </c>
      <c r="B2673" s="127">
        <v>77</v>
      </c>
      <c r="C2673" s="128" t="s">
        <v>7402</v>
      </c>
      <c r="D2673" s="129" t="s">
        <v>7403</v>
      </c>
      <c r="E2673" s="130" t="s">
        <v>49</v>
      </c>
      <c r="F2673" s="131" t="s">
        <v>7623</v>
      </c>
      <c r="G2673" s="158" t="s">
        <v>7624</v>
      </c>
      <c r="H2673" s="132" t="s">
        <v>7625</v>
      </c>
      <c r="I2673" s="160"/>
      <c r="J2673" s="160" t="s">
        <v>17845</v>
      </c>
      <c r="L2673" s="161"/>
      <c r="M2673" s="161"/>
      <c r="N2673" s="161"/>
      <c r="O2673" s="156"/>
      <c r="P2673" s="2"/>
    </row>
    <row r="2674" spans="1:16" ht="20.25" customHeight="1" thickBot="1">
      <c r="A2674" s="126">
        <v>22</v>
      </c>
      <c r="B2674" s="127">
        <v>78</v>
      </c>
      <c r="C2674" s="128" t="s">
        <v>7402</v>
      </c>
      <c r="D2674" s="129" t="s">
        <v>7403</v>
      </c>
      <c r="E2674" s="130" t="s">
        <v>49</v>
      </c>
      <c r="F2674" s="131" t="s">
        <v>7626</v>
      </c>
      <c r="G2674" s="158" t="s">
        <v>7627</v>
      </c>
      <c r="H2674" s="133" t="s">
        <v>7625</v>
      </c>
      <c r="I2674" s="160"/>
      <c r="J2674" s="160" t="s">
        <v>17845</v>
      </c>
      <c r="K2674" s="166" t="s">
        <v>7628</v>
      </c>
      <c r="L2674" s="161" t="s">
        <v>7629</v>
      </c>
      <c r="M2674" s="161"/>
      <c r="N2674" s="161" t="s">
        <v>7630</v>
      </c>
      <c r="O2674" s="156"/>
      <c r="P2674" s="2"/>
    </row>
    <row r="2675" spans="1:16" ht="21" customHeight="1" thickBot="1">
      <c r="A2675" s="126">
        <v>23</v>
      </c>
      <c r="B2675" s="127">
        <v>1</v>
      </c>
      <c r="C2675" s="128" t="s">
        <v>7631</v>
      </c>
      <c r="D2675" s="129" t="s">
        <v>7632</v>
      </c>
      <c r="E2675" s="130" t="s">
        <v>17</v>
      </c>
      <c r="F2675" s="131" t="s">
        <v>7633</v>
      </c>
      <c r="G2675" s="158" t="s">
        <v>7634</v>
      </c>
      <c r="H2675" s="132" t="s">
        <v>7635</v>
      </c>
      <c r="I2675" s="160"/>
      <c r="J2675" s="160" t="s">
        <v>7636</v>
      </c>
      <c r="L2675" s="161"/>
      <c r="M2675" s="161"/>
      <c r="N2675" s="161"/>
      <c r="O2675" s="156"/>
      <c r="P2675" s="2"/>
    </row>
    <row r="2676" spans="1:16" ht="21" customHeight="1" thickBot="1">
      <c r="A2676" s="126">
        <v>23</v>
      </c>
      <c r="B2676" s="127">
        <v>2</v>
      </c>
      <c r="C2676" s="128" t="s">
        <v>7631</v>
      </c>
      <c r="D2676" s="129" t="s">
        <v>7632</v>
      </c>
      <c r="E2676" s="130" t="s">
        <v>17</v>
      </c>
      <c r="F2676" s="131" t="s">
        <v>7637</v>
      </c>
      <c r="G2676" s="158" t="s">
        <v>7638</v>
      </c>
      <c r="H2676" s="133" t="s">
        <v>7635</v>
      </c>
      <c r="I2676" s="160"/>
      <c r="J2676" s="160" t="s">
        <v>17750</v>
      </c>
      <c r="L2676" s="161"/>
      <c r="M2676" s="161"/>
      <c r="N2676" s="161"/>
      <c r="O2676" s="156"/>
      <c r="P2676" s="2"/>
    </row>
    <row r="2677" spans="1:16" ht="21" customHeight="1" thickBot="1">
      <c r="A2677" s="126">
        <v>23</v>
      </c>
      <c r="B2677" s="127">
        <v>3</v>
      </c>
      <c r="C2677" s="128" t="s">
        <v>7631</v>
      </c>
      <c r="D2677" s="129" t="s">
        <v>7632</v>
      </c>
      <c r="E2677" s="130" t="s">
        <v>17</v>
      </c>
      <c r="F2677" s="131" t="s">
        <v>7639</v>
      </c>
      <c r="G2677" s="158" t="s">
        <v>7640</v>
      </c>
      <c r="H2677" s="133" t="s">
        <v>7635</v>
      </c>
      <c r="I2677" s="160"/>
      <c r="J2677" s="160" t="s">
        <v>17845</v>
      </c>
      <c r="L2677" s="161"/>
      <c r="M2677" s="161"/>
      <c r="N2677" s="161"/>
      <c r="O2677" s="156"/>
      <c r="P2677" s="2"/>
    </row>
    <row r="2678" spans="1:16" ht="21" customHeight="1" thickBot="1">
      <c r="A2678" s="126">
        <v>23</v>
      </c>
      <c r="B2678" s="127">
        <v>4</v>
      </c>
      <c r="C2678" s="128" t="s">
        <v>7631</v>
      </c>
      <c r="D2678" s="129" t="s">
        <v>7632</v>
      </c>
      <c r="E2678" s="130" t="s">
        <v>17</v>
      </c>
      <c r="F2678" s="131" t="s">
        <v>7641</v>
      </c>
      <c r="G2678" s="158" t="s">
        <v>7642</v>
      </c>
      <c r="H2678" s="133" t="s">
        <v>7635</v>
      </c>
      <c r="I2678" s="160"/>
      <c r="J2678" s="160" t="s">
        <v>17845</v>
      </c>
      <c r="L2678" s="161"/>
      <c r="M2678" s="161"/>
      <c r="N2678" s="161"/>
      <c r="O2678" s="156"/>
      <c r="P2678" s="2"/>
    </row>
    <row r="2679" spans="1:16" ht="21" customHeight="1" thickBot="1">
      <c r="A2679" s="126">
        <v>23</v>
      </c>
      <c r="B2679" s="127">
        <v>5</v>
      </c>
      <c r="C2679" s="128" t="s">
        <v>7631</v>
      </c>
      <c r="D2679" s="129" t="s">
        <v>7632</v>
      </c>
      <c r="E2679" s="130" t="s">
        <v>17</v>
      </c>
      <c r="F2679" s="131" t="s">
        <v>7643</v>
      </c>
      <c r="G2679" s="158" t="s">
        <v>7644</v>
      </c>
      <c r="H2679" s="133" t="s">
        <v>7635</v>
      </c>
      <c r="I2679" s="160"/>
      <c r="J2679" s="160" t="s">
        <v>17845</v>
      </c>
      <c r="L2679" s="161" t="s">
        <v>7645</v>
      </c>
      <c r="M2679" s="161"/>
      <c r="N2679" s="161"/>
      <c r="O2679" s="156"/>
      <c r="P2679" s="2"/>
    </row>
    <row r="2680" spans="1:16" ht="48" customHeight="1" thickBot="1">
      <c r="A2680" s="126">
        <v>23</v>
      </c>
      <c r="B2680" s="127">
        <v>6</v>
      </c>
      <c r="C2680" s="128" t="s">
        <v>7631</v>
      </c>
      <c r="D2680" s="129" t="s">
        <v>7632</v>
      </c>
      <c r="E2680" s="130" t="s">
        <v>17</v>
      </c>
      <c r="F2680" s="131" t="s">
        <v>7646</v>
      </c>
      <c r="G2680" s="158" t="s">
        <v>7647</v>
      </c>
      <c r="H2680" s="133" t="s">
        <v>7635</v>
      </c>
      <c r="I2680" s="160"/>
      <c r="J2680" s="160" t="s">
        <v>17845</v>
      </c>
      <c r="L2680" s="161" t="s">
        <v>7645</v>
      </c>
      <c r="M2680" s="161"/>
      <c r="N2680" s="161"/>
      <c r="O2680" s="157" t="s">
        <v>7648</v>
      </c>
      <c r="P2680" s="2"/>
    </row>
    <row r="2681" spans="1:16" ht="57.75" customHeight="1" thickBot="1">
      <c r="A2681" s="126">
        <v>23</v>
      </c>
      <c r="B2681" s="127">
        <v>7</v>
      </c>
      <c r="C2681" s="128" t="s">
        <v>7631</v>
      </c>
      <c r="D2681" s="129" t="s">
        <v>7632</v>
      </c>
      <c r="E2681" s="130" t="s">
        <v>17</v>
      </c>
      <c r="F2681" s="131" t="s">
        <v>7649</v>
      </c>
      <c r="G2681" s="158" t="s">
        <v>7650</v>
      </c>
      <c r="H2681" s="133" t="s">
        <v>7635</v>
      </c>
      <c r="I2681" s="160"/>
      <c r="J2681" s="160" t="s">
        <v>17845</v>
      </c>
      <c r="L2681" s="161"/>
      <c r="M2681" s="161"/>
      <c r="N2681" s="161"/>
      <c r="O2681" s="156"/>
      <c r="P2681" s="2"/>
    </row>
    <row r="2682" spans="1:16" ht="21" customHeight="1" thickBot="1">
      <c r="A2682" s="126">
        <v>23</v>
      </c>
      <c r="B2682" s="127">
        <v>8</v>
      </c>
      <c r="C2682" s="128" t="s">
        <v>7631</v>
      </c>
      <c r="D2682" s="129" t="s">
        <v>7632</v>
      </c>
      <c r="E2682" s="130" t="s">
        <v>17</v>
      </c>
      <c r="F2682" s="131" t="s">
        <v>7651</v>
      </c>
      <c r="G2682" s="158" t="s">
        <v>7652</v>
      </c>
      <c r="H2682" s="133" t="s">
        <v>7635</v>
      </c>
      <c r="I2682" s="160"/>
      <c r="J2682" s="160" t="s">
        <v>17845</v>
      </c>
      <c r="L2682" s="161"/>
      <c r="M2682" s="161"/>
      <c r="N2682" s="161"/>
      <c r="O2682" s="156"/>
      <c r="P2682" s="2"/>
    </row>
    <row r="2683" spans="1:16" ht="21" customHeight="1" thickBot="1">
      <c r="A2683" s="126">
        <v>23</v>
      </c>
      <c r="B2683" s="127">
        <v>9</v>
      </c>
      <c r="C2683" s="128" t="s">
        <v>7631</v>
      </c>
      <c r="D2683" s="129" t="s">
        <v>7632</v>
      </c>
      <c r="E2683" s="130" t="s">
        <v>17</v>
      </c>
      <c r="F2683" s="131" t="s">
        <v>7653</v>
      </c>
      <c r="G2683" s="158" t="s">
        <v>7654</v>
      </c>
      <c r="H2683" s="133" t="s">
        <v>7635</v>
      </c>
      <c r="I2683" s="160"/>
      <c r="J2683" s="160" t="s">
        <v>17845</v>
      </c>
      <c r="L2683" s="161"/>
      <c r="M2683" s="161"/>
      <c r="N2683" s="161"/>
      <c r="O2683" s="156"/>
      <c r="P2683" s="2"/>
    </row>
    <row r="2684" spans="1:16" ht="39" customHeight="1" thickBot="1">
      <c r="A2684" s="126">
        <v>23</v>
      </c>
      <c r="B2684" s="127">
        <v>10</v>
      </c>
      <c r="C2684" s="128" t="s">
        <v>7631</v>
      </c>
      <c r="D2684" s="129" t="s">
        <v>7632</v>
      </c>
      <c r="E2684" s="130" t="s">
        <v>17</v>
      </c>
      <c r="F2684" s="131" t="s">
        <v>7655</v>
      </c>
      <c r="G2684" s="158" t="s">
        <v>7656</v>
      </c>
      <c r="H2684" s="133" t="s">
        <v>7635</v>
      </c>
      <c r="I2684" s="160"/>
      <c r="J2684" s="160" t="s">
        <v>17845</v>
      </c>
      <c r="K2684" s="166" t="s">
        <v>7657</v>
      </c>
      <c r="L2684" s="161"/>
      <c r="M2684" s="161"/>
      <c r="N2684" s="161"/>
      <c r="O2684" s="156"/>
      <c r="P2684" s="2"/>
    </row>
    <row r="2685" spans="1:16" ht="21" customHeight="1" thickBot="1">
      <c r="A2685" s="126">
        <v>23</v>
      </c>
      <c r="B2685" s="127">
        <v>11</v>
      </c>
      <c r="C2685" s="128" t="s">
        <v>7631</v>
      </c>
      <c r="D2685" s="129" t="s">
        <v>7632</v>
      </c>
      <c r="E2685" s="130" t="s">
        <v>17</v>
      </c>
      <c r="F2685" s="131" t="s">
        <v>7658</v>
      </c>
      <c r="G2685" s="158" t="s">
        <v>7659</v>
      </c>
      <c r="H2685" s="133" t="s">
        <v>7635</v>
      </c>
      <c r="I2685" s="160"/>
      <c r="J2685" s="160" t="s">
        <v>17845</v>
      </c>
      <c r="L2685" s="161"/>
      <c r="M2685" s="161"/>
      <c r="N2685" s="161"/>
      <c r="O2685" s="156"/>
      <c r="P2685" s="2"/>
    </row>
    <row r="2686" spans="1:16" ht="20.25" customHeight="1" thickBot="1">
      <c r="A2686" s="126">
        <v>23</v>
      </c>
      <c r="B2686" s="127">
        <v>12</v>
      </c>
      <c r="C2686" s="128" t="s">
        <v>7631</v>
      </c>
      <c r="D2686" s="129" t="s">
        <v>7632</v>
      </c>
      <c r="E2686" s="130" t="s">
        <v>17</v>
      </c>
      <c r="F2686" s="131" t="s">
        <v>7660</v>
      </c>
      <c r="G2686" s="158" t="s">
        <v>7661</v>
      </c>
      <c r="H2686" s="132" t="s">
        <v>7662</v>
      </c>
      <c r="I2686" s="160" t="s">
        <v>7663</v>
      </c>
      <c r="J2686" s="160" t="s">
        <v>17845</v>
      </c>
      <c r="K2686" s="166" t="s">
        <v>7664</v>
      </c>
      <c r="L2686" s="161"/>
      <c r="M2686" s="161"/>
      <c r="N2686" s="161"/>
      <c r="O2686" s="156"/>
      <c r="P2686" s="2"/>
    </row>
    <row r="2687" spans="1:16" ht="20.25" customHeight="1" thickBot="1">
      <c r="A2687" s="126">
        <v>23</v>
      </c>
      <c r="B2687" s="127">
        <v>13</v>
      </c>
      <c r="C2687" s="128" t="s">
        <v>7631</v>
      </c>
      <c r="D2687" s="129" t="s">
        <v>7632</v>
      </c>
      <c r="E2687" s="130" t="s">
        <v>17</v>
      </c>
      <c r="F2687" s="131" t="s">
        <v>7665</v>
      </c>
      <c r="G2687" s="158" t="s">
        <v>7666</v>
      </c>
      <c r="H2687" s="133" t="s">
        <v>7662</v>
      </c>
      <c r="I2687" s="160"/>
      <c r="J2687" s="160" t="s">
        <v>17845</v>
      </c>
      <c r="K2687" s="166" t="s">
        <v>7664</v>
      </c>
      <c r="L2687" s="161"/>
      <c r="M2687" s="161" t="s">
        <v>7667</v>
      </c>
      <c r="N2687" s="161"/>
      <c r="O2687" s="156"/>
      <c r="P2687" s="2"/>
    </row>
    <row r="2688" spans="1:16" ht="57.75" customHeight="1" thickBot="1">
      <c r="A2688" s="126">
        <v>23</v>
      </c>
      <c r="B2688" s="127">
        <v>14</v>
      </c>
      <c r="C2688" s="128" t="s">
        <v>7631</v>
      </c>
      <c r="D2688" s="129" t="s">
        <v>7632</v>
      </c>
      <c r="E2688" s="130" t="s">
        <v>17</v>
      </c>
      <c r="F2688" s="131" t="s">
        <v>7668</v>
      </c>
      <c r="G2688" s="158" t="s">
        <v>7669</v>
      </c>
      <c r="H2688" s="133" t="s">
        <v>7662</v>
      </c>
      <c r="I2688" s="160"/>
      <c r="J2688" s="160" t="s">
        <v>17751</v>
      </c>
      <c r="K2688" s="166" t="s">
        <v>7664</v>
      </c>
      <c r="L2688" s="161"/>
      <c r="M2688" s="161" t="s">
        <v>7670</v>
      </c>
      <c r="N2688" s="161"/>
      <c r="O2688" s="156"/>
      <c r="P2688" s="2"/>
    </row>
    <row r="2689" spans="1:16" ht="20.25" customHeight="1" thickBot="1">
      <c r="A2689" s="126">
        <v>23</v>
      </c>
      <c r="B2689" s="127">
        <v>15</v>
      </c>
      <c r="C2689" s="128" t="s">
        <v>7631</v>
      </c>
      <c r="D2689" s="129" t="s">
        <v>7632</v>
      </c>
      <c r="E2689" s="130" t="s">
        <v>17</v>
      </c>
      <c r="F2689" s="131" t="s">
        <v>7671</v>
      </c>
      <c r="G2689" s="158" t="s">
        <v>7672</v>
      </c>
      <c r="H2689" s="133" t="s">
        <v>7662</v>
      </c>
      <c r="I2689" s="160"/>
      <c r="J2689" s="160" t="s">
        <v>17845</v>
      </c>
      <c r="K2689" s="166" t="s">
        <v>7673</v>
      </c>
      <c r="L2689" s="161"/>
      <c r="M2689" s="161"/>
      <c r="N2689" s="161"/>
      <c r="O2689" s="156"/>
      <c r="P2689" s="2"/>
    </row>
    <row r="2690" spans="1:16" ht="20.25" customHeight="1" thickBot="1">
      <c r="A2690" s="126">
        <v>23</v>
      </c>
      <c r="B2690" s="127">
        <v>16</v>
      </c>
      <c r="C2690" s="128" t="s">
        <v>7631</v>
      </c>
      <c r="D2690" s="129" t="s">
        <v>7632</v>
      </c>
      <c r="E2690" s="130" t="s">
        <v>17</v>
      </c>
      <c r="F2690" s="131" t="s">
        <v>7674</v>
      </c>
      <c r="G2690" s="158" t="s">
        <v>7675</v>
      </c>
      <c r="H2690" s="133" t="s">
        <v>7662</v>
      </c>
      <c r="I2690" s="160"/>
      <c r="J2690" s="160" t="s">
        <v>17845</v>
      </c>
      <c r="K2690" s="166" t="s">
        <v>7673</v>
      </c>
      <c r="L2690" s="161"/>
      <c r="M2690" s="161"/>
      <c r="N2690" s="161"/>
      <c r="O2690" s="156"/>
      <c r="P2690" s="2"/>
    </row>
    <row r="2691" spans="1:16" ht="48" customHeight="1" thickBot="1">
      <c r="A2691" s="126">
        <v>23</v>
      </c>
      <c r="B2691" s="127">
        <v>17</v>
      </c>
      <c r="C2691" s="128" t="s">
        <v>7631</v>
      </c>
      <c r="D2691" s="129" t="s">
        <v>7632</v>
      </c>
      <c r="E2691" s="130" t="s">
        <v>17</v>
      </c>
      <c r="F2691" s="131" t="s">
        <v>7676</v>
      </c>
      <c r="G2691" s="158" t="s">
        <v>7677</v>
      </c>
      <c r="H2691" s="132" t="s">
        <v>7678</v>
      </c>
      <c r="I2691" s="160" t="s">
        <v>7663</v>
      </c>
      <c r="J2691" s="160" t="s">
        <v>17845</v>
      </c>
      <c r="L2691" s="161"/>
      <c r="M2691" s="161"/>
      <c r="N2691" s="161"/>
      <c r="O2691" s="156"/>
      <c r="P2691" s="2"/>
    </row>
    <row r="2692" spans="1:16" ht="20.25" customHeight="1" thickBot="1">
      <c r="A2692" s="126">
        <v>23</v>
      </c>
      <c r="B2692" s="127">
        <v>18</v>
      </c>
      <c r="C2692" s="128" t="s">
        <v>7631</v>
      </c>
      <c r="D2692" s="129" t="s">
        <v>7632</v>
      </c>
      <c r="E2692" s="130" t="s">
        <v>17</v>
      </c>
      <c r="F2692" s="131" t="s">
        <v>7679</v>
      </c>
      <c r="G2692" s="158" t="s">
        <v>7680</v>
      </c>
      <c r="H2692" s="133" t="s">
        <v>7678</v>
      </c>
      <c r="I2692" s="160" t="s">
        <v>7663</v>
      </c>
      <c r="J2692" s="160" t="s">
        <v>17845</v>
      </c>
      <c r="K2692" s="166" t="s">
        <v>7681</v>
      </c>
      <c r="L2692" s="161"/>
      <c r="M2692" s="161"/>
      <c r="N2692" s="161"/>
      <c r="O2692" s="156"/>
      <c r="P2692" s="2"/>
    </row>
    <row r="2693" spans="1:16" ht="20.25" customHeight="1" thickBot="1">
      <c r="A2693" s="126">
        <v>23</v>
      </c>
      <c r="B2693" s="127">
        <v>19</v>
      </c>
      <c r="C2693" s="128" t="s">
        <v>7631</v>
      </c>
      <c r="D2693" s="129" t="s">
        <v>7632</v>
      </c>
      <c r="E2693" s="130" t="s">
        <v>17</v>
      </c>
      <c r="F2693" s="131" t="s">
        <v>7682</v>
      </c>
      <c r="G2693" s="158" t="s">
        <v>7683</v>
      </c>
      <c r="H2693" s="133" t="s">
        <v>7678</v>
      </c>
      <c r="I2693" s="160" t="s">
        <v>7663</v>
      </c>
      <c r="J2693" s="160" t="s">
        <v>17845</v>
      </c>
      <c r="K2693" s="166" t="s">
        <v>7681</v>
      </c>
      <c r="L2693" s="161"/>
      <c r="M2693" s="161"/>
      <c r="N2693" s="161"/>
      <c r="O2693" s="156"/>
      <c r="P2693" s="2"/>
    </row>
    <row r="2694" spans="1:16" ht="20.25" customHeight="1" thickBot="1">
      <c r="A2694" s="126">
        <v>23</v>
      </c>
      <c r="B2694" s="127">
        <v>20</v>
      </c>
      <c r="C2694" s="128" t="s">
        <v>7631</v>
      </c>
      <c r="D2694" s="129" t="s">
        <v>7632</v>
      </c>
      <c r="E2694" s="130" t="s">
        <v>17</v>
      </c>
      <c r="F2694" s="131" t="s">
        <v>7684</v>
      </c>
      <c r="G2694" s="158" t="s">
        <v>7685</v>
      </c>
      <c r="H2694" s="133" t="s">
        <v>7678</v>
      </c>
      <c r="I2694" s="160" t="s">
        <v>7663</v>
      </c>
      <c r="J2694" s="160" t="s">
        <v>17845</v>
      </c>
      <c r="K2694" s="166" t="s">
        <v>7681</v>
      </c>
      <c r="L2694" s="161"/>
      <c r="M2694" s="161"/>
      <c r="N2694" s="161"/>
      <c r="O2694" s="156"/>
      <c r="P2694" s="2"/>
    </row>
    <row r="2695" spans="1:16" ht="20.25" customHeight="1" thickBot="1">
      <c r="A2695" s="126">
        <v>23</v>
      </c>
      <c r="B2695" s="127">
        <v>21</v>
      </c>
      <c r="C2695" s="128" t="s">
        <v>7631</v>
      </c>
      <c r="D2695" s="129" t="s">
        <v>7632</v>
      </c>
      <c r="E2695" s="130" t="s">
        <v>17</v>
      </c>
      <c r="F2695" s="131" t="s">
        <v>7686</v>
      </c>
      <c r="G2695" s="158" t="s">
        <v>7687</v>
      </c>
      <c r="H2695" s="133" t="s">
        <v>7678</v>
      </c>
      <c r="I2695" s="160" t="s">
        <v>7663</v>
      </c>
      <c r="J2695" s="160" t="s">
        <v>17845</v>
      </c>
      <c r="K2695" s="166" t="s">
        <v>7681</v>
      </c>
      <c r="L2695" s="161"/>
      <c r="M2695" s="161"/>
      <c r="N2695" s="161"/>
      <c r="O2695" s="156"/>
      <c r="P2695" s="2"/>
    </row>
    <row r="2696" spans="1:16" ht="20.25" customHeight="1" thickBot="1">
      <c r="A2696" s="126">
        <v>23</v>
      </c>
      <c r="B2696" s="127">
        <v>22</v>
      </c>
      <c r="C2696" s="128" t="s">
        <v>7631</v>
      </c>
      <c r="D2696" s="129" t="s">
        <v>7632</v>
      </c>
      <c r="E2696" s="130" t="s">
        <v>17</v>
      </c>
      <c r="F2696" s="131" t="s">
        <v>7688</v>
      </c>
      <c r="G2696" s="158" t="s">
        <v>7689</v>
      </c>
      <c r="H2696" s="133" t="s">
        <v>7678</v>
      </c>
      <c r="I2696" s="160" t="s">
        <v>7663</v>
      </c>
      <c r="J2696" s="160" t="s">
        <v>17845</v>
      </c>
      <c r="K2696" s="166" t="s">
        <v>7681</v>
      </c>
      <c r="L2696" s="161"/>
      <c r="M2696" s="161"/>
      <c r="N2696" s="161"/>
      <c r="O2696" s="156"/>
      <c r="P2696" s="2"/>
    </row>
    <row r="2697" spans="1:16" ht="20.25" customHeight="1" thickBot="1">
      <c r="A2697" s="126">
        <v>23</v>
      </c>
      <c r="B2697" s="127">
        <v>23</v>
      </c>
      <c r="C2697" s="128" t="s">
        <v>7631</v>
      </c>
      <c r="D2697" s="129" t="s">
        <v>7632</v>
      </c>
      <c r="E2697" s="130" t="s">
        <v>17</v>
      </c>
      <c r="F2697" s="131" t="s">
        <v>7690</v>
      </c>
      <c r="G2697" s="158" t="s">
        <v>7691</v>
      </c>
      <c r="H2697" s="132" t="s">
        <v>7692</v>
      </c>
      <c r="I2697" s="160"/>
      <c r="J2697" s="160" t="s">
        <v>17845</v>
      </c>
      <c r="L2697" s="161"/>
      <c r="M2697" s="161"/>
      <c r="N2697" s="161"/>
      <c r="O2697" s="156"/>
      <c r="P2697" s="2"/>
    </row>
    <row r="2698" spans="1:16" ht="20.25" customHeight="1" thickBot="1">
      <c r="A2698" s="126">
        <v>23</v>
      </c>
      <c r="B2698" s="127">
        <v>24</v>
      </c>
      <c r="C2698" s="128" t="s">
        <v>7631</v>
      </c>
      <c r="D2698" s="129" t="s">
        <v>7632</v>
      </c>
      <c r="E2698" s="130" t="s">
        <v>17</v>
      </c>
      <c r="F2698" s="131" t="s">
        <v>7693</v>
      </c>
      <c r="G2698" s="158" t="s">
        <v>7694</v>
      </c>
      <c r="H2698" s="133" t="s">
        <v>7692</v>
      </c>
      <c r="I2698" s="160"/>
      <c r="J2698" s="160" t="s">
        <v>17845</v>
      </c>
      <c r="K2698" s="166" t="s">
        <v>7695</v>
      </c>
      <c r="L2698" s="161"/>
      <c r="M2698" s="161"/>
      <c r="N2698" s="161"/>
      <c r="O2698" s="156"/>
      <c r="P2698" s="2"/>
    </row>
    <row r="2699" spans="1:16" ht="57.75" customHeight="1" thickBot="1">
      <c r="A2699" s="126">
        <v>23</v>
      </c>
      <c r="B2699" s="127">
        <v>25</v>
      </c>
      <c r="C2699" s="128" t="s">
        <v>7631</v>
      </c>
      <c r="D2699" s="129" t="s">
        <v>7632</v>
      </c>
      <c r="E2699" s="130" t="s">
        <v>17</v>
      </c>
      <c r="F2699" s="131" t="s">
        <v>7696</v>
      </c>
      <c r="G2699" s="158" t="s">
        <v>7697</v>
      </c>
      <c r="H2699" s="133" t="s">
        <v>7692</v>
      </c>
      <c r="I2699" s="160"/>
      <c r="J2699" s="160" t="s">
        <v>17845</v>
      </c>
      <c r="K2699" s="166" t="s">
        <v>7698</v>
      </c>
      <c r="L2699" s="161"/>
      <c r="M2699" s="161"/>
      <c r="N2699" s="161"/>
      <c r="O2699" s="156"/>
      <c r="P2699" s="2"/>
    </row>
    <row r="2700" spans="1:16" ht="20.25" customHeight="1" thickBot="1">
      <c r="A2700" s="126">
        <v>23</v>
      </c>
      <c r="B2700" s="127">
        <v>26</v>
      </c>
      <c r="C2700" s="128" t="s">
        <v>7631</v>
      </c>
      <c r="D2700" s="129" t="s">
        <v>7632</v>
      </c>
      <c r="E2700" s="130" t="s">
        <v>17</v>
      </c>
      <c r="F2700" s="131" t="s">
        <v>7699</v>
      </c>
      <c r="G2700" s="158" t="s">
        <v>7700</v>
      </c>
      <c r="H2700" s="133" t="s">
        <v>7692</v>
      </c>
      <c r="I2700" s="160"/>
      <c r="J2700" s="160" t="s">
        <v>17845</v>
      </c>
      <c r="L2700" s="161"/>
      <c r="M2700" s="161"/>
      <c r="N2700" s="161"/>
      <c r="O2700" s="156"/>
      <c r="P2700" s="2"/>
    </row>
    <row r="2701" spans="1:16" ht="96" customHeight="1" thickBot="1">
      <c r="A2701" s="126">
        <v>23</v>
      </c>
      <c r="B2701" s="127">
        <v>27</v>
      </c>
      <c r="C2701" s="128" t="s">
        <v>7631</v>
      </c>
      <c r="D2701" s="129" t="s">
        <v>7632</v>
      </c>
      <c r="E2701" s="130" t="s">
        <v>17</v>
      </c>
      <c r="F2701" s="131" t="s">
        <v>7701</v>
      </c>
      <c r="G2701" s="159" t="s">
        <v>7702</v>
      </c>
      <c r="H2701" s="133" t="s">
        <v>7692</v>
      </c>
      <c r="I2701" s="160"/>
      <c r="J2701" s="160" t="s">
        <v>17845</v>
      </c>
      <c r="K2701" s="166" t="s">
        <v>7703</v>
      </c>
      <c r="L2701" s="161" t="s">
        <v>7704</v>
      </c>
      <c r="M2701" s="161"/>
      <c r="N2701" s="161" t="s">
        <v>7705</v>
      </c>
      <c r="O2701" s="156"/>
      <c r="P2701" s="2"/>
    </row>
    <row r="2702" spans="1:16" ht="20.25" customHeight="1" thickBot="1">
      <c r="A2702" s="126">
        <v>23</v>
      </c>
      <c r="B2702" s="127">
        <v>28</v>
      </c>
      <c r="C2702" s="128" t="s">
        <v>7631</v>
      </c>
      <c r="D2702" s="129" t="s">
        <v>7632</v>
      </c>
      <c r="E2702" s="130" t="s">
        <v>17</v>
      </c>
      <c r="F2702" s="131" t="s">
        <v>7706</v>
      </c>
      <c r="G2702" s="158" t="s">
        <v>7707</v>
      </c>
      <c r="H2702" s="133" t="s">
        <v>7692</v>
      </c>
      <c r="I2702" s="160"/>
      <c r="J2702" s="160" t="s">
        <v>17845</v>
      </c>
      <c r="L2702" s="161"/>
      <c r="M2702" s="161"/>
      <c r="N2702" s="161"/>
      <c r="O2702" s="156"/>
      <c r="P2702" s="2"/>
    </row>
    <row r="2703" spans="1:16" ht="20.25" customHeight="1" thickBot="1">
      <c r="A2703" s="126">
        <v>23</v>
      </c>
      <c r="B2703" s="127">
        <v>29</v>
      </c>
      <c r="C2703" s="128" t="s">
        <v>7631</v>
      </c>
      <c r="D2703" s="129" t="s">
        <v>7632</v>
      </c>
      <c r="E2703" s="130" t="s">
        <v>17</v>
      </c>
      <c r="F2703" s="131" t="s">
        <v>7708</v>
      </c>
      <c r="G2703" s="158" t="s">
        <v>7709</v>
      </c>
      <c r="H2703" s="133" t="s">
        <v>7692</v>
      </c>
      <c r="I2703" s="160"/>
      <c r="J2703" s="160" t="s">
        <v>17845</v>
      </c>
      <c r="L2703" s="161"/>
      <c r="M2703" s="161"/>
      <c r="N2703" s="161"/>
      <c r="O2703" s="156"/>
      <c r="P2703" s="2"/>
    </row>
    <row r="2704" spans="1:16" ht="20.25" customHeight="1" thickBot="1">
      <c r="A2704" s="126">
        <v>23</v>
      </c>
      <c r="B2704" s="127">
        <v>30</v>
      </c>
      <c r="C2704" s="128" t="s">
        <v>7631</v>
      </c>
      <c r="D2704" s="129" t="s">
        <v>7632</v>
      </c>
      <c r="E2704" s="130" t="s">
        <v>17</v>
      </c>
      <c r="F2704" s="131" t="s">
        <v>7710</v>
      </c>
      <c r="G2704" s="158" t="s">
        <v>7711</v>
      </c>
      <c r="H2704" s="133" t="s">
        <v>7692</v>
      </c>
      <c r="I2704" s="160"/>
      <c r="J2704" s="160" t="s">
        <v>17845</v>
      </c>
      <c r="L2704" s="161"/>
      <c r="M2704" s="161"/>
      <c r="N2704" s="161"/>
      <c r="O2704" s="156"/>
      <c r="P2704" s="2"/>
    </row>
    <row r="2705" spans="1:16" ht="57.75" customHeight="1" thickBot="1">
      <c r="A2705" s="126">
        <v>23</v>
      </c>
      <c r="B2705" s="127">
        <v>31</v>
      </c>
      <c r="C2705" s="128" t="s">
        <v>7631</v>
      </c>
      <c r="D2705" s="129" t="s">
        <v>7632</v>
      </c>
      <c r="E2705" s="130" t="s">
        <v>17</v>
      </c>
      <c r="F2705" s="131" t="s">
        <v>7712</v>
      </c>
      <c r="G2705" s="158" t="s">
        <v>7713</v>
      </c>
      <c r="H2705" s="132" t="s">
        <v>7714</v>
      </c>
      <c r="I2705" s="160"/>
      <c r="J2705" s="160" t="s">
        <v>17845</v>
      </c>
      <c r="L2705" s="161"/>
      <c r="M2705" s="161"/>
      <c r="N2705" s="161"/>
      <c r="O2705" s="156"/>
      <c r="P2705" s="2"/>
    </row>
    <row r="2706" spans="1:16" ht="21" customHeight="1" thickBot="1">
      <c r="A2706" s="126">
        <v>23</v>
      </c>
      <c r="B2706" s="127">
        <v>32</v>
      </c>
      <c r="C2706" s="128" t="s">
        <v>7631</v>
      </c>
      <c r="D2706" s="129" t="s">
        <v>7632</v>
      </c>
      <c r="E2706" s="130" t="s">
        <v>17</v>
      </c>
      <c r="F2706" s="131" t="s">
        <v>7715</v>
      </c>
      <c r="G2706" s="158" t="s">
        <v>7716</v>
      </c>
      <c r="H2706" s="133" t="s">
        <v>7714</v>
      </c>
      <c r="I2706" s="160"/>
      <c r="J2706" s="160" t="s">
        <v>17845</v>
      </c>
      <c r="L2706" s="161"/>
      <c r="M2706" s="161"/>
      <c r="N2706" s="161"/>
      <c r="O2706" s="156"/>
      <c r="P2706" s="2"/>
    </row>
    <row r="2707" spans="1:16" ht="21" customHeight="1" thickBot="1">
      <c r="A2707" s="126">
        <v>23</v>
      </c>
      <c r="B2707" s="127">
        <v>33</v>
      </c>
      <c r="C2707" s="128" t="s">
        <v>7631</v>
      </c>
      <c r="D2707" s="129" t="s">
        <v>7632</v>
      </c>
      <c r="E2707" s="130" t="s">
        <v>17</v>
      </c>
      <c r="F2707" s="131" t="s">
        <v>7717</v>
      </c>
      <c r="G2707" s="158" t="s">
        <v>7718</v>
      </c>
      <c r="H2707" s="133" t="s">
        <v>7714</v>
      </c>
      <c r="I2707" s="160"/>
      <c r="J2707" s="160" t="s">
        <v>17845</v>
      </c>
      <c r="K2707" s="166" t="s">
        <v>7719</v>
      </c>
      <c r="L2707" s="161"/>
      <c r="M2707" s="161"/>
      <c r="N2707" s="161"/>
      <c r="O2707" s="156"/>
      <c r="P2707" s="2"/>
    </row>
    <row r="2708" spans="1:16" ht="21" customHeight="1" thickBot="1">
      <c r="A2708" s="126">
        <v>23</v>
      </c>
      <c r="B2708" s="127">
        <v>34</v>
      </c>
      <c r="C2708" s="128" t="s">
        <v>7631</v>
      </c>
      <c r="D2708" s="129" t="s">
        <v>7632</v>
      </c>
      <c r="E2708" s="130" t="s">
        <v>17</v>
      </c>
      <c r="F2708" s="131" t="s">
        <v>7720</v>
      </c>
      <c r="G2708" s="158" t="s">
        <v>7721</v>
      </c>
      <c r="H2708" s="133" t="s">
        <v>7714</v>
      </c>
      <c r="I2708" s="160"/>
      <c r="J2708" s="160" t="s">
        <v>17845</v>
      </c>
      <c r="K2708" s="166" t="s">
        <v>7722</v>
      </c>
      <c r="L2708" s="161"/>
      <c r="M2708" s="161"/>
      <c r="N2708" s="161"/>
      <c r="O2708" s="156"/>
      <c r="P2708" s="2"/>
    </row>
    <row r="2709" spans="1:16" ht="21" customHeight="1" thickBot="1">
      <c r="A2709" s="126">
        <v>23</v>
      </c>
      <c r="B2709" s="127">
        <v>35</v>
      </c>
      <c r="C2709" s="128" t="s">
        <v>7631</v>
      </c>
      <c r="D2709" s="129" t="s">
        <v>7632</v>
      </c>
      <c r="E2709" s="130" t="s">
        <v>17</v>
      </c>
      <c r="F2709" s="131" t="s">
        <v>7723</v>
      </c>
      <c r="G2709" s="158" t="s">
        <v>7724</v>
      </c>
      <c r="H2709" s="133" t="s">
        <v>7714</v>
      </c>
      <c r="I2709" s="160"/>
      <c r="J2709" s="160" t="s">
        <v>17845</v>
      </c>
      <c r="K2709" s="166" t="s">
        <v>7725</v>
      </c>
      <c r="L2709" s="161"/>
      <c r="M2709" s="161"/>
      <c r="N2709" s="161"/>
      <c r="O2709" s="156"/>
      <c r="P2709" s="2"/>
    </row>
    <row r="2710" spans="1:16" ht="21" customHeight="1" thickBot="1">
      <c r="A2710" s="126">
        <v>23</v>
      </c>
      <c r="B2710" s="127">
        <v>36</v>
      </c>
      <c r="C2710" s="128" t="s">
        <v>7631</v>
      </c>
      <c r="D2710" s="129" t="s">
        <v>7632</v>
      </c>
      <c r="E2710" s="130" t="s">
        <v>17</v>
      </c>
      <c r="F2710" s="131" t="s">
        <v>7726</v>
      </c>
      <c r="G2710" s="158" t="s">
        <v>7727</v>
      </c>
      <c r="H2710" s="133" t="s">
        <v>7714</v>
      </c>
      <c r="I2710" s="160"/>
      <c r="J2710" s="160" t="s">
        <v>17845</v>
      </c>
      <c r="L2710" s="161"/>
      <c r="M2710" s="161"/>
      <c r="N2710" s="161"/>
      <c r="O2710" s="156"/>
      <c r="P2710" s="2"/>
    </row>
    <row r="2711" spans="1:16" ht="21" customHeight="1" thickBot="1">
      <c r="A2711" s="126">
        <v>23</v>
      </c>
      <c r="B2711" s="127">
        <v>37</v>
      </c>
      <c r="C2711" s="128" t="s">
        <v>7631</v>
      </c>
      <c r="D2711" s="129" t="s">
        <v>7632</v>
      </c>
      <c r="E2711" s="130" t="s">
        <v>17</v>
      </c>
      <c r="F2711" s="131" t="s">
        <v>7728</v>
      </c>
      <c r="G2711" s="158" t="s">
        <v>7729</v>
      </c>
      <c r="H2711" s="133" t="s">
        <v>7714</v>
      </c>
      <c r="I2711" s="160"/>
      <c r="J2711" s="160" t="s">
        <v>17845</v>
      </c>
      <c r="L2711" s="161"/>
      <c r="M2711" s="161"/>
      <c r="N2711" s="161"/>
      <c r="O2711" s="157" t="s">
        <v>7730</v>
      </c>
      <c r="P2711" s="2"/>
    </row>
    <row r="2712" spans="1:16" ht="21" customHeight="1" thickBot="1">
      <c r="A2712" s="126">
        <v>23</v>
      </c>
      <c r="B2712" s="127">
        <v>38</v>
      </c>
      <c r="C2712" s="128" t="s">
        <v>7631</v>
      </c>
      <c r="D2712" s="129" t="s">
        <v>7632</v>
      </c>
      <c r="E2712" s="130" t="s">
        <v>17</v>
      </c>
      <c r="F2712" s="131" t="s">
        <v>7731</v>
      </c>
      <c r="G2712" s="158" t="s">
        <v>7732</v>
      </c>
      <c r="H2712" s="133" t="s">
        <v>7714</v>
      </c>
      <c r="I2712" s="160"/>
      <c r="J2712" s="160" t="s">
        <v>17845</v>
      </c>
      <c r="K2712" s="166" t="s">
        <v>7733</v>
      </c>
      <c r="L2712" s="161"/>
      <c r="M2712" s="161"/>
      <c r="N2712" s="161"/>
      <c r="O2712" s="156"/>
      <c r="P2712" s="2"/>
    </row>
    <row r="2713" spans="1:16" ht="21" customHeight="1" thickBot="1">
      <c r="A2713" s="126">
        <v>23</v>
      </c>
      <c r="B2713" s="127">
        <v>39</v>
      </c>
      <c r="C2713" s="128" t="s">
        <v>7631</v>
      </c>
      <c r="D2713" s="129" t="s">
        <v>7632</v>
      </c>
      <c r="E2713" s="130" t="s">
        <v>17</v>
      </c>
      <c r="F2713" s="131" t="s">
        <v>7699</v>
      </c>
      <c r="G2713" s="158" t="s">
        <v>7734</v>
      </c>
      <c r="H2713" s="133" t="s">
        <v>7714</v>
      </c>
      <c r="I2713" s="160"/>
      <c r="J2713" s="160" t="s">
        <v>17845</v>
      </c>
      <c r="L2713" s="161"/>
      <c r="M2713" s="161"/>
      <c r="N2713" s="161"/>
      <c r="O2713" s="156"/>
      <c r="P2713" s="2"/>
    </row>
    <row r="2714" spans="1:16" ht="57.75" customHeight="1" thickBot="1">
      <c r="A2714" s="126">
        <v>23</v>
      </c>
      <c r="B2714" s="127">
        <v>40</v>
      </c>
      <c r="C2714" s="128" t="s">
        <v>7631</v>
      </c>
      <c r="D2714" s="129" t="s">
        <v>7632</v>
      </c>
      <c r="E2714" s="130" t="s">
        <v>17</v>
      </c>
      <c r="F2714" s="131" t="s">
        <v>7735</v>
      </c>
      <c r="G2714" s="158" t="s">
        <v>7736</v>
      </c>
      <c r="H2714" s="133" t="s">
        <v>7714</v>
      </c>
      <c r="I2714" s="160"/>
      <c r="J2714" s="160" t="s">
        <v>17845</v>
      </c>
      <c r="L2714" s="161"/>
      <c r="M2714" s="161"/>
      <c r="N2714" s="161"/>
      <c r="O2714" s="156"/>
      <c r="P2714" s="2"/>
    </row>
    <row r="2715" spans="1:16" ht="21" customHeight="1" thickBot="1">
      <c r="A2715" s="126">
        <v>23</v>
      </c>
      <c r="B2715" s="127">
        <v>41</v>
      </c>
      <c r="C2715" s="128" t="s">
        <v>7631</v>
      </c>
      <c r="D2715" s="129" t="s">
        <v>7632</v>
      </c>
      <c r="E2715" s="130" t="s">
        <v>17</v>
      </c>
      <c r="F2715" s="131" t="s">
        <v>7737</v>
      </c>
      <c r="G2715" s="158" t="s">
        <v>7738</v>
      </c>
      <c r="H2715" s="133" t="s">
        <v>7714</v>
      </c>
      <c r="I2715" s="160"/>
      <c r="J2715" s="160" t="s">
        <v>17845</v>
      </c>
      <c r="L2715" s="161" t="s">
        <v>7704</v>
      </c>
      <c r="M2715" s="161"/>
      <c r="N2715" s="161"/>
      <c r="O2715" s="157" t="s">
        <v>7739</v>
      </c>
      <c r="P2715" s="2"/>
    </row>
    <row r="2716" spans="1:16" ht="20.25" customHeight="1" thickBot="1">
      <c r="A2716" s="126">
        <v>23</v>
      </c>
      <c r="B2716" s="127">
        <v>42</v>
      </c>
      <c r="C2716" s="128" t="s">
        <v>7631</v>
      </c>
      <c r="D2716" s="129" t="s">
        <v>7632</v>
      </c>
      <c r="E2716" s="130" t="s">
        <v>17</v>
      </c>
      <c r="F2716" s="131" t="s">
        <v>7740</v>
      </c>
      <c r="G2716" s="158" t="s">
        <v>7741</v>
      </c>
      <c r="H2716" s="132" t="s">
        <v>7742</v>
      </c>
      <c r="I2716" s="160"/>
      <c r="J2716" s="160" t="s">
        <v>17845</v>
      </c>
      <c r="L2716" s="161"/>
      <c r="M2716" s="161"/>
      <c r="N2716" s="161"/>
      <c r="O2716" s="156"/>
      <c r="P2716" s="2"/>
    </row>
    <row r="2717" spans="1:16" ht="57.75" customHeight="1" thickBot="1">
      <c r="A2717" s="126">
        <v>23</v>
      </c>
      <c r="B2717" s="127">
        <v>43</v>
      </c>
      <c r="C2717" s="128" t="s">
        <v>7631</v>
      </c>
      <c r="D2717" s="129" t="s">
        <v>7632</v>
      </c>
      <c r="E2717" s="130" t="s">
        <v>17</v>
      </c>
      <c r="F2717" s="131" t="s">
        <v>5303</v>
      </c>
      <c r="G2717" s="158" t="s">
        <v>7743</v>
      </c>
      <c r="H2717" s="133" t="s">
        <v>7742</v>
      </c>
      <c r="I2717" s="160"/>
      <c r="J2717" s="160" t="s">
        <v>17845</v>
      </c>
      <c r="L2717" s="161"/>
      <c r="M2717" s="161"/>
      <c r="N2717" s="161"/>
      <c r="O2717" s="156"/>
      <c r="P2717" s="2"/>
    </row>
    <row r="2718" spans="1:16" ht="48" customHeight="1" thickBot="1">
      <c r="A2718" s="126">
        <v>23</v>
      </c>
      <c r="B2718" s="127">
        <v>44</v>
      </c>
      <c r="C2718" s="128" t="s">
        <v>7631</v>
      </c>
      <c r="D2718" s="129" t="s">
        <v>7632</v>
      </c>
      <c r="E2718" s="130" t="s">
        <v>17</v>
      </c>
      <c r="F2718" s="131" t="s">
        <v>7744</v>
      </c>
      <c r="G2718" s="158" t="s">
        <v>7745</v>
      </c>
      <c r="H2718" s="133" t="s">
        <v>7742</v>
      </c>
      <c r="I2718" s="160"/>
      <c r="J2718" s="160" t="s">
        <v>17845</v>
      </c>
      <c r="K2718" s="166" t="s">
        <v>7746</v>
      </c>
      <c r="L2718" s="161" t="s">
        <v>7747</v>
      </c>
      <c r="M2718" s="161"/>
      <c r="N2718" s="161"/>
      <c r="O2718" s="156"/>
      <c r="P2718" s="2"/>
    </row>
    <row r="2719" spans="1:16" ht="20.25" customHeight="1" thickBot="1">
      <c r="A2719" s="126">
        <v>23</v>
      </c>
      <c r="B2719" s="127">
        <v>45</v>
      </c>
      <c r="C2719" s="128" t="s">
        <v>7631</v>
      </c>
      <c r="D2719" s="129" t="s">
        <v>7632</v>
      </c>
      <c r="E2719" s="130" t="s">
        <v>17</v>
      </c>
      <c r="F2719" s="131" t="s">
        <v>7748</v>
      </c>
      <c r="G2719" s="158" t="s">
        <v>7749</v>
      </c>
      <c r="H2719" s="132" t="s">
        <v>7750</v>
      </c>
      <c r="I2719" s="160"/>
      <c r="J2719" s="160" t="s">
        <v>17845</v>
      </c>
      <c r="L2719" s="161"/>
      <c r="M2719" s="161"/>
      <c r="N2719" s="161"/>
      <c r="O2719" s="157" t="s">
        <v>7751</v>
      </c>
      <c r="P2719" s="2"/>
    </row>
    <row r="2720" spans="1:16" ht="39" customHeight="1" thickBot="1">
      <c r="A2720" s="126">
        <v>23</v>
      </c>
      <c r="B2720" s="127">
        <v>46</v>
      </c>
      <c r="C2720" s="128" t="s">
        <v>7631</v>
      </c>
      <c r="D2720" s="129" t="s">
        <v>7632</v>
      </c>
      <c r="E2720" s="130" t="s">
        <v>17</v>
      </c>
      <c r="F2720" s="131" t="s">
        <v>7752</v>
      </c>
      <c r="G2720" s="158" t="s">
        <v>7753</v>
      </c>
      <c r="H2720" s="133" t="s">
        <v>7750</v>
      </c>
      <c r="I2720" s="160"/>
      <c r="J2720" s="160" t="s">
        <v>17845</v>
      </c>
      <c r="L2720" s="161"/>
      <c r="M2720" s="161"/>
      <c r="N2720" s="161"/>
      <c r="O2720" s="156"/>
      <c r="P2720" s="2"/>
    </row>
    <row r="2721" spans="1:16" ht="48" customHeight="1" thickBot="1">
      <c r="A2721" s="126">
        <v>23</v>
      </c>
      <c r="B2721" s="127">
        <v>47</v>
      </c>
      <c r="C2721" s="128" t="s">
        <v>7631</v>
      </c>
      <c r="D2721" s="129" t="s">
        <v>7632</v>
      </c>
      <c r="E2721" s="130" t="s">
        <v>17</v>
      </c>
      <c r="F2721" s="131" t="s">
        <v>7754</v>
      </c>
      <c r="G2721" s="158" t="s">
        <v>7755</v>
      </c>
      <c r="H2721" s="133" t="s">
        <v>7750</v>
      </c>
      <c r="I2721" s="160"/>
      <c r="J2721" s="160" t="s">
        <v>17845</v>
      </c>
      <c r="L2721" s="161"/>
      <c r="M2721" s="161"/>
      <c r="N2721" s="161"/>
      <c r="O2721" s="156"/>
      <c r="P2721" s="2"/>
    </row>
    <row r="2722" spans="1:16" ht="20.25" customHeight="1" thickBot="1">
      <c r="A2722" s="126">
        <v>23</v>
      </c>
      <c r="B2722" s="127">
        <v>48</v>
      </c>
      <c r="C2722" s="128" t="s">
        <v>7631</v>
      </c>
      <c r="D2722" s="129" t="s">
        <v>7632</v>
      </c>
      <c r="E2722" s="130" t="s">
        <v>17</v>
      </c>
      <c r="F2722" s="131" t="s">
        <v>7756</v>
      </c>
      <c r="G2722" s="158" t="s">
        <v>7757</v>
      </c>
      <c r="H2722" s="133" t="s">
        <v>7750</v>
      </c>
      <c r="I2722" s="160"/>
      <c r="J2722" s="160" t="s">
        <v>17845</v>
      </c>
      <c r="L2722" s="161"/>
      <c r="M2722" s="161"/>
      <c r="N2722" s="161"/>
      <c r="O2722" s="156"/>
      <c r="P2722" s="2"/>
    </row>
    <row r="2723" spans="1:16" ht="20.25" customHeight="1" thickBot="1">
      <c r="A2723" s="126">
        <v>23</v>
      </c>
      <c r="B2723" s="127">
        <v>49</v>
      </c>
      <c r="C2723" s="128" t="s">
        <v>7631</v>
      </c>
      <c r="D2723" s="129" t="s">
        <v>7632</v>
      </c>
      <c r="E2723" s="130" t="s">
        <v>17</v>
      </c>
      <c r="F2723" s="131" t="s">
        <v>7758</v>
      </c>
      <c r="G2723" s="158" t="s">
        <v>7759</v>
      </c>
      <c r="H2723" s="133" t="s">
        <v>7750</v>
      </c>
      <c r="I2723" s="160"/>
      <c r="J2723" s="160" t="s">
        <v>17845</v>
      </c>
      <c r="L2723" s="161"/>
      <c r="M2723" s="161"/>
      <c r="N2723" s="161"/>
      <c r="O2723" s="156"/>
      <c r="P2723" s="2"/>
    </row>
    <row r="2724" spans="1:16" ht="20.25" customHeight="1" thickBot="1">
      <c r="A2724" s="126">
        <v>23</v>
      </c>
      <c r="B2724" s="127">
        <v>50</v>
      </c>
      <c r="C2724" s="128" t="s">
        <v>7631</v>
      </c>
      <c r="D2724" s="129" t="s">
        <v>7632</v>
      </c>
      <c r="E2724" s="130" t="s">
        <v>17</v>
      </c>
      <c r="F2724" s="131" t="s">
        <v>7760</v>
      </c>
      <c r="G2724" s="158" t="s">
        <v>7761</v>
      </c>
      <c r="H2724" s="132" t="s">
        <v>7762</v>
      </c>
      <c r="I2724" s="160"/>
      <c r="J2724" s="160" t="s">
        <v>17845</v>
      </c>
      <c r="L2724" s="161"/>
      <c r="M2724" s="161"/>
      <c r="N2724" s="161"/>
      <c r="O2724" s="156"/>
      <c r="P2724" s="2"/>
    </row>
    <row r="2725" spans="1:16" ht="21" customHeight="1" thickBot="1">
      <c r="A2725" s="126">
        <v>23</v>
      </c>
      <c r="B2725" s="127">
        <v>51</v>
      </c>
      <c r="C2725" s="128" t="s">
        <v>7631</v>
      </c>
      <c r="D2725" s="129" t="s">
        <v>7632</v>
      </c>
      <c r="E2725" s="130" t="s">
        <v>17</v>
      </c>
      <c r="F2725" s="131" t="s">
        <v>7763</v>
      </c>
      <c r="G2725" s="158" t="s">
        <v>7764</v>
      </c>
      <c r="H2725" s="132" t="s">
        <v>7765</v>
      </c>
      <c r="I2725" s="160"/>
      <c r="J2725" s="160" t="s">
        <v>17845</v>
      </c>
      <c r="L2725" s="161"/>
      <c r="M2725" s="161"/>
      <c r="N2725" s="161"/>
      <c r="O2725" s="156"/>
      <c r="P2725" s="2"/>
    </row>
    <row r="2726" spans="1:16" ht="21" customHeight="1" thickBot="1">
      <c r="A2726" s="126">
        <v>23</v>
      </c>
      <c r="B2726" s="127">
        <v>52</v>
      </c>
      <c r="C2726" s="128" t="s">
        <v>7631</v>
      </c>
      <c r="D2726" s="129" t="s">
        <v>7632</v>
      </c>
      <c r="E2726" s="130" t="s">
        <v>17</v>
      </c>
      <c r="F2726" s="131" t="s">
        <v>7766</v>
      </c>
      <c r="G2726" s="158" t="s">
        <v>7767</v>
      </c>
      <c r="H2726" s="133" t="s">
        <v>7765</v>
      </c>
      <c r="I2726" s="160"/>
      <c r="J2726" s="160" t="s">
        <v>17845</v>
      </c>
      <c r="L2726" s="161"/>
      <c r="M2726" s="161"/>
      <c r="N2726" s="161"/>
      <c r="O2726" s="156"/>
      <c r="P2726" s="2"/>
    </row>
    <row r="2727" spans="1:16" ht="57.75" customHeight="1" thickBot="1">
      <c r="A2727" s="126">
        <v>23</v>
      </c>
      <c r="B2727" s="127">
        <v>53</v>
      </c>
      <c r="C2727" s="128" t="s">
        <v>7631</v>
      </c>
      <c r="D2727" s="129" t="s">
        <v>7632</v>
      </c>
      <c r="E2727" s="130" t="s">
        <v>17</v>
      </c>
      <c r="F2727" s="131" t="s">
        <v>7768</v>
      </c>
      <c r="G2727" s="158" t="s">
        <v>7769</v>
      </c>
      <c r="H2727" s="133" t="s">
        <v>7765</v>
      </c>
      <c r="I2727" s="160"/>
      <c r="J2727" s="160" t="s">
        <v>17845</v>
      </c>
      <c r="K2727" s="166" t="s">
        <v>7770</v>
      </c>
      <c r="L2727" s="161"/>
      <c r="M2727" s="161"/>
      <c r="N2727" s="161"/>
      <c r="O2727" s="156"/>
      <c r="P2727" s="2"/>
    </row>
    <row r="2728" spans="1:16" ht="21" customHeight="1" thickBot="1">
      <c r="A2728" s="126">
        <v>23</v>
      </c>
      <c r="B2728" s="127">
        <v>54</v>
      </c>
      <c r="C2728" s="128" t="s">
        <v>7631</v>
      </c>
      <c r="D2728" s="129" t="s">
        <v>7632</v>
      </c>
      <c r="E2728" s="130" t="s">
        <v>17</v>
      </c>
      <c r="F2728" s="131" t="s">
        <v>7771</v>
      </c>
      <c r="G2728" s="158" t="s">
        <v>7772</v>
      </c>
      <c r="H2728" s="133" t="s">
        <v>7765</v>
      </c>
      <c r="I2728" s="160"/>
      <c r="J2728" s="160" t="s">
        <v>17845</v>
      </c>
      <c r="L2728" s="161"/>
      <c r="M2728" s="161"/>
      <c r="N2728" s="161"/>
      <c r="O2728" s="156"/>
      <c r="P2728" s="2"/>
    </row>
    <row r="2729" spans="1:16" ht="21" customHeight="1" thickBot="1">
      <c r="A2729" s="126">
        <v>23</v>
      </c>
      <c r="B2729" s="127">
        <v>55</v>
      </c>
      <c r="C2729" s="128" t="s">
        <v>7631</v>
      </c>
      <c r="D2729" s="129" t="s">
        <v>7632</v>
      </c>
      <c r="E2729" s="130" t="s">
        <v>17</v>
      </c>
      <c r="F2729" s="131" t="s">
        <v>7773</v>
      </c>
      <c r="G2729" s="158" t="s">
        <v>7774</v>
      </c>
      <c r="H2729" s="133" t="s">
        <v>7765</v>
      </c>
      <c r="I2729" s="160"/>
      <c r="J2729" s="160" t="s">
        <v>17845</v>
      </c>
      <c r="K2729" s="166" t="s">
        <v>7775</v>
      </c>
      <c r="L2729" s="161"/>
      <c r="M2729" s="161"/>
      <c r="N2729" s="161"/>
      <c r="O2729" s="156"/>
      <c r="P2729" s="2"/>
    </row>
    <row r="2730" spans="1:16" ht="21" customHeight="1" thickBot="1">
      <c r="A2730" s="126">
        <v>23</v>
      </c>
      <c r="B2730" s="127">
        <v>56</v>
      </c>
      <c r="C2730" s="128" t="s">
        <v>7631</v>
      </c>
      <c r="D2730" s="129" t="s">
        <v>7632</v>
      </c>
      <c r="E2730" s="130" t="s">
        <v>17</v>
      </c>
      <c r="F2730" s="131" t="s">
        <v>7776</v>
      </c>
      <c r="G2730" s="158" t="s">
        <v>7777</v>
      </c>
      <c r="H2730" s="133" t="s">
        <v>7765</v>
      </c>
      <c r="I2730" s="160"/>
      <c r="J2730" s="160" t="s">
        <v>17845</v>
      </c>
      <c r="K2730" s="166" t="s">
        <v>7775</v>
      </c>
      <c r="L2730" s="161"/>
      <c r="M2730" s="161"/>
      <c r="N2730" s="161"/>
      <c r="O2730" s="156"/>
      <c r="P2730" s="2"/>
    </row>
    <row r="2731" spans="1:16" ht="57.75" customHeight="1" thickBot="1">
      <c r="A2731" s="126">
        <v>23</v>
      </c>
      <c r="B2731" s="127">
        <v>57</v>
      </c>
      <c r="C2731" s="128" t="s">
        <v>7631</v>
      </c>
      <c r="D2731" s="129" t="s">
        <v>7632</v>
      </c>
      <c r="E2731" s="130" t="s">
        <v>17</v>
      </c>
      <c r="F2731" s="131" t="s">
        <v>7778</v>
      </c>
      <c r="G2731" s="158" t="s">
        <v>7779</v>
      </c>
      <c r="H2731" s="132" t="s">
        <v>7780</v>
      </c>
      <c r="I2731" s="160"/>
      <c r="J2731" s="160" t="s">
        <v>17845</v>
      </c>
      <c r="L2731" s="161"/>
      <c r="M2731" s="161"/>
      <c r="N2731" s="161"/>
      <c r="O2731" s="156"/>
      <c r="P2731" s="2"/>
    </row>
    <row r="2732" spans="1:16" ht="20.25" customHeight="1" thickBot="1">
      <c r="A2732" s="126">
        <v>23</v>
      </c>
      <c r="B2732" s="127">
        <v>58</v>
      </c>
      <c r="C2732" s="128" t="s">
        <v>7631</v>
      </c>
      <c r="D2732" s="129" t="s">
        <v>7632</v>
      </c>
      <c r="E2732" s="130" t="s">
        <v>17</v>
      </c>
      <c r="F2732" s="131" t="s">
        <v>7781</v>
      </c>
      <c r="G2732" s="158" t="s">
        <v>7782</v>
      </c>
      <c r="H2732" s="133" t="s">
        <v>7780</v>
      </c>
      <c r="I2732" s="160"/>
      <c r="J2732" s="160" t="s">
        <v>17845</v>
      </c>
      <c r="L2732" s="161"/>
      <c r="M2732" s="161"/>
      <c r="N2732" s="161"/>
      <c r="O2732" s="156"/>
      <c r="P2732" s="2"/>
    </row>
    <row r="2733" spans="1:16" ht="20.25" customHeight="1" thickBot="1">
      <c r="A2733" s="126">
        <v>23</v>
      </c>
      <c r="B2733" s="127">
        <v>59</v>
      </c>
      <c r="C2733" s="128" t="s">
        <v>7631</v>
      </c>
      <c r="D2733" s="129" t="s">
        <v>7632</v>
      </c>
      <c r="E2733" s="130" t="s">
        <v>17</v>
      </c>
      <c r="F2733" s="131" t="s">
        <v>7783</v>
      </c>
      <c r="G2733" s="158" t="s">
        <v>7784</v>
      </c>
      <c r="H2733" s="133" t="s">
        <v>7780</v>
      </c>
      <c r="I2733" s="160"/>
      <c r="J2733" s="160" t="s">
        <v>17845</v>
      </c>
      <c r="L2733" s="161"/>
      <c r="M2733" s="161"/>
      <c r="N2733" s="161"/>
      <c r="O2733" s="156"/>
      <c r="P2733" s="2"/>
    </row>
    <row r="2734" spans="1:16" ht="20.25" customHeight="1" thickBot="1">
      <c r="A2734" s="126">
        <v>23</v>
      </c>
      <c r="B2734" s="127">
        <v>60</v>
      </c>
      <c r="C2734" s="128" t="s">
        <v>7631</v>
      </c>
      <c r="D2734" s="129" t="s">
        <v>7632</v>
      </c>
      <c r="E2734" s="130" t="s">
        <v>17</v>
      </c>
      <c r="F2734" s="131" t="s">
        <v>7785</v>
      </c>
      <c r="G2734" s="158" t="s">
        <v>7786</v>
      </c>
      <c r="H2734" s="133" t="s">
        <v>7780</v>
      </c>
      <c r="I2734" s="160"/>
      <c r="J2734" s="160" t="s">
        <v>17845</v>
      </c>
      <c r="L2734" s="161"/>
      <c r="M2734" s="161"/>
      <c r="N2734" s="161"/>
      <c r="O2734" s="156"/>
      <c r="P2734" s="2"/>
    </row>
    <row r="2735" spans="1:16" ht="20.25" customHeight="1" thickBot="1">
      <c r="A2735" s="126">
        <v>23</v>
      </c>
      <c r="B2735" s="127">
        <v>61</v>
      </c>
      <c r="C2735" s="128" t="s">
        <v>7631</v>
      </c>
      <c r="D2735" s="129" t="s">
        <v>7632</v>
      </c>
      <c r="E2735" s="130" t="s">
        <v>17</v>
      </c>
      <c r="F2735" s="131" t="s">
        <v>7787</v>
      </c>
      <c r="G2735" s="158" t="s">
        <v>7788</v>
      </c>
      <c r="H2735" s="133" t="s">
        <v>7780</v>
      </c>
      <c r="I2735" s="160"/>
      <c r="J2735" s="160" t="s">
        <v>17845</v>
      </c>
      <c r="L2735" s="161"/>
      <c r="M2735" s="161"/>
      <c r="N2735" s="161"/>
      <c r="O2735" s="156"/>
      <c r="P2735" s="2"/>
    </row>
    <row r="2736" spans="1:16" ht="21" customHeight="1" thickBot="1">
      <c r="A2736" s="126">
        <v>23</v>
      </c>
      <c r="B2736" s="127">
        <v>62</v>
      </c>
      <c r="C2736" s="128" t="s">
        <v>7631</v>
      </c>
      <c r="D2736" s="129" t="s">
        <v>7632</v>
      </c>
      <c r="E2736" s="130" t="s">
        <v>17</v>
      </c>
      <c r="F2736" s="131" t="s">
        <v>7789</v>
      </c>
      <c r="G2736" s="158" t="s">
        <v>7790</v>
      </c>
      <c r="H2736" s="132" t="s">
        <v>7791</v>
      </c>
      <c r="I2736" s="160"/>
      <c r="J2736" s="160" t="s">
        <v>17845</v>
      </c>
      <c r="L2736" s="161"/>
      <c r="M2736" s="161"/>
      <c r="N2736" s="161"/>
      <c r="O2736" s="156"/>
      <c r="P2736" s="2"/>
    </row>
    <row r="2737" spans="1:16" ht="21" customHeight="1" thickBot="1">
      <c r="A2737" s="126">
        <v>23</v>
      </c>
      <c r="B2737" s="127">
        <v>63</v>
      </c>
      <c r="C2737" s="128" t="s">
        <v>7631</v>
      </c>
      <c r="D2737" s="129" t="s">
        <v>7632</v>
      </c>
      <c r="E2737" s="130" t="s">
        <v>17</v>
      </c>
      <c r="F2737" s="131" t="s">
        <v>7792</v>
      </c>
      <c r="G2737" s="158" t="s">
        <v>7793</v>
      </c>
      <c r="H2737" s="133" t="s">
        <v>7791</v>
      </c>
      <c r="I2737" s="160"/>
      <c r="J2737" s="160" t="s">
        <v>17845</v>
      </c>
      <c r="L2737" s="161"/>
      <c r="M2737" s="161"/>
      <c r="N2737" s="161"/>
      <c r="O2737" s="156"/>
      <c r="P2737" s="2"/>
    </row>
    <row r="2738" spans="1:16" ht="21" customHeight="1" thickBot="1">
      <c r="A2738" s="126">
        <v>23</v>
      </c>
      <c r="B2738" s="127">
        <v>64</v>
      </c>
      <c r="C2738" s="128" t="s">
        <v>7631</v>
      </c>
      <c r="D2738" s="129" t="s">
        <v>7632</v>
      </c>
      <c r="E2738" s="130" t="s">
        <v>17</v>
      </c>
      <c r="F2738" s="131" t="s">
        <v>7794</v>
      </c>
      <c r="G2738" s="158" t="s">
        <v>7795</v>
      </c>
      <c r="H2738" s="133" t="s">
        <v>7791</v>
      </c>
      <c r="I2738" s="160"/>
      <c r="J2738" s="160" t="s">
        <v>17845</v>
      </c>
      <c r="L2738" s="161" t="s">
        <v>7796</v>
      </c>
      <c r="M2738" s="161"/>
      <c r="N2738" s="161"/>
      <c r="O2738" s="156"/>
      <c r="P2738" s="2"/>
    </row>
    <row r="2739" spans="1:16" ht="21" customHeight="1" thickBot="1">
      <c r="A2739" s="126">
        <v>23</v>
      </c>
      <c r="B2739" s="127">
        <v>65</v>
      </c>
      <c r="C2739" s="128" t="s">
        <v>7631</v>
      </c>
      <c r="D2739" s="129" t="s">
        <v>7632</v>
      </c>
      <c r="E2739" s="130" t="s">
        <v>17</v>
      </c>
      <c r="F2739" s="131" t="s">
        <v>7797</v>
      </c>
      <c r="G2739" s="158" t="s">
        <v>7798</v>
      </c>
      <c r="H2739" s="133" t="s">
        <v>7791</v>
      </c>
      <c r="I2739" s="160" t="s">
        <v>7799</v>
      </c>
      <c r="J2739" s="160" t="s">
        <v>17845</v>
      </c>
      <c r="K2739" s="166" t="s">
        <v>7800</v>
      </c>
      <c r="L2739" s="161" t="s">
        <v>7796</v>
      </c>
      <c r="M2739" s="161"/>
      <c r="N2739" s="161"/>
      <c r="O2739" s="156"/>
      <c r="P2739" s="2"/>
    </row>
    <row r="2740" spans="1:16" ht="21" customHeight="1" thickBot="1">
      <c r="A2740" s="126">
        <v>23</v>
      </c>
      <c r="B2740" s="127">
        <v>66</v>
      </c>
      <c r="C2740" s="128" t="s">
        <v>7631</v>
      </c>
      <c r="D2740" s="129" t="s">
        <v>7632</v>
      </c>
      <c r="E2740" s="130" t="s">
        <v>17</v>
      </c>
      <c r="F2740" s="131" t="s">
        <v>7801</v>
      </c>
      <c r="G2740" s="158" t="s">
        <v>7802</v>
      </c>
      <c r="H2740" s="133" t="s">
        <v>7791</v>
      </c>
      <c r="I2740" s="160" t="s">
        <v>7799</v>
      </c>
      <c r="J2740" s="160" t="s">
        <v>17845</v>
      </c>
      <c r="L2740" s="161"/>
      <c r="M2740" s="161"/>
      <c r="N2740" s="161"/>
      <c r="O2740" s="156"/>
      <c r="P2740" s="2"/>
    </row>
    <row r="2741" spans="1:16" ht="21" customHeight="1" thickBot="1">
      <c r="A2741" s="126">
        <v>23</v>
      </c>
      <c r="B2741" s="127">
        <v>67</v>
      </c>
      <c r="C2741" s="128" t="s">
        <v>7631</v>
      </c>
      <c r="D2741" s="129" t="s">
        <v>7632</v>
      </c>
      <c r="E2741" s="130" t="s">
        <v>17</v>
      </c>
      <c r="F2741" s="131" t="s">
        <v>7803</v>
      </c>
      <c r="G2741" s="158" t="s">
        <v>7804</v>
      </c>
      <c r="H2741" s="133" t="s">
        <v>7791</v>
      </c>
      <c r="I2741" s="160"/>
      <c r="J2741" s="160" t="s">
        <v>17845</v>
      </c>
      <c r="L2741" s="161"/>
      <c r="M2741" s="161"/>
      <c r="N2741" s="161"/>
      <c r="O2741" s="156"/>
      <c r="P2741" s="2"/>
    </row>
    <row r="2742" spans="1:16" ht="57.75" customHeight="1" thickBot="1">
      <c r="A2742" s="126">
        <v>23</v>
      </c>
      <c r="B2742" s="127">
        <v>68</v>
      </c>
      <c r="C2742" s="128" t="s">
        <v>7631</v>
      </c>
      <c r="D2742" s="129" t="s">
        <v>7632</v>
      </c>
      <c r="E2742" s="130" t="s">
        <v>17</v>
      </c>
      <c r="F2742" s="131" t="s">
        <v>7805</v>
      </c>
      <c r="G2742" s="158" t="s">
        <v>7806</v>
      </c>
      <c r="H2742" s="133" t="s">
        <v>7791</v>
      </c>
      <c r="I2742" s="160"/>
      <c r="J2742" s="160" t="s">
        <v>17845</v>
      </c>
      <c r="K2742" s="166" t="s">
        <v>7807</v>
      </c>
      <c r="L2742" s="161"/>
      <c r="M2742" s="161"/>
      <c r="N2742" s="161"/>
      <c r="O2742" s="156"/>
      <c r="P2742" s="2"/>
    </row>
    <row r="2743" spans="1:16" ht="21" customHeight="1" thickBot="1">
      <c r="A2743" s="126">
        <v>23</v>
      </c>
      <c r="B2743" s="127">
        <v>69</v>
      </c>
      <c r="C2743" s="128" t="s">
        <v>7631</v>
      </c>
      <c r="D2743" s="129" t="s">
        <v>7632</v>
      </c>
      <c r="E2743" s="130" t="s">
        <v>17</v>
      </c>
      <c r="F2743" s="131" t="s">
        <v>7808</v>
      </c>
      <c r="G2743" s="158" t="s">
        <v>7809</v>
      </c>
      <c r="H2743" s="133" t="s">
        <v>7791</v>
      </c>
      <c r="I2743" s="160" t="s">
        <v>7810</v>
      </c>
      <c r="J2743" s="160" t="s">
        <v>17845</v>
      </c>
      <c r="L2743" s="161"/>
      <c r="M2743" s="161"/>
      <c r="N2743" s="161"/>
      <c r="O2743" s="156"/>
      <c r="P2743" s="2"/>
    </row>
    <row r="2744" spans="1:16" ht="21" customHeight="1" thickBot="1">
      <c r="A2744" s="126">
        <v>23</v>
      </c>
      <c r="B2744" s="127">
        <v>70</v>
      </c>
      <c r="C2744" s="128" t="s">
        <v>7631</v>
      </c>
      <c r="D2744" s="129" t="s">
        <v>7632</v>
      </c>
      <c r="E2744" s="130" t="s">
        <v>17</v>
      </c>
      <c r="F2744" s="131" t="s">
        <v>7811</v>
      </c>
      <c r="G2744" s="158" t="s">
        <v>7812</v>
      </c>
      <c r="H2744" s="133" t="s">
        <v>7791</v>
      </c>
      <c r="I2744" s="160"/>
      <c r="J2744" s="160" t="s">
        <v>17845</v>
      </c>
      <c r="K2744" s="166" t="s">
        <v>7813</v>
      </c>
      <c r="L2744" s="161"/>
      <c r="M2744" s="161"/>
      <c r="N2744" s="161"/>
      <c r="O2744" s="156"/>
      <c r="P2744" s="2"/>
    </row>
    <row r="2745" spans="1:16" ht="39" customHeight="1" thickBot="1">
      <c r="A2745" s="126">
        <v>23</v>
      </c>
      <c r="B2745" s="127">
        <v>71</v>
      </c>
      <c r="C2745" s="128" t="s">
        <v>7631</v>
      </c>
      <c r="D2745" s="129" t="s">
        <v>7632</v>
      </c>
      <c r="E2745" s="130" t="s">
        <v>17</v>
      </c>
      <c r="F2745" s="131" t="s">
        <v>7814</v>
      </c>
      <c r="G2745" s="158" t="s">
        <v>7815</v>
      </c>
      <c r="H2745" s="133" t="s">
        <v>7791</v>
      </c>
      <c r="I2745" s="160"/>
      <c r="J2745" s="160" t="s">
        <v>17845</v>
      </c>
      <c r="K2745" s="166" t="s">
        <v>7813</v>
      </c>
      <c r="L2745" s="161"/>
      <c r="M2745" s="161"/>
      <c r="N2745" s="161"/>
      <c r="O2745" s="156"/>
      <c r="P2745" s="2"/>
    </row>
    <row r="2746" spans="1:16" ht="21" customHeight="1" thickBot="1">
      <c r="A2746" s="126">
        <v>23</v>
      </c>
      <c r="B2746" s="127">
        <v>72</v>
      </c>
      <c r="C2746" s="128" t="s">
        <v>7631</v>
      </c>
      <c r="D2746" s="129" t="s">
        <v>7632</v>
      </c>
      <c r="E2746" s="130" t="s">
        <v>17</v>
      </c>
      <c r="F2746" s="131" t="s">
        <v>7816</v>
      </c>
      <c r="G2746" s="158" t="s">
        <v>7817</v>
      </c>
      <c r="H2746" s="133" t="s">
        <v>7791</v>
      </c>
      <c r="I2746" s="160"/>
      <c r="J2746" s="160" t="s">
        <v>17845</v>
      </c>
      <c r="L2746" s="161"/>
      <c r="M2746" s="161"/>
      <c r="N2746" s="161"/>
      <c r="O2746" s="156"/>
      <c r="P2746" s="2"/>
    </row>
    <row r="2747" spans="1:16" ht="21" customHeight="1" thickBot="1">
      <c r="A2747" s="126">
        <v>23</v>
      </c>
      <c r="B2747" s="127">
        <v>73</v>
      </c>
      <c r="C2747" s="128" t="s">
        <v>7631</v>
      </c>
      <c r="D2747" s="129" t="s">
        <v>7632</v>
      </c>
      <c r="E2747" s="130" t="s">
        <v>17</v>
      </c>
      <c r="F2747" s="131" t="s">
        <v>7818</v>
      </c>
      <c r="G2747" s="158" t="s">
        <v>7819</v>
      </c>
      <c r="H2747" s="133" t="s">
        <v>7791</v>
      </c>
      <c r="I2747" s="160"/>
      <c r="J2747" s="160" t="s">
        <v>17845</v>
      </c>
      <c r="L2747" s="161"/>
      <c r="M2747" s="161"/>
      <c r="N2747" s="161"/>
      <c r="O2747" s="156"/>
      <c r="P2747" s="2"/>
    </row>
    <row r="2748" spans="1:16" ht="21" customHeight="1" thickBot="1">
      <c r="A2748" s="126">
        <v>23</v>
      </c>
      <c r="B2748" s="127">
        <v>74</v>
      </c>
      <c r="C2748" s="128" t="s">
        <v>7631</v>
      </c>
      <c r="D2748" s="129" t="s">
        <v>7632</v>
      </c>
      <c r="E2748" s="130" t="s">
        <v>17</v>
      </c>
      <c r="F2748" s="131" t="s">
        <v>7820</v>
      </c>
      <c r="G2748" s="158" t="s">
        <v>7821</v>
      </c>
      <c r="H2748" s="133" t="s">
        <v>7791</v>
      </c>
      <c r="I2748" s="160"/>
      <c r="J2748" s="160" t="s">
        <v>17845</v>
      </c>
      <c r="L2748" s="161"/>
      <c r="M2748" s="161"/>
      <c r="N2748" s="161"/>
      <c r="O2748" s="156"/>
      <c r="P2748" s="2"/>
    </row>
    <row r="2749" spans="1:16" ht="57.75" customHeight="1" thickBot="1">
      <c r="A2749" s="126">
        <v>23</v>
      </c>
      <c r="B2749" s="127">
        <v>75</v>
      </c>
      <c r="C2749" s="128" t="s">
        <v>7631</v>
      </c>
      <c r="D2749" s="129" t="s">
        <v>7632</v>
      </c>
      <c r="E2749" s="130" t="s">
        <v>17</v>
      </c>
      <c r="F2749" s="131" t="s">
        <v>7822</v>
      </c>
      <c r="G2749" s="158" t="s">
        <v>7823</v>
      </c>
      <c r="H2749" s="133" t="s">
        <v>7791</v>
      </c>
      <c r="I2749" s="160"/>
      <c r="J2749" s="160" t="s">
        <v>17845</v>
      </c>
      <c r="K2749" s="166" t="s">
        <v>7824</v>
      </c>
      <c r="L2749" s="161"/>
      <c r="M2749" s="161"/>
      <c r="N2749" s="161"/>
      <c r="O2749" s="157" t="s">
        <v>7825</v>
      </c>
      <c r="P2749" s="2"/>
    </row>
    <row r="2750" spans="1:16" ht="21" customHeight="1" thickBot="1">
      <c r="A2750" s="126">
        <v>23</v>
      </c>
      <c r="B2750" s="127">
        <v>76</v>
      </c>
      <c r="C2750" s="128" t="s">
        <v>7631</v>
      </c>
      <c r="D2750" s="129" t="s">
        <v>7632</v>
      </c>
      <c r="E2750" s="130" t="s">
        <v>17</v>
      </c>
      <c r="F2750" s="131" t="s">
        <v>7826</v>
      </c>
      <c r="G2750" s="158" t="s">
        <v>7827</v>
      </c>
      <c r="H2750" s="133" t="s">
        <v>7791</v>
      </c>
      <c r="I2750" s="160"/>
      <c r="J2750" s="160" t="s">
        <v>17954</v>
      </c>
      <c r="K2750" s="166" t="s">
        <v>7824</v>
      </c>
      <c r="L2750" s="161"/>
      <c r="M2750" s="161"/>
      <c r="N2750" s="161"/>
      <c r="O2750" s="157" t="s">
        <v>7828</v>
      </c>
      <c r="P2750" s="2"/>
    </row>
    <row r="2751" spans="1:16" ht="21" customHeight="1" thickBot="1">
      <c r="A2751" s="126">
        <v>23</v>
      </c>
      <c r="B2751" s="127">
        <v>77</v>
      </c>
      <c r="C2751" s="128" t="s">
        <v>7631</v>
      </c>
      <c r="D2751" s="129" t="s">
        <v>7632</v>
      </c>
      <c r="E2751" s="130" t="s">
        <v>17</v>
      </c>
      <c r="F2751" s="131" t="s">
        <v>7829</v>
      </c>
      <c r="G2751" s="158" t="s">
        <v>7830</v>
      </c>
      <c r="H2751" s="133" t="s">
        <v>7791</v>
      </c>
      <c r="I2751" s="160"/>
      <c r="J2751" s="160" t="s">
        <v>17845</v>
      </c>
      <c r="L2751" s="161" t="s">
        <v>7796</v>
      </c>
      <c r="M2751" s="161"/>
      <c r="N2751" s="161"/>
      <c r="O2751" s="156"/>
      <c r="P2751" s="2"/>
    </row>
    <row r="2752" spans="1:16" ht="21" customHeight="1" thickBot="1">
      <c r="A2752" s="126">
        <v>23</v>
      </c>
      <c r="B2752" s="127">
        <v>78</v>
      </c>
      <c r="C2752" s="128" t="s">
        <v>7631</v>
      </c>
      <c r="D2752" s="129" t="s">
        <v>7632</v>
      </c>
      <c r="E2752" s="130" t="s">
        <v>17</v>
      </c>
      <c r="F2752" s="131" t="s">
        <v>7831</v>
      </c>
      <c r="G2752" s="158" t="s">
        <v>7832</v>
      </c>
      <c r="H2752" s="132" t="s">
        <v>7833</v>
      </c>
      <c r="I2752" s="160"/>
      <c r="J2752" s="160" t="s">
        <v>17845</v>
      </c>
      <c r="K2752" s="166" t="s">
        <v>7834</v>
      </c>
      <c r="L2752" s="161"/>
      <c r="M2752" s="161"/>
      <c r="N2752" s="161"/>
      <c r="O2752" s="156"/>
      <c r="P2752" s="2"/>
    </row>
    <row r="2753" spans="1:17" ht="21" customHeight="1" thickBot="1">
      <c r="A2753" s="126">
        <v>23</v>
      </c>
      <c r="B2753" s="127">
        <v>79</v>
      </c>
      <c r="C2753" s="128" t="s">
        <v>7631</v>
      </c>
      <c r="D2753" s="129" t="s">
        <v>7632</v>
      </c>
      <c r="E2753" s="130" t="s">
        <v>17</v>
      </c>
      <c r="F2753" s="131" t="s">
        <v>7835</v>
      </c>
      <c r="G2753" s="158" t="s">
        <v>7836</v>
      </c>
      <c r="H2753" s="133" t="s">
        <v>7833</v>
      </c>
      <c r="I2753" s="160" t="s">
        <v>7799</v>
      </c>
      <c r="J2753" s="160" t="s">
        <v>17845</v>
      </c>
      <c r="K2753" s="166" t="s">
        <v>7834</v>
      </c>
      <c r="L2753" s="161"/>
      <c r="M2753" s="161"/>
      <c r="N2753" s="161"/>
      <c r="O2753" s="156"/>
      <c r="P2753" s="2"/>
    </row>
    <row r="2754" spans="1:17" ht="21" customHeight="1" thickBot="1">
      <c r="A2754" s="126">
        <v>23</v>
      </c>
      <c r="B2754" s="127">
        <v>80</v>
      </c>
      <c r="C2754" s="128" t="s">
        <v>7631</v>
      </c>
      <c r="D2754" s="129" t="s">
        <v>7632</v>
      </c>
      <c r="E2754" s="130" t="s">
        <v>17</v>
      </c>
      <c r="F2754" s="131" t="s">
        <v>7837</v>
      </c>
      <c r="G2754" s="158" t="s">
        <v>7838</v>
      </c>
      <c r="H2754" s="133" t="s">
        <v>7833</v>
      </c>
      <c r="I2754" s="160"/>
      <c r="J2754" s="160" t="s">
        <v>17845</v>
      </c>
      <c r="K2754" s="166" t="s">
        <v>7834</v>
      </c>
      <c r="L2754" s="161"/>
      <c r="M2754" s="161"/>
      <c r="N2754" s="161"/>
      <c r="O2754" s="156"/>
      <c r="P2754" s="2"/>
    </row>
    <row r="2755" spans="1:17" ht="20.25" customHeight="1" thickBot="1">
      <c r="A2755" s="126">
        <v>23</v>
      </c>
      <c r="B2755" s="127">
        <v>81</v>
      </c>
      <c r="C2755" s="128" t="s">
        <v>7631</v>
      </c>
      <c r="D2755" s="129" t="s">
        <v>7632</v>
      </c>
      <c r="E2755" s="130" t="s">
        <v>17</v>
      </c>
      <c r="F2755" s="131" t="s">
        <v>7839</v>
      </c>
      <c r="G2755" s="158" t="s">
        <v>7840</v>
      </c>
      <c r="H2755" s="132" t="s">
        <v>7841</v>
      </c>
      <c r="I2755" s="160"/>
      <c r="J2755" s="160" t="s">
        <v>17845</v>
      </c>
      <c r="L2755" s="161"/>
      <c r="M2755" s="161"/>
      <c r="N2755" s="161"/>
      <c r="O2755" s="156"/>
      <c r="P2755" s="2"/>
    </row>
    <row r="2756" spans="1:17" ht="20.25" customHeight="1" thickBot="1">
      <c r="A2756" s="126">
        <v>23</v>
      </c>
      <c r="B2756" s="127">
        <v>82</v>
      </c>
      <c r="C2756" s="128" t="s">
        <v>7631</v>
      </c>
      <c r="D2756" s="129" t="s">
        <v>7632</v>
      </c>
      <c r="E2756" s="130" t="s">
        <v>17</v>
      </c>
      <c r="F2756" s="131" t="s">
        <v>7842</v>
      </c>
      <c r="G2756" s="158" t="s">
        <v>7843</v>
      </c>
      <c r="H2756" s="133" t="s">
        <v>7841</v>
      </c>
      <c r="I2756" s="160"/>
      <c r="J2756" s="160" t="s">
        <v>17845</v>
      </c>
      <c r="L2756" s="161"/>
      <c r="M2756" s="161"/>
      <c r="N2756" s="161"/>
      <c r="O2756" s="156"/>
      <c r="P2756" s="2"/>
    </row>
    <row r="2757" spans="1:17" ht="48" customHeight="1" thickBot="1">
      <c r="A2757" s="126">
        <v>23</v>
      </c>
      <c r="B2757" s="127">
        <v>83</v>
      </c>
      <c r="C2757" s="128" t="s">
        <v>7631</v>
      </c>
      <c r="D2757" s="129" t="s">
        <v>7632</v>
      </c>
      <c r="E2757" s="130" t="s">
        <v>17</v>
      </c>
      <c r="F2757" s="131" t="s">
        <v>7844</v>
      </c>
      <c r="G2757" s="158" t="s">
        <v>7845</v>
      </c>
      <c r="H2757" s="133" t="s">
        <v>7841</v>
      </c>
      <c r="I2757" s="160"/>
      <c r="J2757" s="160" t="s">
        <v>17845</v>
      </c>
      <c r="L2757" s="161"/>
      <c r="M2757" s="161"/>
      <c r="N2757" s="161"/>
      <c r="O2757" s="157" t="s">
        <v>7846</v>
      </c>
      <c r="P2757" s="2"/>
    </row>
    <row r="2758" spans="1:17" ht="57.75" customHeight="1" thickBot="1">
      <c r="A2758" s="126">
        <v>23</v>
      </c>
      <c r="B2758" s="127">
        <v>84</v>
      </c>
      <c r="C2758" s="128" t="s">
        <v>7631</v>
      </c>
      <c r="D2758" s="129" t="s">
        <v>7632</v>
      </c>
      <c r="E2758" s="130" t="s">
        <v>17</v>
      </c>
      <c r="F2758" s="131" t="s">
        <v>7847</v>
      </c>
      <c r="G2758" s="158" t="s">
        <v>7848</v>
      </c>
      <c r="H2758" s="133" t="s">
        <v>7841</v>
      </c>
      <c r="I2758" s="160"/>
      <c r="J2758" s="160" t="s">
        <v>17845</v>
      </c>
      <c r="K2758" s="166" t="s">
        <v>7849</v>
      </c>
      <c r="L2758" s="161"/>
      <c r="M2758" s="161"/>
      <c r="N2758" s="161"/>
      <c r="O2758" s="156"/>
      <c r="P2758" s="2"/>
    </row>
    <row r="2759" spans="1:17" ht="20.25" customHeight="1" thickBot="1">
      <c r="A2759" s="126">
        <v>23</v>
      </c>
      <c r="B2759" s="127">
        <v>85</v>
      </c>
      <c r="C2759" s="128" t="s">
        <v>7631</v>
      </c>
      <c r="D2759" s="129" t="s">
        <v>7632</v>
      </c>
      <c r="E2759" s="130" t="s">
        <v>17</v>
      </c>
      <c r="F2759" s="131" t="s">
        <v>7850</v>
      </c>
      <c r="G2759" s="158" t="s">
        <v>7851</v>
      </c>
      <c r="H2759" s="133" t="s">
        <v>7841</v>
      </c>
      <c r="I2759" s="160"/>
      <c r="J2759" s="160" t="s">
        <v>17845</v>
      </c>
      <c r="L2759" s="161"/>
      <c r="M2759" s="161"/>
      <c r="N2759" s="161"/>
      <c r="O2759" s="156"/>
      <c r="P2759" s="2"/>
    </row>
    <row r="2760" spans="1:17" ht="20.25" customHeight="1" thickBot="1">
      <c r="A2760" s="126">
        <v>23</v>
      </c>
      <c r="B2760" s="127">
        <v>86</v>
      </c>
      <c r="C2760" s="128" t="s">
        <v>7631</v>
      </c>
      <c r="D2760" s="129" t="s">
        <v>7632</v>
      </c>
      <c r="E2760" s="130" t="s">
        <v>17</v>
      </c>
      <c r="F2760" s="131" t="s">
        <v>7852</v>
      </c>
      <c r="G2760" s="158" t="s">
        <v>7853</v>
      </c>
      <c r="H2760" s="133" t="s">
        <v>7841</v>
      </c>
      <c r="I2760" s="160"/>
      <c r="J2760" s="160" t="s">
        <v>17845</v>
      </c>
      <c r="L2760" s="161"/>
      <c r="M2760" s="161"/>
      <c r="N2760" s="161"/>
      <c r="O2760" s="156"/>
      <c r="P2760" s="2"/>
    </row>
    <row r="2761" spans="1:17" ht="20.25" customHeight="1" thickBot="1">
      <c r="A2761" s="126">
        <v>23</v>
      </c>
      <c r="B2761" s="127">
        <v>87</v>
      </c>
      <c r="C2761" s="128" t="s">
        <v>7631</v>
      </c>
      <c r="D2761" s="129" t="s">
        <v>7632</v>
      </c>
      <c r="E2761" s="130" t="s">
        <v>17</v>
      </c>
      <c r="F2761" s="131" t="s">
        <v>7854</v>
      </c>
      <c r="G2761" s="158" t="s">
        <v>7855</v>
      </c>
      <c r="H2761" s="133" t="s">
        <v>7841</v>
      </c>
      <c r="I2761" s="160"/>
      <c r="J2761" s="160" t="s">
        <v>17845</v>
      </c>
      <c r="L2761" s="161"/>
      <c r="M2761" s="161"/>
      <c r="N2761" s="161"/>
      <c r="O2761" s="156"/>
      <c r="P2761" s="2"/>
    </row>
    <row r="2762" spans="1:17" ht="20.25" customHeight="1" thickBot="1">
      <c r="A2762" s="126">
        <v>23</v>
      </c>
      <c r="B2762" s="127">
        <v>88</v>
      </c>
      <c r="C2762" s="128" t="s">
        <v>7631</v>
      </c>
      <c r="D2762" s="129" t="s">
        <v>7632</v>
      </c>
      <c r="E2762" s="130" t="s">
        <v>17</v>
      </c>
      <c r="F2762" s="131" t="s">
        <v>7856</v>
      </c>
      <c r="G2762" s="158" t="s">
        <v>7857</v>
      </c>
      <c r="H2762" s="133" t="s">
        <v>7841</v>
      </c>
      <c r="I2762" s="160"/>
      <c r="J2762" s="160" t="s">
        <v>17845</v>
      </c>
      <c r="K2762" s="166" t="s">
        <v>7858</v>
      </c>
      <c r="L2762" s="161"/>
      <c r="M2762" s="161"/>
      <c r="N2762" s="161"/>
      <c r="O2762" s="156"/>
      <c r="P2762" s="2"/>
    </row>
    <row r="2763" spans="1:17" ht="20.25" customHeight="1" thickBot="1">
      <c r="A2763" s="126">
        <v>23</v>
      </c>
      <c r="B2763" s="127">
        <v>89</v>
      </c>
      <c r="C2763" s="128" t="s">
        <v>7631</v>
      </c>
      <c r="D2763" s="129" t="s">
        <v>7632</v>
      </c>
      <c r="E2763" s="130" t="s">
        <v>17</v>
      </c>
      <c r="F2763" s="131" t="s">
        <v>7859</v>
      </c>
      <c r="G2763" s="158" t="s">
        <v>7860</v>
      </c>
      <c r="H2763" s="133" t="s">
        <v>7841</v>
      </c>
      <c r="I2763" s="160" t="s">
        <v>7810</v>
      </c>
      <c r="J2763" s="160" t="s">
        <v>17845</v>
      </c>
      <c r="K2763" s="166" t="s">
        <v>7861</v>
      </c>
      <c r="L2763" s="161"/>
      <c r="M2763" s="161"/>
      <c r="N2763" s="161"/>
      <c r="O2763" s="156"/>
      <c r="P2763" s="2"/>
    </row>
    <row r="2764" spans="1:17" ht="48" customHeight="1" thickBot="1">
      <c r="A2764" s="126">
        <v>23</v>
      </c>
      <c r="B2764" s="127">
        <v>90</v>
      </c>
      <c r="C2764" s="128" t="s">
        <v>7631</v>
      </c>
      <c r="D2764" s="129" t="s">
        <v>7632</v>
      </c>
      <c r="E2764" s="130" t="s">
        <v>17</v>
      </c>
      <c r="F2764" s="131" t="s">
        <v>7862</v>
      </c>
      <c r="G2764" s="158" t="s">
        <v>7863</v>
      </c>
      <c r="H2764" s="133" t="s">
        <v>7841</v>
      </c>
      <c r="I2764" s="160"/>
      <c r="J2764" s="160" t="s">
        <v>17845</v>
      </c>
      <c r="K2764" s="166" t="s">
        <v>7864</v>
      </c>
      <c r="L2764" s="161"/>
      <c r="M2764" s="161"/>
      <c r="N2764" s="161"/>
      <c r="O2764" s="156"/>
      <c r="P2764" s="2"/>
    </row>
    <row r="2765" spans="1:17" ht="57.75" customHeight="1" thickBot="1">
      <c r="A2765" s="126">
        <v>23</v>
      </c>
      <c r="B2765" s="127">
        <v>91</v>
      </c>
      <c r="C2765" s="128" t="s">
        <v>7631</v>
      </c>
      <c r="D2765" s="129" t="s">
        <v>7632</v>
      </c>
      <c r="E2765" s="130" t="s">
        <v>17</v>
      </c>
      <c r="F2765" s="131" t="s">
        <v>7865</v>
      </c>
      <c r="G2765" s="158" t="s">
        <v>7866</v>
      </c>
      <c r="H2765" s="132" t="s">
        <v>7867</v>
      </c>
      <c r="I2765" s="160" t="s">
        <v>7810</v>
      </c>
      <c r="J2765" s="160" t="s">
        <v>17845</v>
      </c>
      <c r="K2765" s="166" t="s">
        <v>7868</v>
      </c>
      <c r="L2765" s="161"/>
      <c r="M2765" s="161"/>
      <c r="N2765" s="161"/>
      <c r="O2765" s="156"/>
      <c r="P2765" s="2"/>
    </row>
    <row r="2766" spans="1:17" ht="20.25" customHeight="1" thickBot="1">
      <c r="A2766" s="126">
        <v>23</v>
      </c>
      <c r="B2766" s="127">
        <v>92</v>
      </c>
      <c r="C2766" s="128" t="s">
        <v>7631</v>
      </c>
      <c r="D2766" s="129" t="s">
        <v>7632</v>
      </c>
      <c r="E2766" s="130" t="s">
        <v>17</v>
      </c>
      <c r="F2766" s="131" t="s">
        <v>7869</v>
      </c>
      <c r="G2766" s="158" t="s">
        <v>7870</v>
      </c>
      <c r="H2766" s="133" t="s">
        <v>7867</v>
      </c>
      <c r="I2766" s="160"/>
      <c r="J2766" s="160" t="s">
        <v>17845</v>
      </c>
      <c r="L2766" s="161"/>
      <c r="M2766" s="161"/>
      <c r="N2766" s="161"/>
      <c r="O2766" s="156"/>
      <c r="P2766" s="2"/>
    </row>
    <row r="2767" spans="1:17" ht="20.25" customHeight="1" thickBot="1">
      <c r="A2767" s="126">
        <v>23</v>
      </c>
      <c r="B2767" s="127">
        <v>93</v>
      </c>
      <c r="C2767" s="128" t="s">
        <v>7631</v>
      </c>
      <c r="D2767" s="129" t="s">
        <v>7632</v>
      </c>
      <c r="E2767" s="130" t="s">
        <v>17</v>
      </c>
      <c r="F2767" s="131" t="s">
        <v>7871</v>
      </c>
      <c r="G2767" s="158" t="s">
        <v>7872</v>
      </c>
      <c r="H2767" s="132" t="s">
        <v>7873</v>
      </c>
      <c r="I2767" s="160"/>
      <c r="J2767" s="160" t="s">
        <v>17845</v>
      </c>
      <c r="K2767" s="166" t="s">
        <v>7874</v>
      </c>
      <c r="L2767" s="161"/>
      <c r="M2767" s="161"/>
      <c r="N2767" s="161"/>
      <c r="O2767" s="156"/>
      <c r="P2767" s="2"/>
      <c r="Q2767" s="198" t="s">
        <v>18702</v>
      </c>
    </row>
    <row r="2768" spans="1:17" ht="20.25" customHeight="1" thickBot="1">
      <c r="A2768" s="126">
        <v>23</v>
      </c>
      <c r="B2768" s="127">
        <v>94</v>
      </c>
      <c r="C2768" s="128" t="s">
        <v>7631</v>
      </c>
      <c r="D2768" s="129" t="s">
        <v>7632</v>
      </c>
      <c r="E2768" s="130" t="s">
        <v>17</v>
      </c>
      <c r="F2768" s="131" t="s">
        <v>7875</v>
      </c>
      <c r="G2768" s="158" t="s">
        <v>7876</v>
      </c>
      <c r="H2768" s="133" t="s">
        <v>7873</v>
      </c>
      <c r="I2768" s="160"/>
      <c r="J2768" s="160" t="s">
        <v>17845</v>
      </c>
      <c r="K2768" s="166" t="s">
        <v>7874</v>
      </c>
      <c r="L2768" s="161"/>
      <c r="M2768" s="161"/>
      <c r="N2768" s="161"/>
      <c r="O2768" s="156"/>
      <c r="P2768" s="2"/>
      <c r="Q2768" s="198" t="s">
        <v>18702</v>
      </c>
    </row>
    <row r="2769" spans="1:17" ht="20.25" customHeight="1" thickBot="1">
      <c r="A2769" s="126">
        <v>23</v>
      </c>
      <c r="B2769" s="127">
        <v>95</v>
      </c>
      <c r="C2769" s="128" t="s">
        <v>7631</v>
      </c>
      <c r="D2769" s="129" t="s">
        <v>7632</v>
      </c>
      <c r="E2769" s="130" t="s">
        <v>17</v>
      </c>
      <c r="F2769" s="131" t="s">
        <v>7877</v>
      </c>
      <c r="G2769" s="158" t="s">
        <v>7878</v>
      </c>
      <c r="H2769" s="133" t="s">
        <v>7873</v>
      </c>
      <c r="I2769" s="160"/>
      <c r="J2769" s="160" t="s">
        <v>17845</v>
      </c>
      <c r="K2769" s="166" t="s">
        <v>7874</v>
      </c>
      <c r="L2769" s="161"/>
      <c r="M2769" s="161"/>
      <c r="N2769" s="161"/>
      <c r="O2769" s="156"/>
      <c r="P2769" s="2"/>
      <c r="Q2769" s="198" t="s">
        <v>18702</v>
      </c>
    </row>
    <row r="2770" spans="1:17" ht="20.25" customHeight="1" thickBot="1">
      <c r="A2770" s="126">
        <v>23</v>
      </c>
      <c r="B2770" s="127">
        <v>96</v>
      </c>
      <c r="C2770" s="128" t="s">
        <v>7631</v>
      </c>
      <c r="D2770" s="129" t="s">
        <v>7632</v>
      </c>
      <c r="E2770" s="130" t="s">
        <v>17</v>
      </c>
      <c r="F2770" s="131" t="s">
        <v>7879</v>
      </c>
      <c r="G2770" s="158" t="s">
        <v>7880</v>
      </c>
      <c r="H2770" s="133" t="s">
        <v>7873</v>
      </c>
      <c r="I2770" s="160"/>
      <c r="J2770" s="160" t="s">
        <v>17845</v>
      </c>
      <c r="L2770" s="161"/>
      <c r="M2770" s="161"/>
      <c r="N2770" s="161"/>
      <c r="O2770" s="156"/>
      <c r="P2770" s="2"/>
      <c r="Q2770" s="198" t="s">
        <v>18702</v>
      </c>
    </row>
    <row r="2771" spans="1:17" ht="20.25" customHeight="1" thickBot="1">
      <c r="A2771" s="126">
        <v>23</v>
      </c>
      <c r="B2771" s="127">
        <v>97</v>
      </c>
      <c r="C2771" s="128" t="s">
        <v>7631</v>
      </c>
      <c r="D2771" s="129" t="s">
        <v>7632</v>
      </c>
      <c r="E2771" s="130" t="s">
        <v>17</v>
      </c>
      <c r="F2771" s="131" t="s">
        <v>7881</v>
      </c>
      <c r="G2771" s="158" t="s">
        <v>7882</v>
      </c>
      <c r="H2771" s="133" t="s">
        <v>7873</v>
      </c>
      <c r="I2771" s="160"/>
      <c r="J2771" s="160" t="s">
        <v>17845</v>
      </c>
      <c r="L2771" s="161"/>
      <c r="M2771" s="161"/>
      <c r="N2771" s="161"/>
      <c r="O2771" s="156"/>
      <c r="P2771" s="2"/>
      <c r="Q2771" s="198" t="s">
        <v>18702</v>
      </c>
    </row>
    <row r="2772" spans="1:17" ht="20.25" customHeight="1" thickBot="1">
      <c r="A2772" s="126">
        <v>23</v>
      </c>
      <c r="B2772" s="127">
        <v>98</v>
      </c>
      <c r="C2772" s="128" t="s">
        <v>7631</v>
      </c>
      <c r="D2772" s="129" t="s">
        <v>7632</v>
      </c>
      <c r="E2772" s="130" t="s">
        <v>17</v>
      </c>
      <c r="F2772" s="131" t="s">
        <v>7883</v>
      </c>
      <c r="G2772" s="158" t="s">
        <v>7884</v>
      </c>
      <c r="H2772" s="133" t="s">
        <v>7873</v>
      </c>
      <c r="I2772" s="160"/>
      <c r="J2772" s="160" t="s">
        <v>17845</v>
      </c>
      <c r="L2772" s="161"/>
      <c r="M2772" s="161"/>
      <c r="N2772" s="161"/>
      <c r="O2772" s="156"/>
      <c r="P2772" s="2"/>
      <c r="Q2772" s="198" t="s">
        <v>18702</v>
      </c>
    </row>
    <row r="2773" spans="1:17" ht="21" customHeight="1" thickBot="1">
      <c r="A2773" s="126">
        <v>23</v>
      </c>
      <c r="B2773" s="127">
        <v>99</v>
      </c>
      <c r="C2773" s="128" t="s">
        <v>7631</v>
      </c>
      <c r="D2773" s="129" t="s">
        <v>7632</v>
      </c>
      <c r="E2773" s="130" t="s">
        <v>17</v>
      </c>
      <c r="F2773" s="131" t="s">
        <v>7885</v>
      </c>
      <c r="G2773" s="158" t="s">
        <v>7886</v>
      </c>
      <c r="H2773" s="132" t="s">
        <v>7887</v>
      </c>
      <c r="I2773" s="160"/>
      <c r="J2773" s="160" t="s">
        <v>17845</v>
      </c>
      <c r="K2773" s="166" t="s">
        <v>7888</v>
      </c>
      <c r="L2773" s="161"/>
      <c r="M2773" s="161"/>
      <c r="N2773" s="161"/>
      <c r="O2773" s="156"/>
      <c r="P2773" s="2"/>
      <c r="Q2773" s="198" t="s">
        <v>18702</v>
      </c>
    </row>
    <row r="2774" spans="1:17" ht="21" customHeight="1" thickBot="1">
      <c r="A2774" s="126">
        <v>23</v>
      </c>
      <c r="B2774" s="127">
        <v>100</v>
      </c>
      <c r="C2774" s="128" t="s">
        <v>7631</v>
      </c>
      <c r="D2774" s="129" t="s">
        <v>7632</v>
      </c>
      <c r="E2774" s="130" t="s">
        <v>17</v>
      </c>
      <c r="F2774" s="131" t="s">
        <v>7889</v>
      </c>
      <c r="G2774" s="158" t="s">
        <v>7890</v>
      </c>
      <c r="H2774" s="133" t="s">
        <v>7887</v>
      </c>
      <c r="I2774" s="160"/>
      <c r="J2774" s="160" t="s">
        <v>17845</v>
      </c>
      <c r="K2774" s="166" t="s">
        <v>7888</v>
      </c>
      <c r="L2774" s="161"/>
      <c r="M2774" s="161"/>
      <c r="N2774" s="161"/>
      <c r="O2774" s="157" t="s">
        <v>7891</v>
      </c>
      <c r="P2774" s="2"/>
      <c r="Q2774" s="198" t="s">
        <v>18702</v>
      </c>
    </row>
    <row r="2775" spans="1:17" ht="21" customHeight="1" thickBot="1">
      <c r="A2775" s="126">
        <v>23</v>
      </c>
      <c r="B2775" s="127">
        <v>101</v>
      </c>
      <c r="C2775" s="128" t="s">
        <v>7631</v>
      </c>
      <c r="D2775" s="129" t="s">
        <v>7632</v>
      </c>
      <c r="E2775" s="130" t="s">
        <v>17</v>
      </c>
      <c r="F2775" s="131" t="s">
        <v>7892</v>
      </c>
      <c r="G2775" s="158" t="s">
        <v>7893</v>
      </c>
      <c r="H2775" s="133" t="s">
        <v>7887</v>
      </c>
      <c r="I2775" s="160" t="s">
        <v>7799</v>
      </c>
      <c r="J2775" s="160" t="s">
        <v>17845</v>
      </c>
      <c r="L2775" s="161"/>
      <c r="M2775" s="161"/>
      <c r="N2775" s="161"/>
      <c r="O2775" s="156"/>
      <c r="P2775" s="2"/>
      <c r="Q2775" s="198" t="s">
        <v>18702</v>
      </c>
    </row>
    <row r="2776" spans="1:17" ht="21" customHeight="1" thickBot="1">
      <c r="A2776" s="126">
        <v>23</v>
      </c>
      <c r="B2776" s="127">
        <v>102</v>
      </c>
      <c r="C2776" s="128" t="s">
        <v>7631</v>
      </c>
      <c r="D2776" s="129" t="s">
        <v>7632</v>
      </c>
      <c r="E2776" s="130" t="s">
        <v>17</v>
      </c>
      <c r="F2776" s="131" t="s">
        <v>7894</v>
      </c>
      <c r="G2776" s="158" t="s">
        <v>7895</v>
      </c>
      <c r="H2776" s="133" t="s">
        <v>7887</v>
      </c>
      <c r="I2776" s="160"/>
      <c r="J2776" s="160" t="s">
        <v>17845</v>
      </c>
      <c r="K2776" s="166" t="s">
        <v>7896</v>
      </c>
      <c r="L2776" s="161"/>
      <c r="M2776" s="161"/>
      <c r="N2776" s="161"/>
      <c r="O2776" s="156"/>
      <c r="P2776" s="2"/>
      <c r="Q2776" s="198" t="s">
        <v>18702</v>
      </c>
    </row>
    <row r="2777" spans="1:17" ht="21" customHeight="1" thickBot="1">
      <c r="A2777" s="126">
        <v>23</v>
      </c>
      <c r="B2777" s="127">
        <v>103</v>
      </c>
      <c r="C2777" s="128" t="s">
        <v>7631</v>
      </c>
      <c r="D2777" s="129" t="s">
        <v>7632</v>
      </c>
      <c r="E2777" s="130" t="s">
        <v>17</v>
      </c>
      <c r="F2777" s="131" t="s">
        <v>7897</v>
      </c>
      <c r="G2777" s="158" t="s">
        <v>7898</v>
      </c>
      <c r="H2777" s="133" t="s">
        <v>7887</v>
      </c>
      <c r="I2777" s="160"/>
      <c r="J2777" s="160" t="s">
        <v>17845</v>
      </c>
      <c r="K2777" s="166" t="s">
        <v>7874</v>
      </c>
      <c r="L2777" s="161" t="s">
        <v>7899</v>
      </c>
      <c r="M2777" s="161"/>
      <c r="N2777" s="161"/>
      <c r="O2777" s="156"/>
      <c r="P2777" s="2"/>
      <c r="Q2777" s="198" t="s">
        <v>18702</v>
      </c>
    </row>
    <row r="2778" spans="1:17" ht="21" customHeight="1" thickBot="1">
      <c r="A2778" s="126">
        <v>23</v>
      </c>
      <c r="B2778" s="127">
        <v>104</v>
      </c>
      <c r="C2778" s="128" t="s">
        <v>7631</v>
      </c>
      <c r="D2778" s="129" t="s">
        <v>7632</v>
      </c>
      <c r="E2778" s="130" t="s">
        <v>17</v>
      </c>
      <c r="F2778" s="131" t="s">
        <v>7900</v>
      </c>
      <c r="G2778" s="158" t="s">
        <v>7901</v>
      </c>
      <c r="H2778" s="133" t="s">
        <v>7887</v>
      </c>
      <c r="I2778" s="160"/>
      <c r="J2778" s="160" t="s">
        <v>17845</v>
      </c>
      <c r="K2778" s="166" t="s">
        <v>7874</v>
      </c>
      <c r="L2778" s="161" t="s">
        <v>7899</v>
      </c>
      <c r="M2778" s="161"/>
      <c r="N2778" s="161"/>
      <c r="O2778" s="156"/>
      <c r="P2778" s="2"/>
    </row>
    <row r="2779" spans="1:17" ht="21" customHeight="1" thickBot="1">
      <c r="A2779" s="126">
        <v>23</v>
      </c>
      <c r="B2779" s="127">
        <v>105</v>
      </c>
      <c r="C2779" s="128" t="s">
        <v>7631</v>
      </c>
      <c r="D2779" s="129" t="s">
        <v>7632</v>
      </c>
      <c r="E2779" s="130" t="s">
        <v>17</v>
      </c>
      <c r="F2779" s="131" t="s">
        <v>7902</v>
      </c>
      <c r="G2779" s="158" t="s">
        <v>7903</v>
      </c>
      <c r="H2779" s="133" t="s">
        <v>7887</v>
      </c>
      <c r="I2779" s="160"/>
      <c r="J2779" s="160" t="s">
        <v>17845</v>
      </c>
      <c r="L2779" s="161"/>
      <c r="M2779" s="161"/>
      <c r="N2779" s="161"/>
      <c r="O2779" s="156"/>
      <c r="P2779" s="2"/>
    </row>
    <row r="2780" spans="1:17" ht="21" customHeight="1" thickBot="1">
      <c r="A2780" s="126">
        <v>23</v>
      </c>
      <c r="B2780" s="127">
        <v>106</v>
      </c>
      <c r="C2780" s="128" t="s">
        <v>7631</v>
      </c>
      <c r="D2780" s="129" t="s">
        <v>7632</v>
      </c>
      <c r="E2780" s="130" t="s">
        <v>17</v>
      </c>
      <c r="F2780" s="131" t="s">
        <v>7904</v>
      </c>
      <c r="G2780" s="158" t="s">
        <v>7905</v>
      </c>
      <c r="H2780" s="133" t="s">
        <v>7887</v>
      </c>
      <c r="I2780" s="160"/>
      <c r="J2780" s="160" t="s">
        <v>17845</v>
      </c>
      <c r="L2780" s="161"/>
      <c r="M2780" s="161"/>
      <c r="N2780" s="161"/>
      <c r="O2780" s="156"/>
      <c r="P2780" s="2"/>
    </row>
    <row r="2781" spans="1:17" ht="21" customHeight="1" thickBot="1">
      <c r="A2781" s="126">
        <v>23</v>
      </c>
      <c r="B2781" s="127">
        <v>107</v>
      </c>
      <c r="C2781" s="128" t="s">
        <v>7631</v>
      </c>
      <c r="D2781" s="129" t="s">
        <v>7632</v>
      </c>
      <c r="E2781" s="130" t="s">
        <v>17</v>
      </c>
      <c r="F2781" s="131" t="s">
        <v>7906</v>
      </c>
      <c r="G2781" s="158" t="s">
        <v>7907</v>
      </c>
      <c r="H2781" s="133" t="s">
        <v>7887</v>
      </c>
      <c r="I2781" s="160"/>
      <c r="J2781" s="160" t="s">
        <v>17845</v>
      </c>
      <c r="L2781" s="161"/>
      <c r="M2781" s="161"/>
      <c r="N2781" s="161"/>
      <c r="O2781" s="156"/>
      <c r="P2781" s="2"/>
    </row>
    <row r="2782" spans="1:17" ht="21" customHeight="1" thickBot="1">
      <c r="A2782" s="126">
        <v>23</v>
      </c>
      <c r="B2782" s="127">
        <v>108</v>
      </c>
      <c r="C2782" s="128" t="s">
        <v>7631</v>
      </c>
      <c r="D2782" s="129" t="s">
        <v>7632</v>
      </c>
      <c r="E2782" s="130" t="s">
        <v>17</v>
      </c>
      <c r="F2782" s="131" t="s">
        <v>7908</v>
      </c>
      <c r="G2782" s="158" t="s">
        <v>7909</v>
      </c>
      <c r="H2782" s="133" t="s">
        <v>7887</v>
      </c>
      <c r="I2782" s="160"/>
      <c r="J2782" s="160" t="s">
        <v>17845</v>
      </c>
      <c r="K2782" s="166" t="s">
        <v>7910</v>
      </c>
      <c r="L2782" s="161" t="s">
        <v>7899</v>
      </c>
      <c r="M2782" s="161"/>
      <c r="N2782" s="161"/>
      <c r="O2782" s="156"/>
      <c r="P2782" s="2"/>
    </row>
    <row r="2783" spans="1:17" ht="21" customHeight="1" thickBot="1">
      <c r="A2783" s="126">
        <v>23</v>
      </c>
      <c r="B2783" s="127">
        <v>109</v>
      </c>
      <c r="C2783" s="128" t="s">
        <v>7631</v>
      </c>
      <c r="D2783" s="129" t="s">
        <v>7632</v>
      </c>
      <c r="E2783" s="130" t="s">
        <v>17</v>
      </c>
      <c r="F2783" s="131" t="s">
        <v>7911</v>
      </c>
      <c r="G2783" s="158" t="s">
        <v>7912</v>
      </c>
      <c r="H2783" s="133" t="s">
        <v>7887</v>
      </c>
      <c r="I2783" s="160"/>
      <c r="J2783" s="160" t="s">
        <v>17845</v>
      </c>
      <c r="L2783" s="161"/>
      <c r="M2783" s="161"/>
      <c r="N2783" s="161"/>
      <c r="O2783" s="156"/>
      <c r="P2783" s="2"/>
    </row>
    <row r="2784" spans="1:17" ht="21" customHeight="1" thickBot="1">
      <c r="A2784" s="126">
        <v>23</v>
      </c>
      <c r="B2784" s="127">
        <v>110</v>
      </c>
      <c r="C2784" s="128" t="s">
        <v>7631</v>
      </c>
      <c r="D2784" s="129" t="s">
        <v>7632</v>
      </c>
      <c r="E2784" s="130" t="s">
        <v>17</v>
      </c>
      <c r="F2784" s="131" t="s">
        <v>7913</v>
      </c>
      <c r="G2784" s="158" t="s">
        <v>7914</v>
      </c>
      <c r="H2784" s="133" t="s">
        <v>7887</v>
      </c>
      <c r="I2784" s="160"/>
      <c r="J2784" s="160" t="s">
        <v>17845</v>
      </c>
      <c r="K2784" s="166" t="s">
        <v>7915</v>
      </c>
      <c r="L2784" s="161"/>
      <c r="M2784" s="161"/>
      <c r="N2784" s="161"/>
      <c r="O2784" s="156"/>
      <c r="P2784" s="2"/>
    </row>
    <row r="2785" spans="1:16" ht="21" customHeight="1" thickBot="1">
      <c r="A2785" s="126">
        <v>23</v>
      </c>
      <c r="B2785" s="127">
        <v>111</v>
      </c>
      <c r="C2785" s="128" t="s">
        <v>7631</v>
      </c>
      <c r="D2785" s="129" t="s">
        <v>7632</v>
      </c>
      <c r="E2785" s="130" t="s">
        <v>17</v>
      </c>
      <c r="F2785" s="131" t="s">
        <v>7916</v>
      </c>
      <c r="G2785" s="158" t="s">
        <v>7917</v>
      </c>
      <c r="H2785" s="133" t="s">
        <v>7887</v>
      </c>
      <c r="I2785" s="160"/>
      <c r="J2785" s="160" t="s">
        <v>17845</v>
      </c>
      <c r="L2785" s="161"/>
      <c r="M2785" s="161"/>
      <c r="N2785" s="161"/>
      <c r="O2785" s="156"/>
      <c r="P2785" s="2"/>
    </row>
    <row r="2786" spans="1:16" ht="21" customHeight="1" thickBot="1">
      <c r="A2786" s="126">
        <v>23</v>
      </c>
      <c r="B2786" s="127">
        <v>112</v>
      </c>
      <c r="C2786" s="128" t="s">
        <v>7631</v>
      </c>
      <c r="D2786" s="129" t="s">
        <v>7632</v>
      </c>
      <c r="E2786" s="130" t="s">
        <v>17</v>
      </c>
      <c r="F2786" s="131" t="s">
        <v>7918</v>
      </c>
      <c r="G2786" s="158" t="s">
        <v>7919</v>
      </c>
      <c r="H2786" s="133" t="s">
        <v>7887</v>
      </c>
      <c r="I2786" s="160"/>
      <c r="J2786" s="160" t="s">
        <v>17845</v>
      </c>
      <c r="L2786" s="161"/>
      <c r="M2786" s="161"/>
      <c r="N2786" s="161" t="s">
        <v>7920</v>
      </c>
      <c r="O2786" s="156"/>
      <c r="P2786" s="2"/>
    </row>
    <row r="2787" spans="1:16" ht="21" customHeight="1" thickBot="1">
      <c r="A2787" s="126">
        <v>23</v>
      </c>
      <c r="B2787" s="127">
        <v>113</v>
      </c>
      <c r="C2787" s="128" t="s">
        <v>7631</v>
      </c>
      <c r="D2787" s="129" t="s">
        <v>7632</v>
      </c>
      <c r="E2787" s="130" t="s">
        <v>17</v>
      </c>
      <c r="F2787" s="131" t="s">
        <v>7921</v>
      </c>
      <c r="G2787" s="158" t="s">
        <v>7922</v>
      </c>
      <c r="H2787" s="133" t="s">
        <v>7887</v>
      </c>
      <c r="I2787" s="160"/>
      <c r="J2787" s="160" t="s">
        <v>17845</v>
      </c>
      <c r="K2787" s="166" t="s">
        <v>7923</v>
      </c>
      <c r="L2787" s="161"/>
      <c r="M2787" s="161"/>
      <c r="N2787" s="161"/>
      <c r="O2787" s="156"/>
      <c r="P2787" s="2"/>
    </row>
    <row r="2788" spans="1:16" ht="21" customHeight="1" thickBot="1">
      <c r="A2788" s="126">
        <v>23</v>
      </c>
      <c r="B2788" s="127">
        <v>114</v>
      </c>
      <c r="C2788" s="128" t="s">
        <v>7631</v>
      </c>
      <c r="D2788" s="129" t="s">
        <v>7632</v>
      </c>
      <c r="E2788" s="130" t="s">
        <v>17</v>
      </c>
      <c r="F2788" s="131" t="s">
        <v>7924</v>
      </c>
      <c r="G2788" s="158" t="s">
        <v>7925</v>
      </c>
      <c r="H2788" s="133" t="s">
        <v>7887</v>
      </c>
      <c r="I2788" s="160"/>
      <c r="J2788" s="160" t="s">
        <v>17845</v>
      </c>
      <c r="K2788" s="166" t="s">
        <v>7923</v>
      </c>
      <c r="L2788" s="161"/>
      <c r="M2788" s="161"/>
      <c r="N2788" s="161"/>
      <c r="O2788" s="156"/>
      <c r="P2788" s="2"/>
    </row>
    <row r="2789" spans="1:16" ht="21" customHeight="1" thickBot="1">
      <c r="A2789" s="126">
        <v>23</v>
      </c>
      <c r="B2789" s="127">
        <v>115</v>
      </c>
      <c r="C2789" s="128" t="s">
        <v>7631</v>
      </c>
      <c r="D2789" s="129" t="s">
        <v>7632</v>
      </c>
      <c r="E2789" s="130" t="s">
        <v>17</v>
      </c>
      <c r="F2789" s="131" t="s">
        <v>7926</v>
      </c>
      <c r="G2789" s="158" t="s">
        <v>7927</v>
      </c>
      <c r="H2789" s="133" t="s">
        <v>7887</v>
      </c>
      <c r="I2789" s="160"/>
      <c r="J2789" s="160" t="s">
        <v>17845</v>
      </c>
      <c r="K2789" s="166" t="s">
        <v>7928</v>
      </c>
      <c r="L2789" s="161"/>
      <c r="M2789" s="161"/>
      <c r="N2789" s="161"/>
      <c r="O2789" s="156"/>
      <c r="P2789" s="2"/>
    </row>
    <row r="2790" spans="1:16" ht="21" customHeight="1" thickBot="1">
      <c r="A2790" s="126">
        <v>23</v>
      </c>
      <c r="B2790" s="127">
        <v>116</v>
      </c>
      <c r="C2790" s="128" t="s">
        <v>7631</v>
      </c>
      <c r="D2790" s="129" t="s">
        <v>7632</v>
      </c>
      <c r="E2790" s="130" t="s">
        <v>17</v>
      </c>
      <c r="F2790" s="131" t="s">
        <v>7929</v>
      </c>
      <c r="G2790" s="158" t="s">
        <v>7930</v>
      </c>
      <c r="H2790" s="133" t="s">
        <v>7887</v>
      </c>
      <c r="I2790" s="160"/>
      <c r="J2790" s="160" t="s">
        <v>17845</v>
      </c>
      <c r="K2790" s="166" t="s">
        <v>7931</v>
      </c>
      <c r="L2790" s="161"/>
      <c r="M2790" s="161"/>
      <c r="N2790" s="161"/>
      <c r="O2790" s="156"/>
      <c r="P2790" s="2"/>
    </row>
    <row r="2791" spans="1:16" ht="21" customHeight="1" thickBot="1">
      <c r="A2791" s="126">
        <v>23</v>
      </c>
      <c r="B2791" s="127">
        <v>117</v>
      </c>
      <c r="C2791" s="128" t="s">
        <v>7631</v>
      </c>
      <c r="D2791" s="129" t="s">
        <v>7632</v>
      </c>
      <c r="E2791" s="130" t="s">
        <v>17</v>
      </c>
      <c r="F2791" s="131" t="s">
        <v>7932</v>
      </c>
      <c r="G2791" s="158" t="s">
        <v>7933</v>
      </c>
      <c r="H2791" s="133" t="s">
        <v>7887</v>
      </c>
      <c r="I2791" s="160"/>
      <c r="J2791" s="160" t="s">
        <v>17845</v>
      </c>
      <c r="K2791" s="166" t="s">
        <v>7934</v>
      </c>
      <c r="L2791" s="161"/>
      <c r="M2791" s="161"/>
      <c r="N2791" s="161"/>
      <c r="O2791" s="156"/>
      <c r="P2791" s="2"/>
    </row>
    <row r="2792" spans="1:16" ht="21" customHeight="1" thickBot="1">
      <c r="A2792" s="126">
        <v>23</v>
      </c>
      <c r="B2792" s="127">
        <v>118</v>
      </c>
      <c r="C2792" s="128" t="s">
        <v>7631</v>
      </c>
      <c r="D2792" s="129" t="s">
        <v>7632</v>
      </c>
      <c r="E2792" s="130" t="s">
        <v>17</v>
      </c>
      <c r="F2792" s="131" t="s">
        <v>7935</v>
      </c>
      <c r="G2792" s="158" t="s">
        <v>7936</v>
      </c>
      <c r="H2792" s="133" t="s">
        <v>7887</v>
      </c>
      <c r="I2792" s="160"/>
      <c r="J2792" s="160" t="s">
        <v>17845</v>
      </c>
      <c r="L2792" s="161"/>
      <c r="M2792" s="161"/>
      <c r="N2792" s="161"/>
      <c r="O2792" s="156"/>
      <c r="P2792" s="2"/>
    </row>
    <row r="2793" spans="1:16" ht="21" customHeight="1" thickBot="1">
      <c r="A2793" s="126">
        <v>24</v>
      </c>
      <c r="B2793" s="127">
        <v>1</v>
      </c>
      <c r="C2793" s="128" t="s">
        <v>7937</v>
      </c>
      <c r="D2793" s="129" t="s">
        <v>7938</v>
      </c>
      <c r="E2793" s="130" t="s">
        <v>49</v>
      </c>
      <c r="F2793" s="131" t="s">
        <v>7939</v>
      </c>
      <c r="G2793" s="158" t="s">
        <v>7940</v>
      </c>
      <c r="H2793" s="132" t="s">
        <v>7941</v>
      </c>
      <c r="I2793" s="160"/>
      <c r="J2793" s="160" t="s">
        <v>17845</v>
      </c>
      <c r="K2793" s="166" t="s">
        <v>7942</v>
      </c>
      <c r="L2793" s="161"/>
      <c r="M2793" s="161"/>
      <c r="N2793" s="161"/>
      <c r="O2793" s="156"/>
      <c r="P2793" s="2"/>
    </row>
    <row r="2794" spans="1:16" ht="21" customHeight="1" thickBot="1">
      <c r="A2794" s="126">
        <v>24</v>
      </c>
      <c r="B2794" s="127">
        <v>2</v>
      </c>
      <c r="C2794" s="128" t="s">
        <v>7937</v>
      </c>
      <c r="D2794" s="129" t="s">
        <v>7938</v>
      </c>
      <c r="E2794" s="130" t="s">
        <v>49</v>
      </c>
      <c r="F2794" s="131" t="s">
        <v>7943</v>
      </c>
      <c r="G2794" s="158" t="s">
        <v>7944</v>
      </c>
      <c r="H2794" s="132" t="s">
        <v>7945</v>
      </c>
      <c r="I2794" s="160"/>
      <c r="J2794" s="160" t="s">
        <v>17845</v>
      </c>
      <c r="K2794" s="166" t="s">
        <v>7946</v>
      </c>
      <c r="L2794" s="161" t="s">
        <v>7947</v>
      </c>
      <c r="M2794" s="161"/>
      <c r="N2794" s="161"/>
      <c r="O2794" s="156"/>
      <c r="P2794" s="2"/>
    </row>
    <row r="2795" spans="1:16" ht="21" customHeight="1" thickBot="1">
      <c r="A2795" s="126">
        <v>24</v>
      </c>
      <c r="B2795" s="127">
        <v>3</v>
      </c>
      <c r="C2795" s="128" t="s">
        <v>7937</v>
      </c>
      <c r="D2795" s="129" t="s">
        <v>7938</v>
      </c>
      <c r="E2795" s="130" t="s">
        <v>49</v>
      </c>
      <c r="F2795" s="131" t="s">
        <v>7948</v>
      </c>
      <c r="G2795" s="158" t="s">
        <v>7949</v>
      </c>
      <c r="H2795" s="133" t="s">
        <v>7945</v>
      </c>
      <c r="I2795" s="160"/>
      <c r="J2795" s="160" t="s">
        <v>17955</v>
      </c>
      <c r="L2795" s="161"/>
      <c r="M2795" s="161"/>
      <c r="N2795" s="161"/>
      <c r="O2795" s="157" t="s">
        <v>7950</v>
      </c>
      <c r="P2795" s="2"/>
    </row>
    <row r="2796" spans="1:16" ht="21" customHeight="1" thickBot="1">
      <c r="A2796" s="126">
        <v>24</v>
      </c>
      <c r="B2796" s="127">
        <v>4</v>
      </c>
      <c r="C2796" s="128" t="s">
        <v>7937</v>
      </c>
      <c r="D2796" s="129" t="s">
        <v>7938</v>
      </c>
      <c r="E2796" s="130" t="s">
        <v>49</v>
      </c>
      <c r="F2796" s="131" t="s">
        <v>7951</v>
      </c>
      <c r="G2796" s="158" t="s">
        <v>7952</v>
      </c>
      <c r="H2796" s="133" t="s">
        <v>7945</v>
      </c>
      <c r="I2796" s="160"/>
      <c r="J2796" s="160" t="s">
        <v>17845</v>
      </c>
      <c r="K2796" s="166" t="s">
        <v>7953</v>
      </c>
      <c r="L2796" s="161"/>
      <c r="M2796" s="161"/>
      <c r="N2796" s="161"/>
      <c r="O2796" s="156"/>
      <c r="P2796" s="2" t="s">
        <v>18429</v>
      </c>
    </row>
    <row r="2797" spans="1:16" ht="21" customHeight="1" thickBot="1">
      <c r="A2797" s="126">
        <v>24</v>
      </c>
      <c r="B2797" s="127">
        <v>5</v>
      </c>
      <c r="C2797" s="128" t="s">
        <v>7937</v>
      </c>
      <c r="D2797" s="129" t="s">
        <v>7938</v>
      </c>
      <c r="E2797" s="130" t="s">
        <v>49</v>
      </c>
      <c r="F2797" s="131" t="s">
        <v>1172</v>
      </c>
      <c r="G2797" s="158" t="s">
        <v>7954</v>
      </c>
      <c r="H2797" s="133" t="s">
        <v>7945</v>
      </c>
      <c r="I2797" s="160"/>
      <c r="J2797" s="160" t="s">
        <v>17845</v>
      </c>
      <c r="L2797" s="161"/>
      <c r="M2797" s="161"/>
      <c r="N2797" s="161"/>
      <c r="O2797" s="156"/>
      <c r="P2797" s="2"/>
    </row>
    <row r="2798" spans="1:16" ht="21" customHeight="1" thickBot="1">
      <c r="A2798" s="126">
        <v>24</v>
      </c>
      <c r="B2798" s="127">
        <v>6</v>
      </c>
      <c r="C2798" s="128" t="s">
        <v>7937</v>
      </c>
      <c r="D2798" s="129" t="s">
        <v>7938</v>
      </c>
      <c r="E2798" s="130" t="s">
        <v>49</v>
      </c>
      <c r="F2798" s="131" t="s">
        <v>7955</v>
      </c>
      <c r="G2798" s="158" t="s">
        <v>7956</v>
      </c>
      <c r="H2798" s="133" t="s">
        <v>7945</v>
      </c>
      <c r="I2798" s="160"/>
      <c r="J2798" s="160" t="s">
        <v>17956</v>
      </c>
      <c r="K2798" s="166" t="s">
        <v>7957</v>
      </c>
      <c r="L2798" s="161"/>
      <c r="M2798" s="161"/>
      <c r="N2798" s="161"/>
      <c r="O2798" s="156"/>
      <c r="P2798" s="2"/>
    </row>
    <row r="2799" spans="1:16" ht="21" customHeight="1" thickBot="1">
      <c r="A2799" s="126">
        <v>24</v>
      </c>
      <c r="B2799" s="127">
        <v>7</v>
      </c>
      <c r="C2799" s="128" t="s">
        <v>7937</v>
      </c>
      <c r="D2799" s="129" t="s">
        <v>7938</v>
      </c>
      <c r="E2799" s="130" t="s">
        <v>49</v>
      </c>
      <c r="F2799" s="131" t="s">
        <v>7958</v>
      </c>
      <c r="G2799" s="158" t="s">
        <v>7959</v>
      </c>
      <c r="H2799" s="133" t="s">
        <v>7945</v>
      </c>
      <c r="I2799" s="160"/>
      <c r="J2799" s="160" t="s">
        <v>17845</v>
      </c>
      <c r="K2799" s="166" t="s">
        <v>7957</v>
      </c>
      <c r="L2799" s="161"/>
      <c r="M2799" s="161"/>
      <c r="N2799" s="161"/>
      <c r="O2799" s="157" t="s">
        <v>7960</v>
      </c>
      <c r="P2799" s="2"/>
    </row>
    <row r="2800" spans="1:16" ht="21" customHeight="1" thickBot="1">
      <c r="A2800" s="126">
        <v>24</v>
      </c>
      <c r="B2800" s="127">
        <v>8</v>
      </c>
      <c r="C2800" s="128" t="s">
        <v>7937</v>
      </c>
      <c r="D2800" s="129" t="s">
        <v>7938</v>
      </c>
      <c r="E2800" s="130" t="s">
        <v>49</v>
      </c>
      <c r="F2800" s="131" t="s">
        <v>7961</v>
      </c>
      <c r="G2800" s="158" t="s">
        <v>7962</v>
      </c>
      <c r="H2800" s="133" t="s">
        <v>7945</v>
      </c>
      <c r="I2800" s="160"/>
      <c r="J2800" s="160" t="s">
        <v>17845</v>
      </c>
      <c r="K2800" s="166" t="s">
        <v>7957</v>
      </c>
      <c r="L2800" s="161"/>
      <c r="M2800" s="161"/>
      <c r="N2800" s="161"/>
      <c r="O2800" s="156"/>
      <c r="P2800" s="2"/>
    </row>
    <row r="2801" spans="1:16" ht="21" customHeight="1" thickBot="1">
      <c r="A2801" s="126">
        <v>24</v>
      </c>
      <c r="B2801" s="127">
        <v>9</v>
      </c>
      <c r="C2801" s="128" t="s">
        <v>7937</v>
      </c>
      <c r="D2801" s="129" t="s">
        <v>7938</v>
      </c>
      <c r="E2801" s="130" t="s">
        <v>49</v>
      </c>
      <c r="F2801" s="131" t="s">
        <v>7963</v>
      </c>
      <c r="G2801" s="158" t="s">
        <v>7964</v>
      </c>
      <c r="H2801" s="133" t="s">
        <v>7945</v>
      </c>
      <c r="I2801" s="160"/>
      <c r="J2801" s="160" t="s">
        <v>17845</v>
      </c>
      <c r="K2801" s="166" t="s">
        <v>7957</v>
      </c>
      <c r="L2801" s="161"/>
      <c r="M2801" s="161"/>
      <c r="N2801" s="161"/>
      <c r="O2801" s="156"/>
      <c r="P2801" s="2"/>
    </row>
    <row r="2802" spans="1:16" ht="21" customHeight="1" thickBot="1">
      <c r="A2802" s="126">
        <v>24</v>
      </c>
      <c r="B2802" s="127">
        <v>10</v>
      </c>
      <c r="C2802" s="128" t="s">
        <v>7937</v>
      </c>
      <c r="D2802" s="129" t="s">
        <v>7938</v>
      </c>
      <c r="E2802" s="130" t="s">
        <v>49</v>
      </c>
      <c r="F2802" s="131" t="s">
        <v>7965</v>
      </c>
      <c r="G2802" s="158" t="s">
        <v>7966</v>
      </c>
      <c r="H2802" s="133" t="s">
        <v>7945</v>
      </c>
      <c r="I2802" s="160"/>
      <c r="J2802" s="160" t="s">
        <v>17845</v>
      </c>
      <c r="L2802" s="161"/>
      <c r="M2802" s="161"/>
      <c r="N2802" s="161"/>
      <c r="O2802" s="156"/>
      <c r="P2802" s="2"/>
    </row>
    <row r="2803" spans="1:16" ht="21" customHeight="1" thickBot="1">
      <c r="A2803" s="126">
        <v>24</v>
      </c>
      <c r="B2803" s="127">
        <v>11</v>
      </c>
      <c r="C2803" s="128" t="s">
        <v>7937</v>
      </c>
      <c r="D2803" s="129" t="s">
        <v>7938</v>
      </c>
      <c r="E2803" s="130" t="s">
        <v>49</v>
      </c>
      <c r="F2803" s="131" t="s">
        <v>7967</v>
      </c>
      <c r="G2803" s="158" t="s">
        <v>7968</v>
      </c>
      <c r="H2803" s="132" t="s">
        <v>7969</v>
      </c>
      <c r="I2803" s="160"/>
      <c r="J2803" s="160" t="s">
        <v>17752</v>
      </c>
      <c r="K2803" s="166" t="s">
        <v>7970</v>
      </c>
      <c r="L2803" s="161"/>
      <c r="M2803" s="161"/>
      <c r="N2803" s="161"/>
      <c r="O2803" s="157" t="s">
        <v>7971</v>
      </c>
      <c r="P2803" s="2"/>
    </row>
    <row r="2804" spans="1:16" ht="21" customHeight="1" thickBot="1">
      <c r="A2804" s="126">
        <v>24</v>
      </c>
      <c r="B2804" s="127">
        <v>12</v>
      </c>
      <c r="C2804" s="128" t="s">
        <v>7937</v>
      </c>
      <c r="D2804" s="129" t="s">
        <v>7938</v>
      </c>
      <c r="E2804" s="130" t="s">
        <v>49</v>
      </c>
      <c r="F2804" s="131" t="s">
        <v>7972</v>
      </c>
      <c r="G2804" s="158" t="s">
        <v>7973</v>
      </c>
      <c r="H2804" s="133" t="s">
        <v>7969</v>
      </c>
      <c r="I2804" s="160"/>
      <c r="J2804" s="160" t="s">
        <v>17752</v>
      </c>
      <c r="L2804" s="161"/>
      <c r="M2804" s="161"/>
      <c r="N2804" s="161"/>
      <c r="O2804" s="156"/>
      <c r="P2804" s="2"/>
    </row>
    <row r="2805" spans="1:16" ht="21" customHeight="1" thickBot="1">
      <c r="A2805" s="126">
        <v>24</v>
      </c>
      <c r="B2805" s="127">
        <v>13</v>
      </c>
      <c r="C2805" s="128" t="s">
        <v>7937</v>
      </c>
      <c r="D2805" s="129" t="s">
        <v>7938</v>
      </c>
      <c r="E2805" s="130" t="s">
        <v>49</v>
      </c>
      <c r="F2805" s="131" t="s">
        <v>7974</v>
      </c>
      <c r="G2805" s="158" t="s">
        <v>7975</v>
      </c>
      <c r="H2805" s="133" t="s">
        <v>7969</v>
      </c>
      <c r="I2805" s="160"/>
      <c r="J2805" s="160" t="s">
        <v>17752</v>
      </c>
      <c r="L2805" s="161"/>
      <c r="M2805" s="161"/>
      <c r="N2805" s="161"/>
      <c r="O2805" s="156"/>
      <c r="P2805" s="2"/>
    </row>
    <row r="2806" spans="1:16" ht="21" customHeight="1" thickBot="1">
      <c r="A2806" s="126">
        <v>24</v>
      </c>
      <c r="B2806" s="127">
        <v>14</v>
      </c>
      <c r="C2806" s="128" t="s">
        <v>7937</v>
      </c>
      <c r="D2806" s="129" t="s">
        <v>7938</v>
      </c>
      <c r="E2806" s="130" t="s">
        <v>49</v>
      </c>
      <c r="F2806" s="131" t="s">
        <v>7976</v>
      </c>
      <c r="G2806" s="158" t="s">
        <v>7977</v>
      </c>
      <c r="H2806" s="133" t="s">
        <v>7969</v>
      </c>
      <c r="I2806" s="160"/>
      <c r="J2806" s="160" t="s">
        <v>17752</v>
      </c>
      <c r="K2806" s="166" t="s">
        <v>7978</v>
      </c>
      <c r="L2806" s="161"/>
      <c r="M2806" s="161"/>
      <c r="N2806" s="161"/>
      <c r="O2806" s="156"/>
      <c r="P2806" s="2"/>
    </row>
    <row r="2807" spans="1:16" ht="21" customHeight="1" thickBot="1">
      <c r="A2807" s="126">
        <v>24</v>
      </c>
      <c r="B2807" s="127">
        <v>15</v>
      </c>
      <c r="C2807" s="128" t="s">
        <v>7937</v>
      </c>
      <c r="D2807" s="129" t="s">
        <v>7938</v>
      </c>
      <c r="E2807" s="130" t="s">
        <v>49</v>
      </c>
      <c r="F2807" s="131" t="s">
        <v>7979</v>
      </c>
      <c r="G2807" s="158" t="s">
        <v>7980</v>
      </c>
      <c r="H2807" s="133" t="s">
        <v>7969</v>
      </c>
      <c r="I2807" s="160"/>
      <c r="J2807" s="160" t="s">
        <v>17752</v>
      </c>
      <c r="L2807" s="161"/>
      <c r="M2807" s="161"/>
      <c r="N2807" s="161"/>
      <c r="O2807" s="156"/>
      <c r="P2807" s="2"/>
    </row>
    <row r="2808" spans="1:16" ht="21" customHeight="1" thickBot="1">
      <c r="A2808" s="126">
        <v>24</v>
      </c>
      <c r="B2808" s="127">
        <v>16</v>
      </c>
      <c r="C2808" s="128" t="s">
        <v>7937</v>
      </c>
      <c r="D2808" s="129" t="s">
        <v>7938</v>
      </c>
      <c r="E2808" s="130" t="s">
        <v>49</v>
      </c>
      <c r="F2808" s="131" t="s">
        <v>7981</v>
      </c>
      <c r="G2808" s="158" t="s">
        <v>7982</v>
      </c>
      <c r="H2808" s="133" t="s">
        <v>7969</v>
      </c>
      <c r="I2808" s="160"/>
      <c r="J2808" s="160" t="s">
        <v>17753</v>
      </c>
      <c r="L2808" s="161"/>
      <c r="M2808" s="161"/>
      <c r="N2808" s="161"/>
      <c r="O2808" s="156"/>
      <c r="P2808" s="2" t="s">
        <v>18430</v>
      </c>
    </row>
    <row r="2809" spans="1:16" ht="21" customHeight="1" thickBot="1">
      <c r="A2809" s="126">
        <v>24</v>
      </c>
      <c r="B2809" s="127">
        <v>17</v>
      </c>
      <c r="C2809" s="128" t="s">
        <v>7937</v>
      </c>
      <c r="D2809" s="129" t="s">
        <v>7938</v>
      </c>
      <c r="E2809" s="130" t="s">
        <v>49</v>
      </c>
      <c r="F2809" s="131" t="s">
        <v>7983</v>
      </c>
      <c r="G2809" s="158" t="s">
        <v>7984</v>
      </c>
      <c r="H2809" s="133" t="s">
        <v>7969</v>
      </c>
      <c r="I2809" s="160"/>
      <c r="J2809" s="160" t="s">
        <v>17752</v>
      </c>
      <c r="L2809" s="161"/>
      <c r="M2809" s="161"/>
      <c r="N2809" s="161"/>
      <c r="O2809" s="156"/>
      <c r="P2809" s="2"/>
    </row>
    <row r="2810" spans="1:16" ht="21" customHeight="1" thickBot="1">
      <c r="A2810" s="126">
        <v>24</v>
      </c>
      <c r="B2810" s="127">
        <v>18</v>
      </c>
      <c r="C2810" s="128" t="s">
        <v>7937</v>
      </c>
      <c r="D2810" s="129" t="s">
        <v>7938</v>
      </c>
      <c r="E2810" s="130" t="s">
        <v>49</v>
      </c>
      <c r="F2810" s="131" t="s">
        <v>7985</v>
      </c>
      <c r="G2810" s="158" t="s">
        <v>7986</v>
      </c>
      <c r="H2810" s="133" t="s">
        <v>7969</v>
      </c>
      <c r="I2810" s="160"/>
      <c r="J2810" s="160" t="s">
        <v>17752</v>
      </c>
      <c r="L2810" s="161"/>
      <c r="M2810" s="161"/>
      <c r="N2810" s="161"/>
      <c r="O2810" s="156"/>
      <c r="P2810" s="2"/>
    </row>
    <row r="2811" spans="1:16" ht="21" customHeight="1" thickBot="1">
      <c r="A2811" s="126">
        <v>24</v>
      </c>
      <c r="B2811" s="127">
        <v>19</v>
      </c>
      <c r="C2811" s="128" t="s">
        <v>7937</v>
      </c>
      <c r="D2811" s="129" t="s">
        <v>7938</v>
      </c>
      <c r="E2811" s="130" t="s">
        <v>49</v>
      </c>
      <c r="F2811" s="131" t="s">
        <v>7987</v>
      </c>
      <c r="G2811" s="158" t="s">
        <v>7988</v>
      </c>
      <c r="H2811" s="133" t="s">
        <v>7969</v>
      </c>
      <c r="I2811" s="160"/>
      <c r="J2811" s="160" t="s">
        <v>17752</v>
      </c>
      <c r="K2811" s="166" t="s">
        <v>7989</v>
      </c>
      <c r="L2811" s="161"/>
      <c r="M2811" s="161"/>
      <c r="N2811" s="161"/>
      <c r="O2811" s="156"/>
      <c r="P2811" s="2"/>
    </row>
    <row r="2812" spans="1:16" ht="21" customHeight="1" thickBot="1">
      <c r="A2812" s="126">
        <v>24</v>
      </c>
      <c r="B2812" s="127">
        <v>20</v>
      </c>
      <c r="C2812" s="128" t="s">
        <v>7937</v>
      </c>
      <c r="D2812" s="129" t="s">
        <v>7938</v>
      </c>
      <c r="E2812" s="130" t="s">
        <v>49</v>
      </c>
      <c r="F2812" s="131" t="s">
        <v>7990</v>
      </c>
      <c r="G2812" s="158" t="s">
        <v>7991</v>
      </c>
      <c r="H2812" s="133" t="s">
        <v>7969</v>
      </c>
      <c r="I2812" s="160"/>
      <c r="J2812" s="160" t="s">
        <v>17752</v>
      </c>
      <c r="L2812" s="161"/>
      <c r="M2812" s="161"/>
      <c r="N2812" s="161"/>
      <c r="O2812" s="156"/>
      <c r="P2812" s="2"/>
    </row>
    <row r="2813" spans="1:16" ht="21" customHeight="1" thickBot="1">
      <c r="A2813" s="126">
        <v>24</v>
      </c>
      <c r="B2813" s="127">
        <v>21</v>
      </c>
      <c r="C2813" s="128" t="s">
        <v>7937</v>
      </c>
      <c r="D2813" s="129" t="s">
        <v>7938</v>
      </c>
      <c r="E2813" s="130" t="s">
        <v>49</v>
      </c>
      <c r="F2813" s="131" t="s">
        <v>7992</v>
      </c>
      <c r="G2813" s="158" t="s">
        <v>7993</v>
      </c>
      <c r="H2813" s="132" t="s">
        <v>7994</v>
      </c>
      <c r="I2813" s="160"/>
      <c r="J2813" s="160" t="s">
        <v>17752</v>
      </c>
      <c r="K2813" s="166" t="s">
        <v>7995</v>
      </c>
      <c r="L2813" s="161"/>
      <c r="M2813" s="161"/>
      <c r="N2813" s="161"/>
      <c r="O2813" s="156"/>
      <c r="P2813" s="2"/>
    </row>
    <row r="2814" spans="1:16" ht="21" customHeight="1" thickBot="1">
      <c r="A2814" s="126">
        <v>24</v>
      </c>
      <c r="B2814" s="127">
        <v>22</v>
      </c>
      <c r="C2814" s="128" t="s">
        <v>7937</v>
      </c>
      <c r="D2814" s="129" t="s">
        <v>7938</v>
      </c>
      <c r="E2814" s="130" t="s">
        <v>49</v>
      </c>
      <c r="F2814" s="131" t="s">
        <v>7996</v>
      </c>
      <c r="G2814" s="158" t="s">
        <v>7997</v>
      </c>
      <c r="H2814" s="133" t="s">
        <v>7994</v>
      </c>
      <c r="I2814" s="160"/>
      <c r="J2814" s="160" t="s">
        <v>17957</v>
      </c>
      <c r="L2814" s="161"/>
      <c r="M2814" s="161"/>
      <c r="N2814" s="161"/>
      <c r="O2814" s="156"/>
      <c r="P2814" s="2"/>
    </row>
    <row r="2815" spans="1:16" ht="20.25" customHeight="1" thickBot="1">
      <c r="A2815" s="126">
        <v>24</v>
      </c>
      <c r="B2815" s="127">
        <v>23</v>
      </c>
      <c r="C2815" s="128" t="s">
        <v>7937</v>
      </c>
      <c r="D2815" s="129" t="s">
        <v>7938</v>
      </c>
      <c r="E2815" s="130" t="s">
        <v>49</v>
      </c>
      <c r="F2815" s="131" t="s">
        <v>7998</v>
      </c>
      <c r="G2815" s="158" t="s">
        <v>7999</v>
      </c>
      <c r="H2815" s="132" t="s">
        <v>8000</v>
      </c>
      <c r="I2815" s="160"/>
      <c r="J2815" s="160" t="s">
        <v>17845</v>
      </c>
      <c r="K2815" s="166" t="s">
        <v>8001</v>
      </c>
      <c r="L2815" s="161"/>
      <c r="M2815" s="161"/>
      <c r="N2815" s="161"/>
      <c r="O2815" s="157" t="s">
        <v>8002</v>
      </c>
      <c r="P2815" s="2"/>
    </row>
    <row r="2816" spans="1:16" ht="20.25" customHeight="1" thickBot="1">
      <c r="A2816" s="126">
        <v>24</v>
      </c>
      <c r="B2816" s="127">
        <v>24</v>
      </c>
      <c r="C2816" s="128" t="s">
        <v>7937</v>
      </c>
      <c r="D2816" s="129" t="s">
        <v>7938</v>
      </c>
      <c r="E2816" s="130" t="s">
        <v>49</v>
      </c>
      <c r="F2816" s="131" t="s">
        <v>8003</v>
      </c>
      <c r="G2816" s="158" t="s">
        <v>8004</v>
      </c>
      <c r="H2816" s="133" t="s">
        <v>8000</v>
      </c>
      <c r="I2816" s="160"/>
      <c r="J2816" s="160" t="s">
        <v>17845</v>
      </c>
      <c r="K2816" s="166" t="s">
        <v>8005</v>
      </c>
      <c r="L2816" s="161"/>
      <c r="M2816" s="161" t="s">
        <v>8006</v>
      </c>
      <c r="N2816" s="161"/>
      <c r="O2816" s="156"/>
      <c r="P2816" s="2"/>
    </row>
    <row r="2817" spans="1:17" ht="20.25" customHeight="1" thickBot="1">
      <c r="A2817" s="126">
        <v>24</v>
      </c>
      <c r="B2817" s="127">
        <v>25</v>
      </c>
      <c r="C2817" s="128" t="s">
        <v>7937</v>
      </c>
      <c r="D2817" s="129" t="s">
        <v>7938</v>
      </c>
      <c r="E2817" s="130" t="s">
        <v>49</v>
      </c>
      <c r="F2817" s="131" t="s">
        <v>8007</v>
      </c>
      <c r="G2817" s="158" t="s">
        <v>8008</v>
      </c>
      <c r="H2817" s="133" t="s">
        <v>8000</v>
      </c>
      <c r="I2817" s="160"/>
      <c r="J2817" s="160" t="s">
        <v>17845</v>
      </c>
      <c r="L2817" s="161"/>
      <c r="M2817" s="161"/>
      <c r="N2817" s="161"/>
      <c r="O2817" s="156"/>
      <c r="P2817" s="2"/>
    </row>
    <row r="2818" spans="1:17" ht="20.25" customHeight="1" thickBot="1">
      <c r="A2818" s="126">
        <v>24</v>
      </c>
      <c r="B2818" s="127">
        <v>26</v>
      </c>
      <c r="C2818" s="128" t="s">
        <v>7937</v>
      </c>
      <c r="D2818" s="129" t="s">
        <v>7938</v>
      </c>
      <c r="E2818" s="130" t="s">
        <v>49</v>
      </c>
      <c r="F2818" s="131" t="s">
        <v>8009</v>
      </c>
      <c r="G2818" s="158" t="s">
        <v>8010</v>
      </c>
      <c r="H2818" s="133" t="s">
        <v>8000</v>
      </c>
      <c r="I2818" s="160"/>
      <c r="J2818" s="160" t="s">
        <v>17845</v>
      </c>
      <c r="K2818" s="166" t="s">
        <v>8011</v>
      </c>
      <c r="L2818" s="161"/>
      <c r="M2818" s="161"/>
      <c r="N2818" s="161"/>
      <c r="O2818" s="157" t="s">
        <v>8012</v>
      </c>
      <c r="P2818" s="2"/>
    </row>
    <row r="2819" spans="1:17" ht="21" customHeight="1" thickBot="1">
      <c r="A2819" s="126">
        <v>24</v>
      </c>
      <c r="B2819" s="127">
        <v>27</v>
      </c>
      <c r="C2819" s="128" t="s">
        <v>7937</v>
      </c>
      <c r="D2819" s="129" t="s">
        <v>7938</v>
      </c>
      <c r="E2819" s="130" t="s">
        <v>49</v>
      </c>
      <c r="F2819" s="131" t="s">
        <v>8013</v>
      </c>
      <c r="G2819" s="158" t="s">
        <v>8014</v>
      </c>
      <c r="H2819" s="132" t="s">
        <v>8015</v>
      </c>
      <c r="I2819" s="160" t="s">
        <v>8016</v>
      </c>
      <c r="J2819" s="160" t="s">
        <v>17754</v>
      </c>
      <c r="L2819" s="161"/>
      <c r="M2819" s="161"/>
      <c r="N2819" s="161"/>
      <c r="O2819" s="156"/>
      <c r="P2819" s="2"/>
    </row>
    <row r="2820" spans="1:17" ht="21" customHeight="1" thickBot="1">
      <c r="A2820" s="126">
        <v>24</v>
      </c>
      <c r="B2820" s="127">
        <v>28</v>
      </c>
      <c r="C2820" s="128" t="s">
        <v>7937</v>
      </c>
      <c r="D2820" s="129" t="s">
        <v>7938</v>
      </c>
      <c r="E2820" s="130" t="s">
        <v>49</v>
      </c>
      <c r="F2820" s="131" t="s">
        <v>8017</v>
      </c>
      <c r="G2820" s="158" t="s">
        <v>8018</v>
      </c>
      <c r="H2820" s="133" t="s">
        <v>8015</v>
      </c>
      <c r="I2820" s="160"/>
      <c r="J2820" s="160" t="s">
        <v>17754</v>
      </c>
      <c r="L2820" s="161"/>
      <c r="M2820" s="161"/>
      <c r="N2820" s="161"/>
      <c r="O2820" s="156"/>
      <c r="P2820" s="2"/>
    </row>
    <row r="2821" spans="1:17" ht="21" customHeight="1" thickBot="1">
      <c r="A2821" s="126">
        <v>24</v>
      </c>
      <c r="B2821" s="127">
        <v>29</v>
      </c>
      <c r="C2821" s="128" t="s">
        <v>7937</v>
      </c>
      <c r="D2821" s="129" t="s">
        <v>7938</v>
      </c>
      <c r="E2821" s="130" t="s">
        <v>49</v>
      </c>
      <c r="F2821" s="131" t="s">
        <v>8019</v>
      </c>
      <c r="G2821" s="158" t="s">
        <v>8020</v>
      </c>
      <c r="H2821" s="133" t="s">
        <v>8015</v>
      </c>
      <c r="I2821" s="160"/>
      <c r="J2821" s="160" t="s">
        <v>17754</v>
      </c>
      <c r="L2821" s="161"/>
      <c r="M2821" s="161"/>
      <c r="N2821" s="161"/>
      <c r="O2821" s="156"/>
      <c r="P2821" s="2"/>
    </row>
    <row r="2822" spans="1:17" ht="21" customHeight="1" thickBot="1">
      <c r="A2822" s="126">
        <v>24</v>
      </c>
      <c r="B2822" s="127">
        <v>30</v>
      </c>
      <c r="C2822" s="128" t="s">
        <v>7937</v>
      </c>
      <c r="D2822" s="129" t="s">
        <v>7938</v>
      </c>
      <c r="E2822" s="130" t="s">
        <v>49</v>
      </c>
      <c r="F2822" s="131" t="s">
        <v>8021</v>
      </c>
      <c r="G2822" s="158" t="s">
        <v>8022</v>
      </c>
      <c r="H2822" s="133" t="s">
        <v>8015</v>
      </c>
      <c r="I2822" s="160"/>
      <c r="J2822" s="160" t="s">
        <v>17845</v>
      </c>
      <c r="K2822" s="166" t="s">
        <v>8023</v>
      </c>
      <c r="L2822" s="161"/>
      <c r="M2822" s="161"/>
      <c r="N2822" s="161"/>
      <c r="O2822" s="156"/>
      <c r="P2822" s="2"/>
    </row>
    <row r="2823" spans="1:17" ht="21" customHeight="1" thickBot="1">
      <c r="A2823" s="126">
        <v>24</v>
      </c>
      <c r="B2823" s="127">
        <v>31</v>
      </c>
      <c r="C2823" s="128" t="s">
        <v>7937</v>
      </c>
      <c r="D2823" s="129" t="s">
        <v>7938</v>
      </c>
      <c r="E2823" s="130" t="s">
        <v>49</v>
      </c>
      <c r="F2823" s="131" t="s">
        <v>8024</v>
      </c>
      <c r="G2823" s="158" t="s">
        <v>8025</v>
      </c>
      <c r="H2823" s="133" t="s">
        <v>8015</v>
      </c>
      <c r="I2823" s="160" t="s">
        <v>8026</v>
      </c>
      <c r="J2823" s="160" t="s">
        <v>17845</v>
      </c>
      <c r="K2823" s="166" t="s">
        <v>8027</v>
      </c>
      <c r="L2823" s="161" t="s">
        <v>8028</v>
      </c>
      <c r="M2823" s="161"/>
      <c r="N2823" s="161"/>
      <c r="O2823" s="156"/>
      <c r="P2823" s="2"/>
    </row>
    <row r="2824" spans="1:17" ht="21" customHeight="1" thickBot="1">
      <c r="A2824" s="126">
        <v>24</v>
      </c>
      <c r="B2824" s="127">
        <v>32</v>
      </c>
      <c r="C2824" s="128" t="s">
        <v>7937</v>
      </c>
      <c r="D2824" s="129" t="s">
        <v>7938</v>
      </c>
      <c r="E2824" s="130" t="s">
        <v>49</v>
      </c>
      <c r="F2824" s="131" t="s">
        <v>8029</v>
      </c>
      <c r="G2824" s="158" t="s">
        <v>8030</v>
      </c>
      <c r="H2824" s="132" t="s">
        <v>8031</v>
      </c>
      <c r="I2824" s="160"/>
      <c r="J2824" s="160" t="s">
        <v>17845</v>
      </c>
      <c r="L2824" s="161"/>
      <c r="M2824" s="161"/>
      <c r="N2824" s="161"/>
      <c r="O2824" s="156"/>
      <c r="P2824" s="2"/>
    </row>
    <row r="2825" spans="1:17" ht="21" customHeight="1" thickBot="1">
      <c r="A2825" s="126">
        <v>24</v>
      </c>
      <c r="B2825" s="127">
        <v>33</v>
      </c>
      <c r="C2825" s="128" t="s">
        <v>7937</v>
      </c>
      <c r="D2825" s="129" t="s">
        <v>7938</v>
      </c>
      <c r="E2825" s="130" t="s">
        <v>49</v>
      </c>
      <c r="F2825" s="131" t="s">
        <v>8032</v>
      </c>
      <c r="G2825" s="158" t="s">
        <v>8033</v>
      </c>
      <c r="H2825" s="133" t="s">
        <v>8031</v>
      </c>
      <c r="I2825" s="160"/>
      <c r="J2825" s="160" t="s">
        <v>17958</v>
      </c>
      <c r="K2825" s="166" t="s">
        <v>8034</v>
      </c>
      <c r="L2825" s="161" t="s">
        <v>8035</v>
      </c>
      <c r="M2825" s="161"/>
      <c r="N2825" s="161"/>
      <c r="O2825" s="156"/>
      <c r="P2825" s="2" t="s">
        <v>18431</v>
      </c>
      <c r="Q2825" s="198" t="s">
        <v>18703</v>
      </c>
    </row>
    <row r="2826" spans="1:17" ht="21" customHeight="1" thickBot="1">
      <c r="A2826" s="126">
        <v>24</v>
      </c>
      <c r="B2826" s="127">
        <v>34</v>
      </c>
      <c r="C2826" s="128" t="s">
        <v>7937</v>
      </c>
      <c r="D2826" s="129" t="s">
        <v>7938</v>
      </c>
      <c r="E2826" s="130" t="s">
        <v>49</v>
      </c>
      <c r="F2826" s="131" t="s">
        <v>8036</v>
      </c>
      <c r="G2826" s="158" t="s">
        <v>8037</v>
      </c>
      <c r="H2826" s="133" t="s">
        <v>8031</v>
      </c>
      <c r="I2826" s="160"/>
      <c r="J2826" s="160" t="s">
        <v>17845</v>
      </c>
      <c r="K2826" s="166" t="s">
        <v>8038</v>
      </c>
      <c r="L2826" s="161"/>
      <c r="M2826" s="161"/>
      <c r="N2826" s="161"/>
      <c r="O2826" s="156"/>
      <c r="P2826" s="2"/>
    </row>
    <row r="2827" spans="1:17" ht="20.25" customHeight="1" thickBot="1">
      <c r="A2827" s="126">
        <v>24</v>
      </c>
      <c r="B2827" s="127">
        <v>35</v>
      </c>
      <c r="C2827" s="128" t="s">
        <v>7937</v>
      </c>
      <c r="D2827" s="129" t="s">
        <v>7938</v>
      </c>
      <c r="E2827" s="130" t="s">
        <v>49</v>
      </c>
      <c r="F2827" s="131" t="s">
        <v>8039</v>
      </c>
      <c r="G2827" s="158" t="s">
        <v>8040</v>
      </c>
      <c r="H2827" s="132" t="s">
        <v>8041</v>
      </c>
      <c r="I2827" s="160"/>
      <c r="J2827" s="160" t="s">
        <v>17845</v>
      </c>
      <c r="K2827" s="166" t="s">
        <v>8042</v>
      </c>
      <c r="L2827" s="161"/>
      <c r="M2827" s="161" t="s">
        <v>8043</v>
      </c>
      <c r="N2827" s="161"/>
      <c r="O2827" s="157" t="s">
        <v>8044</v>
      </c>
      <c r="P2827" s="2"/>
    </row>
    <row r="2828" spans="1:17" ht="20.25" customHeight="1" thickBot="1">
      <c r="A2828" s="126">
        <v>24</v>
      </c>
      <c r="B2828" s="127">
        <v>36</v>
      </c>
      <c r="C2828" s="128" t="s">
        <v>7937</v>
      </c>
      <c r="D2828" s="129" t="s">
        <v>7938</v>
      </c>
      <c r="E2828" s="130" t="s">
        <v>49</v>
      </c>
      <c r="F2828" s="131" t="s">
        <v>8045</v>
      </c>
      <c r="G2828" s="158" t="s">
        <v>8046</v>
      </c>
      <c r="H2828" s="133" t="s">
        <v>8041</v>
      </c>
      <c r="I2828" s="160"/>
      <c r="J2828" s="160" t="s">
        <v>17845</v>
      </c>
      <c r="L2828" s="161"/>
      <c r="M2828" s="161"/>
      <c r="N2828" s="161"/>
      <c r="O2828" s="157" t="s">
        <v>8047</v>
      </c>
      <c r="P2828" s="2"/>
    </row>
    <row r="2829" spans="1:17" ht="20.25" customHeight="1" thickBot="1">
      <c r="A2829" s="126">
        <v>24</v>
      </c>
      <c r="B2829" s="127">
        <v>37</v>
      </c>
      <c r="C2829" s="128" t="s">
        <v>7937</v>
      </c>
      <c r="D2829" s="129" t="s">
        <v>7938</v>
      </c>
      <c r="E2829" s="130" t="s">
        <v>49</v>
      </c>
      <c r="F2829" s="131" t="s">
        <v>8048</v>
      </c>
      <c r="G2829" s="158" t="s">
        <v>8049</v>
      </c>
      <c r="H2829" s="133" t="s">
        <v>8041</v>
      </c>
      <c r="I2829" s="160"/>
      <c r="J2829" s="160" t="s">
        <v>17845</v>
      </c>
      <c r="L2829" s="161"/>
      <c r="M2829" s="161"/>
      <c r="N2829" s="161"/>
      <c r="O2829" s="156"/>
      <c r="P2829" s="2"/>
    </row>
    <row r="2830" spans="1:17" ht="20.25" customHeight="1" thickBot="1">
      <c r="A2830" s="126">
        <v>24</v>
      </c>
      <c r="B2830" s="127">
        <v>38</v>
      </c>
      <c r="C2830" s="128" t="s">
        <v>7937</v>
      </c>
      <c r="D2830" s="129" t="s">
        <v>7938</v>
      </c>
      <c r="E2830" s="130" t="s">
        <v>49</v>
      </c>
      <c r="F2830" s="131" t="s">
        <v>8050</v>
      </c>
      <c r="G2830" s="158" t="s">
        <v>8051</v>
      </c>
      <c r="H2830" s="133" t="s">
        <v>8041</v>
      </c>
      <c r="I2830" s="160"/>
      <c r="J2830" s="160" t="s">
        <v>17845</v>
      </c>
      <c r="L2830" s="161"/>
      <c r="M2830" s="161"/>
      <c r="N2830" s="161"/>
      <c r="O2830" s="156"/>
      <c r="P2830" s="2"/>
    </row>
    <row r="2831" spans="1:17" ht="20.25" customHeight="1" thickBot="1">
      <c r="A2831" s="126">
        <v>24</v>
      </c>
      <c r="B2831" s="127">
        <v>39</v>
      </c>
      <c r="C2831" s="128" t="s">
        <v>7937</v>
      </c>
      <c r="D2831" s="129" t="s">
        <v>7938</v>
      </c>
      <c r="E2831" s="130" t="s">
        <v>49</v>
      </c>
      <c r="F2831" s="131" t="s">
        <v>8052</v>
      </c>
      <c r="G2831" s="158" t="s">
        <v>8053</v>
      </c>
      <c r="H2831" s="132" t="s">
        <v>8054</v>
      </c>
      <c r="I2831" s="160"/>
      <c r="J2831" s="160" t="s">
        <v>17845</v>
      </c>
      <c r="K2831" s="166" t="s">
        <v>8055</v>
      </c>
      <c r="L2831" s="161"/>
      <c r="M2831" s="161"/>
      <c r="N2831" s="161"/>
      <c r="O2831" s="157" t="s">
        <v>8056</v>
      </c>
      <c r="P2831" s="2"/>
    </row>
    <row r="2832" spans="1:17" ht="20.25" customHeight="1" thickBot="1">
      <c r="A2832" s="126">
        <v>24</v>
      </c>
      <c r="B2832" s="127">
        <v>40</v>
      </c>
      <c r="C2832" s="128" t="s">
        <v>7937</v>
      </c>
      <c r="D2832" s="129" t="s">
        <v>7938</v>
      </c>
      <c r="E2832" s="130" t="s">
        <v>49</v>
      </c>
      <c r="F2832" s="131" t="s">
        <v>8057</v>
      </c>
      <c r="G2832" s="158" t="s">
        <v>8058</v>
      </c>
      <c r="H2832" s="133" t="s">
        <v>8054</v>
      </c>
      <c r="I2832" s="160"/>
      <c r="J2832" s="160" t="s">
        <v>17845</v>
      </c>
      <c r="K2832" s="166" t="s">
        <v>8059</v>
      </c>
      <c r="L2832" s="161"/>
      <c r="M2832" s="161"/>
      <c r="N2832" s="161"/>
      <c r="O2832" s="156"/>
      <c r="P2832" s="2"/>
    </row>
    <row r="2833" spans="1:16" ht="20.25" customHeight="1" thickBot="1">
      <c r="A2833" s="126">
        <v>24</v>
      </c>
      <c r="B2833" s="127">
        <v>41</v>
      </c>
      <c r="C2833" s="128" t="s">
        <v>7937</v>
      </c>
      <c r="D2833" s="129" t="s">
        <v>7938</v>
      </c>
      <c r="E2833" s="130" t="s">
        <v>49</v>
      </c>
      <c r="F2833" s="131" t="s">
        <v>8060</v>
      </c>
      <c r="G2833" s="158" t="s">
        <v>8061</v>
      </c>
      <c r="H2833" s="132" t="s">
        <v>8062</v>
      </c>
      <c r="I2833" s="160"/>
      <c r="J2833" s="160" t="s">
        <v>17845</v>
      </c>
      <c r="L2833" s="161"/>
      <c r="M2833" s="161" t="s">
        <v>8063</v>
      </c>
      <c r="N2833" s="161"/>
      <c r="O2833" s="156"/>
      <c r="P2833" s="2"/>
    </row>
    <row r="2834" spans="1:16" ht="20.25" customHeight="1" thickBot="1">
      <c r="A2834" s="126">
        <v>24</v>
      </c>
      <c r="B2834" s="127">
        <v>42</v>
      </c>
      <c r="C2834" s="128" t="s">
        <v>7937</v>
      </c>
      <c r="D2834" s="129" t="s">
        <v>7938</v>
      </c>
      <c r="E2834" s="130" t="s">
        <v>49</v>
      </c>
      <c r="F2834" s="131" t="s">
        <v>8064</v>
      </c>
      <c r="G2834" s="158" t="s">
        <v>8065</v>
      </c>
      <c r="H2834" s="133" t="s">
        <v>8062</v>
      </c>
      <c r="I2834" s="160"/>
      <c r="J2834" s="160" t="s">
        <v>17845</v>
      </c>
      <c r="L2834" s="161"/>
      <c r="M2834" s="161"/>
      <c r="N2834" s="161"/>
      <c r="O2834" s="156"/>
      <c r="P2834" s="2"/>
    </row>
    <row r="2835" spans="1:16" ht="20.25" customHeight="1" thickBot="1">
      <c r="A2835" s="126">
        <v>24</v>
      </c>
      <c r="B2835" s="127">
        <v>43</v>
      </c>
      <c r="C2835" s="128" t="s">
        <v>7937</v>
      </c>
      <c r="D2835" s="129" t="s">
        <v>7938</v>
      </c>
      <c r="E2835" s="130" t="s">
        <v>49</v>
      </c>
      <c r="F2835" s="131" t="s">
        <v>8066</v>
      </c>
      <c r="G2835" s="158" t="s">
        <v>8067</v>
      </c>
      <c r="H2835" s="133" t="s">
        <v>8062</v>
      </c>
      <c r="I2835" s="160"/>
      <c r="J2835" s="160" t="s">
        <v>17845</v>
      </c>
      <c r="L2835" s="161"/>
      <c r="M2835" s="161" t="s">
        <v>8068</v>
      </c>
      <c r="N2835" s="161"/>
      <c r="O2835" s="156"/>
      <c r="P2835" s="2"/>
    </row>
    <row r="2836" spans="1:16" ht="20.25" customHeight="1" thickBot="1">
      <c r="A2836" s="126">
        <v>24</v>
      </c>
      <c r="B2836" s="127">
        <v>44</v>
      </c>
      <c r="C2836" s="128" t="s">
        <v>7937</v>
      </c>
      <c r="D2836" s="129" t="s">
        <v>7938</v>
      </c>
      <c r="E2836" s="130" t="s">
        <v>49</v>
      </c>
      <c r="F2836" s="131" t="s">
        <v>8069</v>
      </c>
      <c r="G2836" s="158" t="s">
        <v>8070</v>
      </c>
      <c r="H2836" s="133" t="s">
        <v>8062</v>
      </c>
      <c r="I2836" s="160"/>
      <c r="J2836" s="160" t="s">
        <v>17845</v>
      </c>
      <c r="L2836" s="161"/>
      <c r="M2836" s="161"/>
      <c r="N2836" s="161"/>
      <c r="O2836" s="156"/>
      <c r="P2836" s="2"/>
    </row>
    <row r="2837" spans="1:16" ht="20.25" customHeight="1" thickBot="1">
      <c r="A2837" s="126">
        <v>24</v>
      </c>
      <c r="B2837" s="127">
        <v>45</v>
      </c>
      <c r="C2837" s="128" t="s">
        <v>7937</v>
      </c>
      <c r="D2837" s="129" t="s">
        <v>7938</v>
      </c>
      <c r="E2837" s="130" t="s">
        <v>49</v>
      </c>
      <c r="F2837" s="131" t="s">
        <v>8071</v>
      </c>
      <c r="G2837" s="158" t="s">
        <v>8072</v>
      </c>
      <c r="H2837" s="133" t="s">
        <v>8062</v>
      </c>
      <c r="I2837" s="160"/>
      <c r="J2837" s="160" t="s">
        <v>17845</v>
      </c>
      <c r="L2837" s="161"/>
      <c r="M2837" s="161"/>
      <c r="N2837" s="161"/>
      <c r="O2837" s="156"/>
      <c r="P2837" s="2"/>
    </row>
    <row r="2838" spans="1:16" ht="20.25" customHeight="1" thickBot="1">
      <c r="A2838" s="126">
        <v>24</v>
      </c>
      <c r="B2838" s="127">
        <v>46</v>
      </c>
      <c r="C2838" s="128" t="s">
        <v>7937</v>
      </c>
      <c r="D2838" s="129" t="s">
        <v>7938</v>
      </c>
      <c r="E2838" s="130" t="s">
        <v>49</v>
      </c>
      <c r="F2838" s="131" t="s">
        <v>8073</v>
      </c>
      <c r="G2838" s="158" t="s">
        <v>8074</v>
      </c>
      <c r="H2838" s="133" t="s">
        <v>8062</v>
      </c>
      <c r="I2838" s="160"/>
      <c r="J2838" s="160" t="s">
        <v>17845</v>
      </c>
      <c r="L2838" s="161"/>
      <c r="M2838" s="161"/>
      <c r="N2838" s="161"/>
      <c r="O2838" s="156"/>
      <c r="P2838" s="2"/>
    </row>
    <row r="2839" spans="1:16" ht="21" customHeight="1" thickBot="1">
      <c r="A2839" s="126">
        <v>24</v>
      </c>
      <c r="B2839" s="127">
        <v>47</v>
      </c>
      <c r="C2839" s="128" t="s">
        <v>7937</v>
      </c>
      <c r="D2839" s="129" t="s">
        <v>7938</v>
      </c>
      <c r="E2839" s="130" t="s">
        <v>49</v>
      </c>
      <c r="F2839" s="131" t="s">
        <v>8075</v>
      </c>
      <c r="G2839" s="158" t="s">
        <v>8076</v>
      </c>
      <c r="H2839" s="132" t="s">
        <v>8077</v>
      </c>
      <c r="I2839" s="160"/>
      <c r="J2839" s="160" t="s">
        <v>17845</v>
      </c>
      <c r="K2839" s="166" t="s">
        <v>8078</v>
      </c>
      <c r="L2839" s="161"/>
      <c r="M2839" s="161"/>
      <c r="N2839" s="161"/>
      <c r="O2839" s="156"/>
      <c r="P2839" s="2"/>
    </row>
    <row r="2840" spans="1:16" ht="21" customHeight="1" thickBot="1">
      <c r="A2840" s="126">
        <v>24</v>
      </c>
      <c r="B2840" s="127">
        <v>48</v>
      </c>
      <c r="C2840" s="128" t="s">
        <v>7937</v>
      </c>
      <c r="D2840" s="129" t="s">
        <v>7938</v>
      </c>
      <c r="E2840" s="130" t="s">
        <v>49</v>
      </c>
      <c r="F2840" s="131" t="s">
        <v>8079</v>
      </c>
      <c r="G2840" s="158" t="s">
        <v>8080</v>
      </c>
      <c r="H2840" s="133" t="s">
        <v>8077</v>
      </c>
      <c r="I2840" s="160"/>
      <c r="J2840" s="160" t="s">
        <v>17755</v>
      </c>
      <c r="L2840" s="161"/>
      <c r="M2840" s="161"/>
      <c r="N2840" s="161"/>
      <c r="O2840" s="156"/>
      <c r="P2840" s="2"/>
    </row>
    <row r="2841" spans="1:16" ht="21" customHeight="1" thickBot="1">
      <c r="A2841" s="126">
        <v>24</v>
      </c>
      <c r="B2841" s="127">
        <v>49</v>
      </c>
      <c r="C2841" s="128" t="s">
        <v>7937</v>
      </c>
      <c r="D2841" s="129" t="s">
        <v>7938</v>
      </c>
      <c r="E2841" s="130" t="s">
        <v>49</v>
      </c>
      <c r="F2841" s="131" t="s">
        <v>8081</v>
      </c>
      <c r="G2841" s="158" t="s">
        <v>8082</v>
      </c>
      <c r="H2841" s="133" t="s">
        <v>8077</v>
      </c>
      <c r="I2841" s="160"/>
      <c r="J2841" s="160" t="s">
        <v>17845</v>
      </c>
      <c r="L2841" s="161"/>
      <c r="M2841" s="161"/>
      <c r="N2841" s="161"/>
      <c r="O2841" s="156"/>
      <c r="P2841" s="2"/>
    </row>
    <row r="2842" spans="1:16" ht="21" customHeight="1" thickBot="1">
      <c r="A2842" s="126">
        <v>24</v>
      </c>
      <c r="B2842" s="127">
        <v>50</v>
      </c>
      <c r="C2842" s="128" t="s">
        <v>7937</v>
      </c>
      <c r="D2842" s="129" t="s">
        <v>7938</v>
      </c>
      <c r="E2842" s="130" t="s">
        <v>49</v>
      </c>
      <c r="F2842" s="131" t="s">
        <v>8083</v>
      </c>
      <c r="G2842" s="158" t="s">
        <v>8084</v>
      </c>
      <c r="H2842" s="133" t="s">
        <v>8077</v>
      </c>
      <c r="I2842" s="160"/>
      <c r="J2842" s="160" t="s">
        <v>17845</v>
      </c>
      <c r="K2842" s="166" t="s">
        <v>8085</v>
      </c>
      <c r="L2842" s="161"/>
      <c r="M2842" s="161"/>
      <c r="N2842" s="161"/>
      <c r="O2842" s="156"/>
      <c r="P2842" s="2"/>
    </row>
    <row r="2843" spans="1:16" ht="21" customHeight="1" thickBot="1">
      <c r="A2843" s="126">
        <v>24</v>
      </c>
      <c r="B2843" s="127">
        <v>51</v>
      </c>
      <c r="C2843" s="128" t="s">
        <v>7937</v>
      </c>
      <c r="D2843" s="129" t="s">
        <v>7938</v>
      </c>
      <c r="E2843" s="130" t="s">
        <v>49</v>
      </c>
      <c r="F2843" s="131" t="s">
        <v>8086</v>
      </c>
      <c r="G2843" s="158" t="s">
        <v>8087</v>
      </c>
      <c r="H2843" s="133" t="s">
        <v>8077</v>
      </c>
      <c r="I2843" s="160"/>
      <c r="J2843" s="160" t="s">
        <v>17845</v>
      </c>
      <c r="L2843" s="161"/>
      <c r="M2843" s="161"/>
      <c r="N2843" s="161"/>
      <c r="O2843" s="157" t="s">
        <v>8088</v>
      </c>
      <c r="P2843" s="2"/>
    </row>
    <row r="2844" spans="1:16" ht="21" customHeight="1" thickBot="1">
      <c r="A2844" s="126">
        <v>24</v>
      </c>
      <c r="B2844" s="127">
        <v>52</v>
      </c>
      <c r="C2844" s="128" t="s">
        <v>7937</v>
      </c>
      <c r="D2844" s="129" t="s">
        <v>7938</v>
      </c>
      <c r="E2844" s="130" t="s">
        <v>49</v>
      </c>
      <c r="F2844" s="131" t="s">
        <v>8089</v>
      </c>
      <c r="G2844" s="158" t="s">
        <v>8090</v>
      </c>
      <c r="H2844" s="133" t="s">
        <v>8077</v>
      </c>
      <c r="I2844" s="160"/>
      <c r="J2844" s="160" t="s">
        <v>17845</v>
      </c>
      <c r="L2844" s="161"/>
      <c r="M2844" s="161"/>
      <c r="N2844" s="161"/>
      <c r="O2844" s="156"/>
      <c r="P2844" s="2"/>
    </row>
    <row r="2845" spans="1:16" ht="20.25" customHeight="1" thickBot="1">
      <c r="A2845" s="126">
        <v>24</v>
      </c>
      <c r="B2845" s="127">
        <v>53</v>
      </c>
      <c r="C2845" s="128" t="s">
        <v>7937</v>
      </c>
      <c r="D2845" s="129" t="s">
        <v>7938</v>
      </c>
      <c r="E2845" s="130" t="s">
        <v>49</v>
      </c>
      <c r="F2845" s="131" t="s">
        <v>8091</v>
      </c>
      <c r="G2845" s="158" t="s">
        <v>8092</v>
      </c>
      <c r="H2845" s="132" t="s">
        <v>8093</v>
      </c>
      <c r="I2845" s="160"/>
      <c r="J2845" s="160" t="s">
        <v>17845</v>
      </c>
      <c r="L2845" s="161"/>
      <c r="M2845" s="161"/>
      <c r="N2845" s="161"/>
      <c r="O2845" s="156"/>
      <c r="P2845" s="2"/>
    </row>
    <row r="2846" spans="1:16" ht="20.25" customHeight="1" thickBot="1">
      <c r="A2846" s="126">
        <v>24</v>
      </c>
      <c r="B2846" s="127">
        <v>54</v>
      </c>
      <c r="C2846" s="128" t="s">
        <v>7937</v>
      </c>
      <c r="D2846" s="129" t="s">
        <v>7938</v>
      </c>
      <c r="E2846" s="130" t="s">
        <v>49</v>
      </c>
      <c r="F2846" s="131" t="s">
        <v>8094</v>
      </c>
      <c r="G2846" s="158" t="s">
        <v>8095</v>
      </c>
      <c r="H2846" s="133" t="s">
        <v>8093</v>
      </c>
      <c r="I2846" s="160"/>
      <c r="J2846" s="160" t="s">
        <v>17845</v>
      </c>
      <c r="K2846" s="166" t="s">
        <v>8096</v>
      </c>
      <c r="L2846" s="161"/>
      <c r="M2846" s="161"/>
      <c r="N2846" s="161"/>
      <c r="O2846" s="156"/>
      <c r="P2846" s="2"/>
    </row>
    <row r="2847" spans="1:16" ht="20.25" customHeight="1" thickBot="1">
      <c r="A2847" s="126">
        <v>24</v>
      </c>
      <c r="B2847" s="127">
        <v>55</v>
      </c>
      <c r="C2847" s="128" t="s">
        <v>7937</v>
      </c>
      <c r="D2847" s="129" t="s">
        <v>7938</v>
      </c>
      <c r="E2847" s="130" t="s">
        <v>49</v>
      </c>
      <c r="F2847" s="131" t="s">
        <v>8097</v>
      </c>
      <c r="G2847" s="158" t="s">
        <v>8098</v>
      </c>
      <c r="H2847" s="133" t="s">
        <v>8093</v>
      </c>
      <c r="I2847" s="160"/>
      <c r="J2847" s="160" t="s">
        <v>17959</v>
      </c>
      <c r="K2847" s="166" t="s">
        <v>8099</v>
      </c>
      <c r="L2847" s="161"/>
      <c r="M2847" s="161"/>
      <c r="N2847" s="161"/>
      <c r="O2847" s="156"/>
      <c r="P2847" s="2"/>
    </row>
    <row r="2848" spans="1:16" ht="20.25" customHeight="1" thickBot="1">
      <c r="A2848" s="126">
        <v>24</v>
      </c>
      <c r="B2848" s="127">
        <v>56</v>
      </c>
      <c r="C2848" s="128" t="s">
        <v>7937</v>
      </c>
      <c r="D2848" s="129" t="s">
        <v>7938</v>
      </c>
      <c r="E2848" s="130" t="s">
        <v>49</v>
      </c>
      <c r="F2848" s="131" t="s">
        <v>8100</v>
      </c>
      <c r="G2848" s="158" t="s">
        <v>8101</v>
      </c>
      <c r="H2848" s="133" t="s">
        <v>8093</v>
      </c>
      <c r="I2848" s="160"/>
      <c r="J2848" s="160" t="s">
        <v>17845</v>
      </c>
      <c r="L2848" s="161"/>
      <c r="M2848" s="161"/>
      <c r="N2848" s="161"/>
      <c r="O2848" s="156"/>
      <c r="P2848" s="2"/>
    </row>
    <row r="2849" spans="1:16" ht="20.25" customHeight="1" thickBot="1">
      <c r="A2849" s="126">
        <v>24</v>
      </c>
      <c r="B2849" s="127">
        <v>57</v>
      </c>
      <c r="C2849" s="128" t="s">
        <v>7937</v>
      </c>
      <c r="D2849" s="129" t="s">
        <v>7938</v>
      </c>
      <c r="E2849" s="130" t="s">
        <v>49</v>
      </c>
      <c r="F2849" s="131" t="s">
        <v>8102</v>
      </c>
      <c r="G2849" s="158" t="s">
        <v>8103</v>
      </c>
      <c r="H2849" s="133" t="s">
        <v>8093</v>
      </c>
      <c r="I2849" s="160"/>
      <c r="J2849" s="160" t="s">
        <v>17845</v>
      </c>
      <c r="K2849" s="166" t="s">
        <v>8104</v>
      </c>
      <c r="L2849" s="161"/>
      <c r="M2849" s="161"/>
      <c r="N2849" s="161"/>
      <c r="O2849" s="156"/>
      <c r="P2849" s="2"/>
    </row>
    <row r="2850" spans="1:16" ht="20.25" customHeight="1" thickBot="1">
      <c r="A2850" s="126">
        <v>24</v>
      </c>
      <c r="B2850" s="127">
        <v>58</v>
      </c>
      <c r="C2850" s="128" t="s">
        <v>7937</v>
      </c>
      <c r="D2850" s="129" t="s">
        <v>7938</v>
      </c>
      <c r="E2850" s="130" t="s">
        <v>49</v>
      </c>
      <c r="F2850" s="131" t="s">
        <v>8105</v>
      </c>
      <c r="G2850" s="158" t="s">
        <v>8106</v>
      </c>
      <c r="H2850" s="132" t="s">
        <v>8107</v>
      </c>
      <c r="I2850" s="160"/>
      <c r="J2850" s="160" t="s">
        <v>17756</v>
      </c>
      <c r="L2850" s="161"/>
      <c r="M2850" s="161"/>
      <c r="N2850" s="161"/>
      <c r="O2850" s="157" t="s">
        <v>8108</v>
      </c>
      <c r="P2850" s="2"/>
    </row>
    <row r="2851" spans="1:16" ht="20.25" customHeight="1" thickBot="1">
      <c r="A2851" s="126">
        <v>24</v>
      </c>
      <c r="B2851" s="127">
        <v>59</v>
      </c>
      <c r="C2851" s="128" t="s">
        <v>7937</v>
      </c>
      <c r="D2851" s="129" t="s">
        <v>7938</v>
      </c>
      <c r="E2851" s="130" t="s">
        <v>49</v>
      </c>
      <c r="F2851" s="131" t="s">
        <v>8109</v>
      </c>
      <c r="G2851" s="158" t="s">
        <v>8110</v>
      </c>
      <c r="H2851" s="133" t="s">
        <v>8107</v>
      </c>
      <c r="I2851" s="160"/>
      <c r="J2851" s="160" t="s">
        <v>17845</v>
      </c>
      <c r="L2851" s="161"/>
      <c r="M2851" s="161"/>
      <c r="N2851" s="161"/>
      <c r="O2851" s="157" t="s">
        <v>8111</v>
      </c>
      <c r="P2851" s="2"/>
    </row>
    <row r="2852" spans="1:16" ht="20.25" customHeight="1" thickBot="1">
      <c r="A2852" s="126">
        <v>24</v>
      </c>
      <c r="B2852" s="127">
        <v>60</v>
      </c>
      <c r="C2852" s="128" t="s">
        <v>7937</v>
      </c>
      <c r="D2852" s="129" t="s">
        <v>7938</v>
      </c>
      <c r="E2852" s="130" t="s">
        <v>49</v>
      </c>
      <c r="F2852" s="131" t="s">
        <v>8112</v>
      </c>
      <c r="G2852" s="158" t="s">
        <v>8113</v>
      </c>
      <c r="H2852" s="133" t="s">
        <v>8107</v>
      </c>
      <c r="I2852" s="160"/>
      <c r="J2852" s="160" t="s">
        <v>17845</v>
      </c>
      <c r="L2852" s="161"/>
      <c r="M2852" s="161"/>
      <c r="N2852" s="161"/>
      <c r="O2852" s="157" t="s">
        <v>8114</v>
      </c>
      <c r="P2852" s="2"/>
    </row>
    <row r="2853" spans="1:16" ht="20.25" customHeight="1" thickBot="1">
      <c r="A2853" s="126">
        <v>24</v>
      </c>
      <c r="B2853" s="127">
        <v>61</v>
      </c>
      <c r="C2853" s="128" t="s">
        <v>7937</v>
      </c>
      <c r="D2853" s="129" t="s">
        <v>7938</v>
      </c>
      <c r="E2853" s="130" t="s">
        <v>49</v>
      </c>
      <c r="F2853" s="131" t="s">
        <v>8115</v>
      </c>
      <c r="G2853" s="158" t="s">
        <v>8116</v>
      </c>
      <c r="H2853" s="132" t="s">
        <v>8117</v>
      </c>
      <c r="I2853" s="160"/>
      <c r="J2853" s="160" t="s">
        <v>17757</v>
      </c>
      <c r="L2853" s="161"/>
      <c r="M2853" s="161"/>
      <c r="N2853" s="161"/>
      <c r="O2853" s="157" t="s">
        <v>8118</v>
      </c>
      <c r="P2853" s="2" t="s">
        <v>18432</v>
      </c>
    </row>
    <row r="2854" spans="1:16" ht="21" customHeight="1" thickBot="1">
      <c r="A2854" s="126">
        <v>24</v>
      </c>
      <c r="B2854" s="127">
        <v>62</v>
      </c>
      <c r="C2854" s="128" t="s">
        <v>7937</v>
      </c>
      <c r="D2854" s="129" t="s">
        <v>7938</v>
      </c>
      <c r="E2854" s="130" t="s">
        <v>49</v>
      </c>
      <c r="F2854" s="131" t="s">
        <v>8119</v>
      </c>
      <c r="G2854" s="158" t="s">
        <v>8120</v>
      </c>
      <c r="H2854" s="132" t="s">
        <v>8121</v>
      </c>
      <c r="I2854" s="160"/>
      <c r="J2854" s="160" t="s">
        <v>17845</v>
      </c>
      <c r="L2854" s="161"/>
      <c r="M2854" s="161"/>
      <c r="N2854" s="161"/>
      <c r="O2854" s="156"/>
      <c r="P2854" s="2"/>
    </row>
    <row r="2855" spans="1:16" ht="20.25" customHeight="1" thickBot="1">
      <c r="A2855" s="126">
        <v>24</v>
      </c>
      <c r="B2855" s="127">
        <v>63</v>
      </c>
      <c r="C2855" s="128" t="s">
        <v>7937</v>
      </c>
      <c r="D2855" s="129" t="s">
        <v>7938</v>
      </c>
      <c r="E2855" s="130" t="s">
        <v>49</v>
      </c>
      <c r="F2855" s="131" t="s">
        <v>8122</v>
      </c>
      <c r="G2855" s="158" t="s">
        <v>8123</v>
      </c>
      <c r="H2855" s="133" t="s">
        <v>8121</v>
      </c>
      <c r="I2855" s="160"/>
      <c r="J2855" s="160" t="s">
        <v>17845</v>
      </c>
      <c r="K2855" s="166" t="s">
        <v>8124</v>
      </c>
      <c r="L2855" s="161"/>
      <c r="M2855" s="161"/>
      <c r="N2855" s="161"/>
      <c r="O2855" s="156"/>
      <c r="P2855" s="2"/>
    </row>
    <row r="2856" spans="1:16" ht="20.25" customHeight="1" thickBot="1">
      <c r="A2856" s="126">
        <v>24</v>
      </c>
      <c r="B2856" s="127">
        <v>64</v>
      </c>
      <c r="C2856" s="128" t="s">
        <v>7937</v>
      </c>
      <c r="D2856" s="129" t="s">
        <v>7938</v>
      </c>
      <c r="E2856" s="130" t="s">
        <v>49</v>
      </c>
      <c r="F2856" s="131" t="s">
        <v>8125</v>
      </c>
      <c r="G2856" s="158" t="s">
        <v>8126</v>
      </c>
      <c r="H2856" s="133" t="s">
        <v>8121</v>
      </c>
      <c r="I2856" s="160"/>
      <c r="J2856" s="160" t="s">
        <v>17845</v>
      </c>
      <c r="L2856" s="161"/>
      <c r="M2856" s="161"/>
      <c r="N2856" s="161"/>
      <c r="O2856" s="156"/>
      <c r="P2856" s="2"/>
    </row>
    <row r="2857" spans="1:16" ht="21" customHeight="1" thickBot="1">
      <c r="A2857" s="126">
        <v>25</v>
      </c>
      <c r="B2857" s="127">
        <v>1</v>
      </c>
      <c r="C2857" s="128" t="s">
        <v>8127</v>
      </c>
      <c r="D2857" s="129" t="s">
        <v>8128</v>
      </c>
      <c r="E2857" s="130" t="s">
        <v>17</v>
      </c>
      <c r="F2857" s="131" t="s">
        <v>8129</v>
      </c>
      <c r="G2857" s="158" t="s">
        <v>8130</v>
      </c>
      <c r="H2857" s="132" t="s">
        <v>8131</v>
      </c>
      <c r="I2857" s="160" t="s">
        <v>8132</v>
      </c>
      <c r="J2857" s="160" t="s">
        <v>17845</v>
      </c>
      <c r="L2857" s="161"/>
      <c r="M2857" s="161"/>
      <c r="N2857" s="161"/>
      <c r="O2857" s="156"/>
      <c r="P2857" s="2"/>
    </row>
    <row r="2858" spans="1:16" ht="21" customHeight="1" thickBot="1">
      <c r="A2858" s="126">
        <v>25</v>
      </c>
      <c r="B2858" s="127">
        <v>2</v>
      </c>
      <c r="C2858" s="128" t="s">
        <v>8127</v>
      </c>
      <c r="D2858" s="129" t="s">
        <v>8128</v>
      </c>
      <c r="E2858" s="130" t="s">
        <v>17</v>
      </c>
      <c r="F2858" s="131" t="s">
        <v>8133</v>
      </c>
      <c r="G2858" s="158" t="s">
        <v>8134</v>
      </c>
      <c r="H2858" s="133" t="s">
        <v>8131</v>
      </c>
      <c r="I2858" s="160"/>
      <c r="J2858" s="160" t="s">
        <v>17845</v>
      </c>
      <c r="K2858" s="166" t="s">
        <v>16873</v>
      </c>
      <c r="L2858" s="161"/>
      <c r="M2858" s="161"/>
      <c r="N2858" s="161"/>
      <c r="O2858" s="156"/>
      <c r="P2858" s="2"/>
    </row>
    <row r="2859" spans="1:16" ht="21" customHeight="1" thickBot="1">
      <c r="A2859" s="126">
        <v>25</v>
      </c>
      <c r="B2859" s="127">
        <v>3</v>
      </c>
      <c r="C2859" s="128" t="s">
        <v>8127</v>
      </c>
      <c r="D2859" s="129" t="s">
        <v>8128</v>
      </c>
      <c r="E2859" s="130" t="s">
        <v>17</v>
      </c>
      <c r="F2859" s="131" t="s">
        <v>8135</v>
      </c>
      <c r="G2859" s="158" t="s">
        <v>8136</v>
      </c>
      <c r="H2859" s="133" t="s">
        <v>8131</v>
      </c>
      <c r="I2859" s="160"/>
      <c r="J2859" s="160" t="s">
        <v>17845</v>
      </c>
      <c r="K2859" s="166" t="s">
        <v>16874</v>
      </c>
      <c r="L2859" s="161"/>
      <c r="M2859" s="161"/>
      <c r="N2859" s="161"/>
      <c r="O2859" s="156"/>
      <c r="P2859" s="2"/>
    </row>
    <row r="2860" spans="1:16" ht="21" customHeight="1" thickBot="1">
      <c r="A2860" s="126">
        <v>25</v>
      </c>
      <c r="B2860" s="127">
        <v>4</v>
      </c>
      <c r="C2860" s="128" t="s">
        <v>8127</v>
      </c>
      <c r="D2860" s="129" t="s">
        <v>8128</v>
      </c>
      <c r="E2860" s="130" t="s">
        <v>17</v>
      </c>
      <c r="F2860" s="131" t="s">
        <v>8137</v>
      </c>
      <c r="G2860" s="158" t="s">
        <v>8138</v>
      </c>
      <c r="H2860" s="132" t="s">
        <v>8139</v>
      </c>
      <c r="I2860" s="160"/>
      <c r="J2860" s="160" t="s">
        <v>17845</v>
      </c>
      <c r="K2860" s="166" t="s">
        <v>16875</v>
      </c>
      <c r="L2860" s="161"/>
      <c r="M2860" s="161"/>
      <c r="N2860" s="161"/>
      <c r="O2860" s="156"/>
      <c r="P2860" s="2" t="s">
        <v>18433</v>
      </c>
    </row>
    <row r="2861" spans="1:16" ht="21" customHeight="1" thickBot="1">
      <c r="A2861" s="126">
        <v>25</v>
      </c>
      <c r="B2861" s="127">
        <v>5</v>
      </c>
      <c r="C2861" s="128" t="s">
        <v>8127</v>
      </c>
      <c r="D2861" s="129" t="s">
        <v>8128</v>
      </c>
      <c r="E2861" s="130" t="s">
        <v>17</v>
      </c>
      <c r="F2861" s="131" t="s">
        <v>8140</v>
      </c>
      <c r="G2861" s="158" t="s">
        <v>8141</v>
      </c>
      <c r="H2861" s="133" t="s">
        <v>8139</v>
      </c>
      <c r="I2861" s="160"/>
      <c r="J2861" s="160" t="s">
        <v>17845</v>
      </c>
      <c r="K2861" s="166" t="s">
        <v>16875</v>
      </c>
      <c r="L2861" s="161"/>
      <c r="M2861" s="161"/>
      <c r="N2861" s="161"/>
      <c r="O2861" s="156"/>
      <c r="P2861" s="2"/>
    </row>
    <row r="2862" spans="1:16" ht="21" customHeight="1" thickBot="1">
      <c r="A2862" s="126">
        <v>25</v>
      </c>
      <c r="B2862" s="127">
        <v>6</v>
      </c>
      <c r="C2862" s="128" t="s">
        <v>8127</v>
      </c>
      <c r="D2862" s="129" t="s">
        <v>8128</v>
      </c>
      <c r="E2862" s="130" t="s">
        <v>17</v>
      </c>
      <c r="F2862" s="131" t="s">
        <v>8142</v>
      </c>
      <c r="G2862" s="158" t="s">
        <v>8143</v>
      </c>
      <c r="H2862" s="133" t="s">
        <v>8139</v>
      </c>
      <c r="I2862" s="160" t="s">
        <v>8144</v>
      </c>
      <c r="J2862" s="160" t="s">
        <v>17845</v>
      </c>
      <c r="K2862" s="166" t="s">
        <v>16875</v>
      </c>
      <c r="L2862" s="161"/>
      <c r="M2862" s="161"/>
      <c r="N2862" s="161"/>
      <c r="O2862" s="156"/>
      <c r="P2862" s="2"/>
    </row>
    <row r="2863" spans="1:16" ht="21" customHeight="1" thickBot="1">
      <c r="A2863" s="126">
        <v>25</v>
      </c>
      <c r="B2863" s="127">
        <v>7</v>
      </c>
      <c r="C2863" s="128" t="s">
        <v>8127</v>
      </c>
      <c r="D2863" s="129" t="s">
        <v>8128</v>
      </c>
      <c r="E2863" s="130" t="s">
        <v>17</v>
      </c>
      <c r="F2863" s="131" t="s">
        <v>8145</v>
      </c>
      <c r="G2863" s="158" t="s">
        <v>8146</v>
      </c>
      <c r="H2863" s="133" t="s">
        <v>8139</v>
      </c>
      <c r="I2863" s="160"/>
      <c r="J2863" s="160" t="s">
        <v>17845</v>
      </c>
      <c r="L2863" s="161"/>
      <c r="M2863" s="161"/>
      <c r="N2863" s="161"/>
      <c r="O2863" s="156"/>
      <c r="P2863" s="2"/>
    </row>
    <row r="2864" spans="1:16" ht="21" customHeight="1" thickBot="1">
      <c r="A2864" s="126">
        <v>25</v>
      </c>
      <c r="B2864" s="127">
        <v>8</v>
      </c>
      <c r="C2864" s="128" t="s">
        <v>8127</v>
      </c>
      <c r="D2864" s="129" t="s">
        <v>8128</v>
      </c>
      <c r="E2864" s="130" t="s">
        <v>17</v>
      </c>
      <c r="F2864" s="131" t="s">
        <v>8147</v>
      </c>
      <c r="G2864" s="158" t="s">
        <v>8148</v>
      </c>
      <c r="H2864" s="133" t="s">
        <v>8139</v>
      </c>
      <c r="I2864" s="160" t="s">
        <v>8144</v>
      </c>
      <c r="J2864" s="160" t="s">
        <v>17845</v>
      </c>
      <c r="L2864" s="161"/>
      <c r="M2864" s="161"/>
      <c r="N2864" s="161"/>
      <c r="O2864" s="156"/>
      <c r="P2864" s="2"/>
    </row>
    <row r="2865" spans="1:16" ht="21" customHeight="1" thickBot="1">
      <c r="A2865" s="126">
        <v>25</v>
      </c>
      <c r="B2865" s="127">
        <v>9</v>
      </c>
      <c r="C2865" s="128" t="s">
        <v>8127</v>
      </c>
      <c r="D2865" s="129" t="s">
        <v>8128</v>
      </c>
      <c r="E2865" s="130" t="s">
        <v>17</v>
      </c>
      <c r="F2865" s="131" t="s">
        <v>6041</v>
      </c>
      <c r="G2865" s="158" t="s">
        <v>8149</v>
      </c>
      <c r="H2865" s="133" t="s">
        <v>8139</v>
      </c>
      <c r="I2865" s="160"/>
      <c r="J2865" s="160" t="s">
        <v>17845</v>
      </c>
      <c r="L2865" s="161"/>
      <c r="M2865" s="161"/>
      <c r="N2865" s="161"/>
      <c r="O2865" s="156"/>
      <c r="P2865" s="2"/>
    </row>
    <row r="2866" spans="1:16" ht="21" customHeight="1" thickBot="1">
      <c r="A2866" s="126">
        <v>25</v>
      </c>
      <c r="B2866" s="127">
        <v>10</v>
      </c>
      <c r="C2866" s="128" t="s">
        <v>8127</v>
      </c>
      <c r="D2866" s="129" t="s">
        <v>8128</v>
      </c>
      <c r="E2866" s="130" t="s">
        <v>17</v>
      </c>
      <c r="F2866" s="131" t="s">
        <v>8150</v>
      </c>
      <c r="G2866" s="158" t="s">
        <v>8151</v>
      </c>
      <c r="H2866" s="133" t="s">
        <v>8139</v>
      </c>
      <c r="I2866" s="160"/>
      <c r="J2866" s="160" t="s">
        <v>17758</v>
      </c>
      <c r="L2866" s="161"/>
      <c r="M2866" s="161"/>
      <c r="N2866" s="161"/>
      <c r="O2866" s="156"/>
      <c r="P2866" s="2"/>
    </row>
    <row r="2867" spans="1:16" ht="21" customHeight="1" thickBot="1">
      <c r="A2867" s="126">
        <v>25</v>
      </c>
      <c r="B2867" s="127">
        <v>11</v>
      </c>
      <c r="C2867" s="128" t="s">
        <v>8127</v>
      </c>
      <c r="D2867" s="129" t="s">
        <v>8128</v>
      </c>
      <c r="E2867" s="130" t="s">
        <v>17</v>
      </c>
      <c r="F2867" s="131" t="s">
        <v>8152</v>
      </c>
      <c r="G2867" s="158" t="s">
        <v>8153</v>
      </c>
      <c r="H2867" s="132" t="s">
        <v>8154</v>
      </c>
      <c r="I2867" s="160"/>
      <c r="J2867" s="160" t="s">
        <v>17845</v>
      </c>
      <c r="K2867" s="166" t="s">
        <v>16876</v>
      </c>
      <c r="L2867" s="161" t="s">
        <v>8155</v>
      </c>
      <c r="M2867" s="161"/>
      <c r="N2867" s="161"/>
      <c r="O2867" s="156"/>
      <c r="P2867" s="2"/>
    </row>
    <row r="2868" spans="1:16" ht="21" customHeight="1" thickBot="1">
      <c r="A2868" s="126">
        <v>25</v>
      </c>
      <c r="B2868" s="127">
        <v>12</v>
      </c>
      <c r="C2868" s="128" t="s">
        <v>8127</v>
      </c>
      <c r="D2868" s="129" t="s">
        <v>8128</v>
      </c>
      <c r="E2868" s="130" t="s">
        <v>17</v>
      </c>
      <c r="F2868" s="131" t="s">
        <v>8156</v>
      </c>
      <c r="G2868" s="158" t="s">
        <v>8157</v>
      </c>
      <c r="H2868" s="133" t="s">
        <v>8154</v>
      </c>
      <c r="I2868" s="160"/>
      <c r="J2868" s="160" t="s">
        <v>17845</v>
      </c>
      <c r="K2868" s="166" t="s">
        <v>16876</v>
      </c>
      <c r="L2868" s="161" t="s">
        <v>8155</v>
      </c>
      <c r="M2868" s="161"/>
      <c r="N2868" s="161"/>
      <c r="O2868" s="156"/>
      <c r="P2868" s="2"/>
    </row>
    <row r="2869" spans="1:16" ht="21" customHeight="1" thickBot="1">
      <c r="A2869" s="126">
        <v>25</v>
      </c>
      <c r="B2869" s="127">
        <v>13</v>
      </c>
      <c r="C2869" s="128" t="s">
        <v>8127</v>
      </c>
      <c r="D2869" s="129" t="s">
        <v>8128</v>
      </c>
      <c r="E2869" s="130" t="s">
        <v>17</v>
      </c>
      <c r="F2869" s="131" t="s">
        <v>8158</v>
      </c>
      <c r="G2869" s="158" t="s">
        <v>8159</v>
      </c>
      <c r="H2869" s="133" t="s">
        <v>8154</v>
      </c>
      <c r="I2869" s="160"/>
      <c r="J2869" s="160" t="s">
        <v>17845</v>
      </c>
      <c r="K2869" s="166" t="s">
        <v>16876</v>
      </c>
      <c r="L2869" s="161" t="s">
        <v>8155</v>
      </c>
      <c r="M2869" s="161"/>
      <c r="N2869" s="161"/>
      <c r="O2869" s="157" t="s">
        <v>8160</v>
      </c>
      <c r="P2869" s="2"/>
    </row>
    <row r="2870" spans="1:16" ht="21" customHeight="1" thickBot="1">
      <c r="A2870" s="126">
        <v>25</v>
      </c>
      <c r="B2870" s="127">
        <v>14</v>
      </c>
      <c r="C2870" s="128" t="s">
        <v>8127</v>
      </c>
      <c r="D2870" s="129" t="s">
        <v>8128</v>
      </c>
      <c r="E2870" s="130" t="s">
        <v>17</v>
      </c>
      <c r="F2870" s="131" t="s">
        <v>8161</v>
      </c>
      <c r="G2870" s="158" t="s">
        <v>8162</v>
      </c>
      <c r="H2870" s="133" t="s">
        <v>8154</v>
      </c>
      <c r="I2870" s="160"/>
      <c r="J2870" s="160" t="s">
        <v>17845</v>
      </c>
      <c r="K2870" s="166" t="s">
        <v>16876</v>
      </c>
      <c r="L2870" s="161" t="s">
        <v>8155</v>
      </c>
      <c r="M2870" s="161"/>
      <c r="N2870" s="161"/>
      <c r="O2870" s="156"/>
      <c r="P2870" s="2"/>
    </row>
    <row r="2871" spans="1:16" ht="21" customHeight="1" thickBot="1">
      <c r="A2871" s="126">
        <v>25</v>
      </c>
      <c r="B2871" s="127">
        <v>15</v>
      </c>
      <c r="C2871" s="128" t="s">
        <v>8127</v>
      </c>
      <c r="D2871" s="129" t="s">
        <v>8128</v>
      </c>
      <c r="E2871" s="130" t="s">
        <v>17</v>
      </c>
      <c r="F2871" s="131" t="s">
        <v>8163</v>
      </c>
      <c r="G2871" s="158" t="s">
        <v>8164</v>
      </c>
      <c r="H2871" s="133" t="s">
        <v>8154</v>
      </c>
      <c r="I2871" s="160"/>
      <c r="J2871" s="160" t="s">
        <v>17845</v>
      </c>
      <c r="K2871" s="166" t="s">
        <v>16877</v>
      </c>
      <c r="L2871" s="161"/>
      <c r="M2871" s="161"/>
      <c r="N2871" s="161"/>
      <c r="O2871" s="156"/>
      <c r="P2871" s="2"/>
    </row>
    <row r="2872" spans="1:16" ht="21" customHeight="1" thickBot="1">
      <c r="A2872" s="126">
        <v>25</v>
      </c>
      <c r="B2872" s="127">
        <v>16</v>
      </c>
      <c r="C2872" s="128" t="s">
        <v>8127</v>
      </c>
      <c r="D2872" s="129" t="s">
        <v>8128</v>
      </c>
      <c r="E2872" s="130" t="s">
        <v>17</v>
      </c>
      <c r="F2872" s="131" t="s">
        <v>8165</v>
      </c>
      <c r="G2872" s="158" t="s">
        <v>8166</v>
      </c>
      <c r="H2872" s="133" t="s">
        <v>8154</v>
      </c>
      <c r="I2872" s="160"/>
      <c r="J2872" s="160" t="s">
        <v>17845</v>
      </c>
      <c r="L2872" s="161"/>
      <c r="M2872" s="161"/>
      <c r="N2872" s="161"/>
      <c r="O2872" s="156"/>
      <c r="P2872" s="2"/>
    </row>
    <row r="2873" spans="1:16" ht="21" customHeight="1" thickBot="1">
      <c r="A2873" s="126">
        <v>25</v>
      </c>
      <c r="B2873" s="127">
        <v>17</v>
      </c>
      <c r="C2873" s="128" t="s">
        <v>8127</v>
      </c>
      <c r="D2873" s="129" t="s">
        <v>8128</v>
      </c>
      <c r="E2873" s="130" t="s">
        <v>17</v>
      </c>
      <c r="F2873" s="131" t="s">
        <v>8167</v>
      </c>
      <c r="G2873" s="158" t="s">
        <v>8168</v>
      </c>
      <c r="H2873" s="132" t="s">
        <v>8169</v>
      </c>
      <c r="I2873" s="160"/>
      <c r="J2873" s="160" t="s">
        <v>17845</v>
      </c>
      <c r="L2873" s="161"/>
      <c r="M2873" s="161"/>
      <c r="N2873" s="161"/>
      <c r="O2873" s="156"/>
      <c r="P2873" s="2"/>
    </row>
    <row r="2874" spans="1:16" ht="21" customHeight="1" thickBot="1">
      <c r="A2874" s="126">
        <v>25</v>
      </c>
      <c r="B2874" s="127">
        <v>18</v>
      </c>
      <c r="C2874" s="128" t="s">
        <v>8127</v>
      </c>
      <c r="D2874" s="129" t="s">
        <v>8128</v>
      </c>
      <c r="E2874" s="130" t="s">
        <v>17</v>
      </c>
      <c r="F2874" s="131" t="s">
        <v>8170</v>
      </c>
      <c r="G2874" s="158" t="s">
        <v>8171</v>
      </c>
      <c r="H2874" s="133" t="s">
        <v>8169</v>
      </c>
      <c r="I2874" s="160"/>
      <c r="J2874" s="160" t="s">
        <v>17845</v>
      </c>
      <c r="L2874" s="161"/>
      <c r="M2874" s="161"/>
      <c r="N2874" s="161"/>
      <c r="O2874" s="157" t="s">
        <v>8172</v>
      </c>
      <c r="P2874" s="2"/>
    </row>
    <row r="2875" spans="1:16" ht="21" customHeight="1" thickBot="1">
      <c r="A2875" s="126">
        <v>25</v>
      </c>
      <c r="B2875" s="127">
        <v>19</v>
      </c>
      <c r="C2875" s="128" t="s">
        <v>8127</v>
      </c>
      <c r="D2875" s="129" t="s">
        <v>8128</v>
      </c>
      <c r="E2875" s="130" t="s">
        <v>17</v>
      </c>
      <c r="F2875" s="131" t="s">
        <v>8173</v>
      </c>
      <c r="G2875" s="158" t="s">
        <v>8174</v>
      </c>
      <c r="H2875" s="133" t="s">
        <v>8169</v>
      </c>
      <c r="I2875" s="160"/>
      <c r="J2875" s="160" t="s">
        <v>17845</v>
      </c>
      <c r="L2875" s="161"/>
      <c r="M2875" s="161"/>
      <c r="N2875" s="161"/>
      <c r="O2875" s="156"/>
      <c r="P2875" s="2"/>
    </row>
    <row r="2876" spans="1:16" ht="21" customHeight="1" thickBot="1">
      <c r="A2876" s="126">
        <v>25</v>
      </c>
      <c r="B2876" s="127">
        <v>20</v>
      </c>
      <c r="C2876" s="128" t="s">
        <v>8127</v>
      </c>
      <c r="D2876" s="129" t="s">
        <v>8128</v>
      </c>
      <c r="E2876" s="130" t="s">
        <v>17</v>
      </c>
      <c r="F2876" s="131" t="s">
        <v>8175</v>
      </c>
      <c r="G2876" s="158" t="s">
        <v>8176</v>
      </c>
      <c r="H2876" s="133" t="s">
        <v>8169</v>
      </c>
      <c r="I2876" s="160"/>
      <c r="J2876" s="160" t="s">
        <v>17845</v>
      </c>
      <c r="L2876" s="161"/>
      <c r="M2876" s="161"/>
      <c r="N2876" s="161"/>
      <c r="O2876" s="156"/>
      <c r="P2876" s="2"/>
    </row>
    <row r="2877" spans="1:16" ht="21" customHeight="1" thickBot="1">
      <c r="A2877" s="126">
        <v>25</v>
      </c>
      <c r="B2877" s="127">
        <v>21</v>
      </c>
      <c r="C2877" s="128" t="s">
        <v>8127</v>
      </c>
      <c r="D2877" s="129" t="s">
        <v>8128</v>
      </c>
      <c r="E2877" s="130" t="s">
        <v>17</v>
      </c>
      <c r="F2877" s="131" t="s">
        <v>8177</v>
      </c>
      <c r="G2877" s="158" t="s">
        <v>8178</v>
      </c>
      <c r="H2877" s="133" t="s">
        <v>8169</v>
      </c>
      <c r="I2877" s="160"/>
      <c r="J2877" s="160" t="s">
        <v>17845</v>
      </c>
      <c r="K2877" s="166" t="s">
        <v>16878</v>
      </c>
      <c r="L2877" s="161"/>
      <c r="M2877" s="161"/>
      <c r="N2877" s="161"/>
      <c r="O2877" s="156"/>
      <c r="P2877" s="2"/>
    </row>
    <row r="2878" spans="1:16" ht="21" customHeight="1" thickBot="1">
      <c r="A2878" s="126">
        <v>25</v>
      </c>
      <c r="B2878" s="127">
        <v>22</v>
      </c>
      <c r="C2878" s="128" t="s">
        <v>8127</v>
      </c>
      <c r="D2878" s="129" t="s">
        <v>8128</v>
      </c>
      <c r="E2878" s="130" t="s">
        <v>17</v>
      </c>
      <c r="F2878" s="131" t="s">
        <v>8179</v>
      </c>
      <c r="G2878" s="158" t="s">
        <v>8180</v>
      </c>
      <c r="H2878" s="133" t="s">
        <v>8169</v>
      </c>
      <c r="I2878" s="160"/>
      <c r="J2878" s="160" t="s">
        <v>17845</v>
      </c>
      <c r="L2878" s="161"/>
      <c r="M2878" s="161"/>
      <c r="N2878" s="161"/>
      <c r="O2878" s="157" t="s">
        <v>8181</v>
      </c>
      <c r="P2878" s="2"/>
    </row>
    <row r="2879" spans="1:16" ht="21" customHeight="1" thickBot="1">
      <c r="A2879" s="126">
        <v>25</v>
      </c>
      <c r="B2879" s="127">
        <v>23</v>
      </c>
      <c r="C2879" s="128" t="s">
        <v>8127</v>
      </c>
      <c r="D2879" s="129" t="s">
        <v>8128</v>
      </c>
      <c r="E2879" s="130" t="s">
        <v>17</v>
      </c>
      <c r="F2879" s="131" t="s">
        <v>8182</v>
      </c>
      <c r="G2879" s="158" t="s">
        <v>8183</v>
      </c>
      <c r="H2879" s="133" t="s">
        <v>8169</v>
      </c>
      <c r="I2879" s="160"/>
      <c r="J2879" s="160" t="s">
        <v>17845</v>
      </c>
      <c r="L2879" s="161"/>
      <c r="M2879" s="161"/>
      <c r="N2879" s="161"/>
      <c r="O2879" s="157" t="s">
        <v>8184</v>
      </c>
      <c r="P2879" s="2"/>
    </row>
    <row r="2880" spans="1:16" ht="21" customHeight="1" thickBot="1">
      <c r="A2880" s="126">
        <v>25</v>
      </c>
      <c r="B2880" s="127">
        <v>24</v>
      </c>
      <c r="C2880" s="128" t="s">
        <v>8127</v>
      </c>
      <c r="D2880" s="129" t="s">
        <v>8128</v>
      </c>
      <c r="E2880" s="130" t="s">
        <v>17</v>
      </c>
      <c r="F2880" s="131" t="s">
        <v>8185</v>
      </c>
      <c r="G2880" s="158" t="s">
        <v>8186</v>
      </c>
      <c r="H2880" s="133" t="s">
        <v>8169</v>
      </c>
      <c r="I2880" s="160"/>
      <c r="J2880" s="160" t="s">
        <v>17845</v>
      </c>
      <c r="L2880" s="161"/>
      <c r="M2880" s="161"/>
      <c r="N2880" s="161"/>
      <c r="O2880" s="156"/>
      <c r="P2880" s="2"/>
    </row>
    <row r="2881" spans="1:17" ht="21" customHeight="1" thickBot="1">
      <c r="A2881" s="126">
        <v>25</v>
      </c>
      <c r="B2881" s="127">
        <v>25</v>
      </c>
      <c r="C2881" s="128" t="s">
        <v>8127</v>
      </c>
      <c r="D2881" s="129" t="s">
        <v>8128</v>
      </c>
      <c r="E2881" s="130" t="s">
        <v>17</v>
      </c>
      <c r="F2881" s="131" t="s">
        <v>8187</v>
      </c>
      <c r="G2881" s="158" t="s">
        <v>8188</v>
      </c>
      <c r="H2881" s="133" t="s">
        <v>8169</v>
      </c>
      <c r="I2881" s="160"/>
      <c r="J2881" s="160" t="s">
        <v>17845</v>
      </c>
      <c r="L2881" s="161"/>
      <c r="M2881" s="161" t="s">
        <v>8189</v>
      </c>
      <c r="N2881" s="161"/>
      <c r="O2881" s="156"/>
      <c r="P2881" s="2"/>
    </row>
    <row r="2882" spans="1:17" ht="21" customHeight="1" thickBot="1">
      <c r="A2882" s="126">
        <v>25</v>
      </c>
      <c r="B2882" s="127">
        <v>26</v>
      </c>
      <c r="C2882" s="128" t="s">
        <v>8127</v>
      </c>
      <c r="D2882" s="129" t="s">
        <v>8128</v>
      </c>
      <c r="E2882" s="130" t="s">
        <v>17</v>
      </c>
      <c r="F2882" s="131" t="s">
        <v>8190</v>
      </c>
      <c r="G2882" s="158" t="s">
        <v>8191</v>
      </c>
      <c r="H2882" s="133" t="s">
        <v>8169</v>
      </c>
      <c r="I2882" s="160"/>
      <c r="J2882" s="160" t="s">
        <v>17845</v>
      </c>
      <c r="L2882" s="161"/>
      <c r="M2882" s="161"/>
      <c r="N2882" s="161"/>
      <c r="O2882" s="157" t="s">
        <v>8192</v>
      </c>
      <c r="P2882" s="2"/>
    </row>
    <row r="2883" spans="1:17" ht="21" customHeight="1" thickBot="1">
      <c r="A2883" s="126">
        <v>25</v>
      </c>
      <c r="B2883" s="127">
        <v>27</v>
      </c>
      <c r="C2883" s="128" t="s">
        <v>8127</v>
      </c>
      <c r="D2883" s="129" t="s">
        <v>8128</v>
      </c>
      <c r="E2883" s="130" t="s">
        <v>17</v>
      </c>
      <c r="F2883" s="131" t="s">
        <v>8193</v>
      </c>
      <c r="G2883" s="158" t="s">
        <v>8194</v>
      </c>
      <c r="H2883" s="133" t="s">
        <v>8169</v>
      </c>
      <c r="I2883" s="160"/>
      <c r="J2883" s="160" t="s">
        <v>17759</v>
      </c>
      <c r="L2883" s="161"/>
      <c r="M2883" s="161"/>
      <c r="N2883" s="161"/>
      <c r="O2883" s="156"/>
      <c r="P2883" s="2"/>
    </row>
    <row r="2884" spans="1:17" ht="21" customHeight="1" thickBot="1">
      <c r="A2884" s="126">
        <v>25</v>
      </c>
      <c r="B2884" s="127">
        <v>28</v>
      </c>
      <c r="C2884" s="128" t="s">
        <v>8127</v>
      </c>
      <c r="D2884" s="129" t="s">
        <v>8128</v>
      </c>
      <c r="E2884" s="130" t="s">
        <v>17</v>
      </c>
      <c r="F2884" s="131" t="s">
        <v>8195</v>
      </c>
      <c r="G2884" s="158" t="s">
        <v>8196</v>
      </c>
      <c r="H2884" s="133" t="s">
        <v>8169</v>
      </c>
      <c r="I2884" s="160"/>
      <c r="J2884" s="160" t="s">
        <v>17845</v>
      </c>
      <c r="L2884" s="161"/>
      <c r="M2884" s="161"/>
      <c r="N2884" s="161"/>
      <c r="O2884" s="157" t="s">
        <v>8197</v>
      </c>
      <c r="P2884" s="2"/>
    </row>
    <row r="2885" spans="1:17" ht="21" customHeight="1" thickBot="1">
      <c r="A2885" s="126">
        <v>25</v>
      </c>
      <c r="B2885" s="127">
        <v>29</v>
      </c>
      <c r="C2885" s="128" t="s">
        <v>8127</v>
      </c>
      <c r="D2885" s="129" t="s">
        <v>8128</v>
      </c>
      <c r="E2885" s="130" t="s">
        <v>17</v>
      </c>
      <c r="F2885" s="131" t="s">
        <v>8198</v>
      </c>
      <c r="G2885" s="158" t="s">
        <v>8199</v>
      </c>
      <c r="H2885" s="133" t="s">
        <v>8169</v>
      </c>
      <c r="I2885" s="160"/>
      <c r="J2885" s="160" t="s">
        <v>17845</v>
      </c>
      <c r="L2885" s="161"/>
      <c r="M2885" s="161"/>
      <c r="N2885" s="161"/>
      <c r="O2885" s="156"/>
      <c r="P2885" s="2"/>
    </row>
    <row r="2886" spans="1:17" ht="20.25" customHeight="1" thickBot="1">
      <c r="A2886" s="126">
        <v>25</v>
      </c>
      <c r="B2886" s="127">
        <v>30</v>
      </c>
      <c r="C2886" s="128" t="s">
        <v>8127</v>
      </c>
      <c r="D2886" s="129" t="s">
        <v>8128</v>
      </c>
      <c r="E2886" s="130" t="s">
        <v>17</v>
      </c>
      <c r="F2886" s="131" t="s">
        <v>8200</v>
      </c>
      <c r="G2886" s="158" t="s">
        <v>8201</v>
      </c>
      <c r="H2886" s="132" t="s">
        <v>8202</v>
      </c>
      <c r="I2886" s="160"/>
      <c r="J2886" s="160" t="s">
        <v>17845</v>
      </c>
      <c r="L2886" s="161"/>
      <c r="M2886" s="161"/>
      <c r="N2886" s="161"/>
      <c r="O2886" s="156"/>
      <c r="P2886" s="2"/>
    </row>
    <row r="2887" spans="1:17" ht="20.25" customHeight="1" thickBot="1">
      <c r="A2887" s="126">
        <v>25</v>
      </c>
      <c r="B2887" s="127">
        <v>31</v>
      </c>
      <c r="C2887" s="128" t="s">
        <v>8127</v>
      </c>
      <c r="D2887" s="129" t="s">
        <v>8128</v>
      </c>
      <c r="E2887" s="130" t="s">
        <v>17</v>
      </c>
      <c r="F2887" s="131" t="s">
        <v>8203</v>
      </c>
      <c r="G2887" s="158" t="s">
        <v>8204</v>
      </c>
      <c r="H2887" s="133" t="s">
        <v>8202</v>
      </c>
      <c r="I2887" s="160"/>
      <c r="J2887" s="160" t="s">
        <v>17845</v>
      </c>
      <c r="L2887" s="161"/>
      <c r="M2887" s="161"/>
      <c r="N2887" s="161"/>
      <c r="O2887" s="156"/>
      <c r="P2887" s="2"/>
    </row>
    <row r="2888" spans="1:17" ht="20.25" customHeight="1" thickBot="1">
      <c r="A2888" s="126">
        <v>25</v>
      </c>
      <c r="B2888" s="127">
        <v>32</v>
      </c>
      <c r="C2888" s="128" t="s">
        <v>8127</v>
      </c>
      <c r="D2888" s="129" t="s">
        <v>8128</v>
      </c>
      <c r="E2888" s="130" t="s">
        <v>17</v>
      </c>
      <c r="F2888" s="131" t="s">
        <v>8205</v>
      </c>
      <c r="G2888" s="158" t="s">
        <v>8206</v>
      </c>
      <c r="H2888" s="133" t="s">
        <v>8202</v>
      </c>
      <c r="I2888" s="160"/>
      <c r="J2888" s="160" t="s">
        <v>8207</v>
      </c>
      <c r="L2888" s="161"/>
      <c r="M2888" s="161"/>
      <c r="N2888" s="161"/>
      <c r="O2888" s="157" t="s">
        <v>8208</v>
      </c>
      <c r="P2888" s="2"/>
      <c r="Q2888" s="198" t="s">
        <v>18704</v>
      </c>
    </row>
    <row r="2889" spans="1:17" ht="20.25" customHeight="1" thickBot="1">
      <c r="A2889" s="126">
        <v>25</v>
      </c>
      <c r="B2889" s="127">
        <v>33</v>
      </c>
      <c r="C2889" s="128" t="s">
        <v>8127</v>
      </c>
      <c r="D2889" s="129" t="s">
        <v>8128</v>
      </c>
      <c r="E2889" s="130" t="s">
        <v>17</v>
      </c>
      <c r="F2889" s="131" t="s">
        <v>8209</v>
      </c>
      <c r="G2889" s="158" t="s">
        <v>8210</v>
      </c>
      <c r="H2889" s="132" t="s">
        <v>8211</v>
      </c>
      <c r="I2889" s="160"/>
      <c r="J2889" s="160" t="s">
        <v>17845</v>
      </c>
      <c r="L2889" s="161"/>
      <c r="M2889" s="161"/>
      <c r="N2889" s="161"/>
      <c r="O2889" s="156"/>
      <c r="P2889" s="2"/>
    </row>
    <row r="2890" spans="1:17" ht="20.25" customHeight="1" thickBot="1">
      <c r="A2890" s="126">
        <v>25</v>
      </c>
      <c r="B2890" s="127">
        <v>34</v>
      </c>
      <c r="C2890" s="128" t="s">
        <v>8127</v>
      </c>
      <c r="D2890" s="129" t="s">
        <v>8128</v>
      </c>
      <c r="E2890" s="130" t="s">
        <v>17</v>
      </c>
      <c r="F2890" s="131" t="s">
        <v>8212</v>
      </c>
      <c r="G2890" s="158" t="s">
        <v>8213</v>
      </c>
      <c r="H2890" s="133" t="s">
        <v>8211</v>
      </c>
      <c r="I2890" s="160"/>
      <c r="J2890" s="160" t="s">
        <v>17845</v>
      </c>
      <c r="L2890" s="161"/>
      <c r="M2890" s="161"/>
      <c r="N2890" s="161"/>
      <c r="O2890" s="156"/>
      <c r="P2890" s="2"/>
    </row>
    <row r="2891" spans="1:17" ht="20.25" customHeight="1" thickBot="1">
      <c r="A2891" s="126">
        <v>25</v>
      </c>
      <c r="B2891" s="127">
        <v>35</v>
      </c>
      <c r="C2891" s="128" t="s">
        <v>8127</v>
      </c>
      <c r="D2891" s="129" t="s">
        <v>8128</v>
      </c>
      <c r="E2891" s="130" t="s">
        <v>17</v>
      </c>
      <c r="F2891" s="131" t="s">
        <v>8214</v>
      </c>
      <c r="G2891" s="158" t="s">
        <v>8215</v>
      </c>
      <c r="H2891" s="133" t="s">
        <v>8211</v>
      </c>
      <c r="I2891" s="160"/>
      <c r="J2891" s="160" t="s">
        <v>17845</v>
      </c>
      <c r="L2891" s="161"/>
      <c r="M2891" s="161"/>
      <c r="N2891" s="161"/>
      <c r="O2891" s="156"/>
      <c r="P2891" s="2"/>
    </row>
    <row r="2892" spans="1:17" ht="20.25" customHeight="1" thickBot="1">
      <c r="A2892" s="126">
        <v>25</v>
      </c>
      <c r="B2892" s="127">
        <v>36</v>
      </c>
      <c r="C2892" s="128" t="s">
        <v>8127</v>
      </c>
      <c r="D2892" s="129" t="s">
        <v>8128</v>
      </c>
      <c r="E2892" s="130" t="s">
        <v>17</v>
      </c>
      <c r="F2892" s="131" t="s">
        <v>8216</v>
      </c>
      <c r="G2892" s="158" t="s">
        <v>8217</v>
      </c>
      <c r="H2892" s="133" t="s">
        <v>8211</v>
      </c>
      <c r="I2892" s="160"/>
      <c r="J2892" s="160" t="s">
        <v>17845</v>
      </c>
      <c r="K2892" s="166" t="s">
        <v>16879</v>
      </c>
      <c r="L2892" s="161"/>
      <c r="M2892" s="161"/>
      <c r="N2892" s="161"/>
      <c r="O2892" s="156"/>
      <c r="P2892" s="2"/>
    </row>
    <row r="2893" spans="1:17" ht="20.25" customHeight="1" thickBot="1">
      <c r="A2893" s="126">
        <v>25</v>
      </c>
      <c r="B2893" s="127">
        <v>37</v>
      </c>
      <c r="C2893" s="128" t="s">
        <v>8127</v>
      </c>
      <c r="D2893" s="129" t="s">
        <v>8128</v>
      </c>
      <c r="E2893" s="130" t="s">
        <v>17</v>
      </c>
      <c r="F2893" s="131" t="s">
        <v>8218</v>
      </c>
      <c r="G2893" s="158" t="s">
        <v>8219</v>
      </c>
      <c r="H2893" s="133" t="s">
        <v>8211</v>
      </c>
      <c r="I2893" s="160"/>
      <c r="J2893" s="160" t="s">
        <v>17845</v>
      </c>
      <c r="K2893" s="166" t="s">
        <v>16879</v>
      </c>
      <c r="L2893" s="161"/>
      <c r="M2893" s="161"/>
      <c r="N2893" s="161"/>
      <c r="O2893" s="156"/>
      <c r="P2893" s="2"/>
    </row>
    <row r="2894" spans="1:17" ht="20.25" customHeight="1" thickBot="1">
      <c r="A2894" s="126">
        <v>25</v>
      </c>
      <c r="B2894" s="127">
        <v>38</v>
      </c>
      <c r="C2894" s="128" t="s">
        <v>8127</v>
      </c>
      <c r="D2894" s="129" t="s">
        <v>8128</v>
      </c>
      <c r="E2894" s="130" t="s">
        <v>17</v>
      </c>
      <c r="F2894" s="131" t="s">
        <v>8220</v>
      </c>
      <c r="G2894" s="158" t="s">
        <v>8221</v>
      </c>
      <c r="H2894" s="133" t="s">
        <v>8211</v>
      </c>
      <c r="I2894" s="160"/>
      <c r="J2894" s="160" t="s">
        <v>17845</v>
      </c>
      <c r="K2894" s="166" t="s">
        <v>16879</v>
      </c>
      <c r="L2894" s="161"/>
      <c r="M2894" s="161"/>
      <c r="N2894" s="161"/>
      <c r="O2894" s="157" t="s">
        <v>8222</v>
      </c>
      <c r="P2894" s="2"/>
    </row>
    <row r="2895" spans="1:17" ht="20.25" customHeight="1" thickBot="1">
      <c r="A2895" s="126">
        <v>25</v>
      </c>
      <c r="B2895" s="127">
        <v>39</v>
      </c>
      <c r="C2895" s="128" t="s">
        <v>8127</v>
      </c>
      <c r="D2895" s="129" t="s">
        <v>8128</v>
      </c>
      <c r="E2895" s="130" t="s">
        <v>17</v>
      </c>
      <c r="F2895" s="131" t="s">
        <v>8223</v>
      </c>
      <c r="G2895" s="158" t="s">
        <v>8224</v>
      </c>
      <c r="H2895" s="133" t="s">
        <v>8211</v>
      </c>
      <c r="I2895" s="160"/>
      <c r="J2895" s="160" t="s">
        <v>17845</v>
      </c>
      <c r="K2895" s="166" t="s">
        <v>16879</v>
      </c>
      <c r="L2895" s="161"/>
      <c r="M2895" s="161"/>
      <c r="N2895" s="161"/>
      <c r="O2895" s="156"/>
      <c r="P2895" s="2"/>
    </row>
    <row r="2896" spans="1:17" ht="20.25" customHeight="1" thickBot="1">
      <c r="A2896" s="126">
        <v>25</v>
      </c>
      <c r="B2896" s="127">
        <v>40</v>
      </c>
      <c r="C2896" s="128" t="s">
        <v>8127</v>
      </c>
      <c r="D2896" s="129" t="s">
        <v>8128</v>
      </c>
      <c r="E2896" s="130" t="s">
        <v>17</v>
      </c>
      <c r="F2896" s="131" t="s">
        <v>8225</v>
      </c>
      <c r="G2896" s="158" t="s">
        <v>8226</v>
      </c>
      <c r="H2896" s="133" t="s">
        <v>8211</v>
      </c>
      <c r="I2896" s="160"/>
      <c r="J2896" s="160" t="s">
        <v>17845</v>
      </c>
      <c r="L2896" s="161"/>
      <c r="M2896" s="161"/>
      <c r="N2896" s="161"/>
      <c r="O2896" s="156"/>
      <c r="P2896" s="2"/>
    </row>
    <row r="2897" spans="1:16" ht="21" customHeight="1" thickBot="1">
      <c r="A2897" s="126">
        <v>25</v>
      </c>
      <c r="B2897" s="127">
        <v>41</v>
      </c>
      <c r="C2897" s="128" t="s">
        <v>8127</v>
      </c>
      <c r="D2897" s="129" t="s">
        <v>8128</v>
      </c>
      <c r="E2897" s="130" t="s">
        <v>17</v>
      </c>
      <c r="F2897" s="131" t="s">
        <v>8227</v>
      </c>
      <c r="G2897" s="158" t="s">
        <v>8228</v>
      </c>
      <c r="H2897" s="132" t="s">
        <v>8229</v>
      </c>
      <c r="I2897" s="160"/>
      <c r="J2897" s="160" t="s">
        <v>17845</v>
      </c>
      <c r="L2897" s="161"/>
      <c r="M2897" s="161"/>
      <c r="N2897" s="161"/>
      <c r="O2897" s="156"/>
      <c r="P2897" s="2"/>
    </row>
    <row r="2898" spans="1:16" ht="21" customHeight="1" thickBot="1">
      <c r="A2898" s="126">
        <v>25</v>
      </c>
      <c r="B2898" s="127">
        <v>42</v>
      </c>
      <c r="C2898" s="128" t="s">
        <v>8127</v>
      </c>
      <c r="D2898" s="129" t="s">
        <v>8128</v>
      </c>
      <c r="E2898" s="130" t="s">
        <v>17</v>
      </c>
      <c r="F2898" s="131" t="s">
        <v>8230</v>
      </c>
      <c r="G2898" s="158" t="s">
        <v>8231</v>
      </c>
      <c r="H2898" s="133" t="s">
        <v>8229</v>
      </c>
      <c r="I2898" s="160"/>
      <c r="J2898" s="160" t="s">
        <v>17845</v>
      </c>
      <c r="L2898" s="161"/>
      <c r="M2898" s="161"/>
      <c r="N2898" s="161"/>
      <c r="O2898" s="156"/>
      <c r="P2898" s="2"/>
    </row>
    <row r="2899" spans="1:16" ht="21" customHeight="1" thickBot="1">
      <c r="A2899" s="126">
        <v>25</v>
      </c>
      <c r="B2899" s="127">
        <v>43</v>
      </c>
      <c r="C2899" s="128" t="s">
        <v>8127</v>
      </c>
      <c r="D2899" s="129" t="s">
        <v>8128</v>
      </c>
      <c r="E2899" s="130" t="s">
        <v>17</v>
      </c>
      <c r="F2899" s="131" t="s">
        <v>8232</v>
      </c>
      <c r="G2899" s="158" t="s">
        <v>8233</v>
      </c>
      <c r="H2899" s="133" t="s">
        <v>8229</v>
      </c>
      <c r="I2899" s="160"/>
      <c r="J2899" s="160" t="s">
        <v>17845</v>
      </c>
      <c r="K2899" s="166" t="s">
        <v>16880</v>
      </c>
      <c r="L2899" s="161"/>
      <c r="M2899" s="161"/>
      <c r="N2899" s="161"/>
      <c r="O2899" s="156"/>
      <c r="P2899" s="2"/>
    </row>
    <row r="2900" spans="1:16" ht="21" customHeight="1" thickBot="1">
      <c r="A2900" s="126">
        <v>25</v>
      </c>
      <c r="B2900" s="127">
        <v>44</v>
      </c>
      <c r="C2900" s="128" t="s">
        <v>8127</v>
      </c>
      <c r="D2900" s="129" t="s">
        <v>8128</v>
      </c>
      <c r="E2900" s="130" t="s">
        <v>17</v>
      </c>
      <c r="F2900" s="131" t="s">
        <v>8234</v>
      </c>
      <c r="G2900" s="158" t="s">
        <v>8235</v>
      </c>
      <c r="H2900" s="133" t="s">
        <v>8229</v>
      </c>
      <c r="I2900" s="160"/>
      <c r="J2900" s="160" t="s">
        <v>17845</v>
      </c>
      <c r="K2900" s="166" t="s">
        <v>16881</v>
      </c>
      <c r="L2900" s="161"/>
      <c r="M2900" s="161"/>
      <c r="N2900" s="161"/>
      <c r="O2900" s="156"/>
      <c r="P2900" s="2"/>
    </row>
    <row r="2901" spans="1:16" ht="21" customHeight="1" thickBot="1">
      <c r="A2901" s="126">
        <v>25</v>
      </c>
      <c r="B2901" s="127">
        <v>45</v>
      </c>
      <c r="C2901" s="128" t="s">
        <v>8127</v>
      </c>
      <c r="D2901" s="129" t="s">
        <v>8128</v>
      </c>
      <c r="E2901" s="130" t="s">
        <v>17</v>
      </c>
      <c r="F2901" s="131" t="s">
        <v>8236</v>
      </c>
      <c r="G2901" s="158" t="s">
        <v>8237</v>
      </c>
      <c r="H2901" s="132" t="s">
        <v>8238</v>
      </c>
      <c r="I2901" s="160"/>
      <c r="J2901" s="160" t="s">
        <v>17845</v>
      </c>
      <c r="K2901" s="166" t="s">
        <v>16882</v>
      </c>
      <c r="L2901" s="161"/>
      <c r="M2901" s="161" t="s">
        <v>8239</v>
      </c>
      <c r="N2901" s="161"/>
      <c r="O2901" s="156"/>
      <c r="P2901" s="2"/>
    </row>
    <row r="2902" spans="1:16" ht="21" customHeight="1" thickBot="1">
      <c r="A2902" s="126">
        <v>25</v>
      </c>
      <c r="B2902" s="127">
        <v>46</v>
      </c>
      <c r="C2902" s="128" t="s">
        <v>8127</v>
      </c>
      <c r="D2902" s="129" t="s">
        <v>8128</v>
      </c>
      <c r="E2902" s="130" t="s">
        <v>17</v>
      </c>
      <c r="F2902" s="131" t="s">
        <v>8240</v>
      </c>
      <c r="G2902" s="158" t="s">
        <v>8241</v>
      </c>
      <c r="H2902" s="133" t="s">
        <v>8238</v>
      </c>
      <c r="I2902" s="160"/>
      <c r="J2902" s="160" t="s">
        <v>17845</v>
      </c>
      <c r="K2902" s="166" t="s">
        <v>16882</v>
      </c>
      <c r="L2902" s="161"/>
      <c r="M2902" s="161" t="s">
        <v>8242</v>
      </c>
      <c r="N2902" s="161"/>
      <c r="O2902" s="157" t="s">
        <v>8243</v>
      </c>
      <c r="P2902" s="2"/>
    </row>
    <row r="2903" spans="1:16" ht="21" customHeight="1" thickBot="1">
      <c r="A2903" s="126">
        <v>25</v>
      </c>
      <c r="B2903" s="127">
        <v>47</v>
      </c>
      <c r="C2903" s="128" t="s">
        <v>8127</v>
      </c>
      <c r="D2903" s="129" t="s">
        <v>8128</v>
      </c>
      <c r="E2903" s="130" t="s">
        <v>17</v>
      </c>
      <c r="F2903" s="131" t="s">
        <v>8244</v>
      </c>
      <c r="G2903" s="158" t="s">
        <v>8245</v>
      </c>
      <c r="H2903" s="133" t="s">
        <v>8238</v>
      </c>
      <c r="I2903" s="160"/>
      <c r="J2903" s="160" t="s">
        <v>17845</v>
      </c>
      <c r="K2903" s="166" t="s">
        <v>16882</v>
      </c>
      <c r="L2903" s="161"/>
      <c r="M2903" s="161"/>
      <c r="N2903" s="161"/>
      <c r="O2903" s="156"/>
      <c r="P2903" s="2"/>
    </row>
    <row r="2904" spans="1:16" ht="21" customHeight="1" thickBot="1">
      <c r="A2904" s="126">
        <v>25</v>
      </c>
      <c r="B2904" s="127">
        <v>48</v>
      </c>
      <c r="C2904" s="128" t="s">
        <v>8127</v>
      </c>
      <c r="D2904" s="129" t="s">
        <v>8128</v>
      </c>
      <c r="E2904" s="130" t="s">
        <v>17</v>
      </c>
      <c r="F2904" s="131" t="s">
        <v>8246</v>
      </c>
      <c r="G2904" s="158" t="s">
        <v>8247</v>
      </c>
      <c r="H2904" s="133" t="s">
        <v>8238</v>
      </c>
      <c r="I2904" s="160"/>
      <c r="J2904" s="160" t="s">
        <v>17845</v>
      </c>
      <c r="K2904" s="166" t="s">
        <v>16882</v>
      </c>
      <c r="L2904" s="161"/>
      <c r="M2904" s="161"/>
      <c r="N2904" s="161"/>
      <c r="O2904" s="156"/>
      <c r="P2904" s="2"/>
    </row>
    <row r="2905" spans="1:16" ht="21" customHeight="1" thickBot="1">
      <c r="A2905" s="126">
        <v>25</v>
      </c>
      <c r="B2905" s="127">
        <v>49</v>
      </c>
      <c r="C2905" s="128" t="s">
        <v>8127</v>
      </c>
      <c r="D2905" s="129" t="s">
        <v>8128</v>
      </c>
      <c r="E2905" s="130" t="s">
        <v>17</v>
      </c>
      <c r="F2905" s="131" t="s">
        <v>8248</v>
      </c>
      <c r="G2905" s="158" t="s">
        <v>8249</v>
      </c>
      <c r="H2905" s="133" t="s">
        <v>8238</v>
      </c>
      <c r="I2905" s="160"/>
      <c r="J2905" s="160" t="s">
        <v>17845</v>
      </c>
      <c r="K2905" s="166" t="s">
        <v>16882</v>
      </c>
      <c r="L2905" s="161"/>
      <c r="M2905" s="161"/>
      <c r="N2905" s="161"/>
      <c r="O2905" s="156"/>
      <c r="P2905" s="2"/>
    </row>
    <row r="2906" spans="1:16" ht="21" customHeight="1" thickBot="1">
      <c r="A2906" s="126">
        <v>25</v>
      </c>
      <c r="B2906" s="127">
        <v>50</v>
      </c>
      <c r="C2906" s="128" t="s">
        <v>8127</v>
      </c>
      <c r="D2906" s="129" t="s">
        <v>8128</v>
      </c>
      <c r="E2906" s="130" t="s">
        <v>17</v>
      </c>
      <c r="F2906" s="131" t="s">
        <v>8250</v>
      </c>
      <c r="G2906" s="158" t="s">
        <v>8251</v>
      </c>
      <c r="H2906" s="133" t="s">
        <v>8238</v>
      </c>
      <c r="I2906" s="160"/>
      <c r="J2906" s="160" t="s">
        <v>17845</v>
      </c>
      <c r="K2906" s="166" t="s">
        <v>16882</v>
      </c>
      <c r="L2906" s="161"/>
      <c r="M2906" s="161"/>
      <c r="N2906" s="161"/>
      <c r="O2906" s="156"/>
      <c r="P2906" s="2"/>
    </row>
    <row r="2907" spans="1:16" ht="20.25" customHeight="1" thickBot="1">
      <c r="A2907" s="126">
        <v>25</v>
      </c>
      <c r="B2907" s="127">
        <v>51</v>
      </c>
      <c r="C2907" s="128" t="s">
        <v>8127</v>
      </c>
      <c r="D2907" s="129" t="s">
        <v>8128</v>
      </c>
      <c r="E2907" s="130" t="s">
        <v>17</v>
      </c>
      <c r="F2907" s="131" t="s">
        <v>8252</v>
      </c>
      <c r="G2907" s="158" t="s">
        <v>8253</v>
      </c>
      <c r="H2907" s="132" t="s">
        <v>8254</v>
      </c>
      <c r="I2907" s="160"/>
      <c r="J2907" s="160" t="s">
        <v>17845</v>
      </c>
      <c r="L2907" s="161"/>
      <c r="M2907" s="161"/>
      <c r="N2907" s="161"/>
      <c r="O2907" s="156"/>
      <c r="P2907" s="2"/>
    </row>
    <row r="2908" spans="1:16" ht="20.25" customHeight="1" thickBot="1">
      <c r="A2908" s="126">
        <v>25</v>
      </c>
      <c r="B2908" s="127">
        <v>52</v>
      </c>
      <c r="C2908" s="128" t="s">
        <v>8127</v>
      </c>
      <c r="D2908" s="129" t="s">
        <v>8128</v>
      </c>
      <c r="E2908" s="130" t="s">
        <v>17</v>
      </c>
      <c r="F2908" s="131" t="s">
        <v>8255</v>
      </c>
      <c r="G2908" s="158" t="s">
        <v>8256</v>
      </c>
      <c r="H2908" s="133" t="s">
        <v>8254</v>
      </c>
      <c r="I2908" s="160" t="s">
        <v>8257</v>
      </c>
      <c r="J2908" s="160" t="s">
        <v>17845</v>
      </c>
      <c r="L2908" s="161"/>
      <c r="M2908" s="161"/>
      <c r="N2908" s="161"/>
      <c r="O2908" s="156"/>
      <c r="P2908" s="2"/>
    </row>
    <row r="2909" spans="1:16" ht="20.25" customHeight="1" thickBot="1">
      <c r="A2909" s="126">
        <v>25</v>
      </c>
      <c r="B2909" s="127">
        <v>53</v>
      </c>
      <c r="C2909" s="128" t="s">
        <v>8127</v>
      </c>
      <c r="D2909" s="129" t="s">
        <v>8128</v>
      </c>
      <c r="E2909" s="130" t="s">
        <v>17</v>
      </c>
      <c r="F2909" s="131" t="s">
        <v>8258</v>
      </c>
      <c r="G2909" s="158" t="s">
        <v>8259</v>
      </c>
      <c r="H2909" s="132" t="s">
        <v>8260</v>
      </c>
      <c r="I2909" s="160"/>
      <c r="J2909" s="160" t="s">
        <v>17845</v>
      </c>
      <c r="K2909" s="166" t="s">
        <v>16883</v>
      </c>
      <c r="L2909" s="161"/>
      <c r="M2909" s="161" t="s">
        <v>8261</v>
      </c>
      <c r="N2909" s="161"/>
      <c r="O2909" s="156"/>
      <c r="P2909" s="2"/>
    </row>
    <row r="2910" spans="1:16" ht="20.25" customHeight="1" thickBot="1">
      <c r="A2910" s="126">
        <v>25</v>
      </c>
      <c r="B2910" s="127">
        <v>54</v>
      </c>
      <c r="C2910" s="128" t="s">
        <v>8127</v>
      </c>
      <c r="D2910" s="129" t="s">
        <v>8128</v>
      </c>
      <c r="E2910" s="130" t="s">
        <v>17</v>
      </c>
      <c r="F2910" s="131" t="s">
        <v>8262</v>
      </c>
      <c r="G2910" s="158" t="s">
        <v>8263</v>
      </c>
      <c r="H2910" s="133" t="s">
        <v>8260</v>
      </c>
      <c r="I2910" s="160"/>
      <c r="J2910" s="160" t="s">
        <v>17845</v>
      </c>
      <c r="L2910" s="161"/>
      <c r="M2910" s="161"/>
      <c r="N2910" s="161"/>
      <c r="O2910" s="157" t="s">
        <v>8264</v>
      </c>
      <c r="P2910" s="2"/>
    </row>
    <row r="2911" spans="1:16" ht="20.25" customHeight="1" thickBot="1">
      <c r="A2911" s="126">
        <v>25</v>
      </c>
      <c r="B2911" s="127">
        <v>55</v>
      </c>
      <c r="C2911" s="128" t="s">
        <v>8127</v>
      </c>
      <c r="D2911" s="129" t="s">
        <v>8128</v>
      </c>
      <c r="E2911" s="130" t="s">
        <v>17</v>
      </c>
      <c r="F2911" s="131" t="s">
        <v>8265</v>
      </c>
      <c r="G2911" s="158" t="s">
        <v>8266</v>
      </c>
      <c r="H2911" s="132" t="s">
        <v>8267</v>
      </c>
      <c r="I2911" s="160"/>
      <c r="J2911" s="160" t="s">
        <v>17845</v>
      </c>
      <c r="K2911" s="166" t="s">
        <v>16884</v>
      </c>
      <c r="L2911" s="161"/>
      <c r="M2911" s="161"/>
      <c r="N2911" s="161"/>
      <c r="O2911" s="156"/>
      <c r="P2911" s="2"/>
    </row>
    <row r="2912" spans="1:16" ht="20.25" customHeight="1" thickBot="1">
      <c r="A2912" s="126">
        <v>25</v>
      </c>
      <c r="B2912" s="127">
        <v>56</v>
      </c>
      <c r="C2912" s="128" t="s">
        <v>8127</v>
      </c>
      <c r="D2912" s="129" t="s">
        <v>8128</v>
      </c>
      <c r="E2912" s="130" t="s">
        <v>17</v>
      </c>
      <c r="F2912" s="131" t="s">
        <v>8268</v>
      </c>
      <c r="G2912" s="158" t="s">
        <v>8269</v>
      </c>
      <c r="H2912" s="133" t="s">
        <v>8267</v>
      </c>
      <c r="I2912" s="160"/>
      <c r="J2912" s="160" t="s">
        <v>17845</v>
      </c>
      <c r="L2912" s="161"/>
      <c r="M2912" s="161"/>
      <c r="N2912" s="161"/>
      <c r="O2912" s="156"/>
      <c r="P2912" s="2"/>
    </row>
    <row r="2913" spans="1:16" ht="20.25" customHeight="1" thickBot="1">
      <c r="A2913" s="126">
        <v>25</v>
      </c>
      <c r="B2913" s="127">
        <v>57</v>
      </c>
      <c r="C2913" s="128" t="s">
        <v>8127</v>
      </c>
      <c r="D2913" s="129" t="s">
        <v>8128</v>
      </c>
      <c r="E2913" s="130" t="s">
        <v>17</v>
      </c>
      <c r="F2913" s="131" t="s">
        <v>8270</v>
      </c>
      <c r="G2913" s="158" t="s">
        <v>8271</v>
      </c>
      <c r="H2913" s="133" t="s">
        <v>8267</v>
      </c>
      <c r="I2913" s="160"/>
      <c r="J2913" s="160" t="s">
        <v>17845</v>
      </c>
      <c r="L2913" s="161"/>
      <c r="M2913" s="161"/>
      <c r="N2913" s="161"/>
      <c r="O2913" s="156"/>
      <c r="P2913" s="2"/>
    </row>
    <row r="2914" spans="1:16" ht="20.25" customHeight="1" thickBot="1">
      <c r="A2914" s="126">
        <v>25</v>
      </c>
      <c r="B2914" s="127">
        <v>58</v>
      </c>
      <c r="C2914" s="128" t="s">
        <v>8127</v>
      </c>
      <c r="D2914" s="129" t="s">
        <v>8128</v>
      </c>
      <c r="E2914" s="130" t="s">
        <v>17</v>
      </c>
      <c r="F2914" s="131" t="s">
        <v>8272</v>
      </c>
      <c r="G2914" s="158" t="s">
        <v>8273</v>
      </c>
      <c r="H2914" s="133" t="s">
        <v>8267</v>
      </c>
      <c r="I2914" s="160"/>
      <c r="J2914" s="160" t="s">
        <v>17845</v>
      </c>
      <c r="L2914" s="161"/>
      <c r="M2914" s="161"/>
      <c r="N2914" s="161"/>
      <c r="O2914" s="156"/>
      <c r="P2914" s="2"/>
    </row>
    <row r="2915" spans="1:16" ht="20.25" customHeight="1" thickBot="1">
      <c r="A2915" s="126">
        <v>25</v>
      </c>
      <c r="B2915" s="127">
        <v>59</v>
      </c>
      <c r="C2915" s="128" t="s">
        <v>8127</v>
      </c>
      <c r="D2915" s="129" t="s">
        <v>8128</v>
      </c>
      <c r="E2915" s="130" t="s">
        <v>17</v>
      </c>
      <c r="F2915" s="131" t="s">
        <v>8274</v>
      </c>
      <c r="G2915" s="158" t="s">
        <v>8275</v>
      </c>
      <c r="H2915" s="133" t="s">
        <v>8267</v>
      </c>
      <c r="I2915" s="160"/>
      <c r="J2915" s="160" t="s">
        <v>17845</v>
      </c>
      <c r="L2915" s="161"/>
      <c r="M2915" s="161"/>
      <c r="N2915" s="161"/>
      <c r="O2915" s="156"/>
      <c r="P2915" s="2"/>
    </row>
    <row r="2916" spans="1:16" ht="20.25" customHeight="1" thickBot="1">
      <c r="A2916" s="126">
        <v>25</v>
      </c>
      <c r="B2916" s="127">
        <v>60</v>
      </c>
      <c r="C2916" s="128" t="s">
        <v>8127</v>
      </c>
      <c r="D2916" s="129" t="s">
        <v>8128</v>
      </c>
      <c r="E2916" s="130" t="s">
        <v>17</v>
      </c>
      <c r="F2916" s="131" t="s">
        <v>8276</v>
      </c>
      <c r="G2916" s="158" t="s">
        <v>8277</v>
      </c>
      <c r="H2916" s="133" t="s">
        <v>8267</v>
      </c>
      <c r="I2916" s="160"/>
      <c r="J2916" s="160" t="s">
        <v>17845</v>
      </c>
      <c r="K2916" s="166" t="s">
        <v>16885</v>
      </c>
      <c r="L2916" s="161"/>
      <c r="M2916" s="161"/>
      <c r="N2916" s="161"/>
      <c r="O2916" s="156"/>
      <c r="P2916" s="2"/>
    </row>
    <row r="2917" spans="1:16" ht="20.25" customHeight="1" thickBot="1">
      <c r="A2917" s="126">
        <v>25</v>
      </c>
      <c r="B2917" s="127">
        <v>61</v>
      </c>
      <c r="C2917" s="128" t="s">
        <v>8127</v>
      </c>
      <c r="D2917" s="129" t="s">
        <v>8128</v>
      </c>
      <c r="E2917" s="130" t="s">
        <v>17</v>
      </c>
      <c r="F2917" s="131" t="s">
        <v>8278</v>
      </c>
      <c r="G2917" s="158" t="s">
        <v>8279</v>
      </c>
      <c r="H2917" s="132" t="s">
        <v>8280</v>
      </c>
      <c r="I2917" s="160"/>
      <c r="J2917" s="160" t="s">
        <v>17845</v>
      </c>
      <c r="L2917" s="161"/>
      <c r="M2917" s="161" t="s">
        <v>8281</v>
      </c>
      <c r="N2917" s="161"/>
      <c r="O2917" s="156"/>
      <c r="P2917" s="2"/>
    </row>
    <row r="2918" spans="1:16" ht="20.25" customHeight="1" thickBot="1">
      <c r="A2918" s="126">
        <v>25</v>
      </c>
      <c r="B2918" s="127">
        <v>62</v>
      </c>
      <c r="C2918" s="128" t="s">
        <v>8127</v>
      </c>
      <c r="D2918" s="129" t="s">
        <v>8128</v>
      </c>
      <c r="E2918" s="130" t="s">
        <v>17</v>
      </c>
      <c r="F2918" s="131" t="s">
        <v>8282</v>
      </c>
      <c r="G2918" s="158" t="s">
        <v>8283</v>
      </c>
      <c r="H2918" s="133" t="s">
        <v>8280</v>
      </c>
      <c r="I2918" s="160"/>
      <c r="J2918" s="160" t="s">
        <v>17845</v>
      </c>
      <c r="L2918" s="161"/>
      <c r="M2918" s="161"/>
      <c r="N2918" s="161"/>
      <c r="O2918" s="156"/>
      <c r="P2918" s="2"/>
    </row>
    <row r="2919" spans="1:16" ht="20.25" customHeight="1" thickBot="1">
      <c r="A2919" s="126">
        <v>25</v>
      </c>
      <c r="B2919" s="127">
        <v>63</v>
      </c>
      <c r="C2919" s="128" t="s">
        <v>8127</v>
      </c>
      <c r="D2919" s="129" t="s">
        <v>8128</v>
      </c>
      <c r="E2919" s="130" t="s">
        <v>17</v>
      </c>
      <c r="F2919" s="131" t="s">
        <v>8284</v>
      </c>
      <c r="G2919" s="158" t="s">
        <v>8285</v>
      </c>
      <c r="H2919" s="132" t="s">
        <v>8286</v>
      </c>
      <c r="I2919" s="160"/>
      <c r="J2919" s="160" t="s">
        <v>17845</v>
      </c>
      <c r="L2919" s="161"/>
      <c r="M2919" s="161"/>
      <c r="N2919" s="161" t="s">
        <v>8287</v>
      </c>
      <c r="O2919" s="156"/>
      <c r="P2919" s="2"/>
    </row>
    <row r="2920" spans="1:16" ht="20.25" customHeight="1" thickBot="1">
      <c r="A2920" s="126">
        <v>25</v>
      </c>
      <c r="B2920" s="127">
        <v>64</v>
      </c>
      <c r="C2920" s="128" t="s">
        <v>8127</v>
      </c>
      <c r="D2920" s="129" t="s">
        <v>8128</v>
      </c>
      <c r="E2920" s="130" t="s">
        <v>17</v>
      </c>
      <c r="F2920" s="131" t="s">
        <v>8288</v>
      </c>
      <c r="G2920" s="158" t="s">
        <v>8289</v>
      </c>
      <c r="H2920" s="133" t="s">
        <v>8286</v>
      </c>
      <c r="I2920" s="160"/>
      <c r="J2920" s="160" t="s">
        <v>17845</v>
      </c>
      <c r="L2920" s="161"/>
      <c r="M2920" s="161"/>
      <c r="N2920" s="161"/>
      <c r="O2920" s="156"/>
      <c r="P2920" s="2"/>
    </row>
    <row r="2921" spans="1:16" ht="20.25" customHeight="1" thickBot="1">
      <c r="A2921" s="126">
        <v>25</v>
      </c>
      <c r="B2921" s="127">
        <v>65</v>
      </c>
      <c r="C2921" s="128" t="s">
        <v>8127</v>
      </c>
      <c r="D2921" s="129" t="s">
        <v>8128</v>
      </c>
      <c r="E2921" s="130" t="s">
        <v>17</v>
      </c>
      <c r="F2921" s="131" t="s">
        <v>8290</v>
      </c>
      <c r="G2921" s="158" t="s">
        <v>8291</v>
      </c>
      <c r="H2921" s="133" t="s">
        <v>8286</v>
      </c>
      <c r="I2921" s="160"/>
      <c r="J2921" s="160" t="s">
        <v>17845</v>
      </c>
      <c r="L2921" s="161"/>
      <c r="M2921" s="161"/>
      <c r="N2921" s="161"/>
      <c r="O2921" s="156"/>
      <c r="P2921" s="2"/>
    </row>
    <row r="2922" spans="1:16" ht="20.25" customHeight="1" thickBot="1">
      <c r="A2922" s="126">
        <v>25</v>
      </c>
      <c r="B2922" s="127">
        <v>66</v>
      </c>
      <c r="C2922" s="128" t="s">
        <v>8127</v>
      </c>
      <c r="D2922" s="129" t="s">
        <v>8128</v>
      </c>
      <c r="E2922" s="130" t="s">
        <v>17</v>
      </c>
      <c r="F2922" s="131" t="s">
        <v>8292</v>
      </c>
      <c r="G2922" s="158" t="s">
        <v>8293</v>
      </c>
      <c r="H2922" s="133" t="s">
        <v>8286</v>
      </c>
      <c r="I2922" s="160"/>
      <c r="J2922" s="160" t="s">
        <v>17845</v>
      </c>
      <c r="L2922" s="161"/>
      <c r="M2922" s="161"/>
      <c r="N2922" s="161"/>
      <c r="O2922" s="156"/>
      <c r="P2922" s="2"/>
    </row>
    <row r="2923" spans="1:16" ht="20.25" customHeight="1" thickBot="1">
      <c r="A2923" s="126">
        <v>25</v>
      </c>
      <c r="B2923" s="127">
        <v>67</v>
      </c>
      <c r="C2923" s="128" t="s">
        <v>8127</v>
      </c>
      <c r="D2923" s="129" t="s">
        <v>8128</v>
      </c>
      <c r="E2923" s="130" t="s">
        <v>17</v>
      </c>
      <c r="F2923" s="131" t="s">
        <v>8294</v>
      </c>
      <c r="G2923" s="158" t="s">
        <v>8295</v>
      </c>
      <c r="H2923" s="133" t="s">
        <v>8286</v>
      </c>
      <c r="I2923" s="160"/>
      <c r="J2923" s="160" t="s">
        <v>17845</v>
      </c>
      <c r="L2923" s="161"/>
      <c r="M2923" s="161"/>
      <c r="N2923" s="161"/>
      <c r="O2923" s="156"/>
      <c r="P2923" s="2"/>
    </row>
    <row r="2924" spans="1:16" ht="20.25" customHeight="1" thickBot="1">
      <c r="A2924" s="126">
        <v>25</v>
      </c>
      <c r="B2924" s="127">
        <v>68</v>
      </c>
      <c r="C2924" s="128" t="s">
        <v>8127</v>
      </c>
      <c r="D2924" s="129" t="s">
        <v>8128</v>
      </c>
      <c r="E2924" s="130" t="s">
        <v>17</v>
      </c>
      <c r="F2924" s="131" t="s">
        <v>8296</v>
      </c>
      <c r="G2924" s="158" t="s">
        <v>8297</v>
      </c>
      <c r="H2924" s="133" t="s">
        <v>8286</v>
      </c>
      <c r="I2924" s="160"/>
      <c r="J2924" s="160" t="s">
        <v>17960</v>
      </c>
      <c r="K2924" s="166" t="s">
        <v>16886</v>
      </c>
      <c r="L2924" s="161"/>
      <c r="M2924" s="161"/>
      <c r="N2924" s="161" t="s">
        <v>8298</v>
      </c>
      <c r="O2924" s="156"/>
      <c r="P2924" s="2"/>
    </row>
    <row r="2925" spans="1:16" ht="20.25" customHeight="1" thickBot="1">
      <c r="A2925" s="126">
        <v>25</v>
      </c>
      <c r="B2925" s="127">
        <v>69</v>
      </c>
      <c r="C2925" s="128" t="s">
        <v>8127</v>
      </c>
      <c r="D2925" s="129" t="s">
        <v>8128</v>
      </c>
      <c r="E2925" s="130" t="s">
        <v>17</v>
      </c>
      <c r="F2925" s="131" t="s">
        <v>8299</v>
      </c>
      <c r="G2925" s="158" t="s">
        <v>8300</v>
      </c>
      <c r="H2925" s="133" t="s">
        <v>8286</v>
      </c>
      <c r="I2925" s="160"/>
      <c r="J2925" s="160" t="s">
        <v>17760</v>
      </c>
      <c r="L2925" s="161"/>
      <c r="M2925" s="161"/>
      <c r="N2925" s="161"/>
      <c r="O2925" s="156"/>
      <c r="P2925" s="2"/>
    </row>
    <row r="2926" spans="1:16" ht="20.25" customHeight="1" thickBot="1">
      <c r="A2926" s="126">
        <v>25</v>
      </c>
      <c r="B2926" s="127">
        <v>70</v>
      </c>
      <c r="C2926" s="128" t="s">
        <v>8127</v>
      </c>
      <c r="D2926" s="129" t="s">
        <v>8128</v>
      </c>
      <c r="E2926" s="130" t="s">
        <v>17</v>
      </c>
      <c r="F2926" s="131" t="s">
        <v>8301</v>
      </c>
      <c r="G2926" s="158" t="s">
        <v>8302</v>
      </c>
      <c r="H2926" s="133" t="s">
        <v>8286</v>
      </c>
      <c r="I2926" s="160"/>
      <c r="J2926" s="160" t="s">
        <v>17760</v>
      </c>
      <c r="L2926" s="161"/>
      <c r="M2926" s="161"/>
      <c r="N2926" s="161"/>
      <c r="O2926" s="156"/>
      <c r="P2926" s="2"/>
    </row>
    <row r="2927" spans="1:16" ht="20.25" customHeight="1" thickBot="1">
      <c r="A2927" s="126">
        <v>25</v>
      </c>
      <c r="B2927" s="127">
        <v>71</v>
      </c>
      <c r="C2927" s="128" t="s">
        <v>8127</v>
      </c>
      <c r="D2927" s="129" t="s">
        <v>8128</v>
      </c>
      <c r="E2927" s="130" t="s">
        <v>17</v>
      </c>
      <c r="F2927" s="131" t="s">
        <v>8303</v>
      </c>
      <c r="G2927" s="158" t="s">
        <v>8304</v>
      </c>
      <c r="H2927" s="133" t="s">
        <v>8286</v>
      </c>
      <c r="I2927" s="160"/>
      <c r="J2927" s="160" t="s">
        <v>17845</v>
      </c>
      <c r="L2927" s="161"/>
      <c r="M2927" s="161"/>
      <c r="N2927" s="161"/>
      <c r="O2927" s="156"/>
      <c r="P2927" s="2"/>
    </row>
    <row r="2928" spans="1:16" ht="20.25" customHeight="1" thickBot="1">
      <c r="A2928" s="126">
        <v>25</v>
      </c>
      <c r="B2928" s="127">
        <v>72</v>
      </c>
      <c r="C2928" s="128" t="s">
        <v>8127</v>
      </c>
      <c r="D2928" s="129" t="s">
        <v>8128</v>
      </c>
      <c r="E2928" s="130" t="s">
        <v>17</v>
      </c>
      <c r="F2928" s="131" t="s">
        <v>8305</v>
      </c>
      <c r="G2928" s="158" t="s">
        <v>8306</v>
      </c>
      <c r="H2928" s="133" t="s">
        <v>8286</v>
      </c>
      <c r="I2928" s="160"/>
      <c r="J2928" s="160" t="s">
        <v>17845</v>
      </c>
      <c r="L2928" s="161"/>
      <c r="M2928" s="161"/>
      <c r="N2928" s="161"/>
      <c r="O2928" s="156"/>
      <c r="P2928" s="2"/>
    </row>
    <row r="2929" spans="1:16" ht="20.25" customHeight="1" thickBot="1">
      <c r="A2929" s="126">
        <v>25</v>
      </c>
      <c r="B2929" s="127">
        <v>73</v>
      </c>
      <c r="C2929" s="128" t="s">
        <v>8127</v>
      </c>
      <c r="D2929" s="129" t="s">
        <v>8128</v>
      </c>
      <c r="E2929" s="130" t="s">
        <v>17</v>
      </c>
      <c r="F2929" s="131" t="s">
        <v>8307</v>
      </c>
      <c r="G2929" s="158" t="s">
        <v>8308</v>
      </c>
      <c r="H2929" s="133" t="s">
        <v>8286</v>
      </c>
      <c r="I2929" s="160"/>
      <c r="J2929" s="160" t="s">
        <v>17845</v>
      </c>
      <c r="L2929" s="161"/>
      <c r="M2929" s="161"/>
      <c r="N2929" s="161"/>
      <c r="O2929" s="156"/>
      <c r="P2929" s="2"/>
    </row>
    <row r="2930" spans="1:16" ht="20.25" customHeight="1" thickBot="1">
      <c r="A2930" s="126">
        <v>25</v>
      </c>
      <c r="B2930" s="127">
        <v>74</v>
      </c>
      <c r="C2930" s="128" t="s">
        <v>8127</v>
      </c>
      <c r="D2930" s="129" t="s">
        <v>8128</v>
      </c>
      <c r="E2930" s="130" t="s">
        <v>17</v>
      </c>
      <c r="F2930" s="131" t="s">
        <v>8309</v>
      </c>
      <c r="G2930" s="158" t="s">
        <v>8310</v>
      </c>
      <c r="H2930" s="133" t="s">
        <v>8286</v>
      </c>
      <c r="I2930" s="160"/>
      <c r="J2930" s="160" t="s">
        <v>17845</v>
      </c>
      <c r="L2930" s="161"/>
      <c r="M2930" s="161"/>
      <c r="N2930" s="161"/>
      <c r="O2930" s="156"/>
      <c r="P2930" s="2"/>
    </row>
    <row r="2931" spans="1:16" ht="20.25" customHeight="1" thickBot="1">
      <c r="A2931" s="126">
        <v>25</v>
      </c>
      <c r="B2931" s="127">
        <v>75</v>
      </c>
      <c r="C2931" s="128" t="s">
        <v>8127</v>
      </c>
      <c r="D2931" s="129" t="s">
        <v>8128</v>
      </c>
      <c r="E2931" s="130" t="s">
        <v>17</v>
      </c>
      <c r="F2931" s="131" t="s">
        <v>8311</v>
      </c>
      <c r="G2931" s="158" t="s">
        <v>8312</v>
      </c>
      <c r="H2931" s="133" t="s">
        <v>8286</v>
      </c>
      <c r="I2931" s="160"/>
      <c r="J2931" s="160" t="s">
        <v>17845</v>
      </c>
      <c r="L2931" s="161"/>
      <c r="M2931" s="161"/>
      <c r="N2931" s="161"/>
      <c r="O2931" s="156"/>
      <c r="P2931" s="2"/>
    </row>
    <row r="2932" spans="1:16" ht="20.25" customHeight="1" thickBot="1">
      <c r="A2932" s="126">
        <v>25</v>
      </c>
      <c r="B2932" s="127">
        <v>76</v>
      </c>
      <c r="C2932" s="128" t="s">
        <v>8127</v>
      </c>
      <c r="D2932" s="129" t="s">
        <v>8128</v>
      </c>
      <c r="E2932" s="130" t="s">
        <v>17</v>
      </c>
      <c r="F2932" s="131" t="s">
        <v>8313</v>
      </c>
      <c r="G2932" s="158" t="s">
        <v>8314</v>
      </c>
      <c r="H2932" s="133" t="s">
        <v>8286</v>
      </c>
      <c r="I2932" s="160"/>
      <c r="J2932" s="160" t="s">
        <v>17845</v>
      </c>
      <c r="L2932" s="161"/>
      <c r="M2932" s="161"/>
      <c r="N2932" s="161"/>
      <c r="O2932" s="156"/>
      <c r="P2932" s="2"/>
    </row>
    <row r="2933" spans="1:16" ht="20.25" customHeight="1" thickBot="1">
      <c r="A2933" s="126">
        <v>25</v>
      </c>
      <c r="B2933" s="127">
        <v>77</v>
      </c>
      <c r="C2933" s="128" t="s">
        <v>8127</v>
      </c>
      <c r="D2933" s="129" t="s">
        <v>8128</v>
      </c>
      <c r="E2933" s="130" t="s">
        <v>17</v>
      </c>
      <c r="F2933" s="131" t="s">
        <v>8315</v>
      </c>
      <c r="G2933" s="158" t="s">
        <v>8316</v>
      </c>
      <c r="H2933" s="133" t="s">
        <v>8286</v>
      </c>
      <c r="I2933" s="160"/>
      <c r="J2933" s="160" t="s">
        <v>17845</v>
      </c>
      <c r="K2933" s="166" t="s">
        <v>16887</v>
      </c>
      <c r="L2933" s="161"/>
      <c r="M2933" s="161"/>
      <c r="N2933" s="161"/>
      <c r="O2933" s="156"/>
      <c r="P2933" s="2"/>
    </row>
    <row r="2934" spans="1:16" ht="21" customHeight="1" thickBot="1">
      <c r="A2934" s="126">
        <v>26</v>
      </c>
      <c r="B2934" s="127">
        <v>1</v>
      </c>
      <c r="C2934" s="128" t="s">
        <v>8317</v>
      </c>
      <c r="D2934" s="129" t="s">
        <v>8318</v>
      </c>
      <c r="E2934" s="130" t="s">
        <v>17</v>
      </c>
      <c r="F2934" s="131" t="s">
        <v>8319</v>
      </c>
      <c r="G2934" s="158" t="s">
        <v>8320</v>
      </c>
      <c r="H2934" s="132" t="s">
        <v>8321</v>
      </c>
      <c r="I2934" s="160"/>
      <c r="J2934" s="160" t="s">
        <v>17845</v>
      </c>
      <c r="L2934" s="160"/>
      <c r="M2934" s="160"/>
      <c r="N2934" s="160"/>
      <c r="O2934" s="156"/>
      <c r="P2934" s="2"/>
    </row>
    <row r="2935" spans="1:16" ht="21" customHeight="1" thickBot="1">
      <c r="A2935" s="126">
        <v>26</v>
      </c>
      <c r="B2935" s="127">
        <v>2</v>
      </c>
      <c r="C2935" s="128" t="s">
        <v>8317</v>
      </c>
      <c r="D2935" s="129" t="s">
        <v>8318</v>
      </c>
      <c r="E2935" s="130" t="s">
        <v>17</v>
      </c>
      <c r="F2935" s="131" t="s">
        <v>8322</v>
      </c>
      <c r="G2935" s="158" t="s">
        <v>8323</v>
      </c>
      <c r="H2935" s="133" t="s">
        <v>8321</v>
      </c>
      <c r="I2935" s="160"/>
      <c r="J2935" s="160" t="s">
        <v>17845</v>
      </c>
      <c r="K2935" s="166" t="s">
        <v>16888</v>
      </c>
      <c r="L2935" s="160"/>
      <c r="M2935" s="160"/>
      <c r="N2935" s="160"/>
      <c r="O2935" s="156"/>
      <c r="P2935" s="2"/>
    </row>
    <row r="2936" spans="1:16" ht="21" customHeight="1" thickBot="1">
      <c r="A2936" s="126">
        <v>26</v>
      </c>
      <c r="B2936" s="127">
        <v>3</v>
      </c>
      <c r="C2936" s="128" t="s">
        <v>8317</v>
      </c>
      <c r="D2936" s="129" t="s">
        <v>8318</v>
      </c>
      <c r="E2936" s="130" t="s">
        <v>17</v>
      </c>
      <c r="F2936" s="131" t="s">
        <v>8324</v>
      </c>
      <c r="G2936" s="158" t="s">
        <v>8325</v>
      </c>
      <c r="H2936" s="133" t="s">
        <v>8321</v>
      </c>
      <c r="I2936" s="160"/>
      <c r="J2936" s="160" t="s">
        <v>17845</v>
      </c>
      <c r="L2936" s="160"/>
      <c r="M2936" s="160"/>
      <c r="N2936" s="160"/>
      <c r="O2936" s="156"/>
      <c r="P2936" s="2"/>
    </row>
    <row r="2937" spans="1:16" ht="21" customHeight="1" thickBot="1">
      <c r="A2937" s="126">
        <v>26</v>
      </c>
      <c r="B2937" s="127">
        <v>4</v>
      </c>
      <c r="C2937" s="128" t="s">
        <v>8317</v>
      </c>
      <c r="D2937" s="129" t="s">
        <v>8318</v>
      </c>
      <c r="E2937" s="130" t="s">
        <v>17</v>
      </c>
      <c r="F2937" s="131" t="s">
        <v>8326</v>
      </c>
      <c r="G2937" s="158" t="s">
        <v>8327</v>
      </c>
      <c r="H2937" s="133" t="s">
        <v>8321</v>
      </c>
      <c r="I2937" s="160"/>
      <c r="J2937" s="160" t="s">
        <v>17845</v>
      </c>
      <c r="K2937" s="166" t="s">
        <v>16889</v>
      </c>
      <c r="L2937" s="160"/>
      <c r="M2937" s="160"/>
      <c r="N2937" s="160"/>
      <c r="O2937" s="156"/>
      <c r="P2937" s="2"/>
    </row>
    <row r="2938" spans="1:16" ht="21" customHeight="1" thickBot="1">
      <c r="A2938" s="126">
        <v>26</v>
      </c>
      <c r="B2938" s="127">
        <v>5</v>
      </c>
      <c r="C2938" s="128" t="s">
        <v>8317</v>
      </c>
      <c r="D2938" s="129" t="s">
        <v>8318</v>
      </c>
      <c r="E2938" s="130" t="s">
        <v>17</v>
      </c>
      <c r="F2938" s="131" t="s">
        <v>8328</v>
      </c>
      <c r="G2938" s="158" t="s">
        <v>8329</v>
      </c>
      <c r="H2938" s="133" t="s">
        <v>8321</v>
      </c>
      <c r="I2938" s="160"/>
      <c r="J2938" s="160" t="s">
        <v>17845</v>
      </c>
      <c r="K2938" s="166" t="s">
        <v>16890</v>
      </c>
      <c r="L2938" s="160"/>
      <c r="M2938" s="160"/>
      <c r="N2938" s="160"/>
      <c r="O2938" s="156"/>
      <c r="P2938" s="2"/>
    </row>
    <row r="2939" spans="1:16" ht="21" customHeight="1" thickBot="1">
      <c r="A2939" s="126">
        <v>26</v>
      </c>
      <c r="B2939" s="127">
        <v>6</v>
      </c>
      <c r="C2939" s="128" t="s">
        <v>8317</v>
      </c>
      <c r="D2939" s="129" t="s">
        <v>8318</v>
      </c>
      <c r="E2939" s="130" t="s">
        <v>17</v>
      </c>
      <c r="F2939" s="131" t="s">
        <v>8330</v>
      </c>
      <c r="G2939" s="158" t="s">
        <v>8331</v>
      </c>
      <c r="H2939" s="133" t="s">
        <v>8321</v>
      </c>
      <c r="I2939" s="160"/>
      <c r="J2939" s="160" t="s">
        <v>17845</v>
      </c>
      <c r="K2939" s="166" t="s">
        <v>16890</v>
      </c>
      <c r="L2939" s="160"/>
      <c r="M2939" s="160"/>
      <c r="N2939" s="160"/>
      <c r="O2939" s="156"/>
      <c r="P2939" s="2"/>
    </row>
    <row r="2940" spans="1:16" ht="21" customHeight="1" thickBot="1">
      <c r="A2940" s="126">
        <v>26</v>
      </c>
      <c r="B2940" s="127">
        <v>7</v>
      </c>
      <c r="C2940" s="128" t="s">
        <v>8317</v>
      </c>
      <c r="D2940" s="129" t="s">
        <v>8318</v>
      </c>
      <c r="E2940" s="130" t="s">
        <v>17</v>
      </c>
      <c r="F2940" s="131" t="s">
        <v>8332</v>
      </c>
      <c r="G2940" s="158" t="s">
        <v>8333</v>
      </c>
      <c r="H2940" s="133" t="s">
        <v>8321</v>
      </c>
      <c r="I2940" s="160"/>
      <c r="J2940" s="160" t="s">
        <v>17845</v>
      </c>
      <c r="K2940" s="166" t="s">
        <v>16891</v>
      </c>
      <c r="L2940" s="160"/>
      <c r="M2940" s="160"/>
      <c r="N2940" s="160"/>
      <c r="O2940" s="156"/>
      <c r="P2940" s="2"/>
    </row>
    <row r="2941" spans="1:16" ht="21" customHeight="1" thickBot="1">
      <c r="A2941" s="126">
        <v>26</v>
      </c>
      <c r="B2941" s="127">
        <v>8</v>
      </c>
      <c r="C2941" s="128" t="s">
        <v>8317</v>
      </c>
      <c r="D2941" s="129" t="s">
        <v>8318</v>
      </c>
      <c r="E2941" s="130" t="s">
        <v>17</v>
      </c>
      <c r="F2941" s="131" t="s">
        <v>8334</v>
      </c>
      <c r="G2941" s="158" t="s">
        <v>8335</v>
      </c>
      <c r="H2941" s="133" t="s">
        <v>8321</v>
      </c>
      <c r="I2941" s="160"/>
      <c r="J2941" s="160" t="s">
        <v>17845</v>
      </c>
      <c r="K2941" s="166" t="s">
        <v>16891</v>
      </c>
      <c r="L2941" s="160"/>
      <c r="M2941" s="160"/>
      <c r="N2941" s="160"/>
      <c r="O2941" s="156"/>
      <c r="P2941" s="2"/>
    </row>
    <row r="2942" spans="1:16" ht="21" customHeight="1" thickBot="1">
      <c r="A2942" s="126">
        <v>26</v>
      </c>
      <c r="B2942" s="127">
        <v>9</v>
      </c>
      <c r="C2942" s="128" t="s">
        <v>8317</v>
      </c>
      <c r="D2942" s="129" t="s">
        <v>8318</v>
      </c>
      <c r="E2942" s="130" t="s">
        <v>17</v>
      </c>
      <c r="F2942" s="131" t="s">
        <v>8336</v>
      </c>
      <c r="G2942" s="158" t="s">
        <v>8337</v>
      </c>
      <c r="H2942" s="133" t="s">
        <v>8321</v>
      </c>
      <c r="I2942" s="160"/>
      <c r="J2942" s="160" t="s">
        <v>17845</v>
      </c>
      <c r="L2942" s="160"/>
      <c r="M2942" s="160"/>
      <c r="N2942" s="160"/>
      <c r="O2942" s="156"/>
      <c r="P2942" s="2"/>
    </row>
    <row r="2943" spans="1:16" ht="20.25" customHeight="1" thickBot="1">
      <c r="A2943" s="126">
        <v>26</v>
      </c>
      <c r="B2943" s="127">
        <v>10</v>
      </c>
      <c r="C2943" s="128" t="s">
        <v>8317</v>
      </c>
      <c r="D2943" s="129" t="s">
        <v>8318</v>
      </c>
      <c r="E2943" s="130" t="s">
        <v>17</v>
      </c>
      <c r="F2943" s="131" t="s">
        <v>8338</v>
      </c>
      <c r="G2943" s="158" t="s">
        <v>8339</v>
      </c>
      <c r="H2943" s="132" t="s">
        <v>8340</v>
      </c>
      <c r="I2943" s="160"/>
      <c r="J2943" s="160" t="s">
        <v>17845</v>
      </c>
      <c r="L2943" s="160"/>
      <c r="M2943" s="160"/>
      <c r="N2943" s="160" t="s">
        <v>8341</v>
      </c>
      <c r="O2943" s="156"/>
      <c r="P2943" s="2"/>
    </row>
    <row r="2944" spans="1:16" ht="20.25" customHeight="1" thickBot="1">
      <c r="A2944" s="126">
        <v>26</v>
      </c>
      <c r="B2944" s="127">
        <v>11</v>
      </c>
      <c r="C2944" s="128" t="s">
        <v>8317</v>
      </c>
      <c r="D2944" s="129" t="s">
        <v>8318</v>
      </c>
      <c r="E2944" s="130" t="s">
        <v>17</v>
      </c>
      <c r="F2944" s="131" t="s">
        <v>8342</v>
      </c>
      <c r="G2944" s="158" t="s">
        <v>8343</v>
      </c>
      <c r="H2944" s="133" t="s">
        <v>8340</v>
      </c>
      <c r="I2944" s="160"/>
      <c r="J2944" s="160" t="s">
        <v>17845</v>
      </c>
      <c r="L2944" s="160"/>
      <c r="M2944" s="160"/>
      <c r="N2944" s="160"/>
      <c r="O2944" s="156"/>
      <c r="P2944" s="2"/>
    </row>
    <row r="2945" spans="1:16" ht="20.25" customHeight="1" thickBot="1">
      <c r="A2945" s="126">
        <v>26</v>
      </c>
      <c r="B2945" s="127">
        <v>12</v>
      </c>
      <c r="C2945" s="128" t="s">
        <v>8317</v>
      </c>
      <c r="D2945" s="129" t="s">
        <v>8318</v>
      </c>
      <c r="E2945" s="130" t="s">
        <v>17</v>
      </c>
      <c r="F2945" s="131" t="s">
        <v>8344</v>
      </c>
      <c r="G2945" s="158" t="s">
        <v>8345</v>
      </c>
      <c r="H2945" s="133" t="s">
        <v>8340</v>
      </c>
      <c r="I2945" s="160"/>
      <c r="J2945" s="160" t="s">
        <v>17845</v>
      </c>
      <c r="L2945" s="160"/>
      <c r="M2945" s="160"/>
      <c r="N2945" s="160"/>
      <c r="O2945" s="156"/>
      <c r="P2945" s="2"/>
    </row>
    <row r="2946" spans="1:16" ht="20.25" customHeight="1" thickBot="1">
      <c r="A2946" s="126">
        <v>26</v>
      </c>
      <c r="B2946" s="127">
        <v>13</v>
      </c>
      <c r="C2946" s="128" t="s">
        <v>8317</v>
      </c>
      <c r="D2946" s="129" t="s">
        <v>8318</v>
      </c>
      <c r="E2946" s="130" t="s">
        <v>17</v>
      </c>
      <c r="F2946" s="131" t="s">
        <v>8346</v>
      </c>
      <c r="G2946" s="158" t="s">
        <v>8347</v>
      </c>
      <c r="H2946" s="133" t="s">
        <v>8340</v>
      </c>
      <c r="I2946" s="160"/>
      <c r="J2946" s="160" t="s">
        <v>17845</v>
      </c>
      <c r="L2946" s="160"/>
      <c r="M2946" s="160"/>
      <c r="N2946" s="160"/>
      <c r="O2946" s="157" t="s">
        <v>8348</v>
      </c>
      <c r="P2946" s="2"/>
    </row>
    <row r="2947" spans="1:16" ht="20.25" customHeight="1" thickBot="1">
      <c r="A2947" s="126">
        <v>26</v>
      </c>
      <c r="B2947" s="127">
        <v>14</v>
      </c>
      <c r="C2947" s="128" t="s">
        <v>8317</v>
      </c>
      <c r="D2947" s="129" t="s">
        <v>8318</v>
      </c>
      <c r="E2947" s="130" t="s">
        <v>17</v>
      </c>
      <c r="F2947" s="131" t="s">
        <v>8349</v>
      </c>
      <c r="G2947" s="158" t="s">
        <v>8350</v>
      </c>
      <c r="H2947" s="133" t="s">
        <v>8340</v>
      </c>
      <c r="I2947" s="160"/>
      <c r="J2947" s="160" t="s">
        <v>17845</v>
      </c>
      <c r="L2947" s="160"/>
      <c r="M2947" s="160"/>
      <c r="N2947" s="160"/>
      <c r="O2947" s="157" t="s">
        <v>8351</v>
      </c>
      <c r="P2947" s="2"/>
    </row>
    <row r="2948" spans="1:16" ht="20.25" customHeight="1" thickBot="1">
      <c r="A2948" s="126">
        <v>26</v>
      </c>
      <c r="B2948" s="127">
        <v>15</v>
      </c>
      <c r="C2948" s="128" t="s">
        <v>8317</v>
      </c>
      <c r="D2948" s="129" t="s">
        <v>8318</v>
      </c>
      <c r="E2948" s="130" t="s">
        <v>17</v>
      </c>
      <c r="F2948" s="131" t="s">
        <v>8352</v>
      </c>
      <c r="G2948" s="158" t="s">
        <v>8353</v>
      </c>
      <c r="H2948" s="133" t="s">
        <v>8340</v>
      </c>
      <c r="I2948" s="160"/>
      <c r="J2948" s="160" t="s">
        <v>17845</v>
      </c>
      <c r="L2948" s="160"/>
      <c r="M2948" s="160"/>
      <c r="N2948" s="160"/>
      <c r="O2948" s="156"/>
      <c r="P2948" s="2"/>
    </row>
    <row r="2949" spans="1:16" ht="20.25" customHeight="1" thickBot="1">
      <c r="A2949" s="126">
        <v>26</v>
      </c>
      <c r="B2949" s="127">
        <v>16</v>
      </c>
      <c r="C2949" s="128" t="s">
        <v>8317</v>
      </c>
      <c r="D2949" s="129" t="s">
        <v>8318</v>
      </c>
      <c r="E2949" s="130" t="s">
        <v>17</v>
      </c>
      <c r="F2949" s="131" t="s">
        <v>8354</v>
      </c>
      <c r="G2949" s="158" t="s">
        <v>8355</v>
      </c>
      <c r="H2949" s="133" t="s">
        <v>8340</v>
      </c>
      <c r="I2949" s="160"/>
      <c r="J2949" s="160" t="s">
        <v>17845</v>
      </c>
      <c r="L2949" s="160"/>
      <c r="M2949" s="160"/>
      <c r="N2949" s="160" t="s">
        <v>8356</v>
      </c>
      <c r="O2949" s="156"/>
      <c r="P2949" s="2"/>
    </row>
    <row r="2950" spans="1:16" ht="20.25" customHeight="1" thickBot="1">
      <c r="A2950" s="126">
        <v>26</v>
      </c>
      <c r="B2950" s="127">
        <v>17</v>
      </c>
      <c r="C2950" s="128" t="s">
        <v>8317</v>
      </c>
      <c r="D2950" s="129" t="s">
        <v>8318</v>
      </c>
      <c r="E2950" s="130" t="s">
        <v>17</v>
      </c>
      <c r="F2950" s="131" t="s">
        <v>8357</v>
      </c>
      <c r="G2950" s="158" t="s">
        <v>8358</v>
      </c>
      <c r="H2950" s="133" t="s">
        <v>8340</v>
      </c>
      <c r="I2950" s="160"/>
      <c r="J2950" s="160" t="s">
        <v>17845</v>
      </c>
      <c r="L2950" s="160"/>
      <c r="M2950" s="160"/>
      <c r="N2950" s="160"/>
      <c r="O2950" s="156"/>
      <c r="P2950" s="2"/>
    </row>
    <row r="2951" spans="1:16" ht="20.25" customHeight="1" thickBot="1">
      <c r="A2951" s="126">
        <v>26</v>
      </c>
      <c r="B2951" s="127">
        <v>18</v>
      </c>
      <c r="C2951" s="128" t="s">
        <v>8317</v>
      </c>
      <c r="D2951" s="129" t="s">
        <v>8318</v>
      </c>
      <c r="E2951" s="130" t="s">
        <v>17</v>
      </c>
      <c r="F2951" s="131" t="s">
        <v>8359</v>
      </c>
      <c r="G2951" s="158" t="s">
        <v>8360</v>
      </c>
      <c r="H2951" s="133" t="s">
        <v>8340</v>
      </c>
      <c r="I2951" s="160"/>
      <c r="J2951" s="160" t="s">
        <v>17845</v>
      </c>
      <c r="K2951" s="166" t="s">
        <v>16892</v>
      </c>
      <c r="L2951" s="160"/>
      <c r="M2951" s="160"/>
      <c r="N2951" s="160"/>
      <c r="O2951" s="157" t="s">
        <v>8361</v>
      </c>
      <c r="P2951" s="2"/>
    </row>
    <row r="2952" spans="1:16" ht="20.25" customHeight="1" thickBot="1">
      <c r="A2952" s="126">
        <v>26</v>
      </c>
      <c r="B2952" s="127">
        <v>19</v>
      </c>
      <c r="C2952" s="128" t="s">
        <v>8317</v>
      </c>
      <c r="D2952" s="129" t="s">
        <v>8318</v>
      </c>
      <c r="E2952" s="130" t="s">
        <v>17</v>
      </c>
      <c r="F2952" s="131" t="s">
        <v>8362</v>
      </c>
      <c r="G2952" s="158" t="s">
        <v>8363</v>
      </c>
      <c r="H2952" s="133" t="s">
        <v>8340</v>
      </c>
      <c r="I2952" s="160"/>
      <c r="J2952" s="160" t="s">
        <v>17845</v>
      </c>
      <c r="K2952" s="166" t="s">
        <v>16892</v>
      </c>
      <c r="L2952" s="160"/>
      <c r="M2952" s="160"/>
      <c r="N2952" s="160"/>
      <c r="O2952" s="157" t="s">
        <v>8364</v>
      </c>
      <c r="P2952" s="2"/>
    </row>
    <row r="2953" spans="1:16" ht="20.25" customHeight="1" thickBot="1">
      <c r="A2953" s="126">
        <v>26</v>
      </c>
      <c r="B2953" s="127">
        <v>20</v>
      </c>
      <c r="C2953" s="128" t="s">
        <v>8317</v>
      </c>
      <c r="D2953" s="129" t="s">
        <v>8318</v>
      </c>
      <c r="E2953" s="130" t="s">
        <v>17</v>
      </c>
      <c r="F2953" s="131" t="s">
        <v>8365</v>
      </c>
      <c r="G2953" s="158" t="s">
        <v>8366</v>
      </c>
      <c r="H2953" s="133" t="s">
        <v>8340</v>
      </c>
      <c r="I2953" s="160"/>
      <c r="J2953" s="160" t="s">
        <v>17845</v>
      </c>
      <c r="L2953" s="160"/>
      <c r="M2953" s="160"/>
      <c r="N2953" s="160"/>
      <c r="O2953" s="156"/>
      <c r="P2953" s="2"/>
    </row>
    <row r="2954" spans="1:16" ht="20.25" customHeight="1" thickBot="1">
      <c r="A2954" s="126">
        <v>26</v>
      </c>
      <c r="B2954" s="127">
        <v>21</v>
      </c>
      <c r="C2954" s="128" t="s">
        <v>8317</v>
      </c>
      <c r="D2954" s="129" t="s">
        <v>8318</v>
      </c>
      <c r="E2954" s="130" t="s">
        <v>17</v>
      </c>
      <c r="F2954" s="131" t="s">
        <v>8367</v>
      </c>
      <c r="G2954" s="158" t="s">
        <v>8368</v>
      </c>
      <c r="H2954" s="133" t="s">
        <v>8340</v>
      </c>
      <c r="I2954" s="160"/>
      <c r="J2954" s="160" t="s">
        <v>17845</v>
      </c>
      <c r="L2954" s="160"/>
      <c r="M2954" s="160"/>
      <c r="N2954" s="160"/>
      <c r="O2954" s="156"/>
      <c r="P2954" s="2"/>
    </row>
    <row r="2955" spans="1:16" ht="20.25" customHeight="1" thickBot="1">
      <c r="A2955" s="126">
        <v>26</v>
      </c>
      <c r="B2955" s="127">
        <v>22</v>
      </c>
      <c r="C2955" s="128" t="s">
        <v>8317</v>
      </c>
      <c r="D2955" s="129" t="s">
        <v>8318</v>
      </c>
      <c r="E2955" s="130" t="s">
        <v>17</v>
      </c>
      <c r="F2955" s="131" t="s">
        <v>8369</v>
      </c>
      <c r="G2955" s="158" t="s">
        <v>8370</v>
      </c>
      <c r="H2955" s="133" t="s">
        <v>8340</v>
      </c>
      <c r="I2955" s="160"/>
      <c r="J2955" s="160" t="s">
        <v>17845</v>
      </c>
      <c r="L2955" s="160"/>
      <c r="M2955" s="160"/>
      <c r="N2955" s="160"/>
      <c r="O2955" s="156"/>
      <c r="P2955" s="2"/>
    </row>
    <row r="2956" spans="1:16" ht="20.25" customHeight="1" thickBot="1">
      <c r="A2956" s="126">
        <v>26</v>
      </c>
      <c r="B2956" s="127">
        <v>23</v>
      </c>
      <c r="C2956" s="128" t="s">
        <v>8317</v>
      </c>
      <c r="D2956" s="129" t="s">
        <v>8318</v>
      </c>
      <c r="E2956" s="130" t="s">
        <v>17</v>
      </c>
      <c r="F2956" s="131" t="s">
        <v>8371</v>
      </c>
      <c r="G2956" s="158" t="s">
        <v>8372</v>
      </c>
      <c r="H2956" s="133" t="s">
        <v>8340</v>
      </c>
      <c r="I2956" s="160"/>
      <c r="J2956" s="160" t="s">
        <v>17845</v>
      </c>
      <c r="L2956" s="160"/>
      <c r="M2956" s="160"/>
      <c r="N2956" s="160"/>
      <c r="O2956" s="156"/>
      <c r="P2956" s="2"/>
    </row>
    <row r="2957" spans="1:16" ht="20.25" customHeight="1" thickBot="1">
      <c r="A2957" s="126">
        <v>26</v>
      </c>
      <c r="B2957" s="127">
        <v>24</v>
      </c>
      <c r="C2957" s="128" t="s">
        <v>8317</v>
      </c>
      <c r="D2957" s="129" t="s">
        <v>8318</v>
      </c>
      <c r="E2957" s="130" t="s">
        <v>17</v>
      </c>
      <c r="F2957" s="131" t="s">
        <v>8373</v>
      </c>
      <c r="G2957" s="158" t="s">
        <v>8374</v>
      </c>
      <c r="H2957" s="133" t="s">
        <v>8340</v>
      </c>
      <c r="I2957" s="160"/>
      <c r="J2957" s="160" t="s">
        <v>17845</v>
      </c>
      <c r="L2957" s="160"/>
      <c r="M2957" s="160"/>
      <c r="N2957" s="160"/>
      <c r="O2957" s="156"/>
      <c r="P2957" s="2"/>
    </row>
    <row r="2958" spans="1:16" ht="20.25" customHeight="1" thickBot="1">
      <c r="A2958" s="126">
        <v>26</v>
      </c>
      <c r="B2958" s="127">
        <v>25</v>
      </c>
      <c r="C2958" s="128" t="s">
        <v>8317</v>
      </c>
      <c r="D2958" s="129" t="s">
        <v>8318</v>
      </c>
      <c r="E2958" s="130" t="s">
        <v>17</v>
      </c>
      <c r="F2958" s="131" t="s">
        <v>8375</v>
      </c>
      <c r="G2958" s="158" t="s">
        <v>8376</v>
      </c>
      <c r="H2958" s="133" t="s">
        <v>8340</v>
      </c>
      <c r="I2958" s="160"/>
      <c r="J2958" s="160" t="s">
        <v>17845</v>
      </c>
      <c r="L2958" s="160"/>
      <c r="M2958" s="160"/>
      <c r="N2958" s="160"/>
      <c r="O2958" s="156"/>
      <c r="P2958" s="2"/>
    </row>
    <row r="2959" spans="1:16" ht="20.25" customHeight="1" thickBot="1">
      <c r="A2959" s="126">
        <v>26</v>
      </c>
      <c r="B2959" s="127">
        <v>26</v>
      </c>
      <c r="C2959" s="128" t="s">
        <v>8317</v>
      </c>
      <c r="D2959" s="129" t="s">
        <v>8318</v>
      </c>
      <c r="E2959" s="130" t="s">
        <v>17</v>
      </c>
      <c r="F2959" s="131" t="s">
        <v>8377</v>
      </c>
      <c r="G2959" s="158" t="s">
        <v>8378</v>
      </c>
      <c r="H2959" s="133" t="s">
        <v>8340</v>
      </c>
      <c r="I2959" s="160"/>
      <c r="J2959" s="160" t="s">
        <v>17845</v>
      </c>
      <c r="L2959" s="160"/>
      <c r="M2959" s="160"/>
      <c r="N2959" s="160"/>
      <c r="O2959" s="156"/>
      <c r="P2959" s="2"/>
    </row>
    <row r="2960" spans="1:16" ht="20.25" customHeight="1" thickBot="1">
      <c r="A2960" s="126">
        <v>26</v>
      </c>
      <c r="B2960" s="127">
        <v>27</v>
      </c>
      <c r="C2960" s="128" t="s">
        <v>8317</v>
      </c>
      <c r="D2960" s="129" t="s">
        <v>8318</v>
      </c>
      <c r="E2960" s="130" t="s">
        <v>17</v>
      </c>
      <c r="F2960" s="131" t="s">
        <v>8379</v>
      </c>
      <c r="G2960" s="158" t="s">
        <v>8380</v>
      </c>
      <c r="H2960" s="133" t="s">
        <v>8340</v>
      </c>
      <c r="I2960" s="160"/>
      <c r="J2960" s="160" t="s">
        <v>17845</v>
      </c>
      <c r="K2960" s="166" t="s">
        <v>16893</v>
      </c>
      <c r="L2960" s="160"/>
      <c r="M2960" s="160"/>
      <c r="N2960" s="160"/>
      <c r="O2960" s="156"/>
      <c r="P2960" s="2"/>
    </row>
    <row r="2961" spans="1:16" ht="20.25" customHeight="1" thickBot="1">
      <c r="A2961" s="126">
        <v>26</v>
      </c>
      <c r="B2961" s="127">
        <v>28</v>
      </c>
      <c r="C2961" s="128" t="s">
        <v>8317</v>
      </c>
      <c r="D2961" s="129" t="s">
        <v>8318</v>
      </c>
      <c r="E2961" s="130" t="s">
        <v>17</v>
      </c>
      <c r="F2961" s="131" t="s">
        <v>8381</v>
      </c>
      <c r="G2961" s="158" t="s">
        <v>8382</v>
      </c>
      <c r="H2961" s="133" t="s">
        <v>8340</v>
      </c>
      <c r="I2961" s="160"/>
      <c r="J2961" s="160" t="s">
        <v>17845</v>
      </c>
      <c r="L2961" s="160"/>
      <c r="M2961" s="160"/>
      <c r="N2961" s="160"/>
      <c r="O2961" s="156"/>
      <c r="P2961" s="2"/>
    </row>
    <row r="2962" spans="1:16" ht="20.25" customHeight="1" thickBot="1">
      <c r="A2962" s="126">
        <v>26</v>
      </c>
      <c r="B2962" s="127">
        <v>29</v>
      </c>
      <c r="C2962" s="128" t="s">
        <v>8317</v>
      </c>
      <c r="D2962" s="129" t="s">
        <v>8318</v>
      </c>
      <c r="E2962" s="130" t="s">
        <v>17</v>
      </c>
      <c r="F2962" s="131" t="s">
        <v>8383</v>
      </c>
      <c r="G2962" s="158" t="s">
        <v>8384</v>
      </c>
      <c r="H2962" s="133" t="s">
        <v>8340</v>
      </c>
      <c r="I2962" s="160"/>
      <c r="J2962" s="160" t="s">
        <v>17845</v>
      </c>
      <c r="K2962" s="166" t="s">
        <v>16894</v>
      </c>
      <c r="L2962" s="160"/>
      <c r="M2962" s="160"/>
      <c r="N2962" s="160"/>
      <c r="O2962" s="156"/>
      <c r="P2962" s="2"/>
    </row>
    <row r="2963" spans="1:16" ht="20.25" customHeight="1" thickBot="1">
      <c r="A2963" s="126">
        <v>26</v>
      </c>
      <c r="B2963" s="127">
        <v>30</v>
      </c>
      <c r="C2963" s="128" t="s">
        <v>8317</v>
      </c>
      <c r="D2963" s="129" t="s">
        <v>8318</v>
      </c>
      <c r="E2963" s="130" t="s">
        <v>17</v>
      </c>
      <c r="F2963" s="131" t="s">
        <v>8385</v>
      </c>
      <c r="G2963" s="158" t="s">
        <v>8386</v>
      </c>
      <c r="H2963" s="133" t="s">
        <v>8340</v>
      </c>
      <c r="I2963" s="160"/>
      <c r="J2963" s="160" t="s">
        <v>17845</v>
      </c>
      <c r="L2963" s="160"/>
      <c r="M2963" s="160"/>
      <c r="N2963" s="160"/>
      <c r="O2963" s="156"/>
      <c r="P2963" s="2"/>
    </row>
    <row r="2964" spans="1:16" ht="20.25" customHeight="1" thickBot="1">
      <c r="A2964" s="126">
        <v>26</v>
      </c>
      <c r="B2964" s="127">
        <v>31</v>
      </c>
      <c r="C2964" s="128" t="s">
        <v>8317</v>
      </c>
      <c r="D2964" s="129" t="s">
        <v>8318</v>
      </c>
      <c r="E2964" s="130" t="s">
        <v>17</v>
      </c>
      <c r="F2964" s="131" t="s">
        <v>8387</v>
      </c>
      <c r="G2964" s="158" t="s">
        <v>8388</v>
      </c>
      <c r="H2964" s="133" t="s">
        <v>8340</v>
      </c>
      <c r="I2964" s="160"/>
      <c r="J2964" s="160" t="s">
        <v>17845</v>
      </c>
      <c r="L2964" s="160"/>
      <c r="M2964" s="160"/>
      <c r="N2964" s="160"/>
      <c r="O2964" s="156"/>
      <c r="P2964" s="2"/>
    </row>
    <row r="2965" spans="1:16" ht="20.25" customHeight="1" thickBot="1">
      <c r="A2965" s="126">
        <v>26</v>
      </c>
      <c r="B2965" s="127">
        <v>32</v>
      </c>
      <c r="C2965" s="128" t="s">
        <v>8317</v>
      </c>
      <c r="D2965" s="129" t="s">
        <v>8318</v>
      </c>
      <c r="E2965" s="130" t="s">
        <v>17</v>
      </c>
      <c r="F2965" s="131" t="s">
        <v>3206</v>
      </c>
      <c r="G2965" s="158" t="s">
        <v>8389</v>
      </c>
      <c r="H2965" s="133" t="s">
        <v>8340</v>
      </c>
      <c r="I2965" s="160"/>
      <c r="J2965" s="160" t="s">
        <v>17845</v>
      </c>
      <c r="L2965" s="160"/>
      <c r="M2965" s="160"/>
      <c r="N2965" s="160"/>
      <c r="O2965" s="156"/>
      <c r="P2965" s="2"/>
    </row>
    <row r="2966" spans="1:16" ht="20.25" customHeight="1" thickBot="1">
      <c r="A2966" s="126">
        <v>26</v>
      </c>
      <c r="B2966" s="127">
        <v>33</v>
      </c>
      <c r="C2966" s="128" t="s">
        <v>8317</v>
      </c>
      <c r="D2966" s="129" t="s">
        <v>8318</v>
      </c>
      <c r="E2966" s="130" t="s">
        <v>17</v>
      </c>
      <c r="F2966" s="131" t="s">
        <v>3209</v>
      </c>
      <c r="G2966" s="158" t="s">
        <v>8390</v>
      </c>
      <c r="H2966" s="133" t="s">
        <v>8340</v>
      </c>
      <c r="I2966" s="160"/>
      <c r="J2966" s="160" t="s">
        <v>17845</v>
      </c>
      <c r="L2966" s="160"/>
      <c r="M2966" s="160"/>
      <c r="N2966" s="160"/>
      <c r="O2966" s="156"/>
      <c r="P2966" s="2"/>
    </row>
    <row r="2967" spans="1:16" ht="20.25" customHeight="1" thickBot="1">
      <c r="A2967" s="126">
        <v>26</v>
      </c>
      <c r="B2967" s="127">
        <v>34</v>
      </c>
      <c r="C2967" s="128" t="s">
        <v>8317</v>
      </c>
      <c r="D2967" s="129" t="s">
        <v>8318</v>
      </c>
      <c r="E2967" s="130" t="s">
        <v>17</v>
      </c>
      <c r="F2967" s="131" t="s">
        <v>8391</v>
      </c>
      <c r="G2967" s="158" t="s">
        <v>8392</v>
      </c>
      <c r="H2967" s="133" t="s">
        <v>8340</v>
      </c>
      <c r="I2967" s="160"/>
      <c r="J2967" s="160" t="s">
        <v>17845</v>
      </c>
      <c r="K2967" s="166" t="s">
        <v>16895</v>
      </c>
      <c r="L2967" s="160"/>
      <c r="M2967" s="160"/>
      <c r="N2967" s="160" t="s">
        <v>8393</v>
      </c>
      <c r="O2967" s="156"/>
      <c r="P2967" s="2"/>
    </row>
    <row r="2968" spans="1:16" ht="20.25" customHeight="1" thickBot="1">
      <c r="A2968" s="126">
        <v>26</v>
      </c>
      <c r="B2968" s="127">
        <v>35</v>
      </c>
      <c r="C2968" s="128" t="s">
        <v>8317</v>
      </c>
      <c r="D2968" s="129" t="s">
        <v>8318</v>
      </c>
      <c r="E2968" s="130" t="s">
        <v>17</v>
      </c>
      <c r="F2968" s="131" t="s">
        <v>8394</v>
      </c>
      <c r="G2968" s="158" t="s">
        <v>8395</v>
      </c>
      <c r="H2968" s="133" t="s">
        <v>8340</v>
      </c>
      <c r="I2968" s="160"/>
      <c r="J2968" s="160" t="s">
        <v>17845</v>
      </c>
      <c r="K2968" s="166" t="s">
        <v>16895</v>
      </c>
      <c r="L2968" s="160"/>
      <c r="M2968" s="160"/>
      <c r="N2968" s="160"/>
      <c r="O2968" s="156"/>
      <c r="P2968" s="2"/>
    </row>
    <row r="2969" spans="1:16" ht="20.25" customHeight="1" thickBot="1">
      <c r="A2969" s="126">
        <v>26</v>
      </c>
      <c r="B2969" s="127">
        <v>36</v>
      </c>
      <c r="C2969" s="128" t="s">
        <v>8317</v>
      </c>
      <c r="D2969" s="129" t="s">
        <v>8318</v>
      </c>
      <c r="E2969" s="130" t="s">
        <v>17</v>
      </c>
      <c r="F2969" s="131" t="s">
        <v>8396</v>
      </c>
      <c r="G2969" s="158" t="s">
        <v>8397</v>
      </c>
      <c r="H2969" s="133" t="s">
        <v>8340</v>
      </c>
      <c r="I2969" s="160"/>
      <c r="J2969" s="160" t="s">
        <v>17845</v>
      </c>
      <c r="L2969" s="160"/>
      <c r="M2969" s="160"/>
      <c r="N2969" s="160"/>
      <c r="O2969" s="156"/>
      <c r="P2969" s="2"/>
    </row>
    <row r="2970" spans="1:16" ht="20.25" customHeight="1" thickBot="1">
      <c r="A2970" s="126">
        <v>26</v>
      </c>
      <c r="B2970" s="127">
        <v>37</v>
      </c>
      <c r="C2970" s="128" t="s">
        <v>8317</v>
      </c>
      <c r="D2970" s="129" t="s">
        <v>8318</v>
      </c>
      <c r="E2970" s="130" t="s">
        <v>17</v>
      </c>
      <c r="F2970" s="131" t="s">
        <v>8398</v>
      </c>
      <c r="G2970" s="158" t="s">
        <v>8399</v>
      </c>
      <c r="H2970" s="133" t="s">
        <v>8340</v>
      </c>
      <c r="I2970" s="160"/>
      <c r="J2970" s="160" t="s">
        <v>17845</v>
      </c>
      <c r="L2970" s="160"/>
      <c r="M2970" s="160"/>
      <c r="N2970" s="160"/>
      <c r="O2970" s="156"/>
      <c r="P2970" s="2"/>
    </row>
    <row r="2971" spans="1:16" ht="20.25" customHeight="1" thickBot="1">
      <c r="A2971" s="126">
        <v>26</v>
      </c>
      <c r="B2971" s="127">
        <v>38</v>
      </c>
      <c r="C2971" s="128" t="s">
        <v>8317</v>
      </c>
      <c r="D2971" s="129" t="s">
        <v>8318</v>
      </c>
      <c r="E2971" s="130" t="s">
        <v>17</v>
      </c>
      <c r="F2971" s="131" t="s">
        <v>8400</v>
      </c>
      <c r="G2971" s="158" t="s">
        <v>8401</v>
      </c>
      <c r="H2971" s="133" t="s">
        <v>8340</v>
      </c>
      <c r="I2971" s="160"/>
      <c r="J2971" s="160" t="s">
        <v>17845</v>
      </c>
      <c r="L2971" s="160"/>
      <c r="M2971" s="160"/>
      <c r="N2971" s="160" t="s">
        <v>8402</v>
      </c>
      <c r="O2971" s="156"/>
      <c r="P2971" s="2"/>
    </row>
    <row r="2972" spans="1:16" ht="20.25" customHeight="1" thickBot="1">
      <c r="A2972" s="126">
        <v>26</v>
      </c>
      <c r="B2972" s="127">
        <v>39</v>
      </c>
      <c r="C2972" s="128" t="s">
        <v>8317</v>
      </c>
      <c r="D2972" s="129" t="s">
        <v>8318</v>
      </c>
      <c r="E2972" s="130" t="s">
        <v>17</v>
      </c>
      <c r="F2972" s="131" t="s">
        <v>8403</v>
      </c>
      <c r="G2972" s="158" t="s">
        <v>8404</v>
      </c>
      <c r="H2972" s="133" t="s">
        <v>8340</v>
      </c>
      <c r="I2972" s="160"/>
      <c r="J2972" s="160" t="s">
        <v>17845</v>
      </c>
      <c r="L2972" s="160"/>
      <c r="M2972" s="160"/>
      <c r="N2972" s="160"/>
      <c r="O2972" s="156"/>
      <c r="P2972" s="2"/>
    </row>
    <row r="2973" spans="1:16" ht="20.25" customHeight="1" thickBot="1">
      <c r="A2973" s="126">
        <v>26</v>
      </c>
      <c r="B2973" s="127">
        <v>40</v>
      </c>
      <c r="C2973" s="128" t="s">
        <v>8317</v>
      </c>
      <c r="D2973" s="129" t="s">
        <v>8318</v>
      </c>
      <c r="E2973" s="130" t="s">
        <v>17</v>
      </c>
      <c r="F2973" s="131" t="s">
        <v>8405</v>
      </c>
      <c r="G2973" s="158" t="s">
        <v>8406</v>
      </c>
      <c r="H2973" s="133" t="s">
        <v>8340</v>
      </c>
      <c r="I2973" s="160"/>
      <c r="J2973" s="160" t="s">
        <v>17845</v>
      </c>
      <c r="L2973" s="160"/>
      <c r="M2973" s="160"/>
      <c r="N2973" s="160"/>
      <c r="O2973" s="156"/>
      <c r="P2973" s="2"/>
    </row>
    <row r="2974" spans="1:16" ht="20.25" customHeight="1" thickBot="1">
      <c r="A2974" s="126">
        <v>26</v>
      </c>
      <c r="B2974" s="127">
        <v>41</v>
      </c>
      <c r="C2974" s="128" t="s">
        <v>8317</v>
      </c>
      <c r="D2974" s="129" t="s">
        <v>8318</v>
      </c>
      <c r="E2974" s="130" t="s">
        <v>17</v>
      </c>
      <c r="F2974" s="131" t="s">
        <v>8407</v>
      </c>
      <c r="G2974" s="158" t="s">
        <v>8408</v>
      </c>
      <c r="H2974" s="133" t="s">
        <v>8340</v>
      </c>
      <c r="I2974" s="160"/>
      <c r="J2974" s="160" t="s">
        <v>17845</v>
      </c>
      <c r="L2974" s="160"/>
      <c r="M2974" s="160"/>
      <c r="N2974" s="160"/>
      <c r="O2974" s="156"/>
      <c r="P2974" s="2"/>
    </row>
    <row r="2975" spans="1:16" ht="20.25" customHeight="1" thickBot="1">
      <c r="A2975" s="126">
        <v>26</v>
      </c>
      <c r="B2975" s="127">
        <v>42</v>
      </c>
      <c r="C2975" s="128" t="s">
        <v>8317</v>
      </c>
      <c r="D2975" s="129" t="s">
        <v>8318</v>
      </c>
      <c r="E2975" s="130" t="s">
        <v>17</v>
      </c>
      <c r="F2975" s="131" t="s">
        <v>8409</v>
      </c>
      <c r="G2975" s="158" t="s">
        <v>8410</v>
      </c>
      <c r="H2975" s="133" t="s">
        <v>8340</v>
      </c>
      <c r="I2975" s="160"/>
      <c r="J2975" s="160" t="s">
        <v>17845</v>
      </c>
      <c r="L2975" s="160"/>
      <c r="M2975" s="160"/>
      <c r="N2975" s="160"/>
      <c r="O2975" s="156"/>
      <c r="P2975" s="2"/>
    </row>
    <row r="2976" spans="1:16" ht="20.25" customHeight="1" thickBot="1">
      <c r="A2976" s="126">
        <v>26</v>
      </c>
      <c r="B2976" s="127">
        <v>43</v>
      </c>
      <c r="C2976" s="128" t="s">
        <v>8317</v>
      </c>
      <c r="D2976" s="129" t="s">
        <v>8318</v>
      </c>
      <c r="E2976" s="130" t="s">
        <v>17</v>
      </c>
      <c r="F2976" s="131" t="s">
        <v>8411</v>
      </c>
      <c r="G2976" s="158" t="s">
        <v>8412</v>
      </c>
      <c r="H2976" s="133" t="s">
        <v>8340</v>
      </c>
      <c r="I2976" s="160"/>
      <c r="J2976" s="160" t="s">
        <v>17845</v>
      </c>
      <c r="L2976" s="160"/>
      <c r="M2976" s="160"/>
      <c r="N2976" s="160"/>
      <c r="O2976" s="156"/>
      <c r="P2976" s="2"/>
    </row>
    <row r="2977" spans="1:16" ht="20.25" customHeight="1" thickBot="1">
      <c r="A2977" s="126">
        <v>26</v>
      </c>
      <c r="B2977" s="127">
        <v>44</v>
      </c>
      <c r="C2977" s="128" t="s">
        <v>8317</v>
      </c>
      <c r="D2977" s="129" t="s">
        <v>8318</v>
      </c>
      <c r="E2977" s="130" t="s">
        <v>17</v>
      </c>
      <c r="F2977" s="131" t="s">
        <v>8413</v>
      </c>
      <c r="G2977" s="158" t="s">
        <v>8414</v>
      </c>
      <c r="H2977" s="133" t="s">
        <v>8340</v>
      </c>
      <c r="I2977" s="160"/>
      <c r="J2977" s="160" t="s">
        <v>17845</v>
      </c>
      <c r="L2977" s="160"/>
      <c r="M2977" s="160"/>
      <c r="N2977" s="160"/>
      <c r="O2977" s="156"/>
      <c r="P2977" s="2"/>
    </row>
    <row r="2978" spans="1:16" ht="20.25" customHeight="1" thickBot="1">
      <c r="A2978" s="126">
        <v>26</v>
      </c>
      <c r="B2978" s="127">
        <v>45</v>
      </c>
      <c r="C2978" s="128" t="s">
        <v>8317</v>
      </c>
      <c r="D2978" s="129" t="s">
        <v>8318</v>
      </c>
      <c r="E2978" s="130" t="s">
        <v>17</v>
      </c>
      <c r="F2978" s="131" t="s">
        <v>8415</v>
      </c>
      <c r="G2978" s="158" t="s">
        <v>8416</v>
      </c>
      <c r="H2978" s="133" t="s">
        <v>8340</v>
      </c>
      <c r="I2978" s="160"/>
      <c r="J2978" s="160" t="s">
        <v>17845</v>
      </c>
      <c r="L2978" s="160"/>
      <c r="M2978" s="160"/>
      <c r="N2978" s="160"/>
      <c r="O2978" s="157" t="s">
        <v>8417</v>
      </c>
      <c r="P2978" s="2"/>
    </row>
    <row r="2979" spans="1:16" ht="20.25" customHeight="1" thickBot="1">
      <c r="A2979" s="126">
        <v>26</v>
      </c>
      <c r="B2979" s="127">
        <v>46</v>
      </c>
      <c r="C2979" s="128" t="s">
        <v>8317</v>
      </c>
      <c r="D2979" s="129" t="s">
        <v>8318</v>
      </c>
      <c r="E2979" s="130" t="s">
        <v>17</v>
      </c>
      <c r="F2979" s="131" t="s">
        <v>8418</v>
      </c>
      <c r="G2979" s="158" t="s">
        <v>8419</v>
      </c>
      <c r="H2979" s="133" t="s">
        <v>8340</v>
      </c>
      <c r="I2979" s="160"/>
      <c r="J2979" s="160" t="s">
        <v>17845</v>
      </c>
      <c r="L2979" s="160"/>
      <c r="M2979" s="160"/>
      <c r="N2979" s="160"/>
      <c r="O2979" s="156"/>
      <c r="P2979" s="2"/>
    </row>
    <row r="2980" spans="1:16" ht="20.25" customHeight="1" thickBot="1">
      <c r="A2980" s="126">
        <v>26</v>
      </c>
      <c r="B2980" s="127">
        <v>47</v>
      </c>
      <c r="C2980" s="128" t="s">
        <v>8317</v>
      </c>
      <c r="D2980" s="129" t="s">
        <v>8318</v>
      </c>
      <c r="E2980" s="130" t="s">
        <v>17</v>
      </c>
      <c r="F2980" s="131" t="s">
        <v>3239</v>
      </c>
      <c r="G2980" s="158" t="s">
        <v>8420</v>
      </c>
      <c r="H2980" s="133" t="s">
        <v>8340</v>
      </c>
      <c r="I2980" s="160"/>
      <c r="J2980" s="160" t="s">
        <v>17845</v>
      </c>
      <c r="L2980" s="160"/>
      <c r="M2980" s="160"/>
      <c r="N2980" s="160"/>
      <c r="O2980" s="156"/>
      <c r="P2980" s="2"/>
    </row>
    <row r="2981" spans="1:16" ht="20.25" customHeight="1" thickBot="1">
      <c r="A2981" s="126">
        <v>26</v>
      </c>
      <c r="B2981" s="127">
        <v>48</v>
      </c>
      <c r="C2981" s="128" t="s">
        <v>8317</v>
      </c>
      <c r="D2981" s="129" t="s">
        <v>8318</v>
      </c>
      <c r="E2981" s="130" t="s">
        <v>17</v>
      </c>
      <c r="F2981" s="131" t="s">
        <v>3241</v>
      </c>
      <c r="G2981" s="158" t="s">
        <v>3242</v>
      </c>
      <c r="H2981" s="133" t="s">
        <v>8340</v>
      </c>
      <c r="I2981" s="160"/>
      <c r="J2981" s="160" t="s">
        <v>17845</v>
      </c>
      <c r="L2981" s="160"/>
      <c r="M2981" s="160"/>
      <c r="N2981" s="160"/>
      <c r="O2981" s="156"/>
      <c r="P2981" s="2"/>
    </row>
    <row r="2982" spans="1:16" ht="20.25" customHeight="1" thickBot="1">
      <c r="A2982" s="126">
        <v>26</v>
      </c>
      <c r="B2982" s="127">
        <v>49</v>
      </c>
      <c r="C2982" s="128" t="s">
        <v>8317</v>
      </c>
      <c r="D2982" s="129" t="s">
        <v>8318</v>
      </c>
      <c r="E2982" s="130" t="s">
        <v>17</v>
      </c>
      <c r="F2982" s="131" t="s">
        <v>8421</v>
      </c>
      <c r="G2982" s="158" t="s">
        <v>8422</v>
      </c>
      <c r="H2982" s="133" t="s">
        <v>8340</v>
      </c>
      <c r="I2982" s="160"/>
      <c r="J2982" s="160" t="s">
        <v>17845</v>
      </c>
      <c r="K2982" s="166" t="s">
        <v>16896</v>
      </c>
      <c r="L2982" s="160"/>
      <c r="M2982" s="160" t="s">
        <v>8423</v>
      </c>
      <c r="N2982" s="160"/>
      <c r="O2982" s="156"/>
      <c r="P2982" s="2"/>
    </row>
    <row r="2983" spans="1:16" ht="20.25" customHeight="1" thickBot="1">
      <c r="A2983" s="126">
        <v>26</v>
      </c>
      <c r="B2983" s="127">
        <v>50</v>
      </c>
      <c r="C2983" s="128" t="s">
        <v>8317</v>
      </c>
      <c r="D2983" s="129" t="s">
        <v>8318</v>
      </c>
      <c r="E2983" s="130" t="s">
        <v>17</v>
      </c>
      <c r="F2983" s="131" t="s">
        <v>8424</v>
      </c>
      <c r="G2983" s="158" t="s">
        <v>8425</v>
      </c>
      <c r="H2983" s="133" t="s">
        <v>8340</v>
      </c>
      <c r="I2983" s="160"/>
      <c r="J2983" s="160" t="s">
        <v>17845</v>
      </c>
      <c r="L2983" s="160"/>
      <c r="M2983" s="160"/>
      <c r="N2983" s="160"/>
      <c r="O2983" s="156"/>
      <c r="P2983" s="2"/>
    </row>
    <row r="2984" spans="1:16" ht="20.25" customHeight="1" thickBot="1">
      <c r="A2984" s="126">
        <v>26</v>
      </c>
      <c r="B2984" s="127">
        <v>51</v>
      </c>
      <c r="C2984" s="128" t="s">
        <v>8317</v>
      </c>
      <c r="D2984" s="129" t="s">
        <v>8318</v>
      </c>
      <c r="E2984" s="130" t="s">
        <v>17</v>
      </c>
      <c r="F2984" s="131" t="s">
        <v>8426</v>
      </c>
      <c r="G2984" s="158" t="s">
        <v>8427</v>
      </c>
      <c r="H2984" s="133" t="s">
        <v>8340</v>
      </c>
      <c r="I2984" s="160"/>
      <c r="J2984" s="160" t="s">
        <v>17845</v>
      </c>
      <c r="L2984" s="160"/>
      <c r="M2984" s="160"/>
      <c r="N2984" s="160"/>
      <c r="O2984" s="156"/>
      <c r="P2984" s="2"/>
    </row>
    <row r="2985" spans="1:16" ht="20.25" customHeight="1" thickBot="1">
      <c r="A2985" s="126">
        <v>26</v>
      </c>
      <c r="B2985" s="127">
        <v>52</v>
      </c>
      <c r="C2985" s="128" t="s">
        <v>8317</v>
      </c>
      <c r="D2985" s="129" t="s">
        <v>8318</v>
      </c>
      <c r="E2985" s="130" t="s">
        <v>17</v>
      </c>
      <c r="F2985" s="131" t="s">
        <v>8428</v>
      </c>
      <c r="G2985" s="158" t="s">
        <v>8429</v>
      </c>
      <c r="H2985" s="133" t="s">
        <v>8340</v>
      </c>
      <c r="I2985" s="160"/>
      <c r="J2985" s="160" t="s">
        <v>17845</v>
      </c>
      <c r="L2985" s="160"/>
      <c r="M2985" s="160"/>
      <c r="N2985" s="160"/>
      <c r="O2985" s="156"/>
      <c r="P2985" s="2"/>
    </row>
    <row r="2986" spans="1:16" ht="20.25" customHeight="1" thickBot="1">
      <c r="A2986" s="126">
        <v>26</v>
      </c>
      <c r="B2986" s="127">
        <v>53</v>
      </c>
      <c r="C2986" s="128" t="s">
        <v>8317</v>
      </c>
      <c r="D2986" s="129" t="s">
        <v>8318</v>
      </c>
      <c r="E2986" s="130" t="s">
        <v>17</v>
      </c>
      <c r="F2986" s="131" t="s">
        <v>8430</v>
      </c>
      <c r="G2986" s="158" t="s">
        <v>8431</v>
      </c>
      <c r="H2986" s="133" t="s">
        <v>8340</v>
      </c>
      <c r="I2986" s="160"/>
      <c r="J2986" s="160" t="s">
        <v>17845</v>
      </c>
      <c r="L2986" s="160"/>
      <c r="M2986" s="160"/>
      <c r="N2986" s="160"/>
      <c r="O2986" s="156"/>
      <c r="P2986" s="2"/>
    </row>
    <row r="2987" spans="1:16" ht="20.25" customHeight="1" thickBot="1">
      <c r="A2987" s="126">
        <v>26</v>
      </c>
      <c r="B2987" s="127">
        <v>54</v>
      </c>
      <c r="C2987" s="128" t="s">
        <v>8317</v>
      </c>
      <c r="D2987" s="129" t="s">
        <v>8318</v>
      </c>
      <c r="E2987" s="130" t="s">
        <v>17</v>
      </c>
      <c r="F2987" s="131" t="s">
        <v>8432</v>
      </c>
      <c r="G2987" s="158" t="s">
        <v>8433</v>
      </c>
      <c r="H2987" s="133" t="s">
        <v>8340</v>
      </c>
      <c r="I2987" s="160"/>
      <c r="J2987" s="160" t="s">
        <v>17845</v>
      </c>
      <c r="L2987" s="160"/>
      <c r="M2987" s="160"/>
      <c r="N2987" s="160"/>
      <c r="O2987" s="156"/>
      <c r="P2987" s="2"/>
    </row>
    <row r="2988" spans="1:16" ht="20.25" customHeight="1" thickBot="1">
      <c r="A2988" s="126">
        <v>26</v>
      </c>
      <c r="B2988" s="127">
        <v>55</v>
      </c>
      <c r="C2988" s="128" t="s">
        <v>8317</v>
      </c>
      <c r="D2988" s="129" t="s">
        <v>8318</v>
      </c>
      <c r="E2988" s="130" t="s">
        <v>17</v>
      </c>
      <c r="F2988" s="131" t="s">
        <v>8434</v>
      </c>
      <c r="G2988" s="158" t="s">
        <v>8435</v>
      </c>
      <c r="H2988" s="133" t="s">
        <v>8340</v>
      </c>
      <c r="I2988" s="160"/>
      <c r="J2988" s="160" t="s">
        <v>17845</v>
      </c>
      <c r="L2988" s="160"/>
      <c r="M2988" s="160"/>
      <c r="N2988" s="160"/>
      <c r="O2988" s="156"/>
      <c r="P2988" s="2"/>
    </row>
    <row r="2989" spans="1:16" ht="20.25" customHeight="1" thickBot="1">
      <c r="A2989" s="126">
        <v>26</v>
      </c>
      <c r="B2989" s="127">
        <v>56</v>
      </c>
      <c r="C2989" s="128" t="s">
        <v>8317</v>
      </c>
      <c r="D2989" s="129" t="s">
        <v>8318</v>
      </c>
      <c r="E2989" s="130" t="s">
        <v>17</v>
      </c>
      <c r="F2989" s="131" t="s">
        <v>8436</v>
      </c>
      <c r="G2989" s="158" t="s">
        <v>8437</v>
      </c>
      <c r="H2989" s="133" t="s">
        <v>8340</v>
      </c>
      <c r="I2989" s="160"/>
      <c r="J2989" s="160" t="s">
        <v>17845</v>
      </c>
      <c r="L2989" s="160"/>
      <c r="M2989" s="160"/>
      <c r="N2989" s="160"/>
      <c r="O2989" s="156"/>
      <c r="P2989" s="2"/>
    </row>
    <row r="2990" spans="1:16" ht="20.25" customHeight="1" thickBot="1">
      <c r="A2990" s="126">
        <v>26</v>
      </c>
      <c r="B2990" s="127">
        <v>57</v>
      </c>
      <c r="C2990" s="128" t="s">
        <v>8317</v>
      </c>
      <c r="D2990" s="129" t="s">
        <v>8318</v>
      </c>
      <c r="E2990" s="130" t="s">
        <v>17</v>
      </c>
      <c r="F2990" s="131" t="s">
        <v>8438</v>
      </c>
      <c r="G2990" s="158" t="s">
        <v>8439</v>
      </c>
      <c r="H2990" s="133" t="s">
        <v>8340</v>
      </c>
      <c r="I2990" s="160"/>
      <c r="J2990" s="160" t="s">
        <v>17845</v>
      </c>
      <c r="L2990" s="160"/>
      <c r="M2990" s="167" t="s">
        <v>18001</v>
      </c>
      <c r="N2990" s="160"/>
      <c r="O2990" s="156"/>
      <c r="P2990" s="2"/>
    </row>
    <row r="2991" spans="1:16" ht="20.25" customHeight="1" thickBot="1">
      <c r="A2991" s="126">
        <v>26</v>
      </c>
      <c r="B2991" s="127">
        <v>58</v>
      </c>
      <c r="C2991" s="128" t="s">
        <v>8317</v>
      </c>
      <c r="D2991" s="129" t="s">
        <v>8318</v>
      </c>
      <c r="E2991" s="130" t="s">
        <v>17</v>
      </c>
      <c r="F2991" s="131" t="s">
        <v>8440</v>
      </c>
      <c r="G2991" s="158" t="s">
        <v>8441</v>
      </c>
      <c r="H2991" s="133" t="s">
        <v>8340</v>
      </c>
      <c r="I2991" s="160"/>
      <c r="J2991" s="160" t="s">
        <v>17845</v>
      </c>
      <c r="L2991" s="160"/>
      <c r="M2991" s="167" t="s">
        <v>18001</v>
      </c>
      <c r="N2991" s="160"/>
      <c r="O2991" s="157" t="s">
        <v>8442</v>
      </c>
      <c r="P2991" s="2"/>
    </row>
    <row r="2992" spans="1:16" ht="20.25" customHeight="1" thickBot="1">
      <c r="A2992" s="126">
        <v>26</v>
      </c>
      <c r="B2992" s="127">
        <v>59</v>
      </c>
      <c r="C2992" s="128" t="s">
        <v>8317</v>
      </c>
      <c r="D2992" s="129" t="s">
        <v>8318</v>
      </c>
      <c r="E2992" s="130" t="s">
        <v>17</v>
      </c>
      <c r="F2992" s="131" t="s">
        <v>8443</v>
      </c>
      <c r="G2992" s="158" t="s">
        <v>8444</v>
      </c>
      <c r="H2992" s="133" t="s">
        <v>8340</v>
      </c>
      <c r="I2992" s="160"/>
      <c r="J2992" s="160" t="s">
        <v>17845</v>
      </c>
      <c r="L2992" s="160"/>
      <c r="M2992" s="167" t="s">
        <v>18001</v>
      </c>
      <c r="N2992" s="160"/>
      <c r="O2992" s="157" t="s">
        <v>8445</v>
      </c>
      <c r="P2992" s="2"/>
    </row>
    <row r="2993" spans="1:16" ht="20.25" customHeight="1" thickBot="1">
      <c r="A2993" s="126">
        <v>26</v>
      </c>
      <c r="B2993" s="127">
        <v>60</v>
      </c>
      <c r="C2993" s="128" t="s">
        <v>8317</v>
      </c>
      <c r="D2993" s="129" t="s">
        <v>8318</v>
      </c>
      <c r="E2993" s="130" t="s">
        <v>17</v>
      </c>
      <c r="F2993" s="131" t="s">
        <v>8446</v>
      </c>
      <c r="G2993" s="158" t="s">
        <v>8447</v>
      </c>
      <c r="H2993" s="133" t="s">
        <v>8340</v>
      </c>
      <c r="I2993" s="160"/>
      <c r="J2993" s="160" t="s">
        <v>17845</v>
      </c>
      <c r="L2993" s="160"/>
      <c r="M2993" s="160"/>
      <c r="N2993" s="160"/>
      <c r="O2993" s="156"/>
      <c r="P2993" s="2"/>
    </row>
    <row r="2994" spans="1:16" ht="20.25" customHeight="1" thickBot="1">
      <c r="A2994" s="126">
        <v>26</v>
      </c>
      <c r="B2994" s="127">
        <v>61</v>
      </c>
      <c r="C2994" s="128" t="s">
        <v>8317</v>
      </c>
      <c r="D2994" s="129" t="s">
        <v>8318</v>
      </c>
      <c r="E2994" s="130" t="s">
        <v>17</v>
      </c>
      <c r="F2994" s="131" t="s">
        <v>8448</v>
      </c>
      <c r="G2994" s="158" t="s">
        <v>8449</v>
      </c>
      <c r="H2994" s="133" t="s">
        <v>8340</v>
      </c>
      <c r="I2994" s="160"/>
      <c r="J2994" s="160" t="s">
        <v>17845</v>
      </c>
      <c r="L2994" s="160"/>
      <c r="M2994" s="160"/>
      <c r="N2994" s="160"/>
      <c r="O2994" s="156"/>
      <c r="P2994" s="2"/>
    </row>
    <row r="2995" spans="1:16" ht="20.25" customHeight="1" thickBot="1">
      <c r="A2995" s="126">
        <v>26</v>
      </c>
      <c r="B2995" s="127">
        <v>62</v>
      </c>
      <c r="C2995" s="128" t="s">
        <v>8317</v>
      </c>
      <c r="D2995" s="129" t="s">
        <v>8318</v>
      </c>
      <c r="E2995" s="130" t="s">
        <v>17</v>
      </c>
      <c r="F2995" s="131" t="s">
        <v>8450</v>
      </c>
      <c r="G2995" s="158" t="s">
        <v>8451</v>
      </c>
      <c r="H2995" s="133" t="s">
        <v>8340</v>
      </c>
      <c r="I2995" s="160"/>
      <c r="J2995" s="160" t="s">
        <v>17845</v>
      </c>
      <c r="L2995" s="160"/>
      <c r="M2995" s="160"/>
      <c r="N2995" s="160"/>
      <c r="O2995" s="156"/>
      <c r="P2995" s="2"/>
    </row>
    <row r="2996" spans="1:16" ht="20.25" customHeight="1" thickBot="1">
      <c r="A2996" s="126">
        <v>26</v>
      </c>
      <c r="B2996" s="127">
        <v>63</v>
      </c>
      <c r="C2996" s="128" t="s">
        <v>8317</v>
      </c>
      <c r="D2996" s="129" t="s">
        <v>8318</v>
      </c>
      <c r="E2996" s="130" t="s">
        <v>17</v>
      </c>
      <c r="F2996" s="131" t="s">
        <v>8452</v>
      </c>
      <c r="G2996" s="158" t="s">
        <v>8453</v>
      </c>
      <c r="H2996" s="133" t="s">
        <v>8340</v>
      </c>
      <c r="I2996" s="160"/>
      <c r="J2996" s="160" t="s">
        <v>17845</v>
      </c>
      <c r="L2996" s="160"/>
      <c r="M2996" s="160"/>
      <c r="N2996" s="160" t="s">
        <v>8454</v>
      </c>
      <c r="O2996" s="156"/>
      <c r="P2996" s="2"/>
    </row>
    <row r="2997" spans="1:16" ht="20.25" customHeight="1" thickBot="1">
      <c r="A2997" s="126">
        <v>26</v>
      </c>
      <c r="B2997" s="127">
        <v>64</v>
      </c>
      <c r="C2997" s="128" t="s">
        <v>8317</v>
      </c>
      <c r="D2997" s="129" t="s">
        <v>8318</v>
      </c>
      <c r="E2997" s="130" t="s">
        <v>17</v>
      </c>
      <c r="F2997" s="131" t="s">
        <v>8455</v>
      </c>
      <c r="G2997" s="158" t="s">
        <v>8456</v>
      </c>
      <c r="H2997" s="133" t="s">
        <v>8340</v>
      </c>
      <c r="I2997" s="160"/>
      <c r="J2997" s="160" t="s">
        <v>17845</v>
      </c>
      <c r="L2997" s="160"/>
      <c r="M2997" s="160"/>
      <c r="N2997" s="160"/>
      <c r="O2997" s="157" t="s">
        <v>8457</v>
      </c>
      <c r="P2997" s="2"/>
    </row>
    <row r="2998" spans="1:16" ht="20.25" customHeight="1" thickBot="1">
      <c r="A2998" s="126">
        <v>26</v>
      </c>
      <c r="B2998" s="127">
        <v>65</v>
      </c>
      <c r="C2998" s="128" t="s">
        <v>8317</v>
      </c>
      <c r="D2998" s="129" t="s">
        <v>8318</v>
      </c>
      <c r="E2998" s="130" t="s">
        <v>17</v>
      </c>
      <c r="F2998" s="131" t="s">
        <v>8458</v>
      </c>
      <c r="G2998" s="158" t="s">
        <v>8459</v>
      </c>
      <c r="H2998" s="133" t="s">
        <v>8340</v>
      </c>
      <c r="I2998" s="160"/>
      <c r="J2998" s="160" t="s">
        <v>17845</v>
      </c>
      <c r="L2998" s="160"/>
      <c r="M2998" s="160"/>
      <c r="N2998" s="160"/>
      <c r="O2998" s="156"/>
      <c r="P2998" s="2"/>
    </row>
    <row r="2999" spans="1:16" ht="20.25" customHeight="1" thickBot="1">
      <c r="A2999" s="126">
        <v>26</v>
      </c>
      <c r="B2999" s="127">
        <v>66</v>
      </c>
      <c r="C2999" s="128" t="s">
        <v>8317</v>
      </c>
      <c r="D2999" s="129" t="s">
        <v>8318</v>
      </c>
      <c r="E2999" s="130" t="s">
        <v>17</v>
      </c>
      <c r="F2999" s="131" t="s">
        <v>8460</v>
      </c>
      <c r="G2999" s="158" t="s">
        <v>8461</v>
      </c>
      <c r="H2999" s="133" t="s">
        <v>8340</v>
      </c>
      <c r="I2999" s="160"/>
      <c r="J2999" s="160" t="s">
        <v>17845</v>
      </c>
      <c r="K2999" s="166" t="s">
        <v>16897</v>
      </c>
      <c r="L2999" s="160" t="s">
        <v>8462</v>
      </c>
      <c r="M2999" s="160"/>
      <c r="N2999" s="160"/>
      <c r="O2999" s="156"/>
      <c r="P2999" s="2"/>
    </row>
    <row r="3000" spans="1:16" ht="20.25" customHeight="1" thickBot="1">
      <c r="A3000" s="126">
        <v>26</v>
      </c>
      <c r="B3000" s="127">
        <v>67</v>
      </c>
      <c r="C3000" s="128" t="s">
        <v>8317</v>
      </c>
      <c r="D3000" s="129" t="s">
        <v>8318</v>
      </c>
      <c r="E3000" s="130" t="s">
        <v>17</v>
      </c>
      <c r="F3000" s="131" t="s">
        <v>8334</v>
      </c>
      <c r="G3000" s="158" t="s">
        <v>8463</v>
      </c>
      <c r="H3000" s="133" t="s">
        <v>8340</v>
      </c>
      <c r="I3000" s="160"/>
      <c r="J3000" s="160" t="s">
        <v>17845</v>
      </c>
      <c r="K3000" s="166" t="s">
        <v>16897</v>
      </c>
      <c r="L3000" s="160"/>
      <c r="M3000" s="160"/>
      <c r="N3000" s="160"/>
      <c r="O3000" s="156"/>
      <c r="P3000" s="2"/>
    </row>
    <row r="3001" spans="1:16" ht="20.25" customHeight="1" thickBot="1">
      <c r="A3001" s="126">
        <v>26</v>
      </c>
      <c r="B3001" s="127">
        <v>68</v>
      </c>
      <c r="C3001" s="128" t="s">
        <v>8317</v>
      </c>
      <c r="D3001" s="129" t="s">
        <v>8318</v>
      </c>
      <c r="E3001" s="130" t="s">
        <v>17</v>
      </c>
      <c r="F3001" s="131" t="s">
        <v>8336</v>
      </c>
      <c r="G3001" s="158" t="s">
        <v>8464</v>
      </c>
      <c r="H3001" s="133" t="s">
        <v>8340</v>
      </c>
      <c r="I3001" s="160"/>
      <c r="J3001" s="160" t="s">
        <v>17845</v>
      </c>
      <c r="L3001" s="160"/>
      <c r="M3001" s="160"/>
      <c r="N3001" s="160"/>
      <c r="O3001" s="156"/>
      <c r="P3001" s="2"/>
    </row>
    <row r="3002" spans="1:16" ht="20.25" customHeight="1" thickBot="1">
      <c r="A3002" s="126">
        <v>26</v>
      </c>
      <c r="B3002" s="127">
        <v>69</v>
      </c>
      <c r="C3002" s="128" t="s">
        <v>8317</v>
      </c>
      <c r="D3002" s="129" t="s">
        <v>8318</v>
      </c>
      <c r="E3002" s="130" t="s">
        <v>17</v>
      </c>
      <c r="F3002" s="131" t="s">
        <v>8465</v>
      </c>
      <c r="G3002" s="158" t="s">
        <v>8466</v>
      </c>
      <c r="H3002" s="132" t="s">
        <v>8467</v>
      </c>
      <c r="I3002" s="160"/>
      <c r="J3002" s="160" t="s">
        <v>17845</v>
      </c>
      <c r="L3002" s="160"/>
      <c r="M3002" s="160"/>
      <c r="N3002" s="160"/>
      <c r="O3002" s="156"/>
      <c r="P3002" s="2"/>
    </row>
    <row r="3003" spans="1:16" ht="20.25" customHeight="1" thickBot="1">
      <c r="A3003" s="126">
        <v>26</v>
      </c>
      <c r="B3003" s="127">
        <v>70</v>
      </c>
      <c r="C3003" s="128" t="s">
        <v>8317</v>
      </c>
      <c r="D3003" s="129" t="s">
        <v>8318</v>
      </c>
      <c r="E3003" s="130" t="s">
        <v>17</v>
      </c>
      <c r="F3003" s="131" t="s">
        <v>8468</v>
      </c>
      <c r="G3003" s="158" t="s">
        <v>8469</v>
      </c>
      <c r="H3003" s="133" t="s">
        <v>8467</v>
      </c>
      <c r="I3003" s="160"/>
      <c r="J3003" s="160" t="s">
        <v>17845</v>
      </c>
      <c r="L3003" s="160"/>
      <c r="M3003" s="160"/>
      <c r="N3003" s="160"/>
      <c r="O3003" s="156"/>
      <c r="P3003" s="2"/>
    </row>
    <row r="3004" spans="1:16" ht="20.25" customHeight="1" thickBot="1">
      <c r="A3004" s="126">
        <v>26</v>
      </c>
      <c r="B3004" s="127">
        <v>71</v>
      </c>
      <c r="C3004" s="128" t="s">
        <v>8317</v>
      </c>
      <c r="D3004" s="129" t="s">
        <v>8318</v>
      </c>
      <c r="E3004" s="130" t="s">
        <v>17</v>
      </c>
      <c r="F3004" s="131" t="s">
        <v>8470</v>
      </c>
      <c r="G3004" s="158" t="s">
        <v>8471</v>
      </c>
      <c r="H3004" s="133" t="s">
        <v>8467</v>
      </c>
      <c r="I3004" s="160"/>
      <c r="J3004" s="160" t="s">
        <v>17845</v>
      </c>
      <c r="L3004" s="160"/>
      <c r="M3004" s="160"/>
      <c r="N3004" s="160"/>
      <c r="O3004" s="156"/>
      <c r="P3004" s="2"/>
    </row>
    <row r="3005" spans="1:16" ht="20.25" customHeight="1" thickBot="1">
      <c r="A3005" s="126">
        <v>26</v>
      </c>
      <c r="B3005" s="127">
        <v>72</v>
      </c>
      <c r="C3005" s="128" t="s">
        <v>8317</v>
      </c>
      <c r="D3005" s="129" t="s">
        <v>8318</v>
      </c>
      <c r="E3005" s="130" t="s">
        <v>17</v>
      </c>
      <c r="F3005" s="131" t="s">
        <v>8472</v>
      </c>
      <c r="G3005" s="158" t="s">
        <v>8473</v>
      </c>
      <c r="H3005" s="133" t="s">
        <v>8467</v>
      </c>
      <c r="I3005" s="160"/>
      <c r="J3005" s="160" t="s">
        <v>17845</v>
      </c>
      <c r="L3005" s="160"/>
      <c r="M3005" s="160"/>
      <c r="N3005" s="160"/>
      <c r="O3005" s="156"/>
      <c r="P3005" s="2"/>
    </row>
    <row r="3006" spans="1:16" ht="20.25" customHeight="1" thickBot="1">
      <c r="A3006" s="126">
        <v>26</v>
      </c>
      <c r="B3006" s="127">
        <v>73</v>
      </c>
      <c r="C3006" s="128" t="s">
        <v>8317</v>
      </c>
      <c r="D3006" s="129" t="s">
        <v>8318</v>
      </c>
      <c r="E3006" s="130" t="s">
        <v>17</v>
      </c>
      <c r="F3006" s="131" t="s">
        <v>8474</v>
      </c>
      <c r="G3006" s="158" t="s">
        <v>8475</v>
      </c>
      <c r="H3006" s="133" t="s">
        <v>8467</v>
      </c>
      <c r="I3006" s="160"/>
      <c r="J3006" s="160" t="s">
        <v>17845</v>
      </c>
      <c r="L3006" s="160"/>
      <c r="M3006" s="160"/>
      <c r="N3006" s="160"/>
      <c r="O3006" s="156"/>
      <c r="P3006" s="2"/>
    </row>
    <row r="3007" spans="1:16" ht="20.25" customHeight="1" thickBot="1">
      <c r="A3007" s="126">
        <v>26</v>
      </c>
      <c r="B3007" s="127">
        <v>74</v>
      </c>
      <c r="C3007" s="128" t="s">
        <v>8317</v>
      </c>
      <c r="D3007" s="129" t="s">
        <v>8318</v>
      </c>
      <c r="E3007" s="130" t="s">
        <v>17</v>
      </c>
      <c r="F3007" s="131" t="s">
        <v>8476</v>
      </c>
      <c r="G3007" s="158" t="s">
        <v>8477</v>
      </c>
      <c r="H3007" s="133" t="s">
        <v>8467</v>
      </c>
      <c r="I3007" s="160"/>
      <c r="J3007" s="160" t="s">
        <v>17845</v>
      </c>
      <c r="K3007" s="166" t="s">
        <v>16898</v>
      </c>
      <c r="L3007" s="160"/>
      <c r="M3007" s="160"/>
      <c r="N3007" s="160"/>
      <c r="O3007" s="156"/>
      <c r="P3007" s="2"/>
    </row>
    <row r="3008" spans="1:16" ht="20.25" customHeight="1" thickBot="1">
      <c r="A3008" s="126">
        <v>26</v>
      </c>
      <c r="B3008" s="127">
        <v>75</v>
      </c>
      <c r="C3008" s="128" t="s">
        <v>8317</v>
      </c>
      <c r="D3008" s="129" t="s">
        <v>8318</v>
      </c>
      <c r="E3008" s="130" t="s">
        <v>17</v>
      </c>
      <c r="F3008" s="131" t="s">
        <v>8478</v>
      </c>
      <c r="G3008" s="158" t="s">
        <v>8479</v>
      </c>
      <c r="H3008" s="133" t="s">
        <v>8467</v>
      </c>
      <c r="I3008" s="160"/>
      <c r="J3008" s="160" t="s">
        <v>17845</v>
      </c>
      <c r="L3008" s="160"/>
      <c r="M3008" s="160"/>
      <c r="N3008" s="160"/>
      <c r="O3008" s="156"/>
      <c r="P3008" s="2"/>
    </row>
    <row r="3009" spans="1:16" ht="20.25" customHeight="1" thickBot="1">
      <c r="A3009" s="126">
        <v>26</v>
      </c>
      <c r="B3009" s="127">
        <v>76</v>
      </c>
      <c r="C3009" s="128" t="s">
        <v>8317</v>
      </c>
      <c r="D3009" s="129" t="s">
        <v>8318</v>
      </c>
      <c r="E3009" s="130" t="s">
        <v>17</v>
      </c>
      <c r="F3009" s="131" t="s">
        <v>8480</v>
      </c>
      <c r="G3009" s="158" t="s">
        <v>8481</v>
      </c>
      <c r="H3009" s="133" t="s">
        <v>8467</v>
      </c>
      <c r="I3009" s="160"/>
      <c r="J3009" s="160" t="s">
        <v>17845</v>
      </c>
      <c r="L3009" s="160"/>
      <c r="M3009" s="160"/>
      <c r="N3009" s="160"/>
      <c r="O3009" s="156"/>
      <c r="P3009" s="2"/>
    </row>
    <row r="3010" spans="1:16" ht="20.25" customHeight="1" thickBot="1">
      <c r="A3010" s="126">
        <v>26</v>
      </c>
      <c r="B3010" s="127">
        <v>77</v>
      </c>
      <c r="C3010" s="128" t="s">
        <v>8317</v>
      </c>
      <c r="D3010" s="129" t="s">
        <v>8318</v>
      </c>
      <c r="E3010" s="130" t="s">
        <v>17</v>
      </c>
      <c r="F3010" s="131" t="s">
        <v>8482</v>
      </c>
      <c r="G3010" s="158" t="s">
        <v>8483</v>
      </c>
      <c r="H3010" s="133" t="s">
        <v>8467</v>
      </c>
      <c r="I3010" s="160"/>
      <c r="J3010" s="160" t="s">
        <v>17845</v>
      </c>
      <c r="L3010" s="160"/>
      <c r="M3010" s="160"/>
      <c r="N3010" s="160"/>
      <c r="O3010" s="156"/>
      <c r="P3010" s="2"/>
    </row>
    <row r="3011" spans="1:16" ht="20.25" customHeight="1" thickBot="1">
      <c r="A3011" s="126">
        <v>26</v>
      </c>
      <c r="B3011" s="127">
        <v>78</v>
      </c>
      <c r="C3011" s="128" t="s">
        <v>8317</v>
      </c>
      <c r="D3011" s="129" t="s">
        <v>8318</v>
      </c>
      <c r="E3011" s="130" t="s">
        <v>17</v>
      </c>
      <c r="F3011" s="131" t="s">
        <v>8484</v>
      </c>
      <c r="G3011" s="158" t="s">
        <v>8485</v>
      </c>
      <c r="H3011" s="133" t="s">
        <v>8467</v>
      </c>
      <c r="I3011" s="160"/>
      <c r="J3011" s="160" t="s">
        <v>17845</v>
      </c>
      <c r="L3011" s="160"/>
      <c r="M3011" s="160"/>
      <c r="N3011" s="160"/>
      <c r="O3011" s="156"/>
      <c r="P3011" s="2"/>
    </row>
    <row r="3012" spans="1:16" ht="20.25" customHeight="1" thickBot="1">
      <c r="A3012" s="126">
        <v>26</v>
      </c>
      <c r="B3012" s="127">
        <v>79</v>
      </c>
      <c r="C3012" s="128" t="s">
        <v>8317</v>
      </c>
      <c r="D3012" s="129" t="s">
        <v>8318</v>
      </c>
      <c r="E3012" s="130" t="s">
        <v>17</v>
      </c>
      <c r="F3012" s="131" t="s">
        <v>8486</v>
      </c>
      <c r="G3012" s="158" t="s">
        <v>8487</v>
      </c>
      <c r="H3012" s="133" t="s">
        <v>8467</v>
      </c>
      <c r="I3012" s="160"/>
      <c r="J3012" s="160" t="s">
        <v>17845</v>
      </c>
      <c r="L3012" s="160"/>
      <c r="M3012" s="160"/>
      <c r="N3012" s="160"/>
      <c r="O3012" s="156"/>
      <c r="P3012" s="2"/>
    </row>
    <row r="3013" spans="1:16" ht="20.25" customHeight="1" thickBot="1">
      <c r="A3013" s="126">
        <v>26</v>
      </c>
      <c r="B3013" s="127">
        <v>80</v>
      </c>
      <c r="C3013" s="128" t="s">
        <v>8317</v>
      </c>
      <c r="D3013" s="129" t="s">
        <v>8318</v>
      </c>
      <c r="E3013" s="130" t="s">
        <v>17</v>
      </c>
      <c r="F3013" s="131" t="s">
        <v>8488</v>
      </c>
      <c r="G3013" s="158" t="s">
        <v>8489</v>
      </c>
      <c r="H3013" s="133" t="s">
        <v>8467</v>
      </c>
      <c r="I3013" s="160"/>
      <c r="J3013" s="160" t="s">
        <v>17845</v>
      </c>
      <c r="L3013" s="160"/>
      <c r="M3013" s="160"/>
      <c r="N3013" s="160"/>
      <c r="O3013" s="156"/>
      <c r="P3013" s="2"/>
    </row>
    <row r="3014" spans="1:16" ht="20.25" customHeight="1" thickBot="1">
      <c r="A3014" s="126">
        <v>26</v>
      </c>
      <c r="B3014" s="127">
        <v>81</v>
      </c>
      <c r="C3014" s="128" t="s">
        <v>8317</v>
      </c>
      <c r="D3014" s="129" t="s">
        <v>8318</v>
      </c>
      <c r="E3014" s="130" t="s">
        <v>17</v>
      </c>
      <c r="F3014" s="131" t="s">
        <v>8490</v>
      </c>
      <c r="G3014" s="158" t="s">
        <v>8491</v>
      </c>
      <c r="H3014" s="133" t="s">
        <v>8467</v>
      </c>
      <c r="I3014" s="160"/>
      <c r="J3014" s="160" t="s">
        <v>17845</v>
      </c>
      <c r="L3014" s="160"/>
      <c r="M3014" s="160"/>
      <c r="N3014" s="160"/>
      <c r="O3014" s="156"/>
      <c r="P3014" s="2"/>
    </row>
    <row r="3015" spans="1:16" ht="20.25" customHeight="1" thickBot="1">
      <c r="A3015" s="126">
        <v>26</v>
      </c>
      <c r="B3015" s="127">
        <v>82</v>
      </c>
      <c r="C3015" s="128" t="s">
        <v>8317</v>
      </c>
      <c r="D3015" s="129" t="s">
        <v>8318</v>
      </c>
      <c r="E3015" s="130" t="s">
        <v>17</v>
      </c>
      <c r="F3015" s="131" t="s">
        <v>8492</v>
      </c>
      <c r="G3015" s="158" t="s">
        <v>8493</v>
      </c>
      <c r="H3015" s="133" t="s">
        <v>8467</v>
      </c>
      <c r="I3015" s="160"/>
      <c r="J3015" s="160" t="s">
        <v>17845</v>
      </c>
      <c r="L3015" s="160"/>
      <c r="M3015" s="160"/>
      <c r="N3015" s="160"/>
      <c r="O3015" s="156"/>
      <c r="P3015" s="2"/>
    </row>
    <row r="3016" spans="1:16" ht="20.25" customHeight="1" thickBot="1">
      <c r="A3016" s="126">
        <v>26</v>
      </c>
      <c r="B3016" s="127">
        <v>83</v>
      </c>
      <c r="C3016" s="128" t="s">
        <v>8317</v>
      </c>
      <c r="D3016" s="129" t="s">
        <v>8318</v>
      </c>
      <c r="E3016" s="130" t="s">
        <v>17</v>
      </c>
      <c r="F3016" s="131" t="s">
        <v>8494</v>
      </c>
      <c r="G3016" s="158" t="s">
        <v>8495</v>
      </c>
      <c r="H3016" s="133" t="s">
        <v>8467</v>
      </c>
      <c r="I3016" s="160"/>
      <c r="J3016" s="160" t="s">
        <v>17845</v>
      </c>
      <c r="L3016" s="160"/>
      <c r="M3016" s="160"/>
      <c r="N3016" s="160"/>
      <c r="O3016" s="156"/>
      <c r="P3016" s="2"/>
    </row>
    <row r="3017" spans="1:16" ht="20.25" customHeight="1" thickBot="1">
      <c r="A3017" s="126">
        <v>26</v>
      </c>
      <c r="B3017" s="127">
        <v>84</v>
      </c>
      <c r="C3017" s="128" t="s">
        <v>8317</v>
      </c>
      <c r="D3017" s="129" t="s">
        <v>8318</v>
      </c>
      <c r="E3017" s="130" t="s">
        <v>17</v>
      </c>
      <c r="F3017" s="131" t="s">
        <v>8496</v>
      </c>
      <c r="G3017" s="158" t="s">
        <v>8497</v>
      </c>
      <c r="H3017" s="133" t="s">
        <v>8467</v>
      </c>
      <c r="I3017" s="160"/>
      <c r="J3017" s="160" t="s">
        <v>17845</v>
      </c>
      <c r="L3017" s="160"/>
      <c r="M3017" s="160"/>
      <c r="N3017" s="160"/>
      <c r="O3017" s="156"/>
      <c r="P3017" s="2"/>
    </row>
    <row r="3018" spans="1:16" ht="20.25" customHeight="1" thickBot="1">
      <c r="A3018" s="126">
        <v>26</v>
      </c>
      <c r="B3018" s="127">
        <v>85</v>
      </c>
      <c r="C3018" s="128" t="s">
        <v>8317</v>
      </c>
      <c r="D3018" s="129" t="s">
        <v>8318</v>
      </c>
      <c r="E3018" s="130" t="s">
        <v>17</v>
      </c>
      <c r="F3018" s="131" t="s">
        <v>8498</v>
      </c>
      <c r="G3018" s="158" t="s">
        <v>8499</v>
      </c>
      <c r="H3018" s="133" t="s">
        <v>8467</v>
      </c>
      <c r="I3018" s="160"/>
      <c r="J3018" s="160" t="s">
        <v>17845</v>
      </c>
      <c r="L3018" s="160"/>
      <c r="M3018" s="160"/>
      <c r="N3018" s="160"/>
      <c r="O3018" s="156"/>
      <c r="P3018" s="2"/>
    </row>
    <row r="3019" spans="1:16" ht="20.25" customHeight="1" thickBot="1">
      <c r="A3019" s="126">
        <v>26</v>
      </c>
      <c r="B3019" s="127">
        <v>86</v>
      </c>
      <c r="C3019" s="128" t="s">
        <v>8317</v>
      </c>
      <c r="D3019" s="129" t="s">
        <v>8318</v>
      </c>
      <c r="E3019" s="130" t="s">
        <v>17</v>
      </c>
      <c r="F3019" s="131" t="s">
        <v>8500</v>
      </c>
      <c r="G3019" s="158" t="s">
        <v>8501</v>
      </c>
      <c r="H3019" s="133" t="s">
        <v>8467</v>
      </c>
      <c r="I3019" s="160"/>
      <c r="J3019" s="160" t="s">
        <v>17845</v>
      </c>
      <c r="L3019" s="160"/>
      <c r="M3019" s="160"/>
      <c r="N3019" s="160"/>
      <c r="O3019" s="156"/>
      <c r="P3019" s="2"/>
    </row>
    <row r="3020" spans="1:16" ht="20.25" customHeight="1" thickBot="1">
      <c r="A3020" s="126">
        <v>26</v>
      </c>
      <c r="B3020" s="127">
        <v>87</v>
      </c>
      <c r="C3020" s="128" t="s">
        <v>8317</v>
      </c>
      <c r="D3020" s="129" t="s">
        <v>8318</v>
      </c>
      <c r="E3020" s="130" t="s">
        <v>17</v>
      </c>
      <c r="F3020" s="131" t="s">
        <v>8502</v>
      </c>
      <c r="G3020" s="158" t="s">
        <v>8503</v>
      </c>
      <c r="H3020" s="133" t="s">
        <v>8467</v>
      </c>
      <c r="I3020" s="160"/>
      <c r="J3020" s="160" t="s">
        <v>17845</v>
      </c>
      <c r="L3020" s="160"/>
      <c r="M3020" s="160"/>
      <c r="N3020" s="160"/>
      <c r="O3020" s="156"/>
      <c r="P3020" s="2"/>
    </row>
    <row r="3021" spans="1:16" ht="20.25" customHeight="1" thickBot="1">
      <c r="A3021" s="126">
        <v>26</v>
      </c>
      <c r="B3021" s="127">
        <v>88</v>
      </c>
      <c r="C3021" s="128" t="s">
        <v>8317</v>
      </c>
      <c r="D3021" s="129" t="s">
        <v>8318</v>
      </c>
      <c r="E3021" s="130" t="s">
        <v>17</v>
      </c>
      <c r="F3021" s="131" t="s">
        <v>8504</v>
      </c>
      <c r="G3021" s="158" t="s">
        <v>8505</v>
      </c>
      <c r="H3021" s="133" t="s">
        <v>8467</v>
      </c>
      <c r="I3021" s="160"/>
      <c r="J3021" s="160" t="s">
        <v>17845</v>
      </c>
      <c r="L3021" s="160"/>
      <c r="M3021" s="160"/>
      <c r="N3021" s="160"/>
      <c r="O3021" s="156"/>
      <c r="P3021" s="2"/>
    </row>
    <row r="3022" spans="1:16" ht="20.25" customHeight="1" thickBot="1">
      <c r="A3022" s="126">
        <v>26</v>
      </c>
      <c r="B3022" s="127">
        <v>89</v>
      </c>
      <c r="C3022" s="128" t="s">
        <v>8317</v>
      </c>
      <c r="D3022" s="129" t="s">
        <v>8318</v>
      </c>
      <c r="E3022" s="130" t="s">
        <v>17</v>
      </c>
      <c r="F3022" s="131" t="s">
        <v>8506</v>
      </c>
      <c r="G3022" s="158" t="s">
        <v>8507</v>
      </c>
      <c r="H3022" s="133" t="s">
        <v>8467</v>
      </c>
      <c r="I3022" s="160"/>
      <c r="J3022" s="160" t="s">
        <v>17845</v>
      </c>
      <c r="L3022" s="160"/>
      <c r="M3022" s="160"/>
      <c r="N3022" s="160"/>
      <c r="O3022" s="156"/>
      <c r="P3022" s="2"/>
    </row>
    <row r="3023" spans="1:16" ht="20.25" customHeight="1" thickBot="1">
      <c r="A3023" s="126">
        <v>26</v>
      </c>
      <c r="B3023" s="127">
        <v>90</v>
      </c>
      <c r="C3023" s="128" t="s">
        <v>8317</v>
      </c>
      <c r="D3023" s="129" t="s">
        <v>8318</v>
      </c>
      <c r="E3023" s="130" t="s">
        <v>17</v>
      </c>
      <c r="F3023" s="131" t="s">
        <v>8508</v>
      </c>
      <c r="G3023" s="158" t="s">
        <v>8509</v>
      </c>
      <c r="H3023" s="133" t="s">
        <v>8467</v>
      </c>
      <c r="I3023" s="160"/>
      <c r="J3023" s="160" t="s">
        <v>17845</v>
      </c>
      <c r="L3023" s="160"/>
      <c r="M3023" s="160"/>
      <c r="N3023" s="160"/>
      <c r="O3023" s="156"/>
      <c r="P3023" s="2"/>
    </row>
    <row r="3024" spans="1:16" ht="20.25" customHeight="1" thickBot="1">
      <c r="A3024" s="126">
        <v>26</v>
      </c>
      <c r="B3024" s="127">
        <v>91</v>
      </c>
      <c r="C3024" s="128" t="s">
        <v>8317</v>
      </c>
      <c r="D3024" s="129" t="s">
        <v>8318</v>
      </c>
      <c r="E3024" s="130" t="s">
        <v>17</v>
      </c>
      <c r="F3024" s="131" t="s">
        <v>8510</v>
      </c>
      <c r="G3024" s="158" t="s">
        <v>8511</v>
      </c>
      <c r="H3024" s="133" t="s">
        <v>8467</v>
      </c>
      <c r="I3024" s="160"/>
      <c r="J3024" s="160" t="s">
        <v>17845</v>
      </c>
      <c r="L3024" s="160"/>
      <c r="M3024" s="160"/>
      <c r="N3024" s="160"/>
      <c r="O3024" s="156"/>
      <c r="P3024" s="2"/>
    </row>
    <row r="3025" spans="1:16" ht="20.25" customHeight="1" thickBot="1">
      <c r="A3025" s="126">
        <v>26</v>
      </c>
      <c r="B3025" s="127">
        <v>92</v>
      </c>
      <c r="C3025" s="128" t="s">
        <v>8317</v>
      </c>
      <c r="D3025" s="129" t="s">
        <v>8318</v>
      </c>
      <c r="E3025" s="130" t="s">
        <v>17</v>
      </c>
      <c r="F3025" s="131" t="s">
        <v>8512</v>
      </c>
      <c r="G3025" s="158" t="s">
        <v>8513</v>
      </c>
      <c r="H3025" s="133" t="s">
        <v>8467</v>
      </c>
      <c r="I3025" s="160"/>
      <c r="J3025" s="160" t="s">
        <v>17845</v>
      </c>
      <c r="L3025" s="160"/>
      <c r="M3025" s="160"/>
      <c r="N3025" s="160"/>
      <c r="O3025" s="156"/>
      <c r="P3025" s="2"/>
    </row>
    <row r="3026" spans="1:16" ht="20.25" customHeight="1" thickBot="1">
      <c r="A3026" s="126">
        <v>26</v>
      </c>
      <c r="B3026" s="127">
        <v>93</v>
      </c>
      <c r="C3026" s="128" t="s">
        <v>8317</v>
      </c>
      <c r="D3026" s="129" t="s">
        <v>8318</v>
      </c>
      <c r="E3026" s="130" t="s">
        <v>17</v>
      </c>
      <c r="F3026" s="131" t="s">
        <v>8514</v>
      </c>
      <c r="G3026" s="158" t="s">
        <v>8515</v>
      </c>
      <c r="H3026" s="133" t="s">
        <v>8467</v>
      </c>
      <c r="I3026" s="160"/>
      <c r="J3026" s="160" t="s">
        <v>17845</v>
      </c>
      <c r="L3026" s="160"/>
      <c r="M3026" s="160"/>
      <c r="N3026" s="160"/>
      <c r="O3026" s="156"/>
      <c r="P3026" s="2"/>
    </row>
    <row r="3027" spans="1:16" ht="20.25" customHeight="1" thickBot="1">
      <c r="A3027" s="126">
        <v>26</v>
      </c>
      <c r="B3027" s="127">
        <v>94</v>
      </c>
      <c r="C3027" s="128" t="s">
        <v>8317</v>
      </c>
      <c r="D3027" s="129" t="s">
        <v>8318</v>
      </c>
      <c r="E3027" s="130" t="s">
        <v>17</v>
      </c>
      <c r="F3027" s="131" t="s">
        <v>8516</v>
      </c>
      <c r="G3027" s="158" t="s">
        <v>8517</v>
      </c>
      <c r="H3027" s="133" t="s">
        <v>8467</v>
      </c>
      <c r="I3027" s="160"/>
      <c r="J3027" s="160" t="s">
        <v>17845</v>
      </c>
      <c r="L3027" s="160" t="s">
        <v>8518</v>
      </c>
      <c r="M3027" s="160"/>
      <c r="N3027" s="160"/>
      <c r="O3027" s="156"/>
      <c r="P3027" s="2"/>
    </row>
    <row r="3028" spans="1:16" ht="20.25" customHeight="1" thickBot="1">
      <c r="A3028" s="126">
        <v>26</v>
      </c>
      <c r="B3028" s="127">
        <v>95</v>
      </c>
      <c r="C3028" s="128" t="s">
        <v>8317</v>
      </c>
      <c r="D3028" s="129" t="s">
        <v>8318</v>
      </c>
      <c r="E3028" s="130" t="s">
        <v>17</v>
      </c>
      <c r="F3028" s="131" t="s">
        <v>8519</v>
      </c>
      <c r="G3028" s="158" t="s">
        <v>8520</v>
      </c>
      <c r="H3028" s="133" t="s">
        <v>8467</v>
      </c>
      <c r="I3028" s="160"/>
      <c r="J3028" s="160" t="s">
        <v>17845</v>
      </c>
      <c r="L3028" s="160" t="s">
        <v>8518</v>
      </c>
      <c r="M3028" s="160"/>
      <c r="N3028" s="160"/>
      <c r="O3028" s="156"/>
      <c r="P3028" s="2"/>
    </row>
    <row r="3029" spans="1:16" ht="20.25" customHeight="1" thickBot="1">
      <c r="A3029" s="126">
        <v>26</v>
      </c>
      <c r="B3029" s="127">
        <v>96</v>
      </c>
      <c r="C3029" s="128" t="s">
        <v>8317</v>
      </c>
      <c r="D3029" s="129" t="s">
        <v>8318</v>
      </c>
      <c r="E3029" s="130" t="s">
        <v>17</v>
      </c>
      <c r="F3029" s="131" t="s">
        <v>8521</v>
      </c>
      <c r="G3029" s="158" t="s">
        <v>8522</v>
      </c>
      <c r="H3029" s="133" t="s">
        <v>8467</v>
      </c>
      <c r="I3029" s="160"/>
      <c r="J3029" s="160" t="s">
        <v>17845</v>
      </c>
      <c r="L3029" s="160"/>
      <c r="M3029" s="160"/>
      <c r="N3029" s="160"/>
      <c r="O3029" s="156"/>
      <c r="P3029" s="2"/>
    </row>
    <row r="3030" spans="1:16" ht="20.25" customHeight="1" thickBot="1">
      <c r="A3030" s="126">
        <v>26</v>
      </c>
      <c r="B3030" s="127">
        <v>97</v>
      </c>
      <c r="C3030" s="128" t="s">
        <v>8317</v>
      </c>
      <c r="D3030" s="129" t="s">
        <v>8318</v>
      </c>
      <c r="E3030" s="130" t="s">
        <v>17</v>
      </c>
      <c r="F3030" s="131" t="s">
        <v>8523</v>
      </c>
      <c r="G3030" s="158" t="s">
        <v>8524</v>
      </c>
      <c r="H3030" s="133" t="s">
        <v>8467</v>
      </c>
      <c r="I3030" s="160"/>
      <c r="J3030" s="160" t="s">
        <v>17845</v>
      </c>
      <c r="L3030" s="160"/>
      <c r="M3030" s="160"/>
      <c r="N3030" s="160"/>
      <c r="O3030" s="156"/>
      <c r="P3030" s="2"/>
    </row>
    <row r="3031" spans="1:16" ht="20.25" customHeight="1" thickBot="1">
      <c r="A3031" s="126">
        <v>26</v>
      </c>
      <c r="B3031" s="127">
        <v>98</v>
      </c>
      <c r="C3031" s="128" t="s">
        <v>8317</v>
      </c>
      <c r="D3031" s="129" t="s">
        <v>8318</v>
      </c>
      <c r="E3031" s="130" t="s">
        <v>17</v>
      </c>
      <c r="F3031" s="131" t="s">
        <v>8525</v>
      </c>
      <c r="G3031" s="158" t="s">
        <v>8526</v>
      </c>
      <c r="H3031" s="133" t="s">
        <v>8467</v>
      </c>
      <c r="I3031" s="160"/>
      <c r="J3031" s="160" t="s">
        <v>17845</v>
      </c>
      <c r="L3031" s="160"/>
      <c r="M3031" s="160"/>
      <c r="N3031" s="160"/>
      <c r="O3031" s="156"/>
      <c r="P3031" s="2"/>
    </row>
    <row r="3032" spans="1:16" ht="20.25" customHeight="1" thickBot="1">
      <c r="A3032" s="126">
        <v>26</v>
      </c>
      <c r="B3032" s="127">
        <v>99</v>
      </c>
      <c r="C3032" s="128" t="s">
        <v>8317</v>
      </c>
      <c r="D3032" s="129" t="s">
        <v>8318</v>
      </c>
      <c r="E3032" s="130" t="s">
        <v>17</v>
      </c>
      <c r="F3032" s="131" t="s">
        <v>8527</v>
      </c>
      <c r="G3032" s="158" t="s">
        <v>8528</v>
      </c>
      <c r="H3032" s="133" t="s">
        <v>8467</v>
      </c>
      <c r="I3032" s="160"/>
      <c r="J3032" s="160" t="s">
        <v>17845</v>
      </c>
      <c r="L3032" s="160"/>
      <c r="M3032" s="160"/>
      <c r="N3032" s="160"/>
      <c r="O3032" s="156"/>
      <c r="P3032" s="2"/>
    </row>
    <row r="3033" spans="1:16" ht="20.25" customHeight="1" thickBot="1">
      <c r="A3033" s="126">
        <v>26</v>
      </c>
      <c r="B3033" s="127">
        <v>100</v>
      </c>
      <c r="C3033" s="128" t="s">
        <v>8317</v>
      </c>
      <c r="D3033" s="129" t="s">
        <v>8318</v>
      </c>
      <c r="E3033" s="130" t="s">
        <v>17</v>
      </c>
      <c r="F3033" s="131" t="s">
        <v>8529</v>
      </c>
      <c r="G3033" s="158" t="s">
        <v>8530</v>
      </c>
      <c r="H3033" s="133" t="s">
        <v>8467</v>
      </c>
      <c r="I3033" s="160"/>
      <c r="J3033" s="160" t="s">
        <v>17845</v>
      </c>
      <c r="L3033" s="160"/>
      <c r="M3033" s="160"/>
      <c r="N3033" s="160"/>
      <c r="O3033" s="156"/>
      <c r="P3033" s="2"/>
    </row>
    <row r="3034" spans="1:16" ht="20.25" customHeight="1" thickBot="1">
      <c r="A3034" s="126">
        <v>26</v>
      </c>
      <c r="B3034" s="127">
        <v>101</v>
      </c>
      <c r="C3034" s="128" t="s">
        <v>8317</v>
      </c>
      <c r="D3034" s="129" t="s">
        <v>8318</v>
      </c>
      <c r="E3034" s="130" t="s">
        <v>17</v>
      </c>
      <c r="F3034" s="131" t="s">
        <v>8531</v>
      </c>
      <c r="G3034" s="158" t="s">
        <v>8532</v>
      </c>
      <c r="H3034" s="133" t="s">
        <v>8467</v>
      </c>
      <c r="I3034" s="160"/>
      <c r="J3034" s="160" t="s">
        <v>17845</v>
      </c>
      <c r="L3034" s="160"/>
      <c r="M3034" s="160"/>
      <c r="N3034" s="160"/>
      <c r="O3034" s="156"/>
      <c r="P3034" s="2"/>
    </row>
    <row r="3035" spans="1:16" ht="20.25" customHeight="1" thickBot="1">
      <c r="A3035" s="126">
        <v>26</v>
      </c>
      <c r="B3035" s="127">
        <v>102</v>
      </c>
      <c r="C3035" s="128" t="s">
        <v>8317</v>
      </c>
      <c r="D3035" s="129" t="s">
        <v>8318</v>
      </c>
      <c r="E3035" s="130" t="s">
        <v>17</v>
      </c>
      <c r="F3035" s="131" t="s">
        <v>8533</v>
      </c>
      <c r="G3035" s="158" t="s">
        <v>8534</v>
      </c>
      <c r="H3035" s="133" t="s">
        <v>8467</v>
      </c>
      <c r="I3035" s="160"/>
      <c r="J3035" s="160" t="s">
        <v>17845</v>
      </c>
      <c r="L3035" s="160"/>
      <c r="M3035" s="160"/>
      <c r="N3035" s="160"/>
      <c r="O3035" s="156"/>
      <c r="P3035" s="2"/>
    </row>
    <row r="3036" spans="1:16" ht="20.25" customHeight="1" thickBot="1">
      <c r="A3036" s="126">
        <v>26</v>
      </c>
      <c r="B3036" s="127">
        <v>103</v>
      </c>
      <c r="C3036" s="128" t="s">
        <v>8317</v>
      </c>
      <c r="D3036" s="129" t="s">
        <v>8318</v>
      </c>
      <c r="E3036" s="130" t="s">
        <v>17</v>
      </c>
      <c r="F3036" s="131" t="s">
        <v>8334</v>
      </c>
      <c r="G3036" s="158" t="s">
        <v>8535</v>
      </c>
      <c r="H3036" s="133" t="s">
        <v>8467</v>
      </c>
      <c r="I3036" s="160"/>
      <c r="J3036" s="160" t="s">
        <v>17845</v>
      </c>
      <c r="L3036" s="160"/>
      <c r="M3036" s="160"/>
      <c r="N3036" s="160"/>
      <c r="O3036" s="156"/>
      <c r="P3036" s="2"/>
    </row>
    <row r="3037" spans="1:16" ht="20.25" customHeight="1" thickBot="1">
      <c r="A3037" s="126">
        <v>26</v>
      </c>
      <c r="B3037" s="127">
        <v>104</v>
      </c>
      <c r="C3037" s="128" t="s">
        <v>8317</v>
      </c>
      <c r="D3037" s="129" t="s">
        <v>8318</v>
      </c>
      <c r="E3037" s="130" t="s">
        <v>17</v>
      </c>
      <c r="F3037" s="131" t="s">
        <v>8336</v>
      </c>
      <c r="G3037" s="158" t="s">
        <v>8536</v>
      </c>
      <c r="H3037" s="133" t="s">
        <v>8467</v>
      </c>
      <c r="I3037" s="160"/>
      <c r="J3037" s="160" t="s">
        <v>17845</v>
      </c>
      <c r="L3037" s="160"/>
      <c r="M3037" s="160"/>
      <c r="N3037" s="160"/>
      <c r="O3037" s="156"/>
      <c r="P3037" s="2"/>
    </row>
    <row r="3038" spans="1:16" ht="20.25" customHeight="1" thickBot="1">
      <c r="A3038" s="126">
        <v>26</v>
      </c>
      <c r="B3038" s="127">
        <v>105</v>
      </c>
      <c r="C3038" s="128" t="s">
        <v>8317</v>
      </c>
      <c r="D3038" s="129" t="s">
        <v>8318</v>
      </c>
      <c r="E3038" s="130" t="s">
        <v>17</v>
      </c>
      <c r="F3038" s="131" t="s">
        <v>8537</v>
      </c>
      <c r="G3038" s="158" t="s">
        <v>8538</v>
      </c>
      <c r="H3038" s="132" t="s">
        <v>8539</v>
      </c>
      <c r="I3038" s="160"/>
      <c r="J3038" s="160" t="s">
        <v>17845</v>
      </c>
      <c r="L3038" s="160"/>
      <c r="M3038" s="160"/>
      <c r="N3038" s="160"/>
      <c r="O3038" s="156"/>
      <c r="P3038" s="2"/>
    </row>
    <row r="3039" spans="1:16" ht="20.25" customHeight="1" thickBot="1">
      <c r="A3039" s="126">
        <v>26</v>
      </c>
      <c r="B3039" s="127">
        <v>106</v>
      </c>
      <c r="C3039" s="128" t="s">
        <v>8317</v>
      </c>
      <c r="D3039" s="129" t="s">
        <v>8318</v>
      </c>
      <c r="E3039" s="130" t="s">
        <v>17</v>
      </c>
      <c r="F3039" s="131" t="s">
        <v>8540</v>
      </c>
      <c r="G3039" s="158" t="s">
        <v>8541</v>
      </c>
      <c r="H3039" s="133" t="s">
        <v>8539</v>
      </c>
      <c r="I3039" s="160"/>
      <c r="J3039" s="160" t="s">
        <v>17845</v>
      </c>
      <c r="L3039" s="160"/>
      <c r="M3039" s="160"/>
      <c r="N3039" s="160"/>
      <c r="O3039" s="156"/>
      <c r="P3039" s="2"/>
    </row>
    <row r="3040" spans="1:16" ht="20.25" customHeight="1" thickBot="1">
      <c r="A3040" s="126">
        <v>26</v>
      </c>
      <c r="B3040" s="127">
        <v>107</v>
      </c>
      <c r="C3040" s="128" t="s">
        <v>8317</v>
      </c>
      <c r="D3040" s="129" t="s">
        <v>8318</v>
      </c>
      <c r="E3040" s="130" t="s">
        <v>17</v>
      </c>
      <c r="F3040" s="131" t="s">
        <v>8542</v>
      </c>
      <c r="G3040" s="158" t="s">
        <v>8543</v>
      </c>
      <c r="H3040" s="133" t="s">
        <v>8539</v>
      </c>
      <c r="I3040" s="160"/>
      <c r="J3040" s="160" t="s">
        <v>17845</v>
      </c>
      <c r="L3040" s="160"/>
      <c r="M3040" s="160"/>
      <c r="N3040" s="160"/>
      <c r="O3040" s="156"/>
      <c r="P3040" s="2"/>
    </row>
    <row r="3041" spans="1:16" ht="20.25" customHeight="1" thickBot="1">
      <c r="A3041" s="126">
        <v>26</v>
      </c>
      <c r="B3041" s="127">
        <v>108</v>
      </c>
      <c r="C3041" s="128" t="s">
        <v>8317</v>
      </c>
      <c r="D3041" s="129" t="s">
        <v>8318</v>
      </c>
      <c r="E3041" s="130" t="s">
        <v>17</v>
      </c>
      <c r="F3041" s="131" t="s">
        <v>8544</v>
      </c>
      <c r="G3041" s="158" t="s">
        <v>8545</v>
      </c>
      <c r="H3041" s="133" t="s">
        <v>8539</v>
      </c>
      <c r="I3041" s="160"/>
      <c r="J3041" s="160" t="s">
        <v>17845</v>
      </c>
      <c r="L3041" s="160"/>
      <c r="M3041" s="160"/>
      <c r="N3041" s="160"/>
      <c r="O3041" s="156"/>
      <c r="P3041" s="2"/>
    </row>
    <row r="3042" spans="1:16" ht="20.25" customHeight="1" thickBot="1">
      <c r="A3042" s="126">
        <v>26</v>
      </c>
      <c r="B3042" s="127">
        <v>109</v>
      </c>
      <c r="C3042" s="128" t="s">
        <v>8317</v>
      </c>
      <c r="D3042" s="129" t="s">
        <v>8318</v>
      </c>
      <c r="E3042" s="130" t="s">
        <v>17</v>
      </c>
      <c r="F3042" s="131" t="s">
        <v>8546</v>
      </c>
      <c r="G3042" s="158" t="s">
        <v>8547</v>
      </c>
      <c r="H3042" s="133" t="s">
        <v>8539</v>
      </c>
      <c r="I3042" s="160"/>
      <c r="J3042" s="160" t="s">
        <v>17845</v>
      </c>
      <c r="L3042" s="160"/>
      <c r="M3042" s="160"/>
      <c r="N3042" s="160"/>
      <c r="O3042" s="156"/>
      <c r="P3042" s="2"/>
    </row>
    <row r="3043" spans="1:16" ht="20.25" customHeight="1" thickBot="1">
      <c r="A3043" s="126">
        <v>26</v>
      </c>
      <c r="B3043" s="127">
        <v>110</v>
      </c>
      <c r="C3043" s="128" t="s">
        <v>8317</v>
      </c>
      <c r="D3043" s="129" t="s">
        <v>8318</v>
      </c>
      <c r="E3043" s="130" t="s">
        <v>17</v>
      </c>
      <c r="F3043" s="131" t="s">
        <v>8544</v>
      </c>
      <c r="G3043" s="158" t="s">
        <v>8548</v>
      </c>
      <c r="H3043" s="133" t="s">
        <v>8539</v>
      </c>
      <c r="I3043" s="160"/>
      <c r="J3043" s="160" t="s">
        <v>17845</v>
      </c>
      <c r="L3043" s="160"/>
      <c r="M3043" s="160"/>
      <c r="N3043" s="160"/>
      <c r="O3043" s="156"/>
      <c r="P3043" s="2"/>
    </row>
    <row r="3044" spans="1:16" ht="20.25" customHeight="1" thickBot="1">
      <c r="A3044" s="126">
        <v>26</v>
      </c>
      <c r="B3044" s="127">
        <v>111</v>
      </c>
      <c r="C3044" s="128" t="s">
        <v>8317</v>
      </c>
      <c r="D3044" s="129" t="s">
        <v>8318</v>
      </c>
      <c r="E3044" s="130" t="s">
        <v>17</v>
      </c>
      <c r="F3044" s="131" t="s">
        <v>8549</v>
      </c>
      <c r="G3044" s="158" t="s">
        <v>8550</v>
      </c>
      <c r="H3044" s="133" t="s">
        <v>8539</v>
      </c>
      <c r="I3044" s="160"/>
      <c r="J3044" s="160" t="s">
        <v>17845</v>
      </c>
      <c r="K3044" s="166" t="s">
        <v>16899</v>
      </c>
      <c r="L3044" s="160"/>
      <c r="M3044" s="160"/>
      <c r="N3044" s="160"/>
      <c r="O3044" s="156"/>
      <c r="P3044" s="2"/>
    </row>
    <row r="3045" spans="1:16" ht="20.25" customHeight="1" thickBot="1">
      <c r="A3045" s="126">
        <v>26</v>
      </c>
      <c r="B3045" s="127">
        <v>112</v>
      </c>
      <c r="C3045" s="128" t="s">
        <v>8317</v>
      </c>
      <c r="D3045" s="129" t="s">
        <v>8318</v>
      </c>
      <c r="E3045" s="130" t="s">
        <v>17</v>
      </c>
      <c r="F3045" s="131" t="s">
        <v>8551</v>
      </c>
      <c r="G3045" s="158" t="s">
        <v>8552</v>
      </c>
      <c r="H3045" s="133" t="s">
        <v>8539</v>
      </c>
      <c r="I3045" s="160"/>
      <c r="J3045" s="160" t="s">
        <v>17845</v>
      </c>
      <c r="L3045" s="160"/>
      <c r="M3045" s="160"/>
      <c r="N3045" s="160"/>
      <c r="O3045" s="156"/>
      <c r="P3045" s="2"/>
    </row>
    <row r="3046" spans="1:16" ht="20.25" customHeight="1" thickBot="1">
      <c r="A3046" s="126">
        <v>26</v>
      </c>
      <c r="B3046" s="127">
        <v>113</v>
      </c>
      <c r="C3046" s="128" t="s">
        <v>8317</v>
      </c>
      <c r="D3046" s="129" t="s">
        <v>8318</v>
      </c>
      <c r="E3046" s="130" t="s">
        <v>17</v>
      </c>
      <c r="F3046" s="131" t="s">
        <v>8553</v>
      </c>
      <c r="G3046" s="158" t="s">
        <v>8554</v>
      </c>
      <c r="H3046" s="133" t="s">
        <v>8539</v>
      </c>
      <c r="I3046" s="160"/>
      <c r="J3046" s="160" t="s">
        <v>17845</v>
      </c>
      <c r="L3046" s="160"/>
      <c r="M3046" s="160"/>
      <c r="N3046" s="160"/>
      <c r="O3046" s="156"/>
      <c r="P3046" s="2"/>
    </row>
    <row r="3047" spans="1:16" ht="20.25" customHeight="1" thickBot="1">
      <c r="A3047" s="126">
        <v>26</v>
      </c>
      <c r="B3047" s="127">
        <v>114</v>
      </c>
      <c r="C3047" s="128" t="s">
        <v>8317</v>
      </c>
      <c r="D3047" s="129" t="s">
        <v>8318</v>
      </c>
      <c r="E3047" s="130" t="s">
        <v>17</v>
      </c>
      <c r="F3047" s="131" t="s">
        <v>8555</v>
      </c>
      <c r="G3047" s="158" t="s">
        <v>8556</v>
      </c>
      <c r="H3047" s="133" t="s">
        <v>8539</v>
      </c>
      <c r="I3047" s="160"/>
      <c r="J3047" s="160" t="s">
        <v>17845</v>
      </c>
      <c r="L3047" s="160"/>
      <c r="M3047" s="160"/>
      <c r="N3047" s="160"/>
      <c r="O3047" s="156"/>
      <c r="P3047" s="2"/>
    </row>
    <row r="3048" spans="1:16" ht="20.25" customHeight="1" thickBot="1">
      <c r="A3048" s="126">
        <v>26</v>
      </c>
      <c r="B3048" s="127">
        <v>115</v>
      </c>
      <c r="C3048" s="128" t="s">
        <v>8317</v>
      </c>
      <c r="D3048" s="129" t="s">
        <v>8318</v>
      </c>
      <c r="E3048" s="130" t="s">
        <v>17</v>
      </c>
      <c r="F3048" s="131" t="s">
        <v>8557</v>
      </c>
      <c r="G3048" s="158" t="s">
        <v>8558</v>
      </c>
      <c r="H3048" s="133" t="s">
        <v>8539</v>
      </c>
      <c r="I3048" s="160"/>
      <c r="J3048" s="160" t="s">
        <v>17845</v>
      </c>
      <c r="L3048" s="160"/>
      <c r="M3048" s="160"/>
      <c r="N3048" s="160"/>
      <c r="O3048" s="156"/>
      <c r="P3048" s="2"/>
    </row>
    <row r="3049" spans="1:16" ht="20.25" customHeight="1" thickBot="1">
      <c r="A3049" s="126">
        <v>26</v>
      </c>
      <c r="B3049" s="127">
        <v>116</v>
      </c>
      <c r="C3049" s="128" t="s">
        <v>8317</v>
      </c>
      <c r="D3049" s="129" t="s">
        <v>8318</v>
      </c>
      <c r="E3049" s="130" t="s">
        <v>17</v>
      </c>
      <c r="F3049" s="131" t="s">
        <v>8559</v>
      </c>
      <c r="G3049" s="158" t="s">
        <v>8560</v>
      </c>
      <c r="H3049" s="133" t="s">
        <v>8539</v>
      </c>
      <c r="I3049" s="160"/>
      <c r="J3049" s="160" t="s">
        <v>17845</v>
      </c>
      <c r="K3049" s="166" t="s">
        <v>16900</v>
      </c>
      <c r="L3049" s="160"/>
      <c r="M3049" s="160"/>
      <c r="N3049" s="160"/>
      <c r="O3049" s="156"/>
      <c r="P3049" s="2"/>
    </row>
    <row r="3050" spans="1:16" ht="20.25" customHeight="1" thickBot="1">
      <c r="A3050" s="126">
        <v>26</v>
      </c>
      <c r="B3050" s="127">
        <v>117</v>
      </c>
      <c r="C3050" s="128" t="s">
        <v>8317</v>
      </c>
      <c r="D3050" s="129" t="s">
        <v>8318</v>
      </c>
      <c r="E3050" s="130" t="s">
        <v>17</v>
      </c>
      <c r="F3050" s="131" t="s">
        <v>8561</v>
      </c>
      <c r="G3050" s="158" t="s">
        <v>8562</v>
      </c>
      <c r="H3050" s="133" t="s">
        <v>8539</v>
      </c>
      <c r="I3050" s="160"/>
      <c r="J3050" s="160" t="s">
        <v>17845</v>
      </c>
      <c r="L3050" s="160"/>
      <c r="M3050" s="160"/>
      <c r="N3050" s="160"/>
      <c r="O3050" s="156"/>
      <c r="P3050" s="2"/>
    </row>
    <row r="3051" spans="1:16" ht="20.25" customHeight="1" thickBot="1">
      <c r="A3051" s="126">
        <v>26</v>
      </c>
      <c r="B3051" s="127">
        <v>118</v>
      </c>
      <c r="C3051" s="128" t="s">
        <v>8317</v>
      </c>
      <c r="D3051" s="129" t="s">
        <v>8318</v>
      </c>
      <c r="E3051" s="130" t="s">
        <v>17</v>
      </c>
      <c r="F3051" s="131" t="s">
        <v>8563</v>
      </c>
      <c r="G3051" s="158" t="s">
        <v>8564</v>
      </c>
      <c r="H3051" s="133" t="s">
        <v>8539</v>
      </c>
      <c r="I3051" s="160"/>
      <c r="J3051" s="160" t="s">
        <v>17845</v>
      </c>
      <c r="L3051" s="160"/>
      <c r="M3051" s="160"/>
      <c r="N3051" s="160"/>
      <c r="O3051" s="156"/>
      <c r="P3051" s="2"/>
    </row>
    <row r="3052" spans="1:16" ht="20.25" customHeight="1" thickBot="1">
      <c r="A3052" s="126">
        <v>26</v>
      </c>
      <c r="B3052" s="127">
        <v>119</v>
      </c>
      <c r="C3052" s="128" t="s">
        <v>8317</v>
      </c>
      <c r="D3052" s="129" t="s">
        <v>8318</v>
      </c>
      <c r="E3052" s="130" t="s">
        <v>17</v>
      </c>
      <c r="F3052" s="131" t="s">
        <v>8565</v>
      </c>
      <c r="G3052" s="158" t="s">
        <v>8566</v>
      </c>
      <c r="H3052" s="133" t="s">
        <v>8539</v>
      </c>
      <c r="I3052" s="160"/>
      <c r="J3052" s="160" t="s">
        <v>17845</v>
      </c>
      <c r="L3052" s="160"/>
      <c r="M3052" s="160"/>
      <c r="N3052" s="160"/>
      <c r="O3052" s="156"/>
      <c r="P3052" s="2"/>
    </row>
    <row r="3053" spans="1:16" ht="20.25" customHeight="1" thickBot="1">
      <c r="A3053" s="126">
        <v>26</v>
      </c>
      <c r="B3053" s="127">
        <v>120</v>
      </c>
      <c r="C3053" s="128" t="s">
        <v>8317</v>
      </c>
      <c r="D3053" s="129" t="s">
        <v>8318</v>
      </c>
      <c r="E3053" s="130" t="s">
        <v>17</v>
      </c>
      <c r="F3053" s="131" t="s">
        <v>8567</v>
      </c>
      <c r="G3053" s="158" t="s">
        <v>8568</v>
      </c>
      <c r="H3053" s="133" t="s">
        <v>8539</v>
      </c>
      <c r="I3053" s="160"/>
      <c r="J3053" s="160" t="s">
        <v>17845</v>
      </c>
      <c r="L3053" s="160" t="s">
        <v>8569</v>
      </c>
      <c r="M3053" s="160"/>
      <c r="N3053" s="160"/>
      <c r="O3053" s="156"/>
      <c r="P3053" s="2"/>
    </row>
    <row r="3054" spans="1:16" ht="20.25" customHeight="1" thickBot="1">
      <c r="A3054" s="126">
        <v>26</v>
      </c>
      <c r="B3054" s="127">
        <v>121</v>
      </c>
      <c r="C3054" s="128" t="s">
        <v>8317</v>
      </c>
      <c r="D3054" s="129" t="s">
        <v>8318</v>
      </c>
      <c r="E3054" s="130" t="s">
        <v>17</v>
      </c>
      <c r="F3054" s="131" t="s">
        <v>8334</v>
      </c>
      <c r="G3054" s="158" t="s">
        <v>8570</v>
      </c>
      <c r="H3054" s="133" t="s">
        <v>8539</v>
      </c>
      <c r="I3054" s="160"/>
      <c r="J3054" s="160" t="s">
        <v>17845</v>
      </c>
      <c r="L3054" s="160"/>
      <c r="M3054" s="160"/>
      <c r="N3054" s="160"/>
      <c r="O3054" s="156"/>
      <c r="P3054" s="2"/>
    </row>
    <row r="3055" spans="1:16" ht="20.25" customHeight="1" thickBot="1">
      <c r="A3055" s="126">
        <v>26</v>
      </c>
      <c r="B3055" s="127">
        <v>122</v>
      </c>
      <c r="C3055" s="128" t="s">
        <v>8317</v>
      </c>
      <c r="D3055" s="129" t="s">
        <v>8318</v>
      </c>
      <c r="E3055" s="130" t="s">
        <v>17</v>
      </c>
      <c r="F3055" s="131" t="s">
        <v>8336</v>
      </c>
      <c r="G3055" s="158" t="s">
        <v>8571</v>
      </c>
      <c r="H3055" s="133" t="s">
        <v>8539</v>
      </c>
      <c r="I3055" s="160"/>
      <c r="J3055" s="160" t="s">
        <v>17845</v>
      </c>
      <c r="L3055" s="160"/>
      <c r="M3055" s="160"/>
      <c r="N3055" s="160"/>
      <c r="O3055" s="156"/>
      <c r="P3055" s="2"/>
    </row>
    <row r="3056" spans="1:16" ht="20.25" customHeight="1" thickBot="1">
      <c r="A3056" s="126">
        <v>26</v>
      </c>
      <c r="B3056" s="127">
        <v>123</v>
      </c>
      <c r="C3056" s="128" t="s">
        <v>8317</v>
      </c>
      <c r="D3056" s="129" t="s">
        <v>8318</v>
      </c>
      <c r="E3056" s="130" t="s">
        <v>17</v>
      </c>
      <c r="F3056" s="131" t="s">
        <v>8572</v>
      </c>
      <c r="G3056" s="158" t="s">
        <v>8573</v>
      </c>
      <c r="H3056" s="132" t="s">
        <v>8574</v>
      </c>
      <c r="I3056" s="160"/>
      <c r="J3056" s="160" t="s">
        <v>17845</v>
      </c>
      <c r="L3056" s="160"/>
      <c r="M3056" s="160"/>
      <c r="N3056" s="160"/>
      <c r="O3056" s="156"/>
      <c r="P3056" s="2"/>
    </row>
    <row r="3057" spans="1:16" ht="20.25" customHeight="1" thickBot="1">
      <c r="A3057" s="126">
        <v>26</v>
      </c>
      <c r="B3057" s="127">
        <v>124</v>
      </c>
      <c r="C3057" s="128" t="s">
        <v>8317</v>
      </c>
      <c r="D3057" s="129" t="s">
        <v>8318</v>
      </c>
      <c r="E3057" s="130" t="s">
        <v>17</v>
      </c>
      <c r="F3057" s="131" t="s">
        <v>8575</v>
      </c>
      <c r="G3057" s="158" t="s">
        <v>8576</v>
      </c>
      <c r="H3057" s="133" t="s">
        <v>8574</v>
      </c>
      <c r="I3057" s="160"/>
      <c r="J3057" s="160" t="s">
        <v>17845</v>
      </c>
      <c r="L3057" s="160"/>
      <c r="M3057" s="160"/>
      <c r="N3057" s="160"/>
      <c r="O3057" s="156"/>
      <c r="P3057" s="2"/>
    </row>
    <row r="3058" spans="1:16" ht="20.25" customHeight="1" thickBot="1">
      <c r="A3058" s="126">
        <v>26</v>
      </c>
      <c r="B3058" s="127">
        <v>125</v>
      </c>
      <c r="C3058" s="128" t="s">
        <v>8317</v>
      </c>
      <c r="D3058" s="129" t="s">
        <v>8318</v>
      </c>
      <c r="E3058" s="130" t="s">
        <v>17</v>
      </c>
      <c r="F3058" s="131" t="s">
        <v>8542</v>
      </c>
      <c r="G3058" s="158" t="s">
        <v>8577</v>
      </c>
      <c r="H3058" s="133" t="s">
        <v>8574</v>
      </c>
      <c r="I3058" s="160"/>
      <c r="J3058" s="160" t="s">
        <v>17845</v>
      </c>
      <c r="L3058" s="160"/>
      <c r="M3058" s="160"/>
      <c r="N3058" s="160"/>
      <c r="O3058" s="156"/>
      <c r="P3058" s="2"/>
    </row>
    <row r="3059" spans="1:16" ht="20.25" customHeight="1" thickBot="1">
      <c r="A3059" s="126">
        <v>26</v>
      </c>
      <c r="B3059" s="127">
        <v>126</v>
      </c>
      <c r="C3059" s="128" t="s">
        <v>8317</v>
      </c>
      <c r="D3059" s="129" t="s">
        <v>8318</v>
      </c>
      <c r="E3059" s="130" t="s">
        <v>17</v>
      </c>
      <c r="F3059" s="131" t="s">
        <v>8544</v>
      </c>
      <c r="G3059" s="158" t="s">
        <v>8578</v>
      </c>
      <c r="H3059" s="133" t="s">
        <v>8574</v>
      </c>
      <c r="I3059" s="160"/>
      <c r="J3059" s="160" t="s">
        <v>17845</v>
      </c>
      <c r="L3059" s="160"/>
      <c r="M3059" s="160"/>
      <c r="N3059" s="160"/>
      <c r="O3059" s="156"/>
      <c r="P3059" s="2"/>
    </row>
    <row r="3060" spans="1:16" ht="20.25" customHeight="1" thickBot="1">
      <c r="A3060" s="126">
        <v>26</v>
      </c>
      <c r="B3060" s="127">
        <v>127</v>
      </c>
      <c r="C3060" s="128" t="s">
        <v>8317</v>
      </c>
      <c r="D3060" s="129" t="s">
        <v>8318</v>
      </c>
      <c r="E3060" s="130" t="s">
        <v>17</v>
      </c>
      <c r="F3060" s="131" t="s">
        <v>8546</v>
      </c>
      <c r="G3060" s="158" t="s">
        <v>8579</v>
      </c>
      <c r="H3060" s="133" t="s">
        <v>8574</v>
      </c>
      <c r="I3060" s="160"/>
      <c r="J3060" s="160" t="s">
        <v>17845</v>
      </c>
      <c r="L3060" s="160"/>
      <c r="M3060" s="160"/>
      <c r="N3060" s="160"/>
      <c r="O3060" s="156"/>
      <c r="P3060" s="2"/>
    </row>
    <row r="3061" spans="1:16" ht="20.25" customHeight="1" thickBot="1">
      <c r="A3061" s="126">
        <v>26</v>
      </c>
      <c r="B3061" s="127">
        <v>128</v>
      </c>
      <c r="C3061" s="128" t="s">
        <v>8317</v>
      </c>
      <c r="D3061" s="129" t="s">
        <v>8318</v>
      </c>
      <c r="E3061" s="130" t="s">
        <v>17</v>
      </c>
      <c r="F3061" s="131" t="s">
        <v>8580</v>
      </c>
      <c r="G3061" s="158" t="s">
        <v>8581</v>
      </c>
      <c r="H3061" s="133" t="s">
        <v>8574</v>
      </c>
      <c r="I3061" s="160"/>
      <c r="J3061" s="160" t="s">
        <v>17845</v>
      </c>
      <c r="K3061" s="166" t="s">
        <v>16901</v>
      </c>
      <c r="L3061" s="160"/>
      <c r="M3061" s="160"/>
      <c r="N3061" s="160"/>
      <c r="O3061" s="156"/>
      <c r="P3061" s="2"/>
    </row>
    <row r="3062" spans="1:16" ht="20.25" customHeight="1" thickBot="1">
      <c r="A3062" s="126">
        <v>26</v>
      </c>
      <c r="B3062" s="127">
        <v>129</v>
      </c>
      <c r="C3062" s="128" t="s">
        <v>8317</v>
      </c>
      <c r="D3062" s="129" t="s">
        <v>8318</v>
      </c>
      <c r="E3062" s="130" t="s">
        <v>17</v>
      </c>
      <c r="F3062" s="131" t="s">
        <v>8582</v>
      </c>
      <c r="G3062" s="158" t="s">
        <v>8583</v>
      </c>
      <c r="H3062" s="133" t="s">
        <v>8574</v>
      </c>
      <c r="I3062" s="160"/>
      <c r="J3062" s="160" t="s">
        <v>17845</v>
      </c>
      <c r="K3062" s="166" t="s">
        <v>16901</v>
      </c>
      <c r="L3062" s="160"/>
      <c r="M3062" s="160"/>
      <c r="N3062" s="160"/>
      <c r="O3062" s="156"/>
      <c r="P3062" s="2"/>
    </row>
    <row r="3063" spans="1:16" ht="20.25" customHeight="1" thickBot="1">
      <c r="A3063" s="126">
        <v>26</v>
      </c>
      <c r="B3063" s="127">
        <v>130</v>
      </c>
      <c r="C3063" s="128" t="s">
        <v>8317</v>
      </c>
      <c r="D3063" s="129" t="s">
        <v>8318</v>
      </c>
      <c r="E3063" s="130" t="s">
        <v>17</v>
      </c>
      <c r="F3063" s="131" t="s">
        <v>8584</v>
      </c>
      <c r="G3063" s="158" t="s">
        <v>8585</v>
      </c>
      <c r="H3063" s="133" t="s">
        <v>8574</v>
      </c>
      <c r="I3063" s="160"/>
      <c r="J3063" s="160" t="s">
        <v>17845</v>
      </c>
      <c r="L3063" s="160"/>
      <c r="M3063" s="160"/>
      <c r="N3063" s="160"/>
      <c r="O3063" s="156"/>
      <c r="P3063" s="2"/>
    </row>
    <row r="3064" spans="1:16" ht="20.25" customHeight="1" thickBot="1">
      <c r="A3064" s="126">
        <v>26</v>
      </c>
      <c r="B3064" s="127">
        <v>131</v>
      </c>
      <c r="C3064" s="128" t="s">
        <v>8317</v>
      </c>
      <c r="D3064" s="129" t="s">
        <v>8318</v>
      </c>
      <c r="E3064" s="130" t="s">
        <v>17</v>
      </c>
      <c r="F3064" s="131" t="s">
        <v>8544</v>
      </c>
      <c r="G3064" s="158" t="s">
        <v>8586</v>
      </c>
      <c r="H3064" s="133" t="s">
        <v>8574</v>
      </c>
      <c r="I3064" s="160"/>
      <c r="J3064" s="160" t="s">
        <v>17845</v>
      </c>
      <c r="L3064" s="160"/>
      <c r="M3064" s="160"/>
      <c r="N3064" s="160"/>
      <c r="O3064" s="156"/>
      <c r="P3064" s="2"/>
    </row>
    <row r="3065" spans="1:16" ht="20.25" customHeight="1" thickBot="1">
      <c r="A3065" s="126">
        <v>26</v>
      </c>
      <c r="B3065" s="127">
        <v>132</v>
      </c>
      <c r="C3065" s="128" t="s">
        <v>8317</v>
      </c>
      <c r="D3065" s="129" t="s">
        <v>8318</v>
      </c>
      <c r="E3065" s="130" t="s">
        <v>17</v>
      </c>
      <c r="F3065" s="131" t="s">
        <v>8587</v>
      </c>
      <c r="G3065" s="158" t="s">
        <v>8588</v>
      </c>
      <c r="H3065" s="133" t="s">
        <v>8574</v>
      </c>
      <c r="I3065" s="160"/>
      <c r="J3065" s="160" t="s">
        <v>17845</v>
      </c>
      <c r="L3065" s="160"/>
      <c r="M3065" s="160"/>
      <c r="N3065" s="160"/>
      <c r="O3065" s="156"/>
      <c r="P3065" s="2"/>
    </row>
    <row r="3066" spans="1:16" ht="20.25" customHeight="1" thickBot="1">
      <c r="A3066" s="126">
        <v>26</v>
      </c>
      <c r="B3066" s="127">
        <v>133</v>
      </c>
      <c r="C3066" s="128" t="s">
        <v>8317</v>
      </c>
      <c r="D3066" s="129" t="s">
        <v>8318</v>
      </c>
      <c r="E3066" s="130" t="s">
        <v>17</v>
      </c>
      <c r="F3066" s="131" t="s">
        <v>8589</v>
      </c>
      <c r="G3066" s="158" t="s">
        <v>8590</v>
      </c>
      <c r="H3066" s="133" t="s">
        <v>8574</v>
      </c>
      <c r="I3066" s="160"/>
      <c r="J3066" s="160" t="s">
        <v>17845</v>
      </c>
      <c r="L3066" s="160"/>
      <c r="M3066" s="160"/>
      <c r="N3066" s="160"/>
      <c r="O3066" s="156"/>
      <c r="P3066" s="2"/>
    </row>
    <row r="3067" spans="1:16" ht="20.25" customHeight="1" thickBot="1">
      <c r="A3067" s="126">
        <v>26</v>
      </c>
      <c r="B3067" s="127">
        <v>134</v>
      </c>
      <c r="C3067" s="128" t="s">
        <v>8317</v>
      </c>
      <c r="D3067" s="129" t="s">
        <v>8318</v>
      </c>
      <c r="E3067" s="130" t="s">
        <v>17</v>
      </c>
      <c r="F3067" s="131" t="s">
        <v>8591</v>
      </c>
      <c r="G3067" s="158" t="s">
        <v>8592</v>
      </c>
      <c r="H3067" s="133" t="s">
        <v>8574</v>
      </c>
      <c r="I3067" s="160"/>
      <c r="J3067" s="160" t="s">
        <v>17845</v>
      </c>
      <c r="L3067" s="160"/>
      <c r="M3067" s="160"/>
      <c r="N3067" s="160"/>
      <c r="O3067" s="156"/>
      <c r="P3067" s="2"/>
    </row>
    <row r="3068" spans="1:16" ht="20.25" customHeight="1" thickBot="1">
      <c r="A3068" s="126">
        <v>26</v>
      </c>
      <c r="B3068" s="127">
        <v>135</v>
      </c>
      <c r="C3068" s="128" t="s">
        <v>8317</v>
      </c>
      <c r="D3068" s="129" t="s">
        <v>8318</v>
      </c>
      <c r="E3068" s="130" t="s">
        <v>17</v>
      </c>
      <c r="F3068" s="131" t="s">
        <v>8593</v>
      </c>
      <c r="G3068" s="158" t="s">
        <v>8594</v>
      </c>
      <c r="H3068" s="133" t="s">
        <v>8574</v>
      </c>
      <c r="I3068" s="160"/>
      <c r="J3068" s="160" t="s">
        <v>17845</v>
      </c>
      <c r="L3068" s="160"/>
      <c r="M3068" s="160"/>
      <c r="N3068" s="160"/>
      <c r="O3068" s="156"/>
      <c r="P3068" s="2"/>
    </row>
    <row r="3069" spans="1:16" ht="20.25" customHeight="1" thickBot="1">
      <c r="A3069" s="126">
        <v>26</v>
      </c>
      <c r="B3069" s="127">
        <v>136</v>
      </c>
      <c r="C3069" s="128" t="s">
        <v>8317</v>
      </c>
      <c r="D3069" s="129" t="s">
        <v>8318</v>
      </c>
      <c r="E3069" s="130" t="s">
        <v>17</v>
      </c>
      <c r="F3069" s="131" t="s">
        <v>8595</v>
      </c>
      <c r="G3069" s="158" t="s">
        <v>8596</v>
      </c>
      <c r="H3069" s="133" t="s">
        <v>8574</v>
      </c>
      <c r="I3069" s="160"/>
      <c r="J3069" s="160" t="s">
        <v>17845</v>
      </c>
      <c r="K3069" s="166" t="s">
        <v>16902</v>
      </c>
      <c r="L3069" s="160"/>
      <c r="M3069" s="160"/>
      <c r="N3069" s="160"/>
      <c r="O3069" s="156"/>
      <c r="P3069" s="2"/>
    </row>
    <row r="3070" spans="1:16" ht="20.25" customHeight="1" thickBot="1">
      <c r="A3070" s="126">
        <v>26</v>
      </c>
      <c r="B3070" s="127">
        <v>137</v>
      </c>
      <c r="C3070" s="128" t="s">
        <v>8317</v>
      </c>
      <c r="D3070" s="129" t="s">
        <v>8318</v>
      </c>
      <c r="E3070" s="130" t="s">
        <v>17</v>
      </c>
      <c r="F3070" s="131" t="s">
        <v>8597</v>
      </c>
      <c r="G3070" s="158" t="s">
        <v>8598</v>
      </c>
      <c r="H3070" s="133" t="s">
        <v>8574</v>
      </c>
      <c r="I3070" s="160"/>
      <c r="J3070" s="160" t="s">
        <v>17845</v>
      </c>
      <c r="K3070" s="166" t="s">
        <v>16902</v>
      </c>
      <c r="L3070" s="160"/>
      <c r="M3070" s="160"/>
      <c r="N3070" s="160"/>
      <c r="O3070" s="156"/>
      <c r="P3070" s="2"/>
    </row>
    <row r="3071" spans="1:16" ht="20.25" customHeight="1" thickBot="1">
      <c r="A3071" s="126">
        <v>26</v>
      </c>
      <c r="B3071" s="127">
        <v>138</v>
      </c>
      <c r="C3071" s="128" t="s">
        <v>8317</v>
      </c>
      <c r="D3071" s="129" t="s">
        <v>8318</v>
      </c>
      <c r="E3071" s="130" t="s">
        <v>17</v>
      </c>
      <c r="F3071" s="131" t="s">
        <v>8599</v>
      </c>
      <c r="G3071" s="158" t="s">
        <v>8600</v>
      </c>
      <c r="H3071" s="133" t="s">
        <v>8574</v>
      </c>
      <c r="I3071" s="160"/>
      <c r="J3071" s="160" t="s">
        <v>17845</v>
      </c>
      <c r="L3071" s="160"/>
      <c r="M3071" s="160"/>
      <c r="N3071" s="160"/>
      <c r="O3071" s="156"/>
      <c r="P3071" s="2"/>
    </row>
    <row r="3072" spans="1:16" ht="20.25" customHeight="1" thickBot="1">
      <c r="A3072" s="126">
        <v>26</v>
      </c>
      <c r="B3072" s="127">
        <v>139</v>
      </c>
      <c r="C3072" s="128" t="s">
        <v>8317</v>
      </c>
      <c r="D3072" s="129" t="s">
        <v>8318</v>
      </c>
      <c r="E3072" s="130" t="s">
        <v>17</v>
      </c>
      <c r="F3072" s="131" t="s">
        <v>8601</v>
      </c>
      <c r="G3072" s="158" t="s">
        <v>8602</v>
      </c>
      <c r="H3072" s="133" t="s">
        <v>8574</v>
      </c>
      <c r="I3072" s="160"/>
      <c r="J3072" s="160" t="s">
        <v>17845</v>
      </c>
      <c r="K3072" s="166" t="s">
        <v>16903</v>
      </c>
      <c r="L3072" s="160" t="s">
        <v>8603</v>
      </c>
      <c r="M3072" s="160"/>
      <c r="N3072" s="160"/>
      <c r="O3072" s="156"/>
      <c r="P3072" s="2"/>
    </row>
    <row r="3073" spans="1:16" ht="20.25" customHeight="1" thickBot="1">
      <c r="A3073" s="126">
        <v>26</v>
      </c>
      <c r="B3073" s="127">
        <v>140</v>
      </c>
      <c r="C3073" s="128" t="s">
        <v>8317</v>
      </c>
      <c r="D3073" s="129" t="s">
        <v>8318</v>
      </c>
      <c r="E3073" s="130" t="s">
        <v>17</v>
      </c>
      <c r="F3073" s="131" t="s">
        <v>8336</v>
      </c>
      <c r="G3073" s="158" t="s">
        <v>8604</v>
      </c>
      <c r="H3073" s="133" t="s">
        <v>8574</v>
      </c>
      <c r="I3073" s="160"/>
      <c r="J3073" s="160" t="s">
        <v>17845</v>
      </c>
      <c r="L3073" s="160"/>
      <c r="M3073" s="160"/>
      <c r="N3073" s="160"/>
      <c r="O3073" s="156"/>
      <c r="P3073" s="2"/>
    </row>
    <row r="3074" spans="1:16" ht="20.25" customHeight="1" thickBot="1">
      <c r="A3074" s="126">
        <v>26</v>
      </c>
      <c r="B3074" s="127">
        <v>141</v>
      </c>
      <c r="C3074" s="128" t="s">
        <v>8317</v>
      </c>
      <c r="D3074" s="129" t="s">
        <v>8318</v>
      </c>
      <c r="E3074" s="130" t="s">
        <v>17</v>
      </c>
      <c r="F3074" s="131" t="s">
        <v>8605</v>
      </c>
      <c r="G3074" s="158" t="s">
        <v>8606</v>
      </c>
      <c r="H3074" s="132" t="s">
        <v>8607</v>
      </c>
      <c r="I3074" s="160"/>
      <c r="J3074" s="160" t="s">
        <v>17845</v>
      </c>
      <c r="L3074" s="160"/>
      <c r="M3074" s="160"/>
      <c r="N3074" s="160"/>
      <c r="O3074" s="156"/>
      <c r="P3074" s="2"/>
    </row>
    <row r="3075" spans="1:16" ht="21" customHeight="1" thickBot="1">
      <c r="A3075" s="126">
        <v>26</v>
      </c>
      <c r="B3075" s="127">
        <v>142</v>
      </c>
      <c r="C3075" s="128" t="s">
        <v>8317</v>
      </c>
      <c r="D3075" s="129" t="s">
        <v>8318</v>
      </c>
      <c r="E3075" s="130" t="s">
        <v>17</v>
      </c>
      <c r="F3075" s="131" t="s">
        <v>8608</v>
      </c>
      <c r="G3075" s="158" t="s">
        <v>8609</v>
      </c>
      <c r="H3075" s="133" t="s">
        <v>8607</v>
      </c>
      <c r="I3075" s="160"/>
      <c r="J3075" s="160" t="s">
        <v>17845</v>
      </c>
      <c r="L3075" s="160"/>
      <c r="M3075" s="160"/>
      <c r="N3075" s="160"/>
      <c r="O3075" s="156"/>
      <c r="P3075" s="2"/>
    </row>
    <row r="3076" spans="1:16" ht="21" customHeight="1" thickBot="1">
      <c r="A3076" s="126">
        <v>26</v>
      </c>
      <c r="B3076" s="127">
        <v>143</v>
      </c>
      <c r="C3076" s="128" t="s">
        <v>8317</v>
      </c>
      <c r="D3076" s="129" t="s">
        <v>8318</v>
      </c>
      <c r="E3076" s="130" t="s">
        <v>17</v>
      </c>
      <c r="F3076" s="131" t="s">
        <v>8542</v>
      </c>
      <c r="G3076" s="158" t="s">
        <v>8577</v>
      </c>
      <c r="H3076" s="133" t="s">
        <v>8607</v>
      </c>
      <c r="I3076" s="160"/>
      <c r="J3076" s="160" t="s">
        <v>17845</v>
      </c>
      <c r="L3076" s="160"/>
      <c r="M3076" s="160"/>
      <c r="N3076" s="160"/>
      <c r="O3076" s="156"/>
      <c r="P3076" s="2"/>
    </row>
    <row r="3077" spans="1:16" ht="21" customHeight="1" thickBot="1">
      <c r="A3077" s="126">
        <v>26</v>
      </c>
      <c r="B3077" s="127">
        <v>144</v>
      </c>
      <c r="C3077" s="128" t="s">
        <v>8317</v>
      </c>
      <c r="D3077" s="129" t="s">
        <v>8318</v>
      </c>
      <c r="E3077" s="130" t="s">
        <v>17</v>
      </c>
      <c r="F3077" s="131" t="s">
        <v>8544</v>
      </c>
      <c r="G3077" s="158" t="s">
        <v>8578</v>
      </c>
      <c r="H3077" s="133" t="s">
        <v>8607</v>
      </c>
      <c r="I3077" s="160"/>
      <c r="J3077" s="160" t="s">
        <v>17845</v>
      </c>
      <c r="L3077" s="160"/>
      <c r="M3077" s="160"/>
      <c r="N3077" s="160"/>
      <c r="O3077" s="156"/>
      <c r="P3077" s="2"/>
    </row>
    <row r="3078" spans="1:16" ht="21" customHeight="1" thickBot="1">
      <c r="A3078" s="126">
        <v>26</v>
      </c>
      <c r="B3078" s="127">
        <v>145</v>
      </c>
      <c r="C3078" s="128" t="s">
        <v>8317</v>
      </c>
      <c r="D3078" s="129" t="s">
        <v>8318</v>
      </c>
      <c r="E3078" s="130" t="s">
        <v>17</v>
      </c>
      <c r="F3078" s="131" t="s">
        <v>8546</v>
      </c>
      <c r="G3078" s="158" t="s">
        <v>8610</v>
      </c>
      <c r="H3078" s="133" t="s">
        <v>8607</v>
      </c>
      <c r="I3078" s="160"/>
      <c r="J3078" s="160" t="s">
        <v>17845</v>
      </c>
      <c r="L3078" s="160"/>
      <c r="M3078" s="160"/>
      <c r="N3078" s="160"/>
      <c r="O3078" s="156"/>
      <c r="P3078" s="2"/>
    </row>
    <row r="3079" spans="1:16" ht="21" customHeight="1" thickBot="1">
      <c r="A3079" s="126">
        <v>26</v>
      </c>
      <c r="B3079" s="127">
        <v>146</v>
      </c>
      <c r="C3079" s="128" t="s">
        <v>8317</v>
      </c>
      <c r="D3079" s="129" t="s">
        <v>8318</v>
      </c>
      <c r="E3079" s="130" t="s">
        <v>17</v>
      </c>
      <c r="F3079" s="131" t="s">
        <v>8611</v>
      </c>
      <c r="G3079" s="158" t="s">
        <v>8612</v>
      </c>
      <c r="H3079" s="133" t="s">
        <v>8607</v>
      </c>
      <c r="I3079" s="160"/>
      <c r="J3079" s="160" t="s">
        <v>17845</v>
      </c>
      <c r="L3079" s="160"/>
      <c r="M3079" s="160"/>
      <c r="N3079" s="160"/>
      <c r="O3079" s="156"/>
      <c r="P3079" s="2"/>
    </row>
    <row r="3080" spans="1:16" ht="21" customHeight="1" thickBot="1">
      <c r="A3080" s="126">
        <v>26</v>
      </c>
      <c r="B3080" s="127">
        <v>147</v>
      </c>
      <c r="C3080" s="128" t="s">
        <v>8317</v>
      </c>
      <c r="D3080" s="129" t="s">
        <v>8318</v>
      </c>
      <c r="E3080" s="130" t="s">
        <v>17</v>
      </c>
      <c r="F3080" s="131" t="s">
        <v>8613</v>
      </c>
      <c r="G3080" s="158" t="s">
        <v>8614</v>
      </c>
      <c r="H3080" s="133" t="s">
        <v>8607</v>
      </c>
      <c r="I3080" s="160"/>
      <c r="J3080" s="160" t="s">
        <v>17845</v>
      </c>
      <c r="L3080" s="160"/>
      <c r="M3080" s="160"/>
      <c r="N3080" s="160"/>
      <c r="O3080" s="156"/>
      <c r="P3080" s="2"/>
    </row>
    <row r="3081" spans="1:16" ht="21" customHeight="1" thickBot="1">
      <c r="A3081" s="126">
        <v>26</v>
      </c>
      <c r="B3081" s="127">
        <v>148</v>
      </c>
      <c r="C3081" s="128" t="s">
        <v>8317</v>
      </c>
      <c r="D3081" s="129" t="s">
        <v>8318</v>
      </c>
      <c r="E3081" s="130" t="s">
        <v>17</v>
      </c>
      <c r="F3081" s="131" t="s">
        <v>8615</v>
      </c>
      <c r="G3081" s="158" t="s">
        <v>8616</v>
      </c>
      <c r="H3081" s="133" t="s">
        <v>8607</v>
      </c>
      <c r="I3081" s="160"/>
      <c r="J3081" s="160" t="s">
        <v>17845</v>
      </c>
      <c r="L3081" s="160"/>
      <c r="M3081" s="160"/>
      <c r="N3081" s="160"/>
      <c r="O3081" s="156"/>
      <c r="P3081" s="2"/>
    </row>
    <row r="3082" spans="1:16" ht="21" customHeight="1" thickBot="1">
      <c r="A3082" s="126">
        <v>26</v>
      </c>
      <c r="B3082" s="127">
        <v>149</v>
      </c>
      <c r="C3082" s="128" t="s">
        <v>8317</v>
      </c>
      <c r="D3082" s="129" t="s">
        <v>8318</v>
      </c>
      <c r="E3082" s="130" t="s">
        <v>17</v>
      </c>
      <c r="F3082" s="131" t="s">
        <v>8617</v>
      </c>
      <c r="G3082" s="158" t="s">
        <v>8618</v>
      </c>
      <c r="H3082" s="133" t="s">
        <v>8607</v>
      </c>
      <c r="I3082" s="160"/>
      <c r="J3082" s="160" t="s">
        <v>17845</v>
      </c>
      <c r="L3082" s="160"/>
      <c r="M3082" s="160" t="s">
        <v>8619</v>
      </c>
      <c r="N3082" s="160"/>
      <c r="O3082" s="156"/>
      <c r="P3082" s="2"/>
    </row>
    <row r="3083" spans="1:16" ht="21" customHeight="1" thickBot="1">
      <c r="A3083" s="126">
        <v>26</v>
      </c>
      <c r="B3083" s="127">
        <v>150</v>
      </c>
      <c r="C3083" s="128" t="s">
        <v>8317</v>
      </c>
      <c r="D3083" s="129" t="s">
        <v>8318</v>
      </c>
      <c r="E3083" s="130" t="s">
        <v>17</v>
      </c>
      <c r="F3083" s="131" t="s">
        <v>8544</v>
      </c>
      <c r="G3083" s="158" t="s">
        <v>8620</v>
      </c>
      <c r="H3083" s="133" t="s">
        <v>8607</v>
      </c>
      <c r="I3083" s="160"/>
      <c r="J3083" s="160" t="s">
        <v>17845</v>
      </c>
      <c r="L3083" s="160"/>
      <c r="M3083" s="160"/>
      <c r="N3083" s="160"/>
      <c r="O3083" s="156"/>
      <c r="P3083" s="2"/>
    </row>
    <row r="3084" spans="1:16" ht="21" customHeight="1" thickBot="1">
      <c r="A3084" s="126">
        <v>26</v>
      </c>
      <c r="B3084" s="127">
        <v>151</v>
      </c>
      <c r="C3084" s="128" t="s">
        <v>8317</v>
      </c>
      <c r="D3084" s="129" t="s">
        <v>8318</v>
      </c>
      <c r="E3084" s="130" t="s">
        <v>17</v>
      </c>
      <c r="F3084" s="131" t="s">
        <v>8621</v>
      </c>
      <c r="G3084" s="158" t="s">
        <v>8622</v>
      </c>
      <c r="H3084" s="133" t="s">
        <v>8607</v>
      </c>
      <c r="I3084" s="160"/>
      <c r="J3084" s="160" t="s">
        <v>17845</v>
      </c>
      <c r="L3084" s="160"/>
      <c r="M3084" s="160"/>
      <c r="N3084" s="160"/>
      <c r="O3084" s="156"/>
      <c r="P3084" s="2"/>
    </row>
    <row r="3085" spans="1:16" ht="21" customHeight="1" thickBot="1">
      <c r="A3085" s="126">
        <v>26</v>
      </c>
      <c r="B3085" s="127">
        <v>152</v>
      </c>
      <c r="C3085" s="128" t="s">
        <v>8317</v>
      </c>
      <c r="D3085" s="129" t="s">
        <v>8318</v>
      </c>
      <c r="E3085" s="130" t="s">
        <v>17</v>
      </c>
      <c r="F3085" s="131" t="s">
        <v>8623</v>
      </c>
      <c r="G3085" s="158" t="s">
        <v>8624</v>
      </c>
      <c r="H3085" s="133" t="s">
        <v>8607</v>
      </c>
      <c r="I3085" s="160"/>
      <c r="J3085" s="160" t="s">
        <v>17845</v>
      </c>
      <c r="L3085" s="160"/>
      <c r="M3085" s="160"/>
      <c r="N3085" s="160"/>
      <c r="O3085" s="156"/>
      <c r="P3085" s="2"/>
    </row>
    <row r="3086" spans="1:16" ht="21" customHeight="1" thickBot="1">
      <c r="A3086" s="126">
        <v>26</v>
      </c>
      <c r="B3086" s="127">
        <v>153</v>
      </c>
      <c r="C3086" s="128" t="s">
        <v>8317</v>
      </c>
      <c r="D3086" s="129" t="s">
        <v>8318</v>
      </c>
      <c r="E3086" s="130" t="s">
        <v>17</v>
      </c>
      <c r="F3086" s="131" t="s">
        <v>8625</v>
      </c>
      <c r="G3086" s="158" t="s">
        <v>8626</v>
      </c>
      <c r="H3086" s="133" t="s">
        <v>8607</v>
      </c>
      <c r="I3086" s="160"/>
      <c r="J3086" s="160" t="s">
        <v>17845</v>
      </c>
      <c r="K3086" s="166" t="s">
        <v>16904</v>
      </c>
      <c r="L3086" s="160"/>
      <c r="M3086" s="160"/>
      <c r="N3086" s="160"/>
      <c r="O3086" s="156"/>
      <c r="P3086" s="2"/>
    </row>
    <row r="3087" spans="1:16" ht="21" customHeight="1" thickBot="1">
      <c r="A3087" s="126">
        <v>26</v>
      </c>
      <c r="B3087" s="127">
        <v>154</v>
      </c>
      <c r="C3087" s="128" t="s">
        <v>8317</v>
      </c>
      <c r="D3087" s="129" t="s">
        <v>8318</v>
      </c>
      <c r="E3087" s="130" t="s">
        <v>17</v>
      </c>
      <c r="F3087" s="131" t="s">
        <v>8627</v>
      </c>
      <c r="G3087" s="158" t="s">
        <v>8628</v>
      </c>
      <c r="H3087" s="133" t="s">
        <v>8607</v>
      </c>
      <c r="I3087" s="160"/>
      <c r="J3087" s="160" t="s">
        <v>17845</v>
      </c>
      <c r="K3087" s="166" t="s">
        <v>16904</v>
      </c>
      <c r="L3087" s="160"/>
      <c r="M3087" s="160"/>
      <c r="N3087" s="160"/>
      <c r="O3087" s="156"/>
      <c r="P3087" s="2"/>
    </row>
    <row r="3088" spans="1:16" ht="21" customHeight="1" thickBot="1">
      <c r="A3088" s="126">
        <v>26</v>
      </c>
      <c r="B3088" s="127">
        <v>155</v>
      </c>
      <c r="C3088" s="128" t="s">
        <v>8317</v>
      </c>
      <c r="D3088" s="129" t="s">
        <v>8318</v>
      </c>
      <c r="E3088" s="130" t="s">
        <v>17</v>
      </c>
      <c r="F3088" s="131" t="s">
        <v>8629</v>
      </c>
      <c r="G3088" s="158" t="s">
        <v>8630</v>
      </c>
      <c r="H3088" s="133" t="s">
        <v>8607</v>
      </c>
      <c r="I3088" s="160"/>
      <c r="J3088" s="160" t="s">
        <v>17845</v>
      </c>
      <c r="L3088" s="160"/>
      <c r="M3088" s="160"/>
      <c r="N3088" s="160"/>
      <c r="O3088" s="156"/>
      <c r="P3088" s="2"/>
    </row>
    <row r="3089" spans="1:16" ht="21" customHeight="1" thickBot="1">
      <c r="A3089" s="126">
        <v>26</v>
      </c>
      <c r="B3089" s="127">
        <v>156</v>
      </c>
      <c r="C3089" s="128" t="s">
        <v>8317</v>
      </c>
      <c r="D3089" s="129" t="s">
        <v>8318</v>
      </c>
      <c r="E3089" s="130" t="s">
        <v>17</v>
      </c>
      <c r="F3089" s="131" t="s">
        <v>8631</v>
      </c>
      <c r="G3089" s="158" t="s">
        <v>8632</v>
      </c>
      <c r="H3089" s="133" t="s">
        <v>8607</v>
      </c>
      <c r="I3089" s="160"/>
      <c r="J3089" s="160" t="s">
        <v>17845</v>
      </c>
      <c r="L3089" s="160"/>
      <c r="M3089" s="160"/>
      <c r="N3089" s="160"/>
      <c r="O3089" s="156"/>
      <c r="P3089" s="2"/>
    </row>
    <row r="3090" spans="1:16" ht="21" customHeight="1" thickBot="1">
      <c r="A3090" s="126">
        <v>26</v>
      </c>
      <c r="B3090" s="127">
        <v>157</v>
      </c>
      <c r="C3090" s="128" t="s">
        <v>8317</v>
      </c>
      <c r="D3090" s="129" t="s">
        <v>8318</v>
      </c>
      <c r="E3090" s="130" t="s">
        <v>17</v>
      </c>
      <c r="F3090" s="131" t="s">
        <v>8633</v>
      </c>
      <c r="G3090" s="158" t="s">
        <v>8634</v>
      </c>
      <c r="H3090" s="133" t="s">
        <v>8607</v>
      </c>
      <c r="I3090" s="160"/>
      <c r="J3090" s="160" t="s">
        <v>17845</v>
      </c>
      <c r="L3090" s="160" t="s">
        <v>8635</v>
      </c>
      <c r="M3090" s="160"/>
      <c r="N3090" s="160"/>
      <c r="O3090" s="156"/>
      <c r="P3090" s="2"/>
    </row>
    <row r="3091" spans="1:16" ht="21" customHeight="1" thickBot="1">
      <c r="A3091" s="126">
        <v>26</v>
      </c>
      <c r="B3091" s="127">
        <v>158</v>
      </c>
      <c r="C3091" s="128" t="s">
        <v>8317</v>
      </c>
      <c r="D3091" s="129" t="s">
        <v>8318</v>
      </c>
      <c r="E3091" s="130" t="s">
        <v>17</v>
      </c>
      <c r="F3091" s="131" t="s">
        <v>8636</v>
      </c>
      <c r="G3091" s="158" t="s">
        <v>8637</v>
      </c>
      <c r="H3091" s="133" t="s">
        <v>8607</v>
      </c>
      <c r="I3091" s="160"/>
      <c r="J3091" s="160" t="s">
        <v>17845</v>
      </c>
      <c r="K3091" s="166" t="s">
        <v>16905</v>
      </c>
      <c r="L3091" s="160" t="s">
        <v>8635</v>
      </c>
      <c r="M3091" s="160"/>
      <c r="N3091" s="160"/>
      <c r="O3091" s="156"/>
      <c r="P3091" s="2"/>
    </row>
    <row r="3092" spans="1:16" ht="21" customHeight="1" thickBot="1">
      <c r="A3092" s="126">
        <v>26</v>
      </c>
      <c r="B3092" s="127">
        <v>159</v>
      </c>
      <c r="C3092" s="128" t="s">
        <v>8317</v>
      </c>
      <c r="D3092" s="129" t="s">
        <v>8318</v>
      </c>
      <c r="E3092" s="130" t="s">
        <v>17</v>
      </c>
      <c r="F3092" s="131" t="s">
        <v>8336</v>
      </c>
      <c r="G3092" s="158" t="s">
        <v>8604</v>
      </c>
      <c r="H3092" s="133" t="s">
        <v>8607</v>
      </c>
      <c r="I3092" s="160"/>
      <c r="J3092" s="160" t="s">
        <v>17845</v>
      </c>
      <c r="L3092" s="160"/>
      <c r="M3092" s="160"/>
      <c r="N3092" s="160"/>
      <c r="O3092" s="156"/>
      <c r="P3092" s="2"/>
    </row>
    <row r="3093" spans="1:16" ht="20.25" customHeight="1" thickBot="1">
      <c r="A3093" s="126">
        <v>26</v>
      </c>
      <c r="B3093" s="127">
        <v>160</v>
      </c>
      <c r="C3093" s="128" t="s">
        <v>8317</v>
      </c>
      <c r="D3093" s="129" t="s">
        <v>8318</v>
      </c>
      <c r="E3093" s="130" t="s">
        <v>17</v>
      </c>
      <c r="F3093" s="131" t="s">
        <v>8638</v>
      </c>
      <c r="G3093" s="158" t="s">
        <v>8639</v>
      </c>
      <c r="H3093" s="132" t="s">
        <v>8640</v>
      </c>
      <c r="I3093" s="160"/>
      <c r="J3093" s="160" t="s">
        <v>17845</v>
      </c>
      <c r="L3093" s="160"/>
      <c r="M3093" s="160"/>
      <c r="N3093" s="160"/>
      <c r="O3093" s="156"/>
      <c r="P3093" s="2"/>
    </row>
    <row r="3094" spans="1:16" ht="20.25" customHeight="1" thickBot="1">
      <c r="A3094" s="126">
        <v>26</v>
      </c>
      <c r="B3094" s="127">
        <v>161</v>
      </c>
      <c r="C3094" s="128" t="s">
        <v>8317</v>
      </c>
      <c r="D3094" s="129" t="s">
        <v>8318</v>
      </c>
      <c r="E3094" s="130" t="s">
        <v>17</v>
      </c>
      <c r="F3094" s="131" t="s">
        <v>8641</v>
      </c>
      <c r="G3094" s="158" t="s">
        <v>8642</v>
      </c>
      <c r="H3094" s="133" t="s">
        <v>8640</v>
      </c>
      <c r="I3094" s="160"/>
      <c r="J3094" s="160" t="s">
        <v>17845</v>
      </c>
      <c r="L3094" s="160"/>
      <c r="M3094" s="160"/>
      <c r="N3094" s="160"/>
      <c r="O3094" s="156"/>
      <c r="P3094" s="2"/>
    </row>
    <row r="3095" spans="1:16" ht="20.25" customHeight="1" thickBot="1">
      <c r="A3095" s="126">
        <v>26</v>
      </c>
      <c r="B3095" s="127">
        <v>162</v>
      </c>
      <c r="C3095" s="128" t="s">
        <v>8317</v>
      </c>
      <c r="D3095" s="129" t="s">
        <v>8318</v>
      </c>
      <c r="E3095" s="130" t="s">
        <v>17</v>
      </c>
      <c r="F3095" s="131" t="s">
        <v>8542</v>
      </c>
      <c r="G3095" s="158" t="s">
        <v>8577</v>
      </c>
      <c r="H3095" s="133" t="s">
        <v>8640</v>
      </c>
      <c r="I3095" s="160"/>
      <c r="J3095" s="160" t="s">
        <v>17845</v>
      </c>
      <c r="L3095" s="160"/>
      <c r="M3095" s="160"/>
      <c r="N3095" s="160"/>
      <c r="O3095" s="156"/>
      <c r="P3095" s="2"/>
    </row>
    <row r="3096" spans="1:16" ht="20.25" customHeight="1" thickBot="1">
      <c r="A3096" s="126">
        <v>26</v>
      </c>
      <c r="B3096" s="127">
        <v>163</v>
      </c>
      <c r="C3096" s="128" t="s">
        <v>8317</v>
      </c>
      <c r="D3096" s="129" t="s">
        <v>8318</v>
      </c>
      <c r="E3096" s="130" t="s">
        <v>17</v>
      </c>
      <c r="F3096" s="131" t="s">
        <v>8544</v>
      </c>
      <c r="G3096" s="158" t="s">
        <v>8578</v>
      </c>
      <c r="H3096" s="133" t="s">
        <v>8640</v>
      </c>
      <c r="I3096" s="160"/>
      <c r="J3096" s="160" t="s">
        <v>17845</v>
      </c>
      <c r="L3096" s="160"/>
      <c r="M3096" s="160"/>
      <c r="N3096" s="160"/>
      <c r="O3096" s="156"/>
      <c r="P3096" s="2"/>
    </row>
    <row r="3097" spans="1:16" ht="20.25" customHeight="1" thickBot="1">
      <c r="A3097" s="126">
        <v>26</v>
      </c>
      <c r="B3097" s="127">
        <v>164</v>
      </c>
      <c r="C3097" s="128" t="s">
        <v>8317</v>
      </c>
      <c r="D3097" s="129" t="s">
        <v>8318</v>
      </c>
      <c r="E3097" s="130" t="s">
        <v>17</v>
      </c>
      <c r="F3097" s="131" t="s">
        <v>8546</v>
      </c>
      <c r="G3097" s="158" t="s">
        <v>8643</v>
      </c>
      <c r="H3097" s="133" t="s">
        <v>8640</v>
      </c>
      <c r="I3097" s="160"/>
      <c r="J3097" s="160" t="s">
        <v>17845</v>
      </c>
      <c r="L3097" s="160"/>
      <c r="M3097" s="160"/>
      <c r="N3097" s="160"/>
      <c r="O3097" s="156"/>
      <c r="P3097" s="2"/>
    </row>
    <row r="3098" spans="1:16" ht="20.25" customHeight="1" thickBot="1">
      <c r="A3098" s="126">
        <v>26</v>
      </c>
      <c r="B3098" s="127">
        <v>165</v>
      </c>
      <c r="C3098" s="128" t="s">
        <v>8317</v>
      </c>
      <c r="D3098" s="129" t="s">
        <v>8318</v>
      </c>
      <c r="E3098" s="130" t="s">
        <v>17</v>
      </c>
      <c r="F3098" s="131" t="s">
        <v>8644</v>
      </c>
      <c r="G3098" s="158" t="s">
        <v>8645</v>
      </c>
      <c r="H3098" s="133" t="s">
        <v>8640</v>
      </c>
      <c r="I3098" s="160"/>
      <c r="J3098" s="160" t="s">
        <v>17845</v>
      </c>
      <c r="L3098" s="160" t="s">
        <v>8646</v>
      </c>
      <c r="M3098" s="160"/>
      <c r="N3098" s="160"/>
      <c r="O3098" s="156"/>
      <c r="P3098" s="2"/>
    </row>
    <row r="3099" spans="1:16" ht="20.25" customHeight="1" thickBot="1">
      <c r="A3099" s="126">
        <v>26</v>
      </c>
      <c r="B3099" s="127">
        <v>166</v>
      </c>
      <c r="C3099" s="128" t="s">
        <v>8317</v>
      </c>
      <c r="D3099" s="129" t="s">
        <v>8318</v>
      </c>
      <c r="E3099" s="130" t="s">
        <v>17</v>
      </c>
      <c r="F3099" s="131" t="s">
        <v>8647</v>
      </c>
      <c r="G3099" s="158" t="s">
        <v>8648</v>
      </c>
      <c r="H3099" s="133" t="s">
        <v>8640</v>
      </c>
      <c r="I3099" s="160"/>
      <c r="J3099" s="160" t="s">
        <v>17845</v>
      </c>
      <c r="L3099" s="160" t="s">
        <v>8646</v>
      </c>
      <c r="M3099" s="160"/>
      <c r="N3099" s="160"/>
      <c r="O3099" s="156"/>
      <c r="P3099" s="2"/>
    </row>
    <row r="3100" spans="1:16" ht="20.25" customHeight="1" thickBot="1">
      <c r="A3100" s="126">
        <v>26</v>
      </c>
      <c r="B3100" s="127">
        <v>167</v>
      </c>
      <c r="C3100" s="128" t="s">
        <v>8317</v>
      </c>
      <c r="D3100" s="129" t="s">
        <v>8318</v>
      </c>
      <c r="E3100" s="130" t="s">
        <v>17</v>
      </c>
      <c r="F3100" s="131" t="s">
        <v>8649</v>
      </c>
      <c r="G3100" s="158" t="s">
        <v>8650</v>
      </c>
      <c r="H3100" s="133" t="s">
        <v>8640</v>
      </c>
      <c r="I3100" s="160"/>
      <c r="J3100" s="160" t="s">
        <v>17845</v>
      </c>
      <c r="K3100" s="166" t="s">
        <v>16906</v>
      </c>
      <c r="L3100" s="160" t="s">
        <v>8646</v>
      </c>
      <c r="M3100" s="160"/>
      <c r="N3100" s="160"/>
      <c r="O3100" s="156"/>
      <c r="P3100" s="2"/>
    </row>
    <row r="3101" spans="1:16" ht="20.25" customHeight="1" thickBot="1">
      <c r="A3101" s="126">
        <v>26</v>
      </c>
      <c r="B3101" s="127">
        <v>168</v>
      </c>
      <c r="C3101" s="128" t="s">
        <v>8317</v>
      </c>
      <c r="D3101" s="129" t="s">
        <v>8318</v>
      </c>
      <c r="E3101" s="130" t="s">
        <v>17</v>
      </c>
      <c r="F3101" s="131" t="s">
        <v>8651</v>
      </c>
      <c r="G3101" s="158" t="s">
        <v>8652</v>
      </c>
      <c r="H3101" s="133" t="s">
        <v>8640</v>
      </c>
      <c r="I3101" s="160"/>
      <c r="J3101" s="160" t="s">
        <v>17845</v>
      </c>
      <c r="L3101" s="160" t="s">
        <v>8646</v>
      </c>
      <c r="M3101" s="160"/>
      <c r="N3101" s="160"/>
      <c r="O3101" s="156"/>
      <c r="P3101" s="2"/>
    </row>
    <row r="3102" spans="1:16" ht="20.25" customHeight="1" thickBot="1">
      <c r="A3102" s="126">
        <v>26</v>
      </c>
      <c r="B3102" s="127">
        <v>169</v>
      </c>
      <c r="C3102" s="128" t="s">
        <v>8317</v>
      </c>
      <c r="D3102" s="129" t="s">
        <v>8318</v>
      </c>
      <c r="E3102" s="130" t="s">
        <v>17</v>
      </c>
      <c r="F3102" s="131" t="s">
        <v>8653</v>
      </c>
      <c r="G3102" s="158" t="s">
        <v>8654</v>
      </c>
      <c r="H3102" s="133" t="s">
        <v>8640</v>
      </c>
      <c r="I3102" s="160"/>
      <c r="J3102" s="160" t="s">
        <v>17845</v>
      </c>
      <c r="L3102" s="160" t="s">
        <v>8646</v>
      </c>
      <c r="M3102" s="160"/>
      <c r="N3102" s="160"/>
      <c r="O3102" s="156"/>
      <c r="P3102" s="2"/>
    </row>
    <row r="3103" spans="1:16" ht="20.25" customHeight="1" thickBot="1">
      <c r="A3103" s="126">
        <v>26</v>
      </c>
      <c r="B3103" s="127">
        <v>170</v>
      </c>
      <c r="C3103" s="128" t="s">
        <v>8317</v>
      </c>
      <c r="D3103" s="129" t="s">
        <v>8318</v>
      </c>
      <c r="E3103" s="130" t="s">
        <v>17</v>
      </c>
      <c r="F3103" s="131" t="s">
        <v>8655</v>
      </c>
      <c r="G3103" s="158" t="s">
        <v>8656</v>
      </c>
      <c r="H3103" s="133" t="s">
        <v>8640</v>
      </c>
      <c r="I3103" s="160"/>
      <c r="J3103" s="160" t="s">
        <v>17845</v>
      </c>
      <c r="L3103" s="160" t="s">
        <v>8646</v>
      </c>
      <c r="M3103" s="160"/>
      <c r="N3103" s="160"/>
      <c r="O3103" s="156"/>
      <c r="P3103" s="2"/>
    </row>
    <row r="3104" spans="1:16" ht="20.25" customHeight="1" thickBot="1">
      <c r="A3104" s="126">
        <v>26</v>
      </c>
      <c r="B3104" s="127">
        <v>171</v>
      </c>
      <c r="C3104" s="128" t="s">
        <v>8317</v>
      </c>
      <c r="D3104" s="129" t="s">
        <v>8318</v>
      </c>
      <c r="E3104" s="130" t="s">
        <v>17</v>
      </c>
      <c r="F3104" s="131" t="s">
        <v>8657</v>
      </c>
      <c r="G3104" s="158" t="s">
        <v>8658</v>
      </c>
      <c r="H3104" s="133" t="s">
        <v>8640</v>
      </c>
      <c r="I3104" s="160"/>
      <c r="J3104" s="160" t="s">
        <v>17845</v>
      </c>
      <c r="L3104" s="160" t="s">
        <v>8646</v>
      </c>
      <c r="M3104" s="160"/>
      <c r="N3104" s="160"/>
      <c r="O3104" s="156"/>
      <c r="P3104" s="2"/>
    </row>
    <row r="3105" spans="1:16" ht="20.25" customHeight="1" thickBot="1">
      <c r="A3105" s="126">
        <v>26</v>
      </c>
      <c r="B3105" s="127">
        <v>172</v>
      </c>
      <c r="C3105" s="128" t="s">
        <v>8317</v>
      </c>
      <c r="D3105" s="129" t="s">
        <v>8318</v>
      </c>
      <c r="E3105" s="130" t="s">
        <v>17</v>
      </c>
      <c r="F3105" s="131" t="s">
        <v>8659</v>
      </c>
      <c r="G3105" s="158" t="s">
        <v>8660</v>
      </c>
      <c r="H3105" s="133" t="s">
        <v>8640</v>
      </c>
      <c r="I3105" s="160"/>
      <c r="J3105" s="160" t="s">
        <v>17845</v>
      </c>
      <c r="K3105" s="166" t="s">
        <v>16907</v>
      </c>
      <c r="L3105" s="160" t="s">
        <v>8646</v>
      </c>
      <c r="M3105" s="160"/>
      <c r="N3105" s="160"/>
      <c r="O3105" s="156"/>
      <c r="P3105" s="2"/>
    </row>
    <row r="3106" spans="1:16" ht="20.25" customHeight="1" thickBot="1">
      <c r="A3106" s="126">
        <v>26</v>
      </c>
      <c r="B3106" s="127">
        <v>173</v>
      </c>
      <c r="C3106" s="128" t="s">
        <v>8317</v>
      </c>
      <c r="D3106" s="129" t="s">
        <v>8318</v>
      </c>
      <c r="E3106" s="130" t="s">
        <v>17</v>
      </c>
      <c r="F3106" s="131" t="s">
        <v>8661</v>
      </c>
      <c r="G3106" s="158" t="s">
        <v>8662</v>
      </c>
      <c r="H3106" s="133" t="s">
        <v>8640</v>
      </c>
      <c r="I3106" s="160"/>
      <c r="J3106" s="160" t="s">
        <v>17845</v>
      </c>
      <c r="K3106" s="166" t="s">
        <v>16907</v>
      </c>
      <c r="L3106" s="160" t="s">
        <v>8646</v>
      </c>
      <c r="M3106" s="160"/>
      <c r="N3106" s="160"/>
      <c r="O3106" s="156"/>
      <c r="P3106" s="2"/>
    </row>
    <row r="3107" spans="1:16" ht="20.25" customHeight="1" thickBot="1">
      <c r="A3107" s="126">
        <v>26</v>
      </c>
      <c r="B3107" s="127">
        <v>174</v>
      </c>
      <c r="C3107" s="128" t="s">
        <v>8317</v>
      </c>
      <c r="D3107" s="129" t="s">
        <v>8318</v>
      </c>
      <c r="E3107" s="130" t="s">
        <v>17</v>
      </c>
      <c r="F3107" s="131" t="s">
        <v>8334</v>
      </c>
      <c r="G3107" s="158" t="s">
        <v>8535</v>
      </c>
      <c r="H3107" s="133" t="s">
        <v>8640</v>
      </c>
      <c r="I3107" s="160"/>
      <c r="J3107" s="160" t="s">
        <v>17845</v>
      </c>
      <c r="L3107" s="160"/>
      <c r="M3107" s="160"/>
      <c r="N3107" s="160"/>
      <c r="O3107" s="156"/>
      <c r="P3107" s="2"/>
    </row>
    <row r="3108" spans="1:16" ht="20.25" customHeight="1" thickBot="1">
      <c r="A3108" s="126">
        <v>26</v>
      </c>
      <c r="B3108" s="127">
        <v>175</v>
      </c>
      <c r="C3108" s="128" t="s">
        <v>8317</v>
      </c>
      <c r="D3108" s="129" t="s">
        <v>8318</v>
      </c>
      <c r="E3108" s="130" t="s">
        <v>17</v>
      </c>
      <c r="F3108" s="131" t="s">
        <v>8336</v>
      </c>
      <c r="G3108" s="158" t="s">
        <v>8604</v>
      </c>
      <c r="H3108" s="133" t="s">
        <v>8640</v>
      </c>
      <c r="I3108" s="160"/>
      <c r="J3108" s="160" t="s">
        <v>17845</v>
      </c>
      <c r="L3108" s="160"/>
      <c r="M3108" s="160"/>
      <c r="N3108" s="160"/>
      <c r="O3108" s="156"/>
      <c r="P3108" s="2"/>
    </row>
    <row r="3109" spans="1:16" ht="21" customHeight="1" thickBot="1">
      <c r="A3109" s="126">
        <v>26</v>
      </c>
      <c r="B3109" s="127">
        <v>176</v>
      </c>
      <c r="C3109" s="128" t="s">
        <v>8317</v>
      </c>
      <c r="D3109" s="129" t="s">
        <v>8318</v>
      </c>
      <c r="E3109" s="130" t="s">
        <v>17</v>
      </c>
      <c r="F3109" s="131" t="s">
        <v>8663</v>
      </c>
      <c r="G3109" s="158" t="s">
        <v>8664</v>
      </c>
      <c r="H3109" s="132" t="s">
        <v>8665</v>
      </c>
      <c r="I3109" s="160"/>
      <c r="J3109" s="160" t="s">
        <v>17845</v>
      </c>
      <c r="L3109" s="160"/>
      <c r="M3109" s="160"/>
      <c r="N3109" s="160"/>
      <c r="O3109" s="157" t="s">
        <v>8666</v>
      </c>
      <c r="P3109" s="2" t="s">
        <v>18434</v>
      </c>
    </row>
    <row r="3110" spans="1:16" ht="21" customHeight="1" thickBot="1">
      <c r="A3110" s="126">
        <v>26</v>
      </c>
      <c r="B3110" s="127">
        <v>177</v>
      </c>
      <c r="C3110" s="128" t="s">
        <v>8317</v>
      </c>
      <c r="D3110" s="129" t="s">
        <v>8318</v>
      </c>
      <c r="E3110" s="130" t="s">
        <v>17</v>
      </c>
      <c r="F3110" s="131" t="s">
        <v>8667</v>
      </c>
      <c r="G3110" s="158" t="s">
        <v>8668</v>
      </c>
      <c r="H3110" s="133" t="s">
        <v>8665</v>
      </c>
      <c r="I3110" s="160"/>
      <c r="J3110" s="160" t="s">
        <v>17845</v>
      </c>
      <c r="L3110" s="160"/>
      <c r="M3110" s="160"/>
      <c r="N3110" s="160"/>
      <c r="O3110" s="156"/>
      <c r="P3110" s="2" t="s">
        <v>18435</v>
      </c>
    </row>
    <row r="3111" spans="1:16" ht="21" customHeight="1" thickBot="1">
      <c r="A3111" s="126">
        <v>26</v>
      </c>
      <c r="B3111" s="127">
        <v>178</v>
      </c>
      <c r="C3111" s="128" t="s">
        <v>8317</v>
      </c>
      <c r="D3111" s="129" t="s">
        <v>8318</v>
      </c>
      <c r="E3111" s="130" t="s">
        <v>17</v>
      </c>
      <c r="F3111" s="131" t="s">
        <v>8542</v>
      </c>
      <c r="G3111" s="158" t="s">
        <v>8669</v>
      </c>
      <c r="H3111" s="133" t="s">
        <v>8665</v>
      </c>
      <c r="I3111" s="160"/>
      <c r="J3111" s="160" t="s">
        <v>17845</v>
      </c>
      <c r="L3111" s="160"/>
      <c r="M3111" s="160"/>
      <c r="N3111" s="160"/>
      <c r="O3111" s="156"/>
      <c r="P3111" s="2" t="s">
        <v>18436</v>
      </c>
    </row>
    <row r="3112" spans="1:16" ht="21" customHeight="1" thickBot="1">
      <c r="A3112" s="126">
        <v>26</v>
      </c>
      <c r="B3112" s="127">
        <v>179</v>
      </c>
      <c r="C3112" s="128" t="s">
        <v>8317</v>
      </c>
      <c r="D3112" s="129" t="s">
        <v>8318</v>
      </c>
      <c r="E3112" s="130" t="s">
        <v>17</v>
      </c>
      <c r="F3112" s="131" t="s">
        <v>8544</v>
      </c>
      <c r="G3112" s="158" t="s">
        <v>8620</v>
      </c>
      <c r="H3112" s="133" t="s">
        <v>8665</v>
      </c>
      <c r="I3112" s="160"/>
      <c r="J3112" s="160" t="s">
        <v>17845</v>
      </c>
      <c r="L3112" s="160"/>
      <c r="M3112" s="160"/>
      <c r="N3112" s="160"/>
      <c r="O3112" s="156"/>
      <c r="P3112" s="2" t="s">
        <v>18437</v>
      </c>
    </row>
    <row r="3113" spans="1:16" ht="21" customHeight="1" thickBot="1">
      <c r="A3113" s="126">
        <v>26</v>
      </c>
      <c r="B3113" s="127">
        <v>180</v>
      </c>
      <c r="C3113" s="128" t="s">
        <v>8317</v>
      </c>
      <c r="D3113" s="129" t="s">
        <v>8318</v>
      </c>
      <c r="E3113" s="130" t="s">
        <v>17</v>
      </c>
      <c r="F3113" s="131" t="s">
        <v>8546</v>
      </c>
      <c r="G3113" s="158" t="s">
        <v>8670</v>
      </c>
      <c r="H3113" s="133" t="s">
        <v>8665</v>
      </c>
      <c r="I3113" s="160"/>
      <c r="J3113" s="160" t="s">
        <v>17845</v>
      </c>
      <c r="L3113" s="160"/>
      <c r="M3113" s="160"/>
      <c r="N3113" s="160"/>
      <c r="O3113" s="156"/>
      <c r="P3113" s="2" t="s">
        <v>18438</v>
      </c>
    </row>
    <row r="3114" spans="1:16" ht="21" customHeight="1" thickBot="1">
      <c r="A3114" s="126">
        <v>26</v>
      </c>
      <c r="B3114" s="127">
        <v>181</v>
      </c>
      <c r="C3114" s="128" t="s">
        <v>8317</v>
      </c>
      <c r="D3114" s="129" t="s">
        <v>8318</v>
      </c>
      <c r="E3114" s="130" t="s">
        <v>17</v>
      </c>
      <c r="F3114" s="131" t="s">
        <v>8671</v>
      </c>
      <c r="G3114" s="158" t="s">
        <v>8672</v>
      </c>
      <c r="H3114" s="133" t="s">
        <v>8665</v>
      </c>
      <c r="I3114" s="160"/>
      <c r="J3114" s="160" t="s">
        <v>17845</v>
      </c>
      <c r="L3114" s="160"/>
      <c r="M3114" s="160"/>
      <c r="N3114" s="160"/>
      <c r="O3114" s="156"/>
      <c r="P3114" s="2" t="s">
        <v>18439</v>
      </c>
    </row>
    <row r="3115" spans="1:16" ht="21" customHeight="1" thickBot="1">
      <c r="A3115" s="126">
        <v>26</v>
      </c>
      <c r="B3115" s="127">
        <v>182</v>
      </c>
      <c r="C3115" s="128" t="s">
        <v>8317</v>
      </c>
      <c r="D3115" s="129" t="s">
        <v>8318</v>
      </c>
      <c r="E3115" s="130" t="s">
        <v>17</v>
      </c>
      <c r="F3115" s="131" t="s">
        <v>8673</v>
      </c>
      <c r="G3115" s="158" t="s">
        <v>8674</v>
      </c>
      <c r="H3115" s="133" t="s">
        <v>8665</v>
      </c>
      <c r="I3115" s="160"/>
      <c r="J3115" s="160" t="s">
        <v>17845</v>
      </c>
      <c r="L3115" s="160"/>
      <c r="M3115" s="160"/>
      <c r="N3115" s="160"/>
      <c r="O3115" s="156"/>
      <c r="P3115" s="2" t="s">
        <v>18440</v>
      </c>
    </row>
    <row r="3116" spans="1:16" ht="21" customHeight="1" thickBot="1">
      <c r="A3116" s="126">
        <v>26</v>
      </c>
      <c r="B3116" s="127">
        <v>183</v>
      </c>
      <c r="C3116" s="128" t="s">
        <v>8317</v>
      </c>
      <c r="D3116" s="129" t="s">
        <v>8318</v>
      </c>
      <c r="E3116" s="130" t="s">
        <v>17</v>
      </c>
      <c r="F3116" s="131" t="s">
        <v>8675</v>
      </c>
      <c r="G3116" s="158" t="s">
        <v>8676</v>
      </c>
      <c r="H3116" s="133" t="s">
        <v>8665</v>
      </c>
      <c r="I3116" s="160"/>
      <c r="J3116" s="160" t="s">
        <v>17845</v>
      </c>
      <c r="L3116" s="160"/>
      <c r="M3116" s="160"/>
      <c r="N3116" s="160"/>
      <c r="O3116" s="156"/>
      <c r="P3116" s="2" t="s">
        <v>18441</v>
      </c>
    </row>
    <row r="3117" spans="1:16" ht="21" customHeight="1" thickBot="1">
      <c r="A3117" s="126">
        <v>26</v>
      </c>
      <c r="B3117" s="127">
        <v>184</v>
      </c>
      <c r="C3117" s="128" t="s">
        <v>8317</v>
      </c>
      <c r="D3117" s="129" t="s">
        <v>8318</v>
      </c>
      <c r="E3117" s="130" t="s">
        <v>17</v>
      </c>
      <c r="F3117" s="131" t="s">
        <v>8677</v>
      </c>
      <c r="G3117" s="158" t="s">
        <v>8678</v>
      </c>
      <c r="H3117" s="133" t="s">
        <v>8665</v>
      </c>
      <c r="I3117" s="160"/>
      <c r="J3117" s="160" t="s">
        <v>17845</v>
      </c>
      <c r="L3117" s="160"/>
      <c r="M3117" s="160"/>
      <c r="N3117" s="160"/>
      <c r="O3117" s="156"/>
      <c r="P3117" s="2" t="s">
        <v>18442</v>
      </c>
    </row>
    <row r="3118" spans="1:16" ht="21" customHeight="1" thickBot="1">
      <c r="A3118" s="126">
        <v>26</v>
      </c>
      <c r="B3118" s="127">
        <v>185</v>
      </c>
      <c r="C3118" s="128" t="s">
        <v>8317</v>
      </c>
      <c r="D3118" s="129" t="s">
        <v>8318</v>
      </c>
      <c r="E3118" s="130" t="s">
        <v>17</v>
      </c>
      <c r="F3118" s="131" t="s">
        <v>8625</v>
      </c>
      <c r="G3118" s="158" t="s">
        <v>8679</v>
      </c>
      <c r="H3118" s="133" t="s">
        <v>8665</v>
      </c>
      <c r="I3118" s="160"/>
      <c r="J3118" s="160" t="s">
        <v>17845</v>
      </c>
      <c r="K3118" s="166" t="s">
        <v>16908</v>
      </c>
      <c r="L3118" s="160"/>
      <c r="M3118" s="160"/>
      <c r="N3118" s="160"/>
      <c r="O3118" s="156"/>
      <c r="P3118" s="2" t="s">
        <v>18443</v>
      </c>
    </row>
    <row r="3119" spans="1:16" ht="21" customHeight="1" thickBot="1">
      <c r="A3119" s="126">
        <v>26</v>
      </c>
      <c r="B3119" s="127">
        <v>186</v>
      </c>
      <c r="C3119" s="128" t="s">
        <v>8317</v>
      </c>
      <c r="D3119" s="129" t="s">
        <v>8318</v>
      </c>
      <c r="E3119" s="130" t="s">
        <v>17</v>
      </c>
      <c r="F3119" s="131" t="s">
        <v>8680</v>
      </c>
      <c r="G3119" s="158" t="s">
        <v>8681</v>
      </c>
      <c r="H3119" s="133" t="s">
        <v>8665</v>
      </c>
      <c r="I3119" s="160"/>
      <c r="J3119" s="160" t="s">
        <v>17845</v>
      </c>
      <c r="K3119" s="166" t="s">
        <v>16908</v>
      </c>
      <c r="L3119" s="160"/>
      <c r="M3119" s="160"/>
      <c r="N3119" s="160"/>
      <c r="O3119" s="156"/>
      <c r="P3119" s="2" t="s">
        <v>18444</v>
      </c>
    </row>
    <row r="3120" spans="1:16" ht="21" customHeight="1" thickBot="1">
      <c r="A3120" s="126">
        <v>26</v>
      </c>
      <c r="B3120" s="127">
        <v>187</v>
      </c>
      <c r="C3120" s="128" t="s">
        <v>8317</v>
      </c>
      <c r="D3120" s="129" t="s">
        <v>8318</v>
      </c>
      <c r="E3120" s="130" t="s">
        <v>17</v>
      </c>
      <c r="F3120" s="131" t="s">
        <v>8682</v>
      </c>
      <c r="G3120" s="158" t="s">
        <v>8683</v>
      </c>
      <c r="H3120" s="133" t="s">
        <v>8665</v>
      </c>
      <c r="I3120" s="160"/>
      <c r="J3120" s="160" t="s">
        <v>17845</v>
      </c>
      <c r="L3120" s="160"/>
      <c r="M3120" s="160"/>
      <c r="N3120" s="160"/>
      <c r="O3120" s="156"/>
      <c r="P3120" s="2" t="s">
        <v>18445</v>
      </c>
    </row>
    <row r="3121" spans="1:16" ht="21" customHeight="1" thickBot="1">
      <c r="A3121" s="126">
        <v>26</v>
      </c>
      <c r="B3121" s="127">
        <v>188</v>
      </c>
      <c r="C3121" s="128" t="s">
        <v>8317</v>
      </c>
      <c r="D3121" s="129" t="s">
        <v>8318</v>
      </c>
      <c r="E3121" s="130" t="s">
        <v>17</v>
      </c>
      <c r="F3121" s="131" t="s">
        <v>8684</v>
      </c>
      <c r="G3121" s="158" t="s">
        <v>8685</v>
      </c>
      <c r="H3121" s="133" t="s">
        <v>8665</v>
      </c>
      <c r="I3121" s="160"/>
      <c r="J3121" s="160" t="s">
        <v>17845</v>
      </c>
      <c r="L3121" s="160"/>
      <c r="M3121" s="160"/>
      <c r="N3121" s="160"/>
      <c r="O3121" s="156"/>
      <c r="P3121" s="2" t="s">
        <v>18446</v>
      </c>
    </row>
    <row r="3122" spans="1:16" ht="21" customHeight="1" thickBot="1">
      <c r="A3122" s="126">
        <v>26</v>
      </c>
      <c r="B3122" s="127">
        <v>189</v>
      </c>
      <c r="C3122" s="128" t="s">
        <v>8317</v>
      </c>
      <c r="D3122" s="129" t="s">
        <v>8318</v>
      </c>
      <c r="E3122" s="130" t="s">
        <v>17</v>
      </c>
      <c r="F3122" s="131" t="s">
        <v>8686</v>
      </c>
      <c r="G3122" s="158" t="s">
        <v>8687</v>
      </c>
      <c r="H3122" s="133" t="s">
        <v>8665</v>
      </c>
      <c r="I3122" s="160"/>
      <c r="J3122" s="160" t="s">
        <v>17845</v>
      </c>
      <c r="K3122" s="166" t="s">
        <v>16909</v>
      </c>
      <c r="L3122" s="160" t="s">
        <v>8688</v>
      </c>
      <c r="M3122" s="160"/>
      <c r="N3122" s="160"/>
      <c r="O3122" s="156"/>
      <c r="P3122" s="2" t="s">
        <v>18447</v>
      </c>
    </row>
    <row r="3123" spans="1:16" ht="21" customHeight="1" thickBot="1">
      <c r="A3123" s="126">
        <v>26</v>
      </c>
      <c r="B3123" s="127">
        <v>190</v>
      </c>
      <c r="C3123" s="128" t="s">
        <v>8317</v>
      </c>
      <c r="D3123" s="129" t="s">
        <v>8318</v>
      </c>
      <c r="E3123" s="130" t="s">
        <v>17</v>
      </c>
      <c r="F3123" s="131" t="s">
        <v>8334</v>
      </c>
      <c r="G3123" s="158" t="s">
        <v>8570</v>
      </c>
      <c r="H3123" s="133" t="s">
        <v>8665</v>
      </c>
      <c r="I3123" s="160"/>
      <c r="J3123" s="160" t="s">
        <v>17845</v>
      </c>
      <c r="L3123" s="160"/>
      <c r="M3123" s="160"/>
      <c r="N3123" s="160"/>
      <c r="O3123" s="156"/>
      <c r="P3123" s="2" t="s">
        <v>18448</v>
      </c>
    </row>
    <row r="3124" spans="1:16" ht="21" customHeight="1" thickBot="1">
      <c r="A3124" s="126">
        <v>26</v>
      </c>
      <c r="B3124" s="127">
        <v>191</v>
      </c>
      <c r="C3124" s="128" t="s">
        <v>8317</v>
      </c>
      <c r="D3124" s="129" t="s">
        <v>8318</v>
      </c>
      <c r="E3124" s="130" t="s">
        <v>17</v>
      </c>
      <c r="F3124" s="131" t="s">
        <v>8336</v>
      </c>
      <c r="G3124" s="158" t="s">
        <v>8689</v>
      </c>
      <c r="H3124" s="133" t="s">
        <v>8665</v>
      </c>
      <c r="I3124" s="160"/>
      <c r="J3124" s="160" t="s">
        <v>17845</v>
      </c>
      <c r="L3124" s="160"/>
      <c r="M3124" s="160"/>
      <c r="N3124" s="160"/>
      <c r="O3124" s="156"/>
      <c r="P3124" s="2"/>
    </row>
    <row r="3125" spans="1:16" ht="21" customHeight="1" thickBot="1">
      <c r="A3125" s="126">
        <v>26</v>
      </c>
      <c r="B3125" s="127">
        <v>192</v>
      </c>
      <c r="C3125" s="128" t="s">
        <v>8317</v>
      </c>
      <c r="D3125" s="129" t="s">
        <v>8318</v>
      </c>
      <c r="E3125" s="130" t="s">
        <v>17</v>
      </c>
      <c r="F3125" s="131" t="s">
        <v>8690</v>
      </c>
      <c r="G3125" s="158" t="s">
        <v>8691</v>
      </c>
      <c r="H3125" s="132" t="s">
        <v>8692</v>
      </c>
      <c r="I3125" s="160"/>
      <c r="J3125" s="160" t="s">
        <v>17845</v>
      </c>
      <c r="L3125" s="160"/>
      <c r="M3125" s="160"/>
      <c r="N3125" s="160"/>
      <c r="O3125" s="156"/>
      <c r="P3125" s="2"/>
    </row>
    <row r="3126" spans="1:16" ht="21" customHeight="1" thickBot="1">
      <c r="A3126" s="126">
        <v>26</v>
      </c>
      <c r="B3126" s="127">
        <v>193</v>
      </c>
      <c r="C3126" s="128" t="s">
        <v>8317</v>
      </c>
      <c r="D3126" s="129" t="s">
        <v>8318</v>
      </c>
      <c r="E3126" s="130" t="s">
        <v>17</v>
      </c>
      <c r="F3126" s="131" t="s">
        <v>8693</v>
      </c>
      <c r="G3126" s="158" t="s">
        <v>8694</v>
      </c>
      <c r="H3126" s="133" t="s">
        <v>8692</v>
      </c>
      <c r="I3126" s="160"/>
      <c r="J3126" s="160" t="s">
        <v>17845</v>
      </c>
      <c r="L3126" s="160"/>
      <c r="M3126" s="160"/>
      <c r="N3126" s="160"/>
      <c r="O3126" s="156"/>
      <c r="P3126" s="2"/>
    </row>
    <row r="3127" spans="1:16" ht="21" customHeight="1" thickBot="1">
      <c r="A3127" s="126">
        <v>26</v>
      </c>
      <c r="B3127" s="127">
        <v>194</v>
      </c>
      <c r="C3127" s="128" t="s">
        <v>8317</v>
      </c>
      <c r="D3127" s="129" t="s">
        <v>8318</v>
      </c>
      <c r="E3127" s="130" t="s">
        <v>17</v>
      </c>
      <c r="F3127" s="131" t="s">
        <v>8695</v>
      </c>
      <c r="G3127" s="158" t="s">
        <v>8696</v>
      </c>
      <c r="H3127" s="133" t="s">
        <v>8692</v>
      </c>
      <c r="I3127" s="160"/>
      <c r="J3127" s="160" t="s">
        <v>17845</v>
      </c>
      <c r="L3127" s="160"/>
      <c r="M3127" s="160"/>
      <c r="N3127" s="160"/>
      <c r="O3127" s="156"/>
      <c r="P3127" s="2"/>
    </row>
    <row r="3128" spans="1:16" ht="21" customHeight="1" thickBot="1">
      <c r="A3128" s="126">
        <v>26</v>
      </c>
      <c r="B3128" s="127">
        <v>195</v>
      </c>
      <c r="C3128" s="128" t="s">
        <v>8317</v>
      </c>
      <c r="D3128" s="129" t="s">
        <v>8318</v>
      </c>
      <c r="E3128" s="130" t="s">
        <v>17</v>
      </c>
      <c r="F3128" s="131" t="s">
        <v>8697</v>
      </c>
      <c r="G3128" s="158" t="s">
        <v>8698</v>
      </c>
      <c r="H3128" s="133" t="s">
        <v>8692</v>
      </c>
      <c r="I3128" s="160"/>
      <c r="J3128" s="160" t="s">
        <v>17845</v>
      </c>
      <c r="L3128" s="160"/>
      <c r="M3128" s="160"/>
      <c r="N3128" s="160"/>
      <c r="O3128" s="156"/>
      <c r="P3128" s="2"/>
    </row>
    <row r="3129" spans="1:16" ht="21" customHeight="1" thickBot="1">
      <c r="A3129" s="126">
        <v>26</v>
      </c>
      <c r="B3129" s="127">
        <v>196</v>
      </c>
      <c r="C3129" s="128" t="s">
        <v>8317</v>
      </c>
      <c r="D3129" s="129" t="s">
        <v>8318</v>
      </c>
      <c r="E3129" s="130" t="s">
        <v>17</v>
      </c>
      <c r="F3129" s="131" t="s">
        <v>8699</v>
      </c>
      <c r="G3129" s="158" t="s">
        <v>8700</v>
      </c>
      <c r="H3129" s="133" t="s">
        <v>8692</v>
      </c>
      <c r="I3129" s="160"/>
      <c r="J3129" s="160" t="s">
        <v>17845</v>
      </c>
      <c r="K3129" s="166" t="s">
        <v>16910</v>
      </c>
      <c r="L3129" s="160"/>
      <c r="M3129" s="160"/>
      <c r="N3129" s="160"/>
      <c r="O3129" s="156"/>
      <c r="P3129" s="2"/>
    </row>
    <row r="3130" spans="1:16" ht="21" customHeight="1" thickBot="1">
      <c r="A3130" s="126">
        <v>26</v>
      </c>
      <c r="B3130" s="127">
        <v>197</v>
      </c>
      <c r="C3130" s="128" t="s">
        <v>8317</v>
      </c>
      <c r="D3130" s="129" t="s">
        <v>8318</v>
      </c>
      <c r="E3130" s="130" t="s">
        <v>17</v>
      </c>
      <c r="F3130" s="131" t="s">
        <v>8701</v>
      </c>
      <c r="G3130" s="158" t="s">
        <v>8702</v>
      </c>
      <c r="H3130" s="133" t="s">
        <v>8692</v>
      </c>
      <c r="I3130" s="160"/>
      <c r="J3130" s="160" t="s">
        <v>17845</v>
      </c>
      <c r="K3130" s="166" t="s">
        <v>16910</v>
      </c>
      <c r="L3130" s="160"/>
      <c r="M3130" s="160"/>
      <c r="N3130" s="160"/>
      <c r="O3130" s="156"/>
      <c r="P3130" s="2"/>
    </row>
    <row r="3131" spans="1:16" ht="21" customHeight="1" thickBot="1">
      <c r="A3131" s="126">
        <v>26</v>
      </c>
      <c r="B3131" s="127">
        <v>198</v>
      </c>
      <c r="C3131" s="128" t="s">
        <v>8317</v>
      </c>
      <c r="D3131" s="129" t="s">
        <v>8318</v>
      </c>
      <c r="E3131" s="130" t="s">
        <v>17</v>
      </c>
      <c r="F3131" s="131" t="s">
        <v>8703</v>
      </c>
      <c r="G3131" s="158" t="s">
        <v>8704</v>
      </c>
      <c r="H3131" s="133" t="s">
        <v>8692</v>
      </c>
      <c r="I3131" s="160"/>
      <c r="J3131" s="160" t="s">
        <v>17845</v>
      </c>
      <c r="L3131" s="160"/>
      <c r="M3131" s="160"/>
      <c r="N3131" s="160"/>
      <c r="O3131" s="156"/>
      <c r="P3131" s="2"/>
    </row>
    <row r="3132" spans="1:16" ht="21" customHeight="1" thickBot="1">
      <c r="A3132" s="126">
        <v>26</v>
      </c>
      <c r="B3132" s="127">
        <v>199</v>
      </c>
      <c r="C3132" s="128" t="s">
        <v>8317</v>
      </c>
      <c r="D3132" s="129" t="s">
        <v>8318</v>
      </c>
      <c r="E3132" s="130" t="s">
        <v>17</v>
      </c>
      <c r="F3132" s="131" t="s">
        <v>8705</v>
      </c>
      <c r="G3132" s="158" t="s">
        <v>8706</v>
      </c>
      <c r="H3132" s="133" t="s">
        <v>8692</v>
      </c>
      <c r="I3132" s="160"/>
      <c r="J3132" s="160" t="s">
        <v>17845</v>
      </c>
      <c r="L3132" s="160"/>
      <c r="M3132" s="160"/>
      <c r="N3132" s="160"/>
      <c r="O3132" s="156"/>
      <c r="P3132" s="2"/>
    </row>
    <row r="3133" spans="1:16" ht="21" customHeight="1" thickBot="1">
      <c r="A3133" s="126">
        <v>26</v>
      </c>
      <c r="B3133" s="127">
        <v>200</v>
      </c>
      <c r="C3133" s="128" t="s">
        <v>8317</v>
      </c>
      <c r="D3133" s="129" t="s">
        <v>8318</v>
      </c>
      <c r="E3133" s="130" t="s">
        <v>17</v>
      </c>
      <c r="F3133" s="131" t="s">
        <v>8707</v>
      </c>
      <c r="G3133" s="158" t="s">
        <v>8708</v>
      </c>
      <c r="H3133" s="133" t="s">
        <v>8692</v>
      </c>
      <c r="I3133" s="160"/>
      <c r="J3133" s="160" t="s">
        <v>17845</v>
      </c>
      <c r="K3133" s="166" t="s">
        <v>16911</v>
      </c>
      <c r="L3133" s="160" t="s">
        <v>8709</v>
      </c>
      <c r="M3133" s="160"/>
      <c r="N3133" s="160"/>
      <c r="O3133" s="156"/>
      <c r="P3133" s="2"/>
    </row>
    <row r="3134" spans="1:16" ht="21" customHeight="1" thickBot="1">
      <c r="A3134" s="126">
        <v>26</v>
      </c>
      <c r="B3134" s="127">
        <v>201</v>
      </c>
      <c r="C3134" s="128" t="s">
        <v>8317</v>
      </c>
      <c r="D3134" s="129" t="s">
        <v>8318</v>
      </c>
      <c r="E3134" s="130" t="s">
        <v>17</v>
      </c>
      <c r="F3134" s="131" t="s">
        <v>8710</v>
      </c>
      <c r="G3134" s="158" t="s">
        <v>8711</v>
      </c>
      <c r="H3134" s="133" t="s">
        <v>8692</v>
      </c>
      <c r="I3134" s="160"/>
      <c r="J3134" s="160" t="s">
        <v>17845</v>
      </c>
      <c r="K3134" s="166" t="s">
        <v>16911</v>
      </c>
      <c r="L3134" s="160" t="s">
        <v>8709</v>
      </c>
      <c r="M3134" s="160"/>
      <c r="N3134" s="160"/>
      <c r="O3134" s="156"/>
      <c r="P3134" s="2"/>
    </row>
    <row r="3135" spans="1:16" ht="21" customHeight="1" thickBot="1">
      <c r="A3135" s="126">
        <v>26</v>
      </c>
      <c r="B3135" s="127">
        <v>202</v>
      </c>
      <c r="C3135" s="128" t="s">
        <v>8317</v>
      </c>
      <c r="D3135" s="129" t="s">
        <v>8318</v>
      </c>
      <c r="E3135" s="130" t="s">
        <v>17</v>
      </c>
      <c r="F3135" s="131" t="s">
        <v>8712</v>
      </c>
      <c r="G3135" s="158" t="s">
        <v>8713</v>
      </c>
      <c r="H3135" s="133" t="s">
        <v>8692</v>
      </c>
      <c r="I3135" s="160"/>
      <c r="J3135" s="160" t="s">
        <v>17845</v>
      </c>
      <c r="L3135" s="160"/>
      <c r="M3135" s="160"/>
      <c r="N3135" s="160"/>
      <c r="O3135" s="156"/>
      <c r="P3135" s="2"/>
    </row>
    <row r="3136" spans="1:16" ht="21" customHeight="1" thickBot="1">
      <c r="A3136" s="126">
        <v>26</v>
      </c>
      <c r="B3136" s="127">
        <v>203</v>
      </c>
      <c r="C3136" s="128" t="s">
        <v>8317</v>
      </c>
      <c r="D3136" s="129" t="s">
        <v>8318</v>
      </c>
      <c r="E3136" s="130" t="s">
        <v>17</v>
      </c>
      <c r="F3136" s="131" t="s">
        <v>8714</v>
      </c>
      <c r="G3136" s="158" t="s">
        <v>8715</v>
      </c>
      <c r="H3136" s="133" t="s">
        <v>8692</v>
      </c>
      <c r="I3136" s="160"/>
      <c r="J3136" s="160" t="s">
        <v>17845</v>
      </c>
      <c r="L3136" s="160"/>
      <c r="M3136" s="160"/>
      <c r="N3136" s="160"/>
      <c r="O3136" s="156"/>
      <c r="P3136" s="2"/>
    </row>
    <row r="3137" spans="1:16" ht="21" customHeight="1" thickBot="1">
      <c r="A3137" s="126">
        <v>26</v>
      </c>
      <c r="B3137" s="127">
        <v>204</v>
      </c>
      <c r="C3137" s="128" t="s">
        <v>8317</v>
      </c>
      <c r="D3137" s="129" t="s">
        <v>8318</v>
      </c>
      <c r="E3137" s="130" t="s">
        <v>17</v>
      </c>
      <c r="F3137" s="131" t="s">
        <v>8716</v>
      </c>
      <c r="G3137" s="158" t="s">
        <v>8717</v>
      </c>
      <c r="H3137" s="133" t="s">
        <v>8692</v>
      </c>
      <c r="I3137" s="160"/>
      <c r="J3137" s="160" t="s">
        <v>17845</v>
      </c>
      <c r="L3137" s="160"/>
      <c r="M3137" s="160"/>
      <c r="N3137" s="160"/>
      <c r="O3137" s="156"/>
      <c r="P3137" s="2"/>
    </row>
    <row r="3138" spans="1:16" ht="21" customHeight="1" thickBot="1">
      <c r="A3138" s="126">
        <v>26</v>
      </c>
      <c r="B3138" s="127">
        <v>205</v>
      </c>
      <c r="C3138" s="128" t="s">
        <v>8317</v>
      </c>
      <c r="D3138" s="129" t="s">
        <v>8318</v>
      </c>
      <c r="E3138" s="130" t="s">
        <v>17</v>
      </c>
      <c r="F3138" s="131" t="s">
        <v>8718</v>
      </c>
      <c r="G3138" s="158" t="s">
        <v>8719</v>
      </c>
      <c r="H3138" s="133" t="s">
        <v>8692</v>
      </c>
      <c r="I3138" s="160"/>
      <c r="J3138" s="160" t="s">
        <v>17845</v>
      </c>
      <c r="L3138" s="160"/>
      <c r="M3138" s="160"/>
      <c r="N3138" s="160"/>
      <c r="O3138" s="156"/>
      <c r="P3138" s="2"/>
    </row>
    <row r="3139" spans="1:16" ht="21" customHeight="1" thickBot="1">
      <c r="A3139" s="126">
        <v>26</v>
      </c>
      <c r="B3139" s="127">
        <v>206</v>
      </c>
      <c r="C3139" s="128" t="s">
        <v>8317</v>
      </c>
      <c r="D3139" s="129" t="s">
        <v>8318</v>
      </c>
      <c r="E3139" s="130" t="s">
        <v>17</v>
      </c>
      <c r="F3139" s="131" t="s">
        <v>8720</v>
      </c>
      <c r="G3139" s="158" t="s">
        <v>8721</v>
      </c>
      <c r="H3139" s="133" t="s">
        <v>8692</v>
      </c>
      <c r="I3139" s="160"/>
      <c r="J3139" s="160" t="s">
        <v>17845</v>
      </c>
      <c r="L3139" s="160"/>
      <c r="M3139" s="160"/>
      <c r="N3139" s="160"/>
      <c r="O3139" s="156"/>
      <c r="P3139" s="2"/>
    </row>
    <row r="3140" spans="1:16" ht="21" customHeight="1" thickBot="1">
      <c r="A3140" s="126">
        <v>26</v>
      </c>
      <c r="B3140" s="127">
        <v>207</v>
      </c>
      <c r="C3140" s="128" t="s">
        <v>8317</v>
      </c>
      <c r="D3140" s="129" t="s">
        <v>8318</v>
      </c>
      <c r="E3140" s="130" t="s">
        <v>17</v>
      </c>
      <c r="F3140" s="131" t="s">
        <v>8722</v>
      </c>
      <c r="G3140" s="158" t="s">
        <v>8723</v>
      </c>
      <c r="H3140" s="133" t="s">
        <v>8692</v>
      </c>
      <c r="I3140" s="160"/>
      <c r="J3140" s="160" t="s">
        <v>17845</v>
      </c>
      <c r="L3140" s="160"/>
      <c r="M3140" s="160"/>
      <c r="N3140" s="160"/>
      <c r="O3140" s="156"/>
      <c r="P3140" s="2"/>
    </row>
    <row r="3141" spans="1:16" ht="21" customHeight="1" thickBot="1">
      <c r="A3141" s="126">
        <v>26</v>
      </c>
      <c r="B3141" s="127">
        <v>208</v>
      </c>
      <c r="C3141" s="128" t="s">
        <v>8317</v>
      </c>
      <c r="D3141" s="129" t="s">
        <v>8318</v>
      </c>
      <c r="E3141" s="130" t="s">
        <v>17</v>
      </c>
      <c r="F3141" s="131" t="s">
        <v>8724</v>
      </c>
      <c r="G3141" s="158" t="s">
        <v>8725</v>
      </c>
      <c r="H3141" s="133" t="s">
        <v>8692</v>
      </c>
      <c r="I3141" s="160"/>
      <c r="J3141" s="160" t="s">
        <v>17845</v>
      </c>
      <c r="L3141" s="160"/>
      <c r="M3141" s="160"/>
      <c r="N3141" s="160"/>
      <c r="O3141" s="156"/>
      <c r="P3141" s="2"/>
    </row>
    <row r="3142" spans="1:16" ht="21" customHeight="1" thickBot="1">
      <c r="A3142" s="126">
        <v>26</v>
      </c>
      <c r="B3142" s="127">
        <v>209</v>
      </c>
      <c r="C3142" s="128" t="s">
        <v>8317</v>
      </c>
      <c r="D3142" s="129" t="s">
        <v>8318</v>
      </c>
      <c r="E3142" s="130" t="s">
        <v>17</v>
      </c>
      <c r="F3142" s="131" t="s">
        <v>8726</v>
      </c>
      <c r="G3142" s="158" t="s">
        <v>8727</v>
      </c>
      <c r="H3142" s="133" t="s">
        <v>8692</v>
      </c>
      <c r="I3142" s="160"/>
      <c r="J3142" s="160" t="s">
        <v>17845</v>
      </c>
      <c r="L3142" s="160"/>
      <c r="M3142" s="160"/>
      <c r="N3142" s="160"/>
      <c r="O3142" s="156"/>
      <c r="P3142" s="2"/>
    </row>
    <row r="3143" spans="1:16" ht="21" customHeight="1" thickBot="1">
      <c r="A3143" s="126">
        <v>26</v>
      </c>
      <c r="B3143" s="127">
        <v>210</v>
      </c>
      <c r="C3143" s="128" t="s">
        <v>8317</v>
      </c>
      <c r="D3143" s="129" t="s">
        <v>8318</v>
      </c>
      <c r="E3143" s="130" t="s">
        <v>17</v>
      </c>
      <c r="F3143" s="131" t="s">
        <v>8728</v>
      </c>
      <c r="G3143" s="158" t="s">
        <v>8729</v>
      </c>
      <c r="H3143" s="133" t="s">
        <v>8692</v>
      </c>
      <c r="I3143" s="160"/>
      <c r="J3143" s="160" t="s">
        <v>17845</v>
      </c>
      <c r="L3143" s="160"/>
      <c r="M3143" s="160"/>
      <c r="N3143" s="160"/>
      <c r="O3143" s="156"/>
      <c r="P3143" s="2"/>
    </row>
    <row r="3144" spans="1:16" ht="21" customHeight="1" thickBot="1">
      <c r="A3144" s="126">
        <v>26</v>
      </c>
      <c r="B3144" s="127">
        <v>211</v>
      </c>
      <c r="C3144" s="128" t="s">
        <v>8317</v>
      </c>
      <c r="D3144" s="129" t="s">
        <v>8318</v>
      </c>
      <c r="E3144" s="130" t="s">
        <v>17</v>
      </c>
      <c r="F3144" s="131" t="s">
        <v>8730</v>
      </c>
      <c r="G3144" s="158" t="s">
        <v>8731</v>
      </c>
      <c r="H3144" s="133" t="s">
        <v>8692</v>
      </c>
      <c r="I3144" s="160"/>
      <c r="J3144" s="160" t="s">
        <v>17845</v>
      </c>
      <c r="L3144" s="160"/>
      <c r="M3144" s="160"/>
      <c r="N3144" s="160"/>
      <c r="O3144" s="156"/>
      <c r="P3144" s="2"/>
    </row>
    <row r="3145" spans="1:16" ht="21" customHeight="1" thickBot="1">
      <c r="A3145" s="126">
        <v>26</v>
      </c>
      <c r="B3145" s="127">
        <v>212</v>
      </c>
      <c r="C3145" s="128" t="s">
        <v>8317</v>
      </c>
      <c r="D3145" s="129" t="s">
        <v>8318</v>
      </c>
      <c r="E3145" s="130" t="s">
        <v>17</v>
      </c>
      <c r="F3145" s="131" t="s">
        <v>8732</v>
      </c>
      <c r="G3145" s="158" t="s">
        <v>8733</v>
      </c>
      <c r="H3145" s="133" t="s">
        <v>8692</v>
      </c>
      <c r="I3145" s="160"/>
      <c r="J3145" s="160" t="s">
        <v>17845</v>
      </c>
      <c r="L3145" s="160"/>
      <c r="M3145" s="160"/>
      <c r="N3145" s="160"/>
      <c r="O3145" s="156"/>
      <c r="P3145" s="2"/>
    </row>
    <row r="3146" spans="1:16" ht="21" customHeight="1" thickBot="1">
      <c r="A3146" s="126">
        <v>26</v>
      </c>
      <c r="B3146" s="127">
        <v>213</v>
      </c>
      <c r="C3146" s="128" t="s">
        <v>8317</v>
      </c>
      <c r="D3146" s="129" t="s">
        <v>8318</v>
      </c>
      <c r="E3146" s="130" t="s">
        <v>17</v>
      </c>
      <c r="F3146" s="131" t="s">
        <v>8734</v>
      </c>
      <c r="G3146" s="158" t="s">
        <v>8735</v>
      </c>
      <c r="H3146" s="133" t="s">
        <v>8692</v>
      </c>
      <c r="I3146" s="160"/>
      <c r="J3146" s="160" t="s">
        <v>17845</v>
      </c>
      <c r="K3146" s="166" t="s">
        <v>16912</v>
      </c>
      <c r="L3146" s="160"/>
      <c r="M3146" s="160"/>
      <c r="N3146" s="160"/>
      <c r="O3146" s="156"/>
      <c r="P3146" s="2"/>
    </row>
    <row r="3147" spans="1:16" ht="21" customHeight="1" thickBot="1">
      <c r="A3147" s="126">
        <v>26</v>
      </c>
      <c r="B3147" s="127">
        <v>214</v>
      </c>
      <c r="C3147" s="128" t="s">
        <v>8317</v>
      </c>
      <c r="D3147" s="129" t="s">
        <v>8318</v>
      </c>
      <c r="E3147" s="130" t="s">
        <v>17</v>
      </c>
      <c r="F3147" s="131" t="s">
        <v>8736</v>
      </c>
      <c r="G3147" s="158" t="s">
        <v>8737</v>
      </c>
      <c r="H3147" s="133" t="s">
        <v>8692</v>
      </c>
      <c r="I3147" s="160" t="s">
        <v>8738</v>
      </c>
      <c r="J3147" s="160" t="s">
        <v>17845</v>
      </c>
      <c r="L3147" s="160"/>
      <c r="M3147" s="160"/>
      <c r="N3147" s="160"/>
      <c r="O3147" s="156"/>
      <c r="P3147" s="2"/>
    </row>
    <row r="3148" spans="1:16" ht="21" customHeight="1" thickBot="1">
      <c r="A3148" s="126">
        <v>26</v>
      </c>
      <c r="B3148" s="127">
        <v>215</v>
      </c>
      <c r="C3148" s="128" t="s">
        <v>8317</v>
      </c>
      <c r="D3148" s="129" t="s">
        <v>8318</v>
      </c>
      <c r="E3148" s="130" t="s">
        <v>17</v>
      </c>
      <c r="F3148" s="131" t="s">
        <v>8739</v>
      </c>
      <c r="G3148" s="158" t="s">
        <v>8740</v>
      </c>
      <c r="H3148" s="133" t="s">
        <v>8692</v>
      </c>
      <c r="I3148" s="160"/>
      <c r="J3148" s="160" t="s">
        <v>17845</v>
      </c>
      <c r="L3148" s="160"/>
      <c r="M3148" s="160"/>
      <c r="N3148" s="160"/>
      <c r="O3148" s="156"/>
      <c r="P3148" s="2"/>
    </row>
    <row r="3149" spans="1:16" ht="21" customHeight="1" thickBot="1">
      <c r="A3149" s="126">
        <v>26</v>
      </c>
      <c r="B3149" s="127">
        <v>216</v>
      </c>
      <c r="C3149" s="128" t="s">
        <v>8317</v>
      </c>
      <c r="D3149" s="129" t="s">
        <v>8318</v>
      </c>
      <c r="E3149" s="130" t="s">
        <v>17</v>
      </c>
      <c r="F3149" s="131" t="s">
        <v>8741</v>
      </c>
      <c r="G3149" s="158" t="s">
        <v>8742</v>
      </c>
      <c r="H3149" s="133" t="s">
        <v>8692</v>
      </c>
      <c r="I3149" s="160"/>
      <c r="J3149" s="160" t="s">
        <v>17845</v>
      </c>
      <c r="L3149" s="160"/>
      <c r="M3149" s="160"/>
      <c r="N3149" s="160"/>
      <c r="O3149" s="156"/>
      <c r="P3149" s="2"/>
    </row>
    <row r="3150" spans="1:16" ht="21" customHeight="1" thickBot="1">
      <c r="A3150" s="126">
        <v>26</v>
      </c>
      <c r="B3150" s="127">
        <v>217</v>
      </c>
      <c r="C3150" s="128" t="s">
        <v>8317</v>
      </c>
      <c r="D3150" s="129" t="s">
        <v>8318</v>
      </c>
      <c r="E3150" s="130" t="s">
        <v>17</v>
      </c>
      <c r="F3150" s="131" t="s">
        <v>8743</v>
      </c>
      <c r="G3150" s="158" t="s">
        <v>8744</v>
      </c>
      <c r="H3150" s="133" t="s">
        <v>8692</v>
      </c>
      <c r="I3150" s="160"/>
      <c r="J3150" s="160" t="s">
        <v>17845</v>
      </c>
      <c r="L3150" s="160"/>
      <c r="M3150" s="160"/>
      <c r="N3150" s="160"/>
      <c r="O3150" s="156"/>
      <c r="P3150" s="2"/>
    </row>
    <row r="3151" spans="1:16" ht="21" customHeight="1" thickBot="1">
      <c r="A3151" s="126">
        <v>26</v>
      </c>
      <c r="B3151" s="127">
        <v>218</v>
      </c>
      <c r="C3151" s="128" t="s">
        <v>8317</v>
      </c>
      <c r="D3151" s="129" t="s">
        <v>8318</v>
      </c>
      <c r="E3151" s="130" t="s">
        <v>17</v>
      </c>
      <c r="F3151" s="131" t="s">
        <v>8745</v>
      </c>
      <c r="G3151" s="158" t="s">
        <v>8746</v>
      </c>
      <c r="H3151" s="133" t="s">
        <v>8692</v>
      </c>
      <c r="I3151" s="160"/>
      <c r="J3151" s="160" t="s">
        <v>17845</v>
      </c>
      <c r="L3151" s="160"/>
      <c r="M3151" s="160"/>
      <c r="N3151" s="160"/>
      <c r="O3151" s="156"/>
      <c r="P3151" s="2"/>
    </row>
    <row r="3152" spans="1:16" ht="21" customHeight="1" thickBot="1">
      <c r="A3152" s="126">
        <v>26</v>
      </c>
      <c r="B3152" s="127">
        <v>219</v>
      </c>
      <c r="C3152" s="128" t="s">
        <v>8317</v>
      </c>
      <c r="D3152" s="129" t="s">
        <v>8318</v>
      </c>
      <c r="E3152" s="130" t="s">
        <v>17</v>
      </c>
      <c r="F3152" s="131" t="s">
        <v>8747</v>
      </c>
      <c r="G3152" s="158" t="s">
        <v>8748</v>
      </c>
      <c r="H3152" s="133" t="s">
        <v>8692</v>
      </c>
      <c r="I3152" s="160"/>
      <c r="J3152" s="160" t="s">
        <v>17845</v>
      </c>
      <c r="L3152" s="160"/>
      <c r="M3152" s="160"/>
      <c r="N3152" s="160"/>
      <c r="O3152" s="156"/>
      <c r="P3152" s="2"/>
    </row>
    <row r="3153" spans="1:16" ht="21" customHeight="1" thickBot="1">
      <c r="A3153" s="126">
        <v>26</v>
      </c>
      <c r="B3153" s="127">
        <v>220</v>
      </c>
      <c r="C3153" s="128" t="s">
        <v>8317</v>
      </c>
      <c r="D3153" s="129" t="s">
        <v>8318</v>
      </c>
      <c r="E3153" s="130" t="s">
        <v>17</v>
      </c>
      <c r="F3153" s="131" t="s">
        <v>8749</v>
      </c>
      <c r="G3153" s="158" t="s">
        <v>8750</v>
      </c>
      <c r="H3153" s="133" t="s">
        <v>8692</v>
      </c>
      <c r="I3153" s="160"/>
      <c r="J3153" s="160" t="s">
        <v>17845</v>
      </c>
      <c r="L3153" s="160"/>
      <c r="M3153" s="160"/>
      <c r="N3153" s="160"/>
      <c r="O3153" s="156"/>
      <c r="P3153" s="2"/>
    </row>
    <row r="3154" spans="1:16" ht="21" customHeight="1" thickBot="1">
      <c r="A3154" s="126">
        <v>26</v>
      </c>
      <c r="B3154" s="127">
        <v>221</v>
      </c>
      <c r="C3154" s="128" t="s">
        <v>8317</v>
      </c>
      <c r="D3154" s="129" t="s">
        <v>8318</v>
      </c>
      <c r="E3154" s="130" t="s">
        <v>17</v>
      </c>
      <c r="F3154" s="131" t="s">
        <v>8751</v>
      </c>
      <c r="G3154" s="158" t="s">
        <v>8752</v>
      </c>
      <c r="H3154" s="132" t="s">
        <v>8753</v>
      </c>
      <c r="I3154" s="160"/>
      <c r="J3154" s="160" t="s">
        <v>17845</v>
      </c>
      <c r="K3154" s="166" t="s">
        <v>16913</v>
      </c>
      <c r="L3154" s="160"/>
      <c r="M3154" s="160"/>
      <c r="N3154" s="160"/>
      <c r="O3154" s="156"/>
      <c r="P3154" s="2"/>
    </row>
    <row r="3155" spans="1:16" ht="21" customHeight="1" thickBot="1">
      <c r="A3155" s="126">
        <v>26</v>
      </c>
      <c r="B3155" s="127">
        <v>222</v>
      </c>
      <c r="C3155" s="128" t="s">
        <v>8317</v>
      </c>
      <c r="D3155" s="129" t="s">
        <v>8318</v>
      </c>
      <c r="E3155" s="130" t="s">
        <v>17</v>
      </c>
      <c r="F3155" s="131" t="s">
        <v>8754</v>
      </c>
      <c r="G3155" s="158" t="s">
        <v>8755</v>
      </c>
      <c r="H3155" s="133" t="s">
        <v>8753</v>
      </c>
      <c r="I3155" s="160"/>
      <c r="J3155" s="160" t="s">
        <v>17845</v>
      </c>
      <c r="K3155" s="166" t="s">
        <v>16913</v>
      </c>
      <c r="L3155" s="160"/>
      <c r="M3155" s="160"/>
      <c r="N3155" s="160"/>
      <c r="O3155" s="156"/>
      <c r="P3155" s="2"/>
    </row>
    <row r="3156" spans="1:16" ht="21" customHeight="1" thickBot="1">
      <c r="A3156" s="126">
        <v>26</v>
      </c>
      <c r="B3156" s="127">
        <v>223</v>
      </c>
      <c r="C3156" s="128" t="s">
        <v>8317</v>
      </c>
      <c r="D3156" s="129" t="s">
        <v>8318</v>
      </c>
      <c r="E3156" s="130" t="s">
        <v>17</v>
      </c>
      <c r="F3156" s="131" t="s">
        <v>8756</v>
      </c>
      <c r="G3156" s="158" t="s">
        <v>8757</v>
      </c>
      <c r="H3156" s="133" t="s">
        <v>8753</v>
      </c>
      <c r="I3156" s="160"/>
      <c r="J3156" s="160" t="s">
        <v>17845</v>
      </c>
      <c r="K3156" s="166" t="s">
        <v>16913</v>
      </c>
      <c r="L3156" s="160"/>
      <c r="M3156" s="160"/>
      <c r="N3156" s="160"/>
      <c r="O3156" s="156"/>
      <c r="P3156" s="2"/>
    </row>
    <row r="3157" spans="1:16" ht="21" customHeight="1" thickBot="1">
      <c r="A3157" s="126">
        <v>26</v>
      </c>
      <c r="B3157" s="127">
        <v>224</v>
      </c>
      <c r="C3157" s="128" t="s">
        <v>8317</v>
      </c>
      <c r="D3157" s="129" t="s">
        <v>8318</v>
      </c>
      <c r="E3157" s="130" t="s">
        <v>17</v>
      </c>
      <c r="F3157" s="131" t="s">
        <v>8758</v>
      </c>
      <c r="G3157" s="158" t="s">
        <v>8759</v>
      </c>
      <c r="H3157" s="133" t="s">
        <v>8753</v>
      </c>
      <c r="I3157" s="160"/>
      <c r="J3157" s="160" t="s">
        <v>17845</v>
      </c>
      <c r="K3157" s="166" t="s">
        <v>16914</v>
      </c>
      <c r="L3157" s="160"/>
      <c r="M3157" s="160"/>
      <c r="N3157" s="160"/>
      <c r="O3157" s="156"/>
      <c r="P3157" s="2"/>
    </row>
    <row r="3158" spans="1:16" ht="21" customHeight="1" thickBot="1">
      <c r="A3158" s="126">
        <v>26</v>
      </c>
      <c r="B3158" s="127">
        <v>225</v>
      </c>
      <c r="C3158" s="128" t="s">
        <v>8317</v>
      </c>
      <c r="D3158" s="129" t="s">
        <v>8318</v>
      </c>
      <c r="E3158" s="130" t="s">
        <v>17</v>
      </c>
      <c r="F3158" s="131" t="s">
        <v>8760</v>
      </c>
      <c r="G3158" s="158" t="s">
        <v>8761</v>
      </c>
      <c r="H3158" s="133" t="s">
        <v>8753</v>
      </c>
      <c r="I3158" s="160"/>
      <c r="J3158" s="160" t="s">
        <v>17845</v>
      </c>
      <c r="K3158" s="166" t="s">
        <v>16914</v>
      </c>
      <c r="L3158" s="160"/>
      <c r="M3158" s="160"/>
      <c r="N3158" s="160"/>
      <c r="O3158" s="157" t="s">
        <v>8762</v>
      </c>
      <c r="P3158" s="2"/>
    </row>
    <row r="3159" spans="1:16" ht="21" customHeight="1" thickBot="1">
      <c r="A3159" s="126">
        <v>26</v>
      </c>
      <c r="B3159" s="127">
        <v>226</v>
      </c>
      <c r="C3159" s="128" t="s">
        <v>8317</v>
      </c>
      <c r="D3159" s="129" t="s">
        <v>8318</v>
      </c>
      <c r="E3159" s="130" t="s">
        <v>17</v>
      </c>
      <c r="F3159" s="131" t="s">
        <v>8763</v>
      </c>
      <c r="G3159" s="158" t="s">
        <v>8764</v>
      </c>
      <c r="H3159" s="133" t="s">
        <v>8753</v>
      </c>
      <c r="I3159" s="160"/>
      <c r="J3159" s="160" t="s">
        <v>17845</v>
      </c>
      <c r="K3159" s="166" t="s">
        <v>16914</v>
      </c>
      <c r="L3159" s="160"/>
      <c r="M3159" s="160"/>
      <c r="N3159" s="160"/>
      <c r="O3159" s="156"/>
      <c r="P3159" s="2"/>
    </row>
    <row r="3160" spans="1:16" ht="21" customHeight="1" thickBot="1">
      <c r="A3160" s="126">
        <v>26</v>
      </c>
      <c r="B3160" s="127">
        <v>227</v>
      </c>
      <c r="C3160" s="128" t="s">
        <v>8317</v>
      </c>
      <c r="D3160" s="129" t="s">
        <v>8318</v>
      </c>
      <c r="E3160" s="130" t="s">
        <v>17</v>
      </c>
      <c r="F3160" s="131" t="s">
        <v>8765</v>
      </c>
      <c r="G3160" s="158" t="s">
        <v>8766</v>
      </c>
      <c r="H3160" s="133" t="s">
        <v>8753</v>
      </c>
      <c r="I3160" s="160" t="s">
        <v>8738</v>
      </c>
      <c r="J3160" s="160" t="s">
        <v>17845</v>
      </c>
      <c r="K3160" s="166" t="s">
        <v>16915</v>
      </c>
      <c r="L3160" s="160"/>
      <c r="M3160" s="160"/>
      <c r="N3160" s="160"/>
      <c r="O3160" s="156"/>
      <c r="P3160" s="2"/>
    </row>
    <row r="3161" spans="1:16" ht="20.25" customHeight="1" thickBot="1">
      <c r="A3161" s="126">
        <v>27</v>
      </c>
      <c r="B3161" s="127">
        <v>1</v>
      </c>
      <c r="C3161" s="128" t="s">
        <v>8767</v>
      </c>
      <c r="D3161" s="129" t="s">
        <v>8768</v>
      </c>
      <c r="E3161" s="130" t="s">
        <v>17</v>
      </c>
      <c r="F3161" s="131" t="s">
        <v>8769</v>
      </c>
      <c r="G3161" s="158" t="s">
        <v>8770</v>
      </c>
      <c r="H3161" s="132" t="s">
        <v>8771</v>
      </c>
      <c r="I3161" s="160"/>
      <c r="J3161" s="160" t="s">
        <v>17845</v>
      </c>
      <c r="K3161" s="166" t="s">
        <v>16916</v>
      </c>
      <c r="L3161" s="160"/>
      <c r="M3161" s="160"/>
      <c r="N3161" s="160"/>
      <c r="O3161" s="156"/>
      <c r="P3161" s="2"/>
    </row>
    <row r="3162" spans="1:16" ht="20.25" customHeight="1" thickBot="1">
      <c r="A3162" s="126">
        <v>27</v>
      </c>
      <c r="B3162" s="127">
        <v>2</v>
      </c>
      <c r="C3162" s="128" t="s">
        <v>8767</v>
      </c>
      <c r="D3162" s="129" t="s">
        <v>8768</v>
      </c>
      <c r="E3162" s="130" t="s">
        <v>17</v>
      </c>
      <c r="F3162" s="131" t="s">
        <v>8772</v>
      </c>
      <c r="G3162" s="158" t="s">
        <v>8773</v>
      </c>
      <c r="H3162" s="133" t="s">
        <v>8771</v>
      </c>
      <c r="I3162" s="160"/>
      <c r="J3162" s="160" t="s">
        <v>17845</v>
      </c>
      <c r="K3162" s="166" t="s">
        <v>16916</v>
      </c>
      <c r="L3162" s="160"/>
      <c r="M3162" s="160"/>
      <c r="N3162" s="160"/>
      <c r="O3162" s="156"/>
      <c r="P3162" s="2"/>
    </row>
    <row r="3163" spans="1:16" ht="20.25" customHeight="1" thickBot="1">
      <c r="A3163" s="126">
        <v>27</v>
      </c>
      <c r="B3163" s="127">
        <v>3</v>
      </c>
      <c r="C3163" s="128" t="s">
        <v>8767</v>
      </c>
      <c r="D3163" s="129" t="s">
        <v>8768</v>
      </c>
      <c r="E3163" s="130" t="s">
        <v>17</v>
      </c>
      <c r="F3163" s="131" t="s">
        <v>8774</v>
      </c>
      <c r="G3163" s="158" t="s">
        <v>8775</v>
      </c>
      <c r="H3163" s="133" t="s">
        <v>8771</v>
      </c>
      <c r="I3163" s="160"/>
      <c r="J3163" s="160" t="s">
        <v>17845</v>
      </c>
      <c r="L3163" s="160"/>
      <c r="M3163" s="160"/>
      <c r="N3163" s="160"/>
      <c r="O3163" s="156"/>
      <c r="P3163" s="2"/>
    </row>
    <row r="3164" spans="1:16" ht="20.25" customHeight="1" thickBot="1">
      <c r="A3164" s="126">
        <v>27</v>
      </c>
      <c r="B3164" s="127">
        <v>4</v>
      </c>
      <c r="C3164" s="128" t="s">
        <v>8767</v>
      </c>
      <c r="D3164" s="129" t="s">
        <v>8768</v>
      </c>
      <c r="E3164" s="130" t="s">
        <v>17</v>
      </c>
      <c r="F3164" s="131" t="s">
        <v>8776</v>
      </c>
      <c r="G3164" s="158" t="s">
        <v>8777</v>
      </c>
      <c r="H3164" s="133" t="s">
        <v>8771</v>
      </c>
      <c r="I3164" s="160"/>
      <c r="J3164" s="160" t="s">
        <v>17845</v>
      </c>
      <c r="K3164" s="166" t="s">
        <v>16917</v>
      </c>
      <c r="L3164" s="160"/>
      <c r="M3164" s="160"/>
      <c r="N3164" s="160"/>
      <c r="O3164" s="156"/>
      <c r="P3164" s="2"/>
    </row>
    <row r="3165" spans="1:16" ht="20.25" customHeight="1" thickBot="1">
      <c r="A3165" s="126">
        <v>27</v>
      </c>
      <c r="B3165" s="127">
        <v>5</v>
      </c>
      <c r="C3165" s="128" t="s">
        <v>8767</v>
      </c>
      <c r="D3165" s="129" t="s">
        <v>8768</v>
      </c>
      <c r="E3165" s="130" t="s">
        <v>17</v>
      </c>
      <c r="F3165" s="131" t="s">
        <v>8778</v>
      </c>
      <c r="G3165" s="158" t="s">
        <v>8779</v>
      </c>
      <c r="H3165" s="133" t="s">
        <v>8771</v>
      </c>
      <c r="I3165" s="160"/>
      <c r="J3165" s="160" t="s">
        <v>17845</v>
      </c>
      <c r="K3165" s="166" t="s">
        <v>16917</v>
      </c>
      <c r="L3165" s="160"/>
      <c r="M3165" s="160"/>
      <c r="N3165" s="160"/>
      <c r="O3165" s="156"/>
      <c r="P3165" s="2"/>
    </row>
    <row r="3166" spans="1:16" ht="20.25" customHeight="1" thickBot="1">
      <c r="A3166" s="126">
        <v>27</v>
      </c>
      <c r="B3166" s="127">
        <v>6</v>
      </c>
      <c r="C3166" s="128" t="s">
        <v>8767</v>
      </c>
      <c r="D3166" s="129" t="s">
        <v>8768</v>
      </c>
      <c r="E3166" s="130" t="s">
        <v>17</v>
      </c>
      <c r="F3166" s="131" t="s">
        <v>8780</v>
      </c>
      <c r="G3166" s="158" t="s">
        <v>8781</v>
      </c>
      <c r="H3166" s="133" t="s">
        <v>8771</v>
      </c>
      <c r="I3166" s="160"/>
      <c r="J3166" s="160" t="s">
        <v>17845</v>
      </c>
      <c r="L3166" s="160"/>
      <c r="M3166" s="160"/>
      <c r="N3166" s="160"/>
      <c r="O3166" s="156"/>
      <c r="P3166" s="2"/>
    </row>
    <row r="3167" spans="1:16" ht="20.25" customHeight="1" thickBot="1">
      <c r="A3167" s="126">
        <v>27</v>
      </c>
      <c r="B3167" s="127">
        <v>7</v>
      </c>
      <c r="C3167" s="128" t="s">
        <v>8767</v>
      </c>
      <c r="D3167" s="129" t="s">
        <v>8768</v>
      </c>
      <c r="E3167" s="130" t="s">
        <v>17</v>
      </c>
      <c r="F3167" s="131" t="s">
        <v>8782</v>
      </c>
      <c r="G3167" s="158" t="s">
        <v>8783</v>
      </c>
      <c r="H3167" s="132" t="s">
        <v>8784</v>
      </c>
      <c r="I3167" s="160"/>
      <c r="J3167" s="160" t="s">
        <v>17845</v>
      </c>
      <c r="L3167" s="160"/>
      <c r="M3167" s="160"/>
      <c r="N3167" s="160" t="s">
        <v>8785</v>
      </c>
      <c r="O3167" s="156"/>
      <c r="P3167" s="2"/>
    </row>
    <row r="3168" spans="1:16" ht="20.25" customHeight="1" thickBot="1">
      <c r="A3168" s="126">
        <v>27</v>
      </c>
      <c r="B3168" s="127">
        <v>8</v>
      </c>
      <c r="C3168" s="128" t="s">
        <v>8767</v>
      </c>
      <c r="D3168" s="129" t="s">
        <v>8768</v>
      </c>
      <c r="E3168" s="130" t="s">
        <v>17</v>
      </c>
      <c r="F3168" s="131" t="s">
        <v>8786</v>
      </c>
      <c r="G3168" s="158" t="s">
        <v>8787</v>
      </c>
      <c r="H3168" s="133" t="s">
        <v>8784</v>
      </c>
      <c r="I3168" s="160"/>
      <c r="J3168" s="160" t="s">
        <v>17845</v>
      </c>
      <c r="L3168" s="160"/>
      <c r="M3168" s="160"/>
      <c r="N3168" s="160"/>
      <c r="O3168" s="156"/>
      <c r="P3168" s="2"/>
    </row>
    <row r="3169" spans="1:16" ht="20.25" customHeight="1" thickBot="1">
      <c r="A3169" s="126">
        <v>27</v>
      </c>
      <c r="B3169" s="127">
        <v>9</v>
      </c>
      <c r="C3169" s="128" t="s">
        <v>8767</v>
      </c>
      <c r="D3169" s="129" t="s">
        <v>8768</v>
      </c>
      <c r="E3169" s="130" t="s">
        <v>17</v>
      </c>
      <c r="F3169" s="131" t="s">
        <v>8788</v>
      </c>
      <c r="G3169" s="158" t="s">
        <v>8789</v>
      </c>
      <c r="H3169" s="133" t="s">
        <v>8784</v>
      </c>
      <c r="I3169" s="160"/>
      <c r="J3169" s="160" t="s">
        <v>17845</v>
      </c>
      <c r="L3169" s="160"/>
      <c r="M3169" s="160"/>
      <c r="N3169" s="160"/>
      <c r="O3169" s="156"/>
      <c r="P3169" s="2"/>
    </row>
    <row r="3170" spans="1:16" ht="20.25" customHeight="1" thickBot="1">
      <c r="A3170" s="126">
        <v>27</v>
      </c>
      <c r="B3170" s="127">
        <v>10</v>
      </c>
      <c r="C3170" s="128" t="s">
        <v>8767</v>
      </c>
      <c r="D3170" s="129" t="s">
        <v>8768</v>
      </c>
      <c r="E3170" s="130" t="s">
        <v>17</v>
      </c>
      <c r="F3170" s="131" t="s">
        <v>8790</v>
      </c>
      <c r="G3170" s="158" t="s">
        <v>8791</v>
      </c>
      <c r="H3170" s="133" t="s">
        <v>8784</v>
      </c>
      <c r="I3170" s="160"/>
      <c r="J3170" s="160" t="s">
        <v>17845</v>
      </c>
      <c r="L3170" s="160"/>
      <c r="M3170" s="160"/>
      <c r="N3170" s="160"/>
      <c r="O3170" s="156"/>
      <c r="P3170" s="2"/>
    </row>
    <row r="3171" spans="1:16" ht="20.25" customHeight="1" thickBot="1">
      <c r="A3171" s="126">
        <v>27</v>
      </c>
      <c r="B3171" s="127">
        <v>11</v>
      </c>
      <c r="C3171" s="128" t="s">
        <v>8767</v>
      </c>
      <c r="D3171" s="129" t="s">
        <v>8768</v>
      </c>
      <c r="E3171" s="130" t="s">
        <v>17</v>
      </c>
      <c r="F3171" s="131" t="s">
        <v>8792</v>
      </c>
      <c r="G3171" s="158" t="s">
        <v>8793</v>
      </c>
      <c r="H3171" s="133" t="s">
        <v>8784</v>
      </c>
      <c r="I3171" s="160"/>
      <c r="J3171" s="160" t="s">
        <v>17845</v>
      </c>
      <c r="L3171" s="160"/>
      <c r="M3171" s="160"/>
      <c r="N3171" s="160"/>
      <c r="O3171" s="156"/>
      <c r="P3171" s="2"/>
    </row>
    <row r="3172" spans="1:16" ht="20.25" customHeight="1" thickBot="1">
      <c r="A3172" s="126">
        <v>27</v>
      </c>
      <c r="B3172" s="127">
        <v>12</v>
      </c>
      <c r="C3172" s="128" t="s">
        <v>8767</v>
      </c>
      <c r="D3172" s="129" t="s">
        <v>8768</v>
      </c>
      <c r="E3172" s="130" t="s">
        <v>17</v>
      </c>
      <c r="F3172" s="131" t="s">
        <v>8794</v>
      </c>
      <c r="G3172" s="158" t="s">
        <v>8795</v>
      </c>
      <c r="H3172" s="133" t="s">
        <v>8784</v>
      </c>
      <c r="I3172" s="160"/>
      <c r="J3172" s="160" t="s">
        <v>17845</v>
      </c>
      <c r="L3172" s="160"/>
      <c r="M3172" s="160"/>
      <c r="N3172" s="160"/>
      <c r="O3172" s="157" t="s">
        <v>8796</v>
      </c>
      <c r="P3172" s="2"/>
    </row>
    <row r="3173" spans="1:16" ht="20.25" customHeight="1" thickBot="1">
      <c r="A3173" s="126">
        <v>27</v>
      </c>
      <c r="B3173" s="127">
        <v>13</v>
      </c>
      <c r="C3173" s="128" t="s">
        <v>8767</v>
      </c>
      <c r="D3173" s="129" t="s">
        <v>8768</v>
      </c>
      <c r="E3173" s="130" t="s">
        <v>17</v>
      </c>
      <c r="F3173" s="131" t="s">
        <v>8797</v>
      </c>
      <c r="G3173" s="158" t="s">
        <v>8798</v>
      </c>
      <c r="H3173" s="133" t="s">
        <v>8784</v>
      </c>
      <c r="I3173" s="160"/>
      <c r="J3173" s="160" t="s">
        <v>17845</v>
      </c>
      <c r="K3173" s="166" t="s">
        <v>16918</v>
      </c>
      <c r="L3173" s="160"/>
      <c r="M3173" s="160"/>
      <c r="N3173" s="160"/>
      <c r="O3173" s="156"/>
      <c r="P3173" s="2"/>
    </row>
    <row r="3174" spans="1:16" ht="20.25" customHeight="1" thickBot="1">
      <c r="A3174" s="126">
        <v>27</v>
      </c>
      <c r="B3174" s="127">
        <v>14</v>
      </c>
      <c r="C3174" s="128" t="s">
        <v>8767</v>
      </c>
      <c r="D3174" s="129" t="s">
        <v>8768</v>
      </c>
      <c r="E3174" s="130" t="s">
        <v>17</v>
      </c>
      <c r="F3174" s="131" t="s">
        <v>8799</v>
      </c>
      <c r="G3174" s="158" t="s">
        <v>8800</v>
      </c>
      <c r="H3174" s="133" t="s">
        <v>8784</v>
      </c>
      <c r="I3174" s="160"/>
      <c r="J3174" s="160" t="s">
        <v>17845</v>
      </c>
      <c r="K3174" s="166" t="s">
        <v>16918</v>
      </c>
      <c r="L3174" s="160"/>
      <c r="M3174" s="160"/>
      <c r="N3174" s="160"/>
      <c r="O3174" s="156"/>
      <c r="P3174" s="2"/>
    </row>
    <row r="3175" spans="1:16" ht="20.25" customHeight="1" thickBot="1">
      <c r="A3175" s="126">
        <v>27</v>
      </c>
      <c r="B3175" s="127">
        <v>15</v>
      </c>
      <c r="C3175" s="128" t="s">
        <v>8767</v>
      </c>
      <c r="D3175" s="129" t="s">
        <v>8768</v>
      </c>
      <c r="E3175" s="130" t="s">
        <v>17</v>
      </c>
      <c r="F3175" s="131" t="s">
        <v>8801</v>
      </c>
      <c r="G3175" s="158" t="s">
        <v>8802</v>
      </c>
      <c r="H3175" s="132" t="s">
        <v>8803</v>
      </c>
      <c r="I3175" s="160"/>
      <c r="J3175" s="160" t="s">
        <v>17845</v>
      </c>
      <c r="L3175" s="160"/>
      <c r="M3175" s="160"/>
      <c r="N3175" s="160"/>
      <c r="O3175" s="156"/>
      <c r="P3175" s="2"/>
    </row>
    <row r="3176" spans="1:16" ht="20.25" customHeight="1" thickBot="1">
      <c r="A3176" s="126">
        <v>27</v>
      </c>
      <c r="B3176" s="127">
        <v>16</v>
      </c>
      <c r="C3176" s="128" t="s">
        <v>8767</v>
      </c>
      <c r="D3176" s="129" t="s">
        <v>8768</v>
      </c>
      <c r="E3176" s="130" t="s">
        <v>17</v>
      </c>
      <c r="F3176" s="131" t="s">
        <v>8804</v>
      </c>
      <c r="G3176" s="158" t="s">
        <v>8805</v>
      </c>
      <c r="H3176" s="133" t="s">
        <v>8803</v>
      </c>
      <c r="I3176" s="160"/>
      <c r="J3176" s="160" t="s">
        <v>17845</v>
      </c>
      <c r="L3176" s="160"/>
      <c r="M3176" s="160" t="s">
        <v>8806</v>
      </c>
      <c r="N3176" s="160"/>
      <c r="O3176" s="157" t="s">
        <v>8807</v>
      </c>
      <c r="P3176" s="2" t="s">
        <v>18449</v>
      </c>
    </row>
    <row r="3177" spans="1:16" ht="20.25" customHeight="1" thickBot="1">
      <c r="A3177" s="126">
        <v>27</v>
      </c>
      <c r="B3177" s="127">
        <v>17</v>
      </c>
      <c r="C3177" s="128" t="s">
        <v>8767</v>
      </c>
      <c r="D3177" s="129" t="s">
        <v>8768</v>
      </c>
      <c r="E3177" s="130" t="s">
        <v>17</v>
      </c>
      <c r="F3177" s="131" t="s">
        <v>8808</v>
      </c>
      <c r="G3177" s="158" t="s">
        <v>8809</v>
      </c>
      <c r="H3177" s="133" t="s">
        <v>8803</v>
      </c>
      <c r="I3177" s="160"/>
      <c r="J3177" s="160" t="s">
        <v>17845</v>
      </c>
      <c r="L3177" s="160"/>
      <c r="M3177" s="160"/>
      <c r="N3177" s="160"/>
      <c r="O3177" s="156"/>
      <c r="P3177" s="2" t="s">
        <v>18450</v>
      </c>
    </row>
    <row r="3178" spans="1:16" ht="20.25" customHeight="1" thickBot="1">
      <c r="A3178" s="126">
        <v>27</v>
      </c>
      <c r="B3178" s="127">
        <v>18</v>
      </c>
      <c r="C3178" s="128" t="s">
        <v>8767</v>
      </c>
      <c r="D3178" s="129" t="s">
        <v>8768</v>
      </c>
      <c r="E3178" s="130" t="s">
        <v>17</v>
      </c>
      <c r="F3178" s="131" t="s">
        <v>8810</v>
      </c>
      <c r="G3178" s="158" t="s">
        <v>8811</v>
      </c>
      <c r="H3178" s="133" t="s">
        <v>8803</v>
      </c>
      <c r="I3178" s="160"/>
      <c r="J3178" s="160" t="s">
        <v>17845</v>
      </c>
      <c r="L3178" s="160"/>
      <c r="M3178" s="160" t="s">
        <v>8812</v>
      </c>
      <c r="N3178" s="160"/>
      <c r="O3178" s="156"/>
      <c r="P3178" s="2" t="s">
        <v>18451</v>
      </c>
    </row>
    <row r="3179" spans="1:16" ht="20.25" customHeight="1" thickBot="1">
      <c r="A3179" s="126">
        <v>27</v>
      </c>
      <c r="B3179" s="127">
        <v>19</v>
      </c>
      <c r="C3179" s="128" t="s">
        <v>8767</v>
      </c>
      <c r="D3179" s="129" t="s">
        <v>8768</v>
      </c>
      <c r="E3179" s="130" t="s">
        <v>17</v>
      </c>
      <c r="F3179" s="131" t="s">
        <v>8813</v>
      </c>
      <c r="G3179" s="158" t="s">
        <v>8814</v>
      </c>
      <c r="H3179" s="133" t="s">
        <v>8803</v>
      </c>
      <c r="I3179" s="160"/>
      <c r="J3179" s="160" t="s">
        <v>17845</v>
      </c>
      <c r="L3179" s="160"/>
      <c r="M3179" s="160"/>
      <c r="N3179" s="160"/>
      <c r="O3179" s="156"/>
      <c r="P3179" s="2" t="s">
        <v>18452</v>
      </c>
    </row>
    <row r="3180" spans="1:16" ht="20.25" customHeight="1" thickBot="1">
      <c r="A3180" s="126">
        <v>27</v>
      </c>
      <c r="B3180" s="127">
        <v>20</v>
      </c>
      <c r="C3180" s="128" t="s">
        <v>8767</v>
      </c>
      <c r="D3180" s="129" t="s">
        <v>8768</v>
      </c>
      <c r="E3180" s="130" t="s">
        <v>17</v>
      </c>
      <c r="F3180" s="131" t="s">
        <v>8815</v>
      </c>
      <c r="G3180" s="158" t="s">
        <v>8816</v>
      </c>
      <c r="H3180" s="133" t="s">
        <v>8803</v>
      </c>
      <c r="I3180" s="160"/>
      <c r="J3180" s="160" t="s">
        <v>17845</v>
      </c>
      <c r="L3180" s="160"/>
      <c r="M3180" s="160" t="s">
        <v>8817</v>
      </c>
      <c r="N3180" s="160"/>
      <c r="O3180" s="157" t="s">
        <v>8818</v>
      </c>
      <c r="P3180" s="2" t="s">
        <v>18453</v>
      </c>
    </row>
    <row r="3181" spans="1:16" ht="20.25" customHeight="1" thickBot="1">
      <c r="A3181" s="126">
        <v>27</v>
      </c>
      <c r="B3181" s="127">
        <v>21</v>
      </c>
      <c r="C3181" s="128" t="s">
        <v>8767</v>
      </c>
      <c r="D3181" s="129" t="s">
        <v>8768</v>
      </c>
      <c r="E3181" s="130" t="s">
        <v>17</v>
      </c>
      <c r="F3181" s="131" t="s">
        <v>8819</v>
      </c>
      <c r="G3181" s="158" t="s">
        <v>8820</v>
      </c>
      <c r="H3181" s="133" t="s">
        <v>8803</v>
      </c>
      <c r="I3181" s="160"/>
      <c r="J3181" s="160" t="s">
        <v>17845</v>
      </c>
      <c r="K3181" s="166" t="s">
        <v>16919</v>
      </c>
      <c r="L3181" s="160" t="s">
        <v>8821</v>
      </c>
      <c r="M3181" s="160"/>
      <c r="N3181" s="160"/>
      <c r="O3181" s="156"/>
      <c r="P3181" s="2" t="s">
        <v>18454</v>
      </c>
    </row>
    <row r="3182" spans="1:16" ht="20.25" customHeight="1" thickBot="1">
      <c r="A3182" s="126">
        <v>27</v>
      </c>
      <c r="B3182" s="127">
        <v>22</v>
      </c>
      <c r="C3182" s="128" t="s">
        <v>8767</v>
      </c>
      <c r="D3182" s="129" t="s">
        <v>8768</v>
      </c>
      <c r="E3182" s="130" t="s">
        <v>17</v>
      </c>
      <c r="F3182" s="131" t="s">
        <v>8822</v>
      </c>
      <c r="G3182" s="158" t="s">
        <v>8823</v>
      </c>
      <c r="H3182" s="133" t="s">
        <v>8803</v>
      </c>
      <c r="I3182" s="160"/>
      <c r="J3182" s="160" t="s">
        <v>17845</v>
      </c>
      <c r="L3182" s="160"/>
      <c r="M3182" s="160"/>
      <c r="N3182" s="160"/>
      <c r="O3182" s="157" t="s">
        <v>8824</v>
      </c>
      <c r="P3182" s="2" t="s">
        <v>18455</v>
      </c>
    </row>
    <row r="3183" spans="1:16" ht="20.25" customHeight="1" thickBot="1">
      <c r="A3183" s="126">
        <v>27</v>
      </c>
      <c r="B3183" s="127">
        <v>23</v>
      </c>
      <c r="C3183" s="128" t="s">
        <v>8767</v>
      </c>
      <c r="D3183" s="129" t="s">
        <v>8768</v>
      </c>
      <c r="E3183" s="130" t="s">
        <v>17</v>
      </c>
      <c r="F3183" s="131" t="s">
        <v>8825</v>
      </c>
      <c r="G3183" s="158" t="s">
        <v>8826</v>
      </c>
      <c r="H3183" s="133" t="s">
        <v>8803</v>
      </c>
      <c r="I3183" s="160"/>
      <c r="J3183" s="160" t="s">
        <v>17845</v>
      </c>
      <c r="L3183" s="160"/>
      <c r="M3183" s="160"/>
      <c r="N3183" s="160"/>
      <c r="O3183" s="157" t="s">
        <v>8827</v>
      </c>
      <c r="P3183" s="2" t="s">
        <v>18456</v>
      </c>
    </row>
    <row r="3184" spans="1:16" ht="20.25" customHeight="1" thickBot="1">
      <c r="A3184" s="126">
        <v>27</v>
      </c>
      <c r="B3184" s="127">
        <v>24</v>
      </c>
      <c r="C3184" s="128" t="s">
        <v>8767</v>
      </c>
      <c r="D3184" s="129" t="s">
        <v>8768</v>
      </c>
      <c r="E3184" s="130" t="s">
        <v>17</v>
      </c>
      <c r="F3184" s="131" t="s">
        <v>8828</v>
      </c>
      <c r="G3184" s="158" t="s">
        <v>8829</v>
      </c>
      <c r="H3184" s="133" t="s">
        <v>8803</v>
      </c>
      <c r="I3184" s="160"/>
      <c r="J3184" s="160" t="s">
        <v>17845</v>
      </c>
      <c r="L3184" s="160"/>
      <c r="M3184" s="160"/>
      <c r="N3184" s="160"/>
      <c r="O3184" s="156"/>
      <c r="P3184" s="2" t="s">
        <v>18457</v>
      </c>
    </row>
    <row r="3185" spans="1:16" ht="20.25" customHeight="1" thickBot="1">
      <c r="A3185" s="126">
        <v>27</v>
      </c>
      <c r="B3185" s="127">
        <v>25</v>
      </c>
      <c r="C3185" s="128" t="s">
        <v>8767</v>
      </c>
      <c r="D3185" s="129" t="s">
        <v>8768</v>
      </c>
      <c r="E3185" s="130" t="s">
        <v>17</v>
      </c>
      <c r="F3185" s="131" t="s">
        <v>8830</v>
      </c>
      <c r="G3185" s="158" t="s">
        <v>8831</v>
      </c>
      <c r="H3185" s="133" t="s">
        <v>8803</v>
      </c>
      <c r="I3185" s="160"/>
      <c r="J3185" s="160" t="s">
        <v>17845</v>
      </c>
      <c r="L3185" s="160"/>
      <c r="M3185" s="160"/>
      <c r="N3185" s="160"/>
      <c r="O3185" s="157" t="s">
        <v>8832</v>
      </c>
      <c r="P3185" s="2" t="s">
        <v>18458</v>
      </c>
    </row>
    <row r="3186" spans="1:16" ht="20.25" customHeight="1" thickBot="1">
      <c r="A3186" s="126">
        <v>27</v>
      </c>
      <c r="B3186" s="127">
        <v>26</v>
      </c>
      <c r="C3186" s="128" t="s">
        <v>8767</v>
      </c>
      <c r="D3186" s="129" t="s">
        <v>8768</v>
      </c>
      <c r="E3186" s="130" t="s">
        <v>17</v>
      </c>
      <c r="F3186" s="131" t="s">
        <v>8833</v>
      </c>
      <c r="G3186" s="158" t="s">
        <v>8834</v>
      </c>
      <c r="H3186" s="133" t="s">
        <v>8803</v>
      </c>
      <c r="I3186" s="160"/>
      <c r="J3186" s="160" t="s">
        <v>17845</v>
      </c>
      <c r="L3186" s="160"/>
      <c r="M3186" s="160"/>
      <c r="N3186" s="160"/>
      <c r="O3186" s="156"/>
      <c r="P3186" s="2" t="s">
        <v>18459</v>
      </c>
    </row>
    <row r="3187" spans="1:16" ht="20.25" customHeight="1" thickBot="1">
      <c r="A3187" s="126">
        <v>27</v>
      </c>
      <c r="B3187" s="127">
        <v>27</v>
      </c>
      <c r="C3187" s="128" t="s">
        <v>8767</v>
      </c>
      <c r="D3187" s="129" t="s">
        <v>8768</v>
      </c>
      <c r="E3187" s="130" t="s">
        <v>17</v>
      </c>
      <c r="F3187" s="131" t="s">
        <v>8835</v>
      </c>
      <c r="G3187" s="158" t="s">
        <v>8836</v>
      </c>
      <c r="H3187" s="133" t="s">
        <v>8803</v>
      </c>
      <c r="I3187" s="160"/>
      <c r="J3187" s="160" t="s">
        <v>17845</v>
      </c>
      <c r="L3187" s="160"/>
      <c r="M3187" s="160"/>
      <c r="N3187" s="160"/>
      <c r="O3187" s="156"/>
      <c r="P3187" s="2" t="s">
        <v>18460</v>
      </c>
    </row>
    <row r="3188" spans="1:16" ht="20.25" customHeight="1" thickBot="1">
      <c r="A3188" s="126">
        <v>27</v>
      </c>
      <c r="B3188" s="127">
        <v>28</v>
      </c>
      <c r="C3188" s="128" t="s">
        <v>8767</v>
      </c>
      <c r="D3188" s="129" t="s">
        <v>8768</v>
      </c>
      <c r="E3188" s="130" t="s">
        <v>17</v>
      </c>
      <c r="F3188" s="131" t="s">
        <v>8837</v>
      </c>
      <c r="G3188" s="158" t="s">
        <v>8838</v>
      </c>
      <c r="H3188" s="133" t="s">
        <v>8803</v>
      </c>
      <c r="I3188" s="160"/>
      <c r="J3188" s="160" t="s">
        <v>17845</v>
      </c>
      <c r="L3188" s="160"/>
      <c r="M3188" s="160"/>
      <c r="N3188" s="160"/>
      <c r="O3188" s="156"/>
      <c r="P3188" s="2" t="s">
        <v>18461</v>
      </c>
    </row>
    <row r="3189" spans="1:16" ht="20.25" customHeight="1" thickBot="1">
      <c r="A3189" s="126">
        <v>27</v>
      </c>
      <c r="B3189" s="127">
        <v>29</v>
      </c>
      <c r="C3189" s="128" t="s">
        <v>8767</v>
      </c>
      <c r="D3189" s="129" t="s">
        <v>8768</v>
      </c>
      <c r="E3189" s="130" t="s">
        <v>17</v>
      </c>
      <c r="F3189" s="131" t="s">
        <v>8839</v>
      </c>
      <c r="G3189" s="158" t="s">
        <v>8840</v>
      </c>
      <c r="H3189" s="133" t="s">
        <v>8803</v>
      </c>
      <c r="I3189" s="160"/>
      <c r="J3189" s="160" t="s">
        <v>17845</v>
      </c>
      <c r="L3189" s="160"/>
      <c r="M3189" s="160"/>
      <c r="N3189" s="160"/>
      <c r="O3189" s="156"/>
      <c r="P3189" s="2" t="s">
        <v>18462</v>
      </c>
    </row>
    <row r="3190" spans="1:16" ht="20.25" customHeight="1" thickBot="1">
      <c r="A3190" s="126">
        <v>27</v>
      </c>
      <c r="B3190" s="127">
        <v>30</v>
      </c>
      <c r="C3190" s="128" t="s">
        <v>8767</v>
      </c>
      <c r="D3190" s="129" t="s">
        <v>8768</v>
      </c>
      <c r="E3190" s="130" t="s">
        <v>17</v>
      </c>
      <c r="F3190" s="131" t="s">
        <v>8841</v>
      </c>
      <c r="G3190" s="158" t="s">
        <v>8842</v>
      </c>
      <c r="H3190" s="133" t="s">
        <v>8803</v>
      </c>
      <c r="I3190" s="160"/>
      <c r="J3190" s="160" t="s">
        <v>17845</v>
      </c>
      <c r="L3190" s="160"/>
      <c r="M3190" s="160"/>
      <c r="N3190" s="160"/>
      <c r="O3190" s="156"/>
      <c r="P3190" s="2" t="s">
        <v>18463</v>
      </c>
    </row>
    <row r="3191" spans="1:16" ht="20.25" customHeight="1" thickBot="1">
      <c r="A3191" s="126">
        <v>27</v>
      </c>
      <c r="B3191" s="127">
        <v>31</v>
      </c>
      <c r="C3191" s="128" t="s">
        <v>8767</v>
      </c>
      <c r="D3191" s="129" t="s">
        <v>8768</v>
      </c>
      <c r="E3191" s="130" t="s">
        <v>17</v>
      </c>
      <c r="F3191" s="131" t="s">
        <v>8843</v>
      </c>
      <c r="G3191" s="158" t="s">
        <v>8844</v>
      </c>
      <c r="H3191" s="133" t="s">
        <v>8803</v>
      </c>
      <c r="I3191" s="160"/>
      <c r="J3191" s="160" t="s">
        <v>17845</v>
      </c>
      <c r="K3191" s="166" t="s">
        <v>16920</v>
      </c>
      <c r="L3191" s="160"/>
      <c r="M3191" s="160"/>
      <c r="N3191" s="160"/>
      <c r="O3191" s="156"/>
      <c r="P3191" s="2" t="s">
        <v>18464</v>
      </c>
    </row>
    <row r="3192" spans="1:16" ht="20.25" customHeight="1" thickBot="1">
      <c r="A3192" s="126">
        <v>27</v>
      </c>
      <c r="B3192" s="127">
        <v>32</v>
      </c>
      <c r="C3192" s="128" t="s">
        <v>8767</v>
      </c>
      <c r="D3192" s="129" t="s">
        <v>8768</v>
      </c>
      <c r="E3192" s="130" t="s">
        <v>17</v>
      </c>
      <c r="F3192" s="131" t="s">
        <v>8845</v>
      </c>
      <c r="G3192" s="158" t="s">
        <v>8846</v>
      </c>
      <c r="H3192" s="133" t="s">
        <v>8803</v>
      </c>
      <c r="I3192" s="160"/>
      <c r="J3192" s="160" t="s">
        <v>17845</v>
      </c>
      <c r="L3192" s="160"/>
      <c r="M3192" s="160"/>
      <c r="N3192" s="160"/>
      <c r="O3192" s="156"/>
      <c r="P3192" s="2" t="s">
        <v>18465</v>
      </c>
    </row>
    <row r="3193" spans="1:16" ht="20.25" customHeight="1" thickBot="1">
      <c r="A3193" s="126">
        <v>27</v>
      </c>
      <c r="B3193" s="127">
        <v>33</v>
      </c>
      <c r="C3193" s="128" t="s">
        <v>8767</v>
      </c>
      <c r="D3193" s="129" t="s">
        <v>8768</v>
      </c>
      <c r="E3193" s="130" t="s">
        <v>17</v>
      </c>
      <c r="F3193" s="131" t="s">
        <v>8847</v>
      </c>
      <c r="G3193" s="158" t="s">
        <v>8848</v>
      </c>
      <c r="H3193" s="133" t="s">
        <v>8803</v>
      </c>
      <c r="I3193" s="160"/>
      <c r="J3193" s="160" t="s">
        <v>17845</v>
      </c>
      <c r="L3193" s="160"/>
      <c r="M3193" s="160"/>
      <c r="N3193" s="160"/>
      <c r="O3193" s="156"/>
      <c r="P3193" s="2" t="s">
        <v>18466</v>
      </c>
    </row>
    <row r="3194" spans="1:16" ht="20.25" customHeight="1" thickBot="1">
      <c r="A3194" s="126">
        <v>27</v>
      </c>
      <c r="B3194" s="127">
        <v>34</v>
      </c>
      <c r="C3194" s="128" t="s">
        <v>8767</v>
      </c>
      <c r="D3194" s="129" t="s">
        <v>8768</v>
      </c>
      <c r="E3194" s="130" t="s">
        <v>17</v>
      </c>
      <c r="F3194" s="131" t="s">
        <v>8849</v>
      </c>
      <c r="G3194" s="158" t="s">
        <v>8850</v>
      </c>
      <c r="H3194" s="133" t="s">
        <v>8803</v>
      </c>
      <c r="I3194" s="160"/>
      <c r="J3194" s="160" t="s">
        <v>17845</v>
      </c>
      <c r="L3194" s="160"/>
      <c r="M3194" s="160"/>
      <c r="N3194" s="160"/>
      <c r="O3194" s="156"/>
      <c r="P3194" s="2" t="s">
        <v>18467</v>
      </c>
    </row>
    <row r="3195" spans="1:16" ht="20.25" customHeight="1" thickBot="1">
      <c r="A3195" s="126">
        <v>27</v>
      </c>
      <c r="B3195" s="127">
        <v>35</v>
      </c>
      <c r="C3195" s="128" t="s">
        <v>8767</v>
      </c>
      <c r="D3195" s="129" t="s">
        <v>8768</v>
      </c>
      <c r="E3195" s="130" t="s">
        <v>17</v>
      </c>
      <c r="F3195" s="131" t="s">
        <v>8851</v>
      </c>
      <c r="G3195" s="158" t="s">
        <v>8852</v>
      </c>
      <c r="H3195" s="133" t="s">
        <v>8803</v>
      </c>
      <c r="I3195" s="160"/>
      <c r="J3195" s="160" t="s">
        <v>17845</v>
      </c>
      <c r="L3195" s="160"/>
      <c r="M3195" s="160"/>
      <c r="N3195" s="160"/>
      <c r="O3195" s="156"/>
      <c r="P3195" s="2" t="s">
        <v>18468</v>
      </c>
    </row>
    <row r="3196" spans="1:16" ht="20.25" customHeight="1" thickBot="1">
      <c r="A3196" s="126">
        <v>27</v>
      </c>
      <c r="B3196" s="127">
        <v>36</v>
      </c>
      <c r="C3196" s="128" t="s">
        <v>8767</v>
      </c>
      <c r="D3196" s="129" t="s">
        <v>8768</v>
      </c>
      <c r="E3196" s="130" t="s">
        <v>17</v>
      </c>
      <c r="F3196" s="131" t="s">
        <v>8853</v>
      </c>
      <c r="G3196" s="158" t="s">
        <v>8854</v>
      </c>
      <c r="H3196" s="133" t="s">
        <v>8803</v>
      </c>
      <c r="I3196" s="160"/>
      <c r="J3196" s="160" t="s">
        <v>17845</v>
      </c>
      <c r="L3196" s="160"/>
      <c r="M3196" s="160"/>
      <c r="N3196" s="160"/>
      <c r="O3196" s="156"/>
      <c r="P3196" s="2" t="s">
        <v>18469</v>
      </c>
    </row>
    <row r="3197" spans="1:16" ht="20.25" customHeight="1" thickBot="1">
      <c r="A3197" s="126">
        <v>27</v>
      </c>
      <c r="B3197" s="127">
        <v>37</v>
      </c>
      <c r="C3197" s="128" t="s">
        <v>8767</v>
      </c>
      <c r="D3197" s="129" t="s">
        <v>8768</v>
      </c>
      <c r="E3197" s="130" t="s">
        <v>17</v>
      </c>
      <c r="F3197" s="131" t="s">
        <v>8855</v>
      </c>
      <c r="G3197" s="158" t="s">
        <v>8856</v>
      </c>
      <c r="H3197" s="133" t="s">
        <v>8803</v>
      </c>
      <c r="I3197" s="160"/>
      <c r="J3197" s="160" t="s">
        <v>17845</v>
      </c>
      <c r="K3197" s="166" t="s">
        <v>16921</v>
      </c>
      <c r="L3197" s="160" t="s">
        <v>8857</v>
      </c>
      <c r="M3197" s="160"/>
      <c r="N3197" s="160"/>
      <c r="O3197" s="156"/>
      <c r="P3197" s="2" t="s">
        <v>18470</v>
      </c>
    </row>
    <row r="3198" spans="1:16" ht="20.25" customHeight="1" thickBot="1">
      <c r="A3198" s="126">
        <v>27</v>
      </c>
      <c r="B3198" s="127">
        <v>38</v>
      </c>
      <c r="C3198" s="128" t="s">
        <v>8767</v>
      </c>
      <c r="D3198" s="129" t="s">
        <v>8768</v>
      </c>
      <c r="E3198" s="130" t="s">
        <v>17</v>
      </c>
      <c r="F3198" s="131" t="s">
        <v>8858</v>
      </c>
      <c r="G3198" s="158" t="s">
        <v>8859</v>
      </c>
      <c r="H3198" s="133" t="s">
        <v>8803</v>
      </c>
      <c r="I3198" s="160"/>
      <c r="J3198" s="160" t="s">
        <v>17845</v>
      </c>
      <c r="L3198" s="160"/>
      <c r="M3198" s="160"/>
      <c r="N3198" s="160"/>
      <c r="O3198" s="156"/>
      <c r="P3198" s="2" t="s">
        <v>18471</v>
      </c>
    </row>
    <row r="3199" spans="1:16" ht="20.25" customHeight="1" thickBot="1">
      <c r="A3199" s="126">
        <v>27</v>
      </c>
      <c r="B3199" s="127">
        <v>39</v>
      </c>
      <c r="C3199" s="128" t="s">
        <v>8767</v>
      </c>
      <c r="D3199" s="129" t="s">
        <v>8768</v>
      </c>
      <c r="E3199" s="130" t="s">
        <v>17</v>
      </c>
      <c r="F3199" s="131" t="s">
        <v>8860</v>
      </c>
      <c r="G3199" s="158" t="s">
        <v>8861</v>
      </c>
      <c r="H3199" s="133" t="s">
        <v>8803</v>
      </c>
      <c r="I3199" s="160"/>
      <c r="J3199" s="160" t="s">
        <v>17845</v>
      </c>
      <c r="L3199" s="160"/>
      <c r="M3199" s="160"/>
      <c r="N3199" s="160"/>
      <c r="O3199" s="156"/>
      <c r="P3199" s="2" t="s">
        <v>18472</v>
      </c>
    </row>
    <row r="3200" spans="1:16" ht="20.25" customHeight="1" thickBot="1">
      <c r="A3200" s="126">
        <v>27</v>
      </c>
      <c r="B3200" s="127">
        <v>40</v>
      </c>
      <c r="C3200" s="128" t="s">
        <v>8767</v>
      </c>
      <c r="D3200" s="129" t="s">
        <v>8768</v>
      </c>
      <c r="E3200" s="130" t="s">
        <v>17</v>
      </c>
      <c r="F3200" s="131" t="s">
        <v>8862</v>
      </c>
      <c r="G3200" s="158" t="s">
        <v>8863</v>
      </c>
      <c r="H3200" s="133" t="s">
        <v>8803</v>
      </c>
      <c r="I3200" s="160"/>
      <c r="J3200" s="160" t="s">
        <v>17845</v>
      </c>
      <c r="L3200" s="160"/>
      <c r="M3200" s="160"/>
      <c r="N3200" s="160"/>
      <c r="O3200" s="157" t="s">
        <v>8864</v>
      </c>
      <c r="P3200" s="2" t="s">
        <v>18473</v>
      </c>
    </row>
    <row r="3201" spans="1:16" ht="20.25" customHeight="1" thickBot="1">
      <c r="A3201" s="126">
        <v>27</v>
      </c>
      <c r="B3201" s="127">
        <v>41</v>
      </c>
      <c r="C3201" s="128" t="s">
        <v>8767</v>
      </c>
      <c r="D3201" s="129" t="s">
        <v>8768</v>
      </c>
      <c r="E3201" s="130" t="s">
        <v>17</v>
      </c>
      <c r="F3201" s="131" t="s">
        <v>8865</v>
      </c>
      <c r="G3201" s="158" t="s">
        <v>8866</v>
      </c>
      <c r="H3201" s="133" t="s">
        <v>8803</v>
      </c>
      <c r="I3201" s="160"/>
      <c r="J3201" s="160" t="s">
        <v>17845</v>
      </c>
      <c r="L3201" s="160"/>
      <c r="M3201" s="160"/>
      <c r="N3201" s="160"/>
      <c r="O3201" s="156"/>
      <c r="P3201" s="2" t="s">
        <v>18474</v>
      </c>
    </row>
    <row r="3202" spans="1:16" ht="20.25" customHeight="1" thickBot="1">
      <c r="A3202" s="126">
        <v>27</v>
      </c>
      <c r="B3202" s="127">
        <v>42</v>
      </c>
      <c r="C3202" s="128" t="s">
        <v>8767</v>
      </c>
      <c r="D3202" s="129" t="s">
        <v>8768</v>
      </c>
      <c r="E3202" s="130" t="s">
        <v>17</v>
      </c>
      <c r="F3202" s="131" t="s">
        <v>8867</v>
      </c>
      <c r="G3202" s="158" t="s">
        <v>8868</v>
      </c>
      <c r="H3202" s="133" t="s">
        <v>8803</v>
      </c>
      <c r="I3202" s="160" t="s">
        <v>8869</v>
      </c>
      <c r="J3202" s="160" t="s">
        <v>17845</v>
      </c>
      <c r="L3202" s="160"/>
      <c r="M3202" s="160"/>
      <c r="N3202" s="160"/>
      <c r="O3202" s="157" t="s">
        <v>8870</v>
      </c>
      <c r="P3202" s="2" t="s">
        <v>18475</v>
      </c>
    </row>
    <row r="3203" spans="1:16" ht="20.25" customHeight="1" thickBot="1">
      <c r="A3203" s="126">
        <v>27</v>
      </c>
      <c r="B3203" s="127">
        <v>43</v>
      </c>
      <c r="C3203" s="128" t="s">
        <v>8767</v>
      </c>
      <c r="D3203" s="129" t="s">
        <v>8768</v>
      </c>
      <c r="E3203" s="130" t="s">
        <v>17</v>
      </c>
      <c r="F3203" s="131" t="s">
        <v>8871</v>
      </c>
      <c r="G3203" s="158" t="s">
        <v>8872</v>
      </c>
      <c r="H3203" s="133" t="s">
        <v>8803</v>
      </c>
      <c r="I3203" s="160"/>
      <c r="J3203" s="160" t="s">
        <v>17845</v>
      </c>
      <c r="L3203" s="160"/>
      <c r="M3203" s="160"/>
      <c r="N3203" s="160"/>
      <c r="O3203" s="156"/>
      <c r="P3203" s="2" t="s">
        <v>18476</v>
      </c>
    </row>
    <row r="3204" spans="1:16" ht="20.25" customHeight="1" thickBot="1">
      <c r="A3204" s="126">
        <v>27</v>
      </c>
      <c r="B3204" s="127">
        <v>44</v>
      </c>
      <c r="C3204" s="128" t="s">
        <v>8767</v>
      </c>
      <c r="D3204" s="129" t="s">
        <v>8768</v>
      </c>
      <c r="E3204" s="130" t="s">
        <v>17</v>
      </c>
      <c r="F3204" s="131" t="s">
        <v>8873</v>
      </c>
      <c r="G3204" s="158" t="s">
        <v>8874</v>
      </c>
      <c r="H3204" s="133" t="s">
        <v>8803</v>
      </c>
      <c r="I3204" s="160"/>
      <c r="J3204" s="160" t="s">
        <v>17845</v>
      </c>
      <c r="L3204" s="160"/>
      <c r="M3204" s="160"/>
      <c r="N3204" s="160"/>
      <c r="O3204" s="156"/>
      <c r="P3204" s="2" t="s">
        <v>18477</v>
      </c>
    </row>
    <row r="3205" spans="1:16" ht="20.25" customHeight="1" thickBot="1">
      <c r="A3205" s="126">
        <v>27</v>
      </c>
      <c r="B3205" s="127">
        <v>45</v>
      </c>
      <c r="C3205" s="128" t="s">
        <v>8767</v>
      </c>
      <c r="D3205" s="129" t="s">
        <v>8768</v>
      </c>
      <c r="E3205" s="130" t="s">
        <v>17</v>
      </c>
      <c r="F3205" s="131" t="s">
        <v>8875</v>
      </c>
      <c r="G3205" s="158" t="s">
        <v>8876</v>
      </c>
      <c r="H3205" s="132" t="s">
        <v>8877</v>
      </c>
      <c r="I3205" s="160"/>
      <c r="J3205" s="160" t="s">
        <v>17845</v>
      </c>
      <c r="L3205" s="160"/>
      <c r="M3205" s="160"/>
      <c r="N3205" s="160"/>
      <c r="O3205" s="156"/>
      <c r="P3205" s="2" t="s">
        <v>18478</v>
      </c>
    </row>
    <row r="3206" spans="1:16" ht="20.25" customHeight="1" thickBot="1">
      <c r="A3206" s="126">
        <v>27</v>
      </c>
      <c r="B3206" s="127">
        <v>46</v>
      </c>
      <c r="C3206" s="128" t="s">
        <v>8767</v>
      </c>
      <c r="D3206" s="129" t="s">
        <v>8768</v>
      </c>
      <c r="E3206" s="130" t="s">
        <v>17</v>
      </c>
      <c r="F3206" s="131" t="s">
        <v>8878</v>
      </c>
      <c r="G3206" s="158" t="s">
        <v>8879</v>
      </c>
      <c r="H3206" s="133" t="s">
        <v>8877</v>
      </c>
      <c r="I3206" s="160"/>
      <c r="J3206" s="160" t="s">
        <v>17845</v>
      </c>
      <c r="L3206" s="160"/>
      <c r="M3206" s="160"/>
      <c r="N3206" s="160"/>
      <c r="O3206" s="156"/>
      <c r="P3206" s="2" t="s">
        <v>18479</v>
      </c>
    </row>
    <row r="3207" spans="1:16" ht="20.25" customHeight="1" thickBot="1">
      <c r="A3207" s="126">
        <v>27</v>
      </c>
      <c r="B3207" s="127">
        <v>47</v>
      </c>
      <c r="C3207" s="128" t="s">
        <v>8767</v>
      </c>
      <c r="D3207" s="129" t="s">
        <v>8768</v>
      </c>
      <c r="E3207" s="130" t="s">
        <v>17</v>
      </c>
      <c r="F3207" s="131" t="s">
        <v>8880</v>
      </c>
      <c r="G3207" s="158" t="s">
        <v>8881</v>
      </c>
      <c r="H3207" s="133" t="s">
        <v>8877</v>
      </c>
      <c r="I3207" s="160"/>
      <c r="J3207" s="160" t="s">
        <v>17845</v>
      </c>
      <c r="K3207" s="166" t="s">
        <v>16922</v>
      </c>
      <c r="L3207" s="160"/>
      <c r="M3207" s="160"/>
      <c r="N3207" s="160"/>
      <c r="O3207" s="156"/>
      <c r="P3207" s="2"/>
    </row>
    <row r="3208" spans="1:16" ht="20.25" customHeight="1" thickBot="1">
      <c r="A3208" s="126">
        <v>27</v>
      </c>
      <c r="B3208" s="127">
        <v>48</v>
      </c>
      <c r="C3208" s="128" t="s">
        <v>8767</v>
      </c>
      <c r="D3208" s="129" t="s">
        <v>8768</v>
      </c>
      <c r="E3208" s="130" t="s">
        <v>17</v>
      </c>
      <c r="F3208" s="131" t="s">
        <v>8882</v>
      </c>
      <c r="G3208" s="158" t="s">
        <v>8883</v>
      </c>
      <c r="H3208" s="133" t="s">
        <v>8877</v>
      </c>
      <c r="I3208" s="160"/>
      <c r="J3208" s="160" t="s">
        <v>17845</v>
      </c>
      <c r="L3208" s="160"/>
      <c r="M3208" s="160"/>
      <c r="N3208" s="160"/>
      <c r="O3208" s="157" t="s">
        <v>8884</v>
      </c>
      <c r="P3208" s="2"/>
    </row>
    <row r="3209" spans="1:16" ht="20.25" customHeight="1" thickBot="1">
      <c r="A3209" s="126">
        <v>27</v>
      </c>
      <c r="B3209" s="127">
        <v>49</v>
      </c>
      <c r="C3209" s="128" t="s">
        <v>8767</v>
      </c>
      <c r="D3209" s="129" t="s">
        <v>8768</v>
      </c>
      <c r="E3209" s="130" t="s">
        <v>17</v>
      </c>
      <c r="F3209" s="131" t="s">
        <v>8885</v>
      </c>
      <c r="G3209" s="158" t="s">
        <v>8886</v>
      </c>
      <c r="H3209" s="133" t="s">
        <v>8877</v>
      </c>
      <c r="I3209" s="160"/>
      <c r="J3209" s="160" t="s">
        <v>17845</v>
      </c>
      <c r="L3209" s="160"/>
      <c r="M3209" s="160"/>
      <c r="N3209" s="160"/>
      <c r="O3209" s="156"/>
      <c r="P3209" s="2"/>
    </row>
    <row r="3210" spans="1:16" ht="20.25" customHeight="1" thickBot="1">
      <c r="A3210" s="126">
        <v>27</v>
      </c>
      <c r="B3210" s="127">
        <v>50</v>
      </c>
      <c r="C3210" s="128" t="s">
        <v>8767</v>
      </c>
      <c r="D3210" s="129" t="s">
        <v>8768</v>
      </c>
      <c r="E3210" s="130" t="s">
        <v>17</v>
      </c>
      <c r="F3210" s="131" t="s">
        <v>8887</v>
      </c>
      <c r="G3210" s="158" t="s">
        <v>8888</v>
      </c>
      <c r="H3210" s="133" t="s">
        <v>8877</v>
      </c>
      <c r="I3210" s="160"/>
      <c r="J3210" s="160" t="s">
        <v>17845</v>
      </c>
      <c r="L3210" s="160"/>
      <c r="M3210" s="160"/>
      <c r="N3210" s="160"/>
      <c r="O3210" s="156"/>
      <c r="P3210" s="2"/>
    </row>
    <row r="3211" spans="1:16" ht="20.25" customHeight="1" thickBot="1">
      <c r="A3211" s="126">
        <v>27</v>
      </c>
      <c r="B3211" s="127">
        <v>51</v>
      </c>
      <c r="C3211" s="128" t="s">
        <v>8767</v>
      </c>
      <c r="D3211" s="129" t="s">
        <v>8768</v>
      </c>
      <c r="E3211" s="130" t="s">
        <v>17</v>
      </c>
      <c r="F3211" s="131" t="s">
        <v>8889</v>
      </c>
      <c r="G3211" s="158" t="s">
        <v>8890</v>
      </c>
      <c r="H3211" s="133" t="s">
        <v>8877</v>
      </c>
      <c r="I3211" s="160"/>
      <c r="J3211" s="160" t="s">
        <v>17845</v>
      </c>
      <c r="K3211" s="166" t="s">
        <v>16923</v>
      </c>
      <c r="L3211" s="160" t="s">
        <v>8891</v>
      </c>
      <c r="M3211" s="160"/>
      <c r="N3211" s="160"/>
      <c r="O3211" s="156"/>
      <c r="P3211" s="2"/>
    </row>
    <row r="3212" spans="1:16" ht="20.25" customHeight="1" thickBot="1">
      <c r="A3212" s="126">
        <v>27</v>
      </c>
      <c r="B3212" s="127">
        <v>52</v>
      </c>
      <c r="C3212" s="128" t="s">
        <v>8767</v>
      </c>
      <c r="D3212" s="129" t="s">
        <v>8768</v>
      </c>
      <c r="E3212" s="130" t="s">
        <v>17</v>
      </c>
      <c r="F3212" s="131" t="s">
        <v>8892</v>
      </c>
      <c r="G3212" s="158" t="s">
        <v>8893</v>
      </c>
      <c r="H3212" s="133" t="s">
        <v>8877</v>
      </c>
      <c r="I3212" s="160"/>
      <c r="J3212" s="160" t="s">
        <v>17845</v>
      </c>
      <c r="L3212" s="160"/>
      <c r="M3212" s="160"/>
      <c r="N3212" s="160"/>
      <c r="O3212" s="156"/>
      <c r="P3212" s="2"/>
    </row>
    <row r="3213" spans="1:16" ht="20.25" customHeight="1" thickBot="1">
      <c r="A3213" s="126">
        <v>27</v>
      </c>
      <c r="B3213" s="127">
        <v>53</v>
      </c>
      <c r="C3213" s="128" t="s">
        <v>8767</v>
      </c>
      <c r="D3213" s="129" t="s">
        <v>8768</v>
      </c>
      <c r="E3213" s="130" t="s">
        <v>17</v>
      </c>
      <c r="F3213" s="131" t="s">
        <v>8894</v>
      </c>
      <c r="G3213" s="158" t="s">
        <v>8895</v>
      </c>
      <c r="H3213" s="133" t="s">
        <v>8877</v>
      </c>
      <c r="I3213" s="160"/>
      <c r="J3213" s="160" t="s">
        <v>17845</v>
      </c>
      <c r="L3213" s="160"/>
      <c r="M3213" s="160"/>
      <c r="N3213" s="160"/>
      <c r="O3213" s="157" t="s">
        <v>8896</v>
      </c>
      <c r="P3213" s="2"/>
    </row>
    <row r="3214" spans="1:16" ht="20.25" customHeight="1" thickBot="1">
      <c r="A3214" s="126">
        <v>27</v>
      </c>
      <c r="B3214" s="127">
        <v>54</v>
      </c>
      <c r="C3214" s="128" t="s">
        <v>8767</v>
      </c>
      <c r="D3214" s="129" t="s">
        <v>8768</v>
      </c>
      <c r="E3214" s="130" t="s">
        <v>17</v>
      </c>
      <c r="F3214" s="131" t="s">
        <v>8897</v>
      </c>
      <c r="G3214" s="158" t="s">
        <v>8898</v>
      </c>
      <c r="H3214" s="132" t="s">
        <v>8899</v>
      </c>
      <c r="I3214" s="160"/>
      <c r="J3214" s="160" t="s">
        <v>17845</v>
      </c>
      <c r="L3214" s="160" t="s">
        <v>8900</v>
      </c>
      <c r="M3214" s="160"/>
      <c r="N3214" s="160" t="s">
        <v>8901</v>
      </c>
      <c r="O3214" s="157" t="s">
        <v>8902</v>
      </c>
      <c r="P3214" s="2"/>
    </row>
    <row r="3215" spans="1:16" ht="20.25" customHeight="1" thickBot="1">
      <c r="A3215" s="126">
        <v>27</v>
      </c>
      <c r="B3215" s="127">
        <v>55</v>
      </c>
      <c r="C3215" s="128" t="s">
        <v>8767</v>
      </c>
      <c r="D3215" s="129" t="s">
        <v>8768</v>
      </c>
      <c r="E3215" s="130" t="s">
        <v>17</v>
      </c>
      <c r="F3215" s="131" t="s">
        <v>8903</v>
      </c>
      <c r="G3215" s="158" t="s">
        <v>8904</v>
      </c>
      <c r="H3215" s="133" t="s">
        <v>8899</v>
      </c>
      <c r="I3215" s="160"/>
      <c r="J3215" s="160" t="s">
        <v>17845</v>
      </c>
      <c r="L3215" s="160" t="s">
        <v>8900</v>
      </c>
      <c r="M3215" s="160"/>
      <c r="N3215" s="160"/>
      <c r="O3215" s="156"/>
      <c r="P3215" s="2"/>
    </row>
    <row r="3216" spans="1:16" ht="20.25" customHeight="1" thickBot="1">
      <c r="A3216" s="126">
        <v>27</v>
      </c>
      <c r="B3216" s="127">
        <v>56</v>
      </c>
      <c r="C3216" s="128" t="s">
        <v>8767</v>
      </c>
      <c r="D3216" s="129" t="s">
        <v>8768</v>
      </c>
      <c r="E3216" s="130" t="s">
        <v>17</v>
      </c>
      <c r="F3216" s="131" t="s">
        <v>8905</v>
      </c>
      <c r="G3216" s="158" t="s">
        <v>8906</v>
      </c>
      <c r="H3216" s="133" t="s">
        <v>8899</v>
      </c>
      <c r="I3216" s="160"/>
      <c r="J3216" s="160" t="s">
        <v>17845</v>
      </c>
      <c r="K3216" s="166" t="s">
        <v>16924</v>
      </c>
      <c r="L3216" s="160" t="s">
        <v>8907</v>
      </c>
      <c r="M3216" s="160"/>
      <c r="N3216" s="160"/>
      <c r="O3216" s="156"/>
      <c r="P3216" s="2"/>
    </row>
    <row r="3217" spans="1:16" ht="20.25" customHeight="1" thickBot="1">
      <c r="A3217" s="126">
        <v>27</v>
      </c>
      <c r="B3217" s="127">
        <v>57</v>
      </c>
      <c r="C3217" s="128" t="s">
        <v>8767</v>
      </c>
      <c r="D3217" s="129" t="s">
        <v>8768</v>
      </c>
      <c r="E3217" s="130" t="s">
        <v>17</v>
      </c>
      <c r="F3217" s="131" t="s">
        <v>8908</v>
      </c>
      <c r="G3217" s="158" t="s">
        <v>8909</v>
      </c>
      <c r="H3217" s="133" t="s">
        <v>8899</v>
      </c>
      <c r="I3217" s="160"/>
      <c r="J3217" s="160" t="s">
        <v>17845</v>
      </c>
      <c r="L3217" s="160" t="s">
        <v>8907</v>
      </c>
      <c r="M3217" s="160"/>
      <c r="N3217" s="160"/>
      <c r="O3217" s="156"/>
      <c r="P3217" s="2"/>
    </row>
    <row r="3218" spans="1:16" ht="20.25" customHeight="1" thickBot="1">
      <c r="A3218" s="126">
        <v>27</v>
      </c>
      <c r="B3218" s="127">
        <v>58</v>
      </c>
      <c r="C3218" s="128" t="s">
        <v>8767</v>
      </c>
      <c r="D3218" s="129" t="s">
        <v>8768</v>
      </c>
      <c r="E3218" s="130" t="s">
        <v>17</v>
      </c>
      <c r="F3218" s="131" t="s">
        <v>8661</v>
      </c>
      <c r="G3218" s="158" t="s">
        <v>8910</v>
      </c>
      <c r="H3218" s="133" t="s">
        <v>8899</v>
      </c>
      <c r="I3218" s="160"/>
      <c r="J3218" s="160" t="s">
        <v>17845</v>
      </c>
      <c r="K3218" s="166" t="s">
        <v>16925</v>
      </c>
      <c r="L3218" s="160" t="s">
        <v>8907</v>
      </c>
      <c r="M3218" s="160"/>
      <c r="N3218" s="160"/>
      <c r="O3218" s="156"/>
      <c r="P3218" s="2"/>
    </row>
    <row r="3219" spans="1:16" ht="20.25" customHeight="1" thickBot="1">
      <c r="A3219" s="126">
        <v>27</v>
      </c>
      <c r="B3219" s="127">
        <v>59</v>
      </c>
      <c r="C3219" s="128" t="s">
        <v>8767</v>
      </c>
      <c r="D3219" s="129" t="s">
        <v>8768</v>
      </c>
      <c r="E3219" s="130" t="s">
        <v>17</v>
      </c>
      <c r="F3219" s="131" t="s">
        <v>8911</v>
      </c>
      <c r="G3219" s="158" t="s">
        <v>8912</v>
      </c>
      <c r="H3219" s="132" t="s">
        <v>8913</v>
      </c>
      <c r="I3219" s="160"/>
      <c r="J3219" s="160" t="s">
        <v>17845</v>
      </c>
      <c r="L3219" s="160"/>
      <c r="M3219" s="160"/>
      <c r="N3219" s="160"/>
      <c r="O3219" s="156"/>
      <c r="P3219" s="2"/>
    </row>
    <row r="3220" spans="1:16" ht="20.25" customHeight="1" thickBot="1">
      <c r="A3220" s="126">
        <v>27</v>
      </c>
      <c r="B3220" s="127">
        <v>60</v>
      </c>
      <c r="C3220" s="128" t="s">
        <v>8767</v>
      </c>
      <c r="D3220" s="129" t="s">
        <v>8768</v>
      </c>
      <c r="E3220" s="130" t="s">
        <v>17</v>
      </c>
      <c r="F3220" s="131" t="s">
        <v>8914</v>
      </c>
      <c r="G3220" s="158" t="s">
        <v>8915</v>
      </c>
      <c r="H3220" s="133" t="s">
        <v>8913</v>
      </c>
      <c r="I3220" s="160"/>
      <c r="J3220" s="160" t="s">
        <v>17845</v>
      </c>
      <c r="K3220" s="166" t="s">
        <v>16926</v>
      </c>
      <c r="L3220" s="160"/>
      <c r="M3220" s="160"/>
      <c r="N3220" s="160"/>
      <c r="O3220" s="156"/>
      <c r="P3220" s="2"/>
    </row>
    <row r="3221" spans="1:16" ht="20.25" customHeight="1" thickBot="1">
      <c r="A3221" s="126">
        <v>27</v>
      </c>
      <c r="B3221" s="127">
        <v>61</v>
      </c>
      <c r="C3221" s="128" t="s">
        <v>8767</v>
      </c>
      <c r="D3221" s="129" t="s">
        <v>8768</v>
      </c>
      <c r="E3221" s="130" t="s">
        <v>17</v>
      </c>
      <c r="F3221" s="131" t="s">
        <v>8916</v>
      </c>
      <c r="G3221" s="158" t="s">
        <v>8917</v>
      </c>
      <c r="H3221" s="133" t="s">
        <v>8913</v>
      </c>
      <c r="I3221" s="160"/>
      <c r="J3221" s="160" t="s">
        <v>17845</v>
      </c>
      <c r="K3221" s="166" t="s">
        <v>16926</v>
      </c>
      <c r="L3221" s="160"/>
      <c r="M3221" s="160" t="s">
        <v>8918</v>
      </c>
      <c r="N3221" s="160"/>
      <c r="O3221" s="157" t="s">
        <v>8919</v>
      </c>
      <c r="P3221" s="2"/>
    </row>
    <row r="3222" spans="1:16" ht="20.25" customHeight="1" thickBot="1">
      <c r="A3222" s="126">
        <v>27</v>
      </c>
      <c r="B3222" s="127">
        <v>62</v>
      </c>
      <c r="C3222" s="128" t="s">
        <v>8767</v>
      </c>
      <c r="D3222" s="129" t="s">
        <v>8768</v>
      </c>
      <c r="E3222" s="130" t="s">
        <v>17</v>
      </c>
      <c r="F3222" s="131" t="s">
        <v>8920</v>
      </c>
      <c r="G3222" s="158" t="s">
        <v>8921</v>
      </c>
      <c r="H3222" s="133" t="s">
        <v>8913</v>
      </c>
      <c r="I3222" s="160"/>
      <c r="J3222" s="160" t="s">
        <v>17845</v>
      </c>
      <c r="K3222" s="166" t="s">
        <v>16926</v>
      </c>
      <c r="L3222" s="160"/>
      <c r="M3222" s="160"/>
      <c r="N3222" s="160"/>
      <c r="O3222" s="156"/>
      <c r="P3222" s="2"/>
    </row>
    <row r="3223" spans="1:16" ht="20.25" customHeight="1" thickBot="1">
      <c r="A3223" s="126">
        <v>27</v>
      </c>
      <c r="B3223" s="127">
        <v>63</v>
      </c>
      <c r="C3223" s="128" t="s">
        <v>8767</v>
      </c>
      <c r="D3223" s="129" t="s">
        <v>8768</v>
      </c>
      <c r="E3223" s="130" t="s">
        <v>17</v>
      </c>
      <c r="F3223" s="131" t="s">
        <v>8922</v>
      </c>
      <c r="G3223" s="158" t="s">
        <v>8923</v>
      </c>
      <c r="H3223" s="133" t="s">
        <v>8913</v>
      </c>
      <c r="I3223" s="160"/>
      <c r="J3223" s="160" t="s">
        <v>17845</v>
      </c>
      <c r="K3223" s="166" t="s">
        <v>16926</v>
      </c>
      <c r="L3223" s="160"/>
      <c r="M3223" s="160"/>
      <c r="N3223" s="160"/>
      <c r="O3223" s="156"/>
      <c r="P3223" s="2"/>
    </row>
    <row r="3224" spans="1:16" ht="20.25" customHeight="1" thickBot="1">
      <c r="A3224" s="126">
        <v>27</v>
      </c>
      <c r="B3224" s="127">
        <v>64</v>
      </c>
      <c r="C3224" s="128" t="s">
        <v>8767</v>
      </c>
      <c r="D3224" s="129" t="s">
        <v>8768</v>
      </c>
      <c r="E3224" s="130" t="s">
        <v>17</v>
      </c>
      <c r="F3224" s="131" t="s">
        <v>8924</v>
      </c>
      <c r="G3224" s="158" t="s">
        <v>8925</v>
      </c>
      <c r="H3224" s="133" t="s">
        <v>8913</v>
      </c>
      <c r="I3224" s="160"/>
      <c r="J3224" s="160" t="s">
        <v>17845</v>
      </c>
      <c r="K3224" s="166" t="s">
        <v>16926</v>
      </c>
      <c r="L3224" s="160"/>
      <c r="M3224" s="160"/>
      <c r="N3224" s="160"/>
      <c r="O3224" s="156"/>
      <c r="P3224" s="2"/>
    </row>
    <row r="3225" spans="1:16" ht="21" customHeight="1" thickBot="1">
      <c r="A3225" s="126">
        <v>27</v>
      </c>
      <c r="B3225" s="127">
        <v>65</v>
      </c>
      <c r="C3225" s="128" t="s">
        <v>8767</v>
      </c>
      <c r="D3225" s="129" t="s">
        <v>8768</v>
      </c>
      <c r="E3225" s="130" t="s">
        <v>17</v>
      </c>
      <c r="F3225" s="131" t="s">
        <v>8926</v>
      </c>
      <c r="G3225" s="158" t="s">
        <v>8927</v>
      </c>
      <c r="H3225" s="132" t="s">
        <v>8928</v>
      </c>
      <c r="I3225" s="160"/>
      <c r="J3225" s="160" t="s">
        <v>17845</v>
      </c>
      <c r="L3225" s="160"/>
      <c r="M3225" s="160"/>
      <c r="N3225" s="160"/>
      <c r="O3225" s="156"/>
      <c r="P3225" s="2"/>
    </row>
    <row r="3226" spans="1:16" ht="21" customHeight="1" thickBot="1">
      <c r="A3226" s="126">
        <v>27</v>
      </c>
      <c r="B3226" s="127">
        <v>66</v>
      </c>
      <c r="C3226" s="128" t="s">
        <v>8767</v>
      </c>
      <c r="D3226" s="129" t="s">
        <v>8768</v>
      </c>
      <c r="E3226" s="130" t="s">
        <v>17</v>
      </c>
      <c r="F3226" s="131" t="s">
        <v>8929</v>
      </c>
      <c r="G3226" s="158" t="s">
        <v>8930</v>
      </c>
      <c r="H3226" s="133" t="s">
        <v>8928</v>
      </c>
      <c r="I3226" s="160"/>
      <c r="J3226" s="160" t="s">
        <v>17845</v>
      </c>
      <c r="L3226" s="160"/>
      <c r="M3226" s="160"/>
      <c r="N3226" s="160"/>
      <c r="O3226" s="156"/>
      <c r="P3226" s="2"/>
    </row>
    <row r="3227" spans="1:16" ht="21" customHeight="1" thickBot="1">
      <c r="A3227" s="126">
        <v>27</v>
      </c>
      <c r="B3227" s="127">
        <v>67</v>
      </c>
      <c r="C3227" s="128" t="s">
        <v>8767</v>
      </c>
      <c r="D3227" s="129" t="s">
        <v>8768</v>
      </c>
      <c r="E3227" s="130" t="s">
        <v>17</v>
      </c>
      <c r="F3227" s="131" t="s">
        <v>8931</v>
      </c>
      <c r="G3227" s="158" t="s">
        <v>8932</v>
      </c>
      <c r="H3227" s="133" t="s">
        <v>8928</v>
      </c>
      <c r="I3227" s="160"/>
      <c r="J3227" s="160" t="s">
        <v>17845</v>
      </c>
      <c r="K3227" s="166" t="s">
        <v>16927</v>
      </c>
      <c r="L3227" s="160"/>
      <c r="M3227" s="160"/>
      <c r="N3227" s="160"/>
      <c r="O3227" s="156"/>
      <c r="P3227" s="2"/>
    </row>
    <row r="3228" spans="1:16" ht="21" customHeight="1" thickBot="1">
      <c r="A3228" s="126">
        <v>27</v>
      </c>
      <c r="B3228" s="127">
        <v>68</v>
      </c>
      <c r="C3228" s="128" t="s">
        <v>8767</v>
      </c>
      <c r="D3228" s="129" t="s">
        <v>8768</v>
      </c>
      <c r="E3228" s="130" t="s">
        <v>17</v>
      </c>
      <c r="F3228" s="131" t="s">
        <v>8933</v>
      </c>
      <c r="G3228" s="158" t="s">
        <v>8934</v>
      </c>
      <c r="H3228" s="133" t="s">
        <v>8928</v>
      </c>
      <c r="I3228" s="160" t="s">
        <v>8869</v>
      </c>
      <c r="J3228" s="160" t="s">
        <v>17845</v>
      </c>
      <c r="K3228" s="166" t="s">
        <v>16927</v>
      </c>
      <c r="L3228" s="160"/>
      <c r="M3228" s="160"/>
      <c r="N3228" s="160"/>
      <c r="O3228" s="156"/>
      <c r="P3228" s="2"/>
    </row>
    <row r="3229" spans="1:16" ht="21" customHeight="1" thickBot="1">
      <c r="A3229" s="126">
        <v>27</v>
      </c>
      <c r="B3229" s="127">
        <v>69</v>
      </c>
      <c r="C3229" s="128" t="s">
        <v>8767</v>
      </c>
      <c r="D3229" s="129" t="s">
        <v>8768</v>
      </c>
      <c r="E3229" s="130" t="s">
        <v>17</v>
      </c>
      <c r="F3229" s="131" t="s">
        <v>8935</v>
      </c>
      <c r="G3229" s="158" t="s">
        <v>8936</v>
      </c>
      <c r="H3229" s="133" t="s">
        <v>8928</v>
      </c>
      <c r="I3229" s="160"/>
      <c r="J3229" s="160" t="s">
        <v>17845</v>
      </c>
      <c r="K3229" s="166" t="s">
        <v>16928</v>
      </c>
      <c r="L3229" s="160"/>
      <c r="M3229" s="160"/>
      <c r="N3229" s="160"/>
      <c r="O3229" s="156"/>
      <c r="P3229" s="2"/>
    </row>
    <row r="3230" spans="1:16" ht="21" customHeight="1" thickBot="1">
      <c r="A3230" s="126">
        <v>27</v>
      </c>
      <c r="B3230" s="127">
        <v>70</v>
      </c>
      <c r="C3230" s="128" t="s">
        <v>8767</v>
      </c>
      <c r="D3230" s="129" t="s">
        <v>8768</v>
      </c>
      <c r="E3230" s="130" t="s">
        <v>17</v>
      </c>
      <c r="F3230" s="131" t="s">
        <v>8937</v>
      </c>
      <c r="G3230" s="158" t="s">
        <v>8938</v>
      </c>
      <c r="H3230" s="133" t="s">
        <v>8928</v>
      </c>
      <c r="I3230" s="160"/>
      <c r="J3230" s="160" t="s">
        <v>17845</v>
      </c>
      <c r="L3230" s="160"/>
      <c r="M3230" s="160"/>
      <c r="N3230" s="160"/>
      <c r="O3230" s="156"/>
      <c r="P3230" s="2"/>
    </row>
    <row r="3231" spans="1:16" ht="21" customHeight="1" thickBot="1">
      <c r="A3231" s="126">
        <v>27</v>
      </c>
      <c r="B3231" s="127">
        <v>71</v>
      </c>
      <c r="C3231" s="128" t="s">
        <v>8767</v>
      </c>
      <c r="D3231" s="129" t="s">
        <v>8768</v>
      </c>
      <c r="E3231" s="130" t="s">
        <v>17</v>
      </c>
      <c r="F3231" s="131" t="s">
        <v>4234</v>
      </c>
      <c r="G3231" s="158" t="s">
        <v>8939</v>
      </c>
      <c r="H3231" s="133" t="s">
        <v>8928</v>
      </c>
      <c r="I3231" s="160"/>
      <c r="J3231" s="160" t="s">
        <v>17845</v>
      </c>
      <c r="L3231" s="160"/>
      <c r="M3231" s="160"/>
      <c r="N3231" s="160"/>
      <c r="O3231" s="156"/>
      <c r="P3231" s="2"/>
    </row>
    <row r="3232" spans="1:16" ht="21" customHeight="1" thickBot="1">
      <c r="A3232" s="126">
        <v>27</v>
      </c>
      <c r="B3232" s="127">
        <v>72</v>
      </c>
      <c r="C3232" s="128" t="s">
        <v>8767</v>
      </c>
      <c r="D3232" s="129" t="s">
        <v>8768</v>
      </c>
      <c r="E3232" s="130" t="s">
        <v>17</v>
      </c>
      <c r="F3232" s="131" t="s">
        <v>8940</v>
      </c>
      <c r="G3232" s="158" t="s">
        <v>8941</v>
      </c>
      <c r="H3232" s="133" t="s">
        <v>8928</v>
      </c>
      <c r="I3232" s="160"/>
      <c r="J3232" s="160" t="s">
        <v>17845</v>
      </c>
      <c r="L3232" s="160"/>
      <c r="M3232" s="160"/>
      <c r="N3232" s="160"/>
      <c r="O3232" s="156"/>
      <c r="P3232" s="2"/>
    </row>
    <row r="3233" spans="1:17" ht="21" customHeight="1" thickBot="1">
      <c r="A3233" s="126">
        <v>27</v>
      </c>
      <c r="B3233" s="127">
        <v>73</v>
      </c>
      <c r="C3233" s="128" t="s">
        <v>8767</v>
      </c>
      <c r="D3233" s="129" t="s">
        <v>8768</v>
      </c>
      <c r="E3233" s="130" t="s">
        <v>17</v>
      </c>
      <c r="F3233" s="131" t="s">
        <v>8942</v>
      </c>
      <c r="G3233" s="158" t="s">
        <v>8943</v>
      </c>
      <c r="H3233" s="133" t="s">
        <v>8928</v>
      </c>
      <c r="I3233" s="160"/>
      <c r="J3233" s="160" t="s">
        <v>17845</v>
      </c>
      <c r="L3233" s="160"/>
      <c r="M3233" s="160"/>
      <c r="N3233" s="160"/>
      <c r="O3233" s="156"/>
      <c r="P3233" s="2"/>
    </row>
    <row r="3234" spans="1:17" ht="21" customHeight="1" thickBot="1">
      <c r="A3234" s="126">
        <v>27</v>
      </c>
      <c r="B3234" s="127">
        <v>74</v>
      </c>
      <c r="C3234" s="128" t="s">
        <v>8767</v>
      </c>
      <c r="D3234" s="129" t="s">
        <v>8768</v>
      </c>
      <c r="E3234" s="130" t="s">
        <v>17</v>
      </c>
      <c r="F3234" s="131" t="s">
        <v>8944</v>
      </c>
      <c r="G3234" s="158" t="s">
        <v>8945</v>
      </c>
      <c r="H3234" s="133" t="s">
        <v>8928</v>
      </c>
      <c r="I3234" s="160"/>
      <c r="J3234" s="160" t="s">
        <v>17845</v>
      </c>
      <c r="L3234" s="160"/>
      <c r="M3234" s="160"/>
      <c r="N3234" s="160"/>
      <c r="O3234" s="156"/>
      <c r="P3234" s="2"/>
    </row>
    <row r="3235" spans="1:17" ht="21" customHeight="1" thickBot="1">
      <c r="A3235" s="126">
        <v>27</v>
      </c>
      <c r="B3235" s="127">
        <v>75</v>
      </c>
      <c r="C3235" s="128" t="s">
        <v>8767</v>
      </c>
      <c r="D3235" s="129" t="s">
        <v>8768</v>
      </c>
      <c r="E3235" s="130" t="s">
        <v>17</v>
      </c>
      <c r="F3235" s="131" t="s">
        <v>8946</v>
      </c>
      <c r="G3235" s="158" t="s">
        <v>8947</v>
      </c>
      <c r="H3235" s="133" t="s">
        <v>8928</v>
      </c>
      <c r="I3235" s="160"/>
      <c r="J3235" s="160" t="s">
        <v>17845</v>
      </c>
      <c r="L3235" s="160"/>
      <c r="M3235" s="160"/>
      <c r="N3235" s="160"/>
      <c r="O3235" s="156"/>
      <c r="P3235" s="2"/>
    </row>
    <row r="3236" spans="1:17" ht="20.25" customHeight="1" thickBot="1">
      <c r="A3236" s="126">
        <v>27</v>
      </c>
      <c r="B3236" s="127">
        <v>76</v>
      </c>
      <c r="C3236" s="128" t="s">
        <v>8767</v>
      </c>
      <c r="D3236" s="129" t="s">
        <v>8768</v>
      </c>
      <c r="E3236" s="130" t="s">
        <v>17</v>
      </c>
      <c r="F3236" s="131" t="s">
        <v>8948</v>
      </c>
      <c r="G3236" s="158" t="s">
        <v>8949</v>
      </c>
      <c r="H3236" s="132" t="s">
        <v>8950</v>
      </c>
      <c r="I3236" s="160"/>
      <c r="J3236" s="160" t="s">
        <v>17845</v>
      </c>
      <c r="L3236" s="160"/>
      <c r="M3236" s="160"/>
      <c r="N3236" s="160"/>
      <c r="O3236" s="156"/>
      <c r="P3236" s="2"/>
      <c r="Q3236" s="198" t="s">
        <v>18705</v>
      </c>
    </row>
    <row r="3237" spans="1:17" ht="20.25" customHeight="1" thickBot="1">
      <c r="A3237" s="126">
        <v>27</v>
      </c>
      <c r="B3237" s="127">
        <v>77</v>
      </c>
      <c r="C3237" s="128" t="s">
        <v>8767</v>
      </c>
      <c r="D3237" s="129" t="s">
        <v>8768</v>
      </c>
      <c r="E3237" s="130" t="s">
        <v>17</v>
      </c>
      <c r="F3237" s="131" t="s">
        <v>8951</v>
      </c>
      <c r="G3237" s="158" t="s">
        <v>8952</v>
      </c>
      <c r="H3237" s="133" t="s">
        <v>8950</v>
      </c>
      <c r="I3237" s="160"/>
      <c r="J3237" s="160" t="s">
        <v>17845</v>
      </c>
      <c r="L3237" s="160"/>
      <c r="M3237" s="160"/>
      <c r="N3237" s="160"/>
      <c r="O3237" s="156"/>
      <c r="P3237" s="2"/>
    </row>
    <row r="3238" spans="1:17" ht="20.25" customHeight="1" thickBot="1">
      <c r="A3238" s="126">
        <v>27</v>
      </c>
      <c r="B3238" s="127">
        <v>78</v>
      </c>
      <c r="C3238" s="128" t="s">
        <v>8767</v>
      </c>
      <c r="D3238" s="129" t="s">
        <v>8768</v>
      </c>
      <c r="E3238" s="130" t="s">
        <v>17</v>
      </c>
      <c r="F3238" s="131" t="s">
        <v>8953</v>
      </c>
      <c r="G3238" s="158" t="s">
        <v>8954</v>
      </c>
      <c r="H3238" s="133" t="s">
        <v>8950</v>
      </c>
      <c r="I3238" s="160"/>
      <c r="J3238" s="160" t="s">
        <v>17845</v>
      </c>
      <c r="L3238" s="160"/>
      <c r="M3238" s="160"/>
      <c r="N3238" s="160"/>
      <c r="O3238" s="156"/>
      <c r="P3238" s="2"/>
    </row>
    <row r="3239" spans="1:17" ht="20.25" customHeight="1" thickBot="1">
      <c r="A3239" s="126">
        <v>27</v>
      </c>
      <c r="B3239" s="127">
        <v>79</v>
      </c>
      <c r="C3239" s="128" t="s">
        <v>8767</v>
      </c>
      <c r="D3239" s="129" t="s">
        <v>8768</v>
      </c>
      <c r="E3239" s="130" t="s">
        <v>17</v>
      </c>
      <c r="F3239" s="131" t="s">
        <v>8955</v>
      </c>
      <c r="G3239" s="158" t="s">
        <v>8956</v>
      </c>
      <c r="H3239" s="133" t="s">
        <v>8950</v>
      </c>
      <c r="I3239" s="160"/>
      <c r="J3239" s="160" t="s">
        <v>17845</v>
      </c>
      <c r="L3239" s="160"/>
      <c r="M3239" s="160"/>
      <c r="N3239" s="160"/>
      <c r="O3239" s="156"/>
      <c r="P3239" s="2"/>
    </row>
    <row r="3240" spans="1:17" ht="20.25" customHeight="1" thickBot="1">
      <c r="A3240" s="126">
        <v>27</v>
      </c>
      <c r="B3240" s="127">
        <v>80</v>
      </c>
      <c r="C3240" s="128" t="s">
        <v>8767</v>
      </c>
      <c r="D3240" s="129" t="s">
        <v>8768</v>
      </c>
      <c r="E3240" s="130" t="s">
        <v>17</v>
      </c>
      <c r="F3240" s="131" t="s">
        <v>8957</v>
      </c>
      <c r="G3240" s="158" t="s">
        <v>8958</v>
      </c>
      <c r="H3240" s="133" t="s">
        <v>8950</v>
      </c>
      <c r="I3240" s="160"/>
      <c r="J3240" s="160" t="s">
        <v>17845</v>
      </c>
      <c r="K3240" s="166" t="s">
        <v>16929</v>
      </c>
      <c r="L3240" s="160"/>
      <c r="M3240" s="160"/>
      <c r="N3240" s="160"/>
      <c r="O3240" s="156"/>
      <c r="P3240" s="2"/>
    </row>
    <row r="3241" spans="1:17" ht="20.25" customHeight="1" thickBot="1">
      <c r="A3241" s="126">
        <v>27</v>
      </c>
      <c r="B3241" s="127">
        <v>81</v>
      </c>
      <c r="C3241" s="128" t="s">
        <v>8767</v>
      </c>
      <c r="D3241" s="129" t="s">
        <v>8768</v>
      </c>
      <c r="E3241" s="130" t="s">
        <v>17</v>
      </c>
      <c r="F3241" s="131" t="s">
        <v>8959</v>
      </c>
      <c r="G3241" s="158" t="s">
        <v>8960</v>
      </c>
      <c r="H3241" s="133" t="s">
        <v>8950</v>
      </c>
      <c r="I3241" s="160"/>
      <c r="J3241" s="160" t="s">
        <v>17845</v>
      </c>
      <c r="K3241" s="166" t="s">
        <v>16929</v>
      </c>
      <c r="L3241" s="160"/>
      <c r="M3241" s="160"/>
      <c r="N3241" s="160"/>
      <c r="O3241" s="156"/>
      <c r="P3241" s="2"/>
    </row>
    <row r="3242" spans="1:17" ht="20.25" customHeight="1" thickBot="1">
      <c r="A3242" s="126">
        <v>27</v>
      </c>
      <c r="B3242" s="127">
        <v>82</v>
      </c>
      <c r="C3242" s="128" t="s">
        <v>8767</v>
      </c>
      <c r="D3242" s="129" t="s">
        <v>8768</v>
      </c>
      <c r="E3242" s="130" t="s">
        <v>17</v>
      </c>
      <c r="F3242" s="131" t="s">
        <v>8961</v>
      </c>
      <c r="G3242" s="158" t="s">
        <v>8962</v>
      </c>
      <c r="H3242" s="133" t="s">
        <v>8950</v>
      </c>
      <c r="I3242" s="160"/>
      <c r="J3242" s="160" t="s">
        <v>17845</v>
      </c>
      <c r="K3242" s="166" t="s">
        <v>16930</v>
      </c>
      <c r="L3242" s="160"/>
      <c r="M3242" s="160"/>
      <c r="N3242" s="160"/>
      <c r="O3242" s="156"/>
      <c r="P3242" s="2"/>
    </row>
    <row r="3243" spans="1:17" ht="20.25" customHeight="1" thickBot="1">
      <c r="A3243" s="126">
        <v>27</v>
      </c>
      <c r="B3243" s="127">
        <v>83</v>
      </c>
      <c r="C3243" s="128" t="s">
        <v>8767</v>
      </c>
      <c r="D3243" s="129" t="s">
        <v>8768</v>
      </c>
      <c r="E3243" s="130" t="s">
        <v>17</v>
      </c>
      <c r="F3243" s="131" t="s">
        <v>8963</v>
      </c>
      <c r="G3243" s="158" t="s">
        <v>8964</v>
      </c>
      <c r="H3243" s="132" t="s">
        <v>8965</v>
      </c>
      <c r="I3243" s="160"/>
      <c r="J3243" s="160" t="s">
        <v>17845</v>
      </c>
      <c r="L3243" s="160"/>
      <c r="M3243" s="160"/>
      <c r="N3243" s="160"/>
      <c r="O3243" s="156"/>
      <c r="P3243" s="2"/>
    </row>
    <row r="3244" spans="1:17" ht="20.25" customHeight="1" thickBot="1">
      <c r="A3244" s="126">
        <v>27</v>
      </c>
      <c r="B3244" s="127">
        <v>84</v>
      </c>
      <c r="C3244" s="128" t="s">
        <v>8767</v>
      </c>
      <c r="D3244" s="129" t="s">
        <v>8768</v>
      </c>
      <c r="E3244" s="130" t="s">
        <v>17</v>
      </c>
      <c r="F3244" s="131" t="s">
        <v>8966</v>
      </c>
      <c r="G3244" s="158" t="s">
        <v>8967</v>
      </c>
      <c r="H3244" s="133" t="s">
        <v>8965</v>
      </c>
      <c r="I3244" s="160"/>
      <c r="J3244" s="160" t="s">
        <v>17845</v>
      </c>
      <c r="K3244" s="166" t="s">
        <v>16931</v>
      </c>
      <c r="L3244" s="160"/>
      <c r="M3244" s="160"/>
      <c r="N3244" s="160"/>
      <c r="O3244" s="157" t="s">
        <v>8968</v>
      </c>
      <c r="P3244" s="2"/>
    </row>
    <row r="3245" spans="1:17" ht="20.25" customHeight="1" thickBot="1">
      <c r="A3245" s="126">
        <v>27</v>
      </c>
      <c r="B3245" s="127">
        <v>85</v>
      </c>
      <c r="C3245" s="128" t="s">
        <v>8767</v>
      </c>
      <c r="D3245" s="129" t="s">
        <v>8768</v>
      </c>
      <c r="E3245" s="130" t="s">
        <v>17</v>
      </c>
      <c r="F3245" s="131" t="s">
        <v>8969</v>
      </c>
      <c r="G3245" s="158" t="s">
        <v>8970</v>
      </c>
      <c r="H3245" s="133" t="s">
        <v>8965</v>
      </c>
      <c r="I3245" s="160"/>
      <c r="J3245" s="160" t="s">
        <v>17845</v>
      </c>
      <c r="K3245" s="166" t="s">
        <v>16931</v>
      </c>
      <c r="L3245" s="160"/>
      <c r="M3245" s="160"/>
      <c r="N3245" s="160" t="s">
        <v>8971</v>
      </c>
      <c r="O3245" s="156"/>
      <c r="P3245" s="2"/>
    </row>
    <row r="3246" spans="1:17" ht="20.25" customHeight="1" thickBot="1">
      <c r="A3246" s="126">
        <v>27</v>
      </c>
      <c r="B3246" s="127">
        <v>86</v>
      </c>
      <c r="C3246" s="128" t="s">
        <v>8767</v>
      </c>
      <c r="D3246" s="129" t="s">
        <v>8768</v>
      </c>
      <c r="E3246" s="130" t="s">
        <v>17</v>
      </c>
      <c r="F3246" s="131" t="s">
        <v>8972</v>
      </c>
      <c r="G3246" s="158" t="s">
        <v>8973</v>
      </c>
      <c r="H3246" s="133" t="s">
        <v>8965</v>
      </c>
      <c r="I3246" s="160"/>
      <c r="J3246" s="160" t="s">
        <v>17845</v>
      </c>
      <c r="K3246" s="166" t="s">
        <v>16932</v>
      </c>
      <c r="L3246" s="160"/>
      <c r="M3246" s="160"/>
      <c r="N3246" s="160"/>
      <c r="O3246" s="156"/>
      <c r="P3246" s="2"/>
    </row>
    <row r="3247" spans="1:17" ht="20.25" customHeight="1" thickBot="1">
      <c r="A3247" s="126">
        <v>27</v>
      </c>
      <c r="B3247" s="127">
        <v>87</v>
      </c>
      <c r="C3247" s="128" t="s">
        <v>8767</v>
      </c>
      <c r="D3247" s="129" t="s">
        <v>8768</v>
      </c>
      <c r="E3247" s="130" t="s">
        <v>17</v>
      </c>
      <c r="F3247" s="131" t="s">
        <v>8974</v>
      </c>
      <c r="G3247" s="158" t="s">
        <v>8975</v>
      </c>
      <c r="H3247" s="133" t="s">
        <v>8965</v>
      </c>
      <c r="I3247" s="160"/>
      <c r="J3247" s="160" t="s">
        <v>17845</v>
      </c>
      <c r="L3247" s="160"/>
      <c r="M3247" s="160" t="s">
        <v>8976</v>
      </c>
      <c r="N3247" s="160"/>
      <c r="O3247" s="156"/>
      <c r="P3247" s="2"/>
    </row>
    <row r="3248" spans="1:17" ht="20.25" customHeight="1" thickBot="1">
      <c r="A3248" s="126">
        <v>27</v>
      </c>
      <c r="B3248" s="127">
        <v>88</v>
      </c>
      <c r="C3248" s="128" t="s">
        <v>8767</v>
      </c>
      <c r="D3248" s="129" t="s">
        <v>8768</v>
      </c>
      <c r="E3248" s="130" t="s">
        <v>17</v>
      </c>
      <c r="F3248" s="131" t="s">
        <v>8977</v>
      </c>
      <c r="G3248" s="158" t="s">
        <v>8978</v>
      </c>
      <c r="H3248" s="133" t="s">
        <v>8965</v>
      </c>
      <c r="I3248" s="160"/>
      <c r="J3248" s="160" t="s">
        <v>17845</v>
      </c>
      <c r="L3248" s="160"/>
      <c r="M3248" s="160"/>
      <c r="N3248" s="160"/>
      <c r="O3248" s="156"/>
      <c r="P3248" s="2"/>
    </row>
    <row r="3249" spans="1:17" ht="20.25" customHeight="1" thickBot="1">
      <c r="A3249" s="126">
        <v>27</v>
      </c>
      <c r="B3249" s="127">
        <v>89</v>
      </c>
      <c r="C3249" s="128" t="s">
        <v>8767</v>
      </c>
      <c r="D3249" s="129" t="s">
        <v>8768</v>
      </c>
      <c r="E3249" s="130" t="s">
        <v>17</v>
      </c>
      <c r="F3249" s="131" t="s">
        <v>8979</v>
      </c>
      <c r="G3249" s="158" t="s">
        <v>8980</v>
      </c>
      <c r="H3249" s="133" t="s">
        <v>8965</v>
      </c>
      <c r="I3249" s="160"/>
      <c r="J3249" s="160" t="s">
        <v>17845</v>
      </c>
      <c r="L3249" s="160"/>
      <c r="M3249" s="160"/>
      <c r="N3249" s="160"/>
      <c r="O3249" s="156"/>
      <c r="P3249" s="2"/>
    </row>
    <row r="3250" spans="1:17" ht="20.25" customHeight="1" thickBot="1">
      <c r="A3250" s="126">
        <v>27</v>
      </c>
      <c r="B3250" s="127">
        <v>90</v>
      </c>
      <c r="C3250" s="128" t="s">
        <v>8767</v>
      </c>
      <c r="D3250" s="129" t="s">
        <v>8768</v>
      </c>
      <c r="E3250" s="130" t="s">
        <v>17</v>
      </c>
      <c r="F3250" s="131" t="s">
        <v>8981</v>
      </c>
      <c r="G3250" s="158" t="s">
        <v>8982</v>
      </c>
      <c r="H3250" s="133" t="s">
        <v>8965</v>
      </c>
      <c r="I3250" s="160"/>
      <c r="J3250" s="160" t="s">
        <v>17845</v>
      </c>
      <c r="K3250" s="166" t="s">
        <v>16933</v>
      </c>
      <c r="L3250" s="160" t="s">
        <v>8983</v>
      </c>
      <c r="M3250" s="160"/>
      <c r="N3250" s="160"/>
      <c r="O3250" s="156"/>
      <c r="P3250" s="2"/>
    </row>
    <row r="3251" spans="1:17" ht="20.25" customHeight="1" thickBot="1">
      <c r="A3251" s="126">
        <v>27</v>
      </c>
      <c r="B3251" s="127">
        <v>91</v>
      </c>
      <c r="C3251" s="128" t="s">
        <v>8767</v>
      </c>
      <c r="D3251" s="129" t="s">
        <v>8768</v>
      </c>
      <c r="E3251" s="130" t="s">
        <v>17</v>
      </c>
      <c r="F3251" s="131" t="s">
        <v>8984</v>
      </c>
      <c r="G3251" s="158" t="s">
        <v>8985</v>
      </c>
      <c r="H3251" s="133" t="s">
        <v>8965</v>
      </c>
      <c r="I3251" s="160"/>
      <c r="J3251" s="160" t="s">
        <v>17845</v>
      </c>
      <c r="L3251" s="160"/>
      <c r="M3251" s="160"/>
      <c r="N3251" s="160"/>
      <c r="O3251" s="156"/>
      <c r="P3251" s="2"/>
    </row>
    <row r="3252" spans="1:17" ht="20.25" customHeight="1" thickBot="1">
      <c r="A3252" s="126">
        <v>27</v>
      </c>
      <c r="B3252" s="127">
        <v>92</v>
      </c>
      <c r="C3252" s="128" t="s">
        <v>8767</v>
      </c>
      <c r="D3252" s="129" t="s">
        <v>8768</v>
      </c>
      <c r="E3252" s="130" t="s">
        <v>17</v>
      </c>
      <c r="F3252" s="131" t="s">
        <v>8986</v>
      </c>
      <c r="G3252" s="158" t="s">
        <v>8987</v>
      </c>
      <c r="H3252" s="133" t="s">
        <v>8965</v>
      </c>
      <c r="I3252" s="160"/>
      <c r="J3252" s="160" t="s">
        <v>17845</v>
      </c>
      <c r="L3252" s="160"/>
      <c r="M3252" s="160"/>
      <c r="N3252" s="160"/>
      <c r="O3252" s="156"/>
      <c r="P3252" s="2"/>
    </row>
    <row r="3253" spans="1:17" ht="20.25" customHeight="1" thickBot="1">
      <c r="A3253" s="126">
        <v>27</v>
      </c>
      <c r="B3253" s="127">
        <v>93</v>
      </c>
      <c r="C3253" s="128" t="s">
        <v>8767</v>
      </c>
      <c r="D3253" s="129" t="s">
        <v>8768</v>
      </c>
      <c r="E3253" s="130" t="s">
        <v>17</v>
      </c>
      <c r="F3253" s="131" t="s">
        <v>8988</v>
      </c>
      <c r="G3253" s="158" t="s">
        <v>8989</v>
      </c>
      <c r="H3253" s="133" t="s">
        <v>8965</v>
      </c>
      <c r="I3253" s="160"/>
      <c r="J3253" s="160" t="s">
        <v>17845</v>
      </c>
      <c r="L3253" s="160"/>
      <c r="M3253" s="160"/>
      <c r="N3253" s="160"/>
      <c r="O3253" s="156"/>
      <c r="P3253" s="2"/>
    </row>
    <row r="3254" spans="1:17" ht="20.25" customHeight="1" thickBot="1">
      <c r="A3254" s="126">
        <v>28</v>
      </c>
      <c r="B3254" s="127">
        <v>1</v>
      </c>
      <c r="C3254" s="128" t="s">
        <v>8990</v>
      </c>
      <c r="D3254" s="129" t="s">
        <v>8991</v>
      </c>
      <c r="E3254" s="130" t="s">
        <v>17</v>
      </c>
      <c r="F3254" s="131" t="s">
        <v>8319</v>
      </c>
      <c r="G3254" s="158" t="s">
        <v>8992</v>
      </c>
      <c r="H3254" s="132" t="s">
        <v>8993</v>
      </c>
      <c r="I3254" s="160"/>
      <c r="J3254" s="160" t="s">
        <v>17845</v>
      </c>
      <c r="K3254" s="166" t="s">
        <v>16934</v>
      </c>
      <c r="L3254" s="163"/>
      <c r="M3254" s="163"/>
      <c r="N3254" s="163"/>
      <c r="O3254" s="156"/>
      <c r="P3254" s="2"/>
    </row>
    <row r="3255" spans="1:17" ht="20.25" customHeight="1" thickBot="1">
      <c r="A3255" s="126">
        <v>28</v>
      </c>
      <c r="B3255" s="127">
        <v>2</v>
      </c>
      <c r="C3255" s="128" t="s">
        <v>8990</v>
      </c>
      <c r="D3255" s="129" t="s">
        <v>8991</v>
      </c>
      <c r="E3255" s="130" t="s">
        <v>17</v>
      </c>
      <c r="F3255" s="131" t="s">
        <v>8322</v>
      </c>
      <c r="G3255" s="158" t="s">
        <v>8994</v>
      </c>
      <c r="H3255" s="133" t="s">
        <v>8993</v>
      </c>
      <c r="I3255" s="160"/>
      <c r="J3255" s="160" t="s">
        <v>17845</v>
      </c>
      <c r="K3255" s="166" t="s">
        <v>16934</v>
      </c>
      <c r="L3255" s="163"/>
      <c r="M3255" s="163"/>
      <c r="N3255" s="163"/>
      <c r="O3255" s="156"/>
      <c r="P3255" s="2"/>
    </row>
    <row r="3256" spans="1:17" ht="20.25" customHeight="1" thickBot="1">
      <c r="A3256" s="126">
        <v>28</v>
      </c>
      <c r="B3256" s="127">
        <v>3</v>
      </c>
      <c r="C3256" s="128" t="s">
        <v>8990</v>
      </c>
      <c r="D3256" s="129" t="s">
        <v>8991</v>
      </c>
      <c r="E3256" s="130" t="s">
        <v>17</v>
      </c>
      <c r="F3256" s="131" t="s">
        <v>8995</v>
      </c>
      <c r="G3256" s="158" t="s">
        <v>8996</v>
      </c>
      <c r="H3256" s="133" t="s">
        <v>8993</v>
      </c>
      <c r="I3256" s="160"/>
      <c r="J3256" s="160" t="s">
        <v>17845</v>
      </c>
      <c r="L3256" s="163"/>
      <c r="M3256" s="163"/>
      <c r="N3256" s="163"/>
      <c r="O3256" s="156"/>
      <c r="P3256" s="2"/>
    </row>
    <row r="3257" spans="1:17" ht="20.25" customHeight="1" thickBot="1">
      <c r="A3257" s="126">
        <v>28</v>
      </c>
      <c r="B3257" s="127">
        <v>4</v>
      </c>
      <c r="C3257" s="128" t="s">
        <v>8990</v>
      </c>
      <c r="D3257" s="129" t="s">
        <v>8991</v>
      </c>
      <c r="E3257" s="130" t="s">
        <v>17</v>
      </c>
      <c r="F3257" s="131" t="s">
        <v>8997</v>
      </c>
      <c r="G3257" s="158" t="s">
        <v>8998</v>
      </c>
      <c r="H3257" s="133" t="s">
        <v>8993</v>
      </c>
      <c r="I3257" s="160"/>
      <c r="J3257" s="160" t="s">
        <v>17845</v>
      </c>
      <c r="L3257" s="163"/>
      <c r="M3257" s="163"/>
      <c r="N3257" s="163"/>
      <c r="O3257" s="156"/>
      <c r="P3257" s="2"/>
    </row>
    <row r="3258" spans="1:17" ht="20.25" customHeight="1" thickBot="1">
      <c r="A3258" s="126">
        <v>28</v>
      </c>
      <c r="B3258" s="127">
        <v>5</v>
      </c>
      <c r="C3258" s="128" t="s">
        <v>8990</v>
      </c>
      <c r="D3258" s="129" t="s">
        <v>8991</v>
      </c>
      <c r="E3258" s="130" t="s">
        <v>17</v>
      </c>
      <c r="F3258" s="131" t="s">
        <v>8999</v>
      </c>
      <c r="G3258" s="158" t="s">
        <v>9000</v>
      </c>
      <c r="H3258" s="133" t="s">
        <v>8993</v>
      </c>
      <c r="I3258" s="160"/>
      <c r="J3258" s="160" t="s">
        <v>17845</v>
      </c>
      <c r="L3258" s="163"/>
      <c r="M3258" s="163"/>
      <c r="N3258" s="163"/>
      <c r="O3258" s="156"/>
      <c r="P3258" s="2"/>
    </row>
    <row r="3259" spans="1:17" ht="20.25" customHeight="1" thickBot="1">
      <c r="A3259" s="126">
        <v>28</v>
      </c>
      <c r="B3259" s="127">
        <v>6</v>
      </c>
      <c r="C3259" s="128" t="s">
        <v>8990</v>
      </c>
      <c r="D3259" s="129" t="s">
        <v>8991</v>
      </c>
      <c r="E3259" s="130" t="s">
        <v>17</v>
      </c>
      <c r="F3259" s="131" t="s">
        <v>9001</v>
      </c>
      <c r="G3259" s="158" t="s">
        <v>9002</v>
      </c>
      <c r="H3259" s="133" t="s">
        <v>8993</v>
      </c>
      <c r="I3259" s="160"/>
      <c r="J3259" s="160" t="s">
        <v>17845</v>
      </c>
      <c r="L3259" s="163"/>
      <c r="M3259" s="163"/>
      <c r="N3259" s="163"/>
      <c r="O3259" s="157" t="s">
        <v>9003</v>
      </c>
      <c r="P3259" s="2"/>
    </row>
    <row r="3260" spans="1:17" ht="20.25" customHeight="1" thickBot="1">
      <c r="A3260" s="126">
        <v>28</v>
      </c>
      <c r="B3260" s="127">
        <v>7</v>
      </c>
      <c r="C3260" s="128" t="s">
        <v>8990</v>
      </c>
      <c r="D3260" s="129" t="s">
        <v>8991</v>
      </c>
      <c r="E3260" s="130" t="s">
        <v>17</v>
      </c>
      <c r="F3260" s="131" t="s">
        <v>9004</v>
      </c>
      <c r="G3260" s="158" t="s">
        <v>9005</v>
      </c>
      <c r="H3260" s="132" t="s">
        <v>9006</v>
      </c>
      <c r="I3260" s="160"/>
      <c r="J3260" s="160" t="s">
        <v>17845</v>
      </c>
      <c r="L3260" s="163"/>
      <c r="M3260" s="163"/>
      <c r="N3260" s="163"/>
      <c r="O3260" s="156"/>
      <c r="P3260" s="2"/>
    </row>
    <row r="3261" spans="1:17" ht="20.25" customHeight="1" thickBot="1">
      <c r="A3261" s="126">
        <v>28</v>
      </c>
      <c r="B3261" s="127">
        <v>8</v>
      </c>
      <c r="C3261" s="128" t="s">
        <v>8990</v>
      </c>
      <c r="D3261" s="129" t="s">
        <v>8991</v>
      </c>
      <c r="E3261" s="130" t="s">
        <v>17</v>
      </c>
      <c r="F3261" s="131" t="s">
        <v>9007</v>
      </c>
      <c r="G3261" s="158" t="s">
        <v>9008</v>
      </c>
      <c r="H3261" s="133" t="s">
        <v>9006</v>
      </c>
      <c r="I3261" s="160"/>
      <c r="J3261" s="160" t="s">
        <v>17845</v>
      </c>
      <c r="L3261" s="163"/>
      <c r="M3261" s="163" t="s">
        <v>18016</v>
      </c>
      <c r="N3261" s="163"/>
      <c r="O3261" s="156"/>
      <c r="P3261" s="2"/>
      <c r="Q3261" s="198" t="s">
        <v>18706</v>
      </c>
    </row>
    <row r="3262" spans="1:17" ht="20.25" customHeight="1" thickBot="1">
      <c r="A3262" s="126">
        <v>28</v>
      </c>
      <c r="B3262" s="127">
        <v>9</v>
      </c>
      <c r="C3262" s="128" t="s">
        <v>8990</v>
      </c>
      <c r="D3262" s="129" t="s">
        <v>8991</v>
      </c>
      <c r="E3262" s="130" t="s">
        <v>17</v>
      </c>
      <c r="F3262" s="131" t="s">
        <v>9009</v>
      </c>
      <c r="G3262" s="158" t="s">
        <v>9010</v>
      </c>
      <c r="H3262" s="133" t="s">
        <v>9006</v>
      </c>
      <c r="I3262" s="160" t="s">
        <v>9011</v>
      </c>
      <c r="J3262" s="160" t="s">
        <v>17845</v>
      </c>
      <c r="L3262" s="163"/>
      <c r="M3262" s="163"/>
      <c r="N3262" s="163"/>
      <c r="O3262" s="156"/>
      <c r="P3262" s="2" t="s">
        <v>18480</v>
      </c>
    </row>
    <row r="3263" spans="1:17" ht="20.25" customHeight="1" thickBot="1">
      <c r="A3263" s="126">
        <v>28</v>
      </c>
      <c r="B3263" s="127">
        <v>10</v>
      </c>
      <c r="C3263" s="128" t="s">
        <v>8990</v>
      </c>
      <c r="D3263" s="129" t="s">
        <v>8991</v>
      </c>
      <c r="E3263" s="130" t="s">
        <v>17</v>
      </c>
      <c r="F3263" s="131" t="s">
        <v>9012</v>
      </c>
      <c r="G3263" s="158" t="s">
        <v>9013</v>
      </c>
      <c r="H3263" s="133" t="s">
        <v>9006</v>
      </c>
      <c r="I3263" s="160"/>
      <c r="J3263" s="160" t="s">
        <v>17845</v>
      </c>
      <c r="L3263" s="163"/>
      <c r="M3263" s="163"/>
      <c r="N3263" s="163"/>
      <c r="O3263" s="157" t="s">
        <v>9014</v>
      </c>
      <c r="P3263" s="2"/>
    </row>
    <row r="3264" spans="1:17" ht="20.25" customHeight="1" thickBot="1">
      <c r="A3264" s="126">
        <v>28</v>
      </c>
      <c r="B3264" s="127">
        <v>11</v>
      </c>
      <c r="C3264" s="128" t="s">
        <v>8990</v>
      </c>
      <c r="D3264" s="129" t="s">
        <v>8991</v>
      </c>
      <c r="E3264" s="130" t="s">
        <v>17</v>
      </c>
      <c r="F3264" s="131" t="s">
        <v>9015</v>
      </c>
      <c r="G3264" s="158" t="s">
        <v>9016</v>
      </c>
      <c r="H3264" s="133" t="s">
        <v>9006</v>
      </c>
      <c r="I3264" s="160"/>
      <c r="J3264" s="160" t="s">
        <v>17845</v>
      </c>
      <c r="L3264" s="163"/>
      <c r="M3264" s="163"/>
      <c r="N3264" s="163"/>
      <c r="O3264" s="156"/>
      <c r="P3264" s="2"/>
    </row>
    <row r="3265" spans="1:16" ht="20.25" customHeight="1" thickBot="1">
      <c r="A3265" s="126">
        <v>28</v>
      </c>
      <c r="B3265" s="127">
        <v>12</v>
      </c>
      <c r="C3265" s="128" t="s">
        <v>8990</v>
      </c>
      <c r="D3265" s="129" t="s">
        <v>8991</v>
      </c>
      <c r="E3265" s="130" t="s">
        <v>17</v>
      </c>
      <c r="F3265" s="131" t="s">
        <v>9017</v>
      </c>
      <c r="G3265" s="158" t="s">
        <v>9018</v>
      </c>
      <c r="H3265" s="133" t="s">
        <v>9006</v>
      </c>
      <c r="I3265" s="160"/>
      <c r="J3265" s="160" t="s">
        <v>17845</v>
      </c>
      <c r="L3265" s="163"/>
      <c r="M3265" s="163"/>
      <c r="N3265" s="163"/>
      <c r="O3265" s="156"/>
      <c r="P3265" s="2"/>
    </row>
    <row r="3266" spans="1:16" ht="20.25" customHeight="1" thickBot="1">
      <c r="A3266" s="126">
        <v>28</v>
      </c>
      <c r="B3266" s="127">
        <v>13</v>
      </c>
      <c r="C3266" s="128" t="s">
        <v>8990</v>
      </c>
      <c r="D3266" s="129" t="s">
        <v>8991</v>
      </c>
      <c r="E3266" s="130" t="s">
        <v>17</v>
      </c>
      <c r="F3266" s="131" t="s">
        <v>9019</v>
      </c>
      <c r="G3266" s="158" t="s">
        <v>9020</v>
      </c>
      <c r="H3266" s="133" t="s">
        <v>9006</v>
      </c>
      <c r="I3266" s="160"/>
      <c r="J3266" s="160" t="s">
        <v>17845</v>
      </c>
      <c r="L3266" s="163"/>
      <c r="M3266" s="163"/>
      <c r="N3266" s="163"/>
      <c r="O3266" s="156"/>
      <c r="P3266" s="2"/>
    </row>
    <row r="3267" spans="1:16" ht="21" customHeight="1" thickBot="1">
      <c r="A3267" s="126">
        <v>28</v>
      </c>
      <c r="B3267" s="127">
        <v>14</v>
      </c>
      <c r="C3267" s="128" t="s">
        <v>8990</v>
      </c>
      <c r="D3267" s="129" t="s">
        <v>8991</v>
      </c>
      <c r="E3267" s="130" t="s">
        <v>17</v>
      </c>
      <c r="F3267" s="131" t="s">
        <v>9021</v>
      </c>
      <c r="G3267" s="158" t="s">
        <v>9022</v>
      </c>
      <c r="H3267" s="132" t="s">
        <v>9023</v>
      </c>
      <c r="I3267" s="160"/>
      <c r="J3267" s="160" t="s">
        <v>17845</v>
      </c>
      <c r="L3267" s="163"/>
      <c r="M3267" s="163"/>
      <c r="N3267" s="163"/>
      <c r="O3267" s="156"/>
      <c r="P3267" s="2"/>
    </row>
    <row r="3268" spans="1:16" ht="21" customHeight="1" thickBot="1">
      <c r="A3268" s="126">
        <v>28</v>
      </c>
      <c r="B3268" s="127">
        <v>15</v>
      </c>
      <c r="C3268" s="128" t="s">
        <v>8990</v>
      </c>
      <c r="D3268" s="129" t="s">
        <v>8991</v>
      </c>
      <c r="E3268" s="130" t="s">
        <v>17</v>
      </c>
      <c r="F3268" s="131" t="s">
        <v>9024</v>
      </c>
      <c r="G3268" s="158" t="s">
        <v>9025</v>
      </c>
      <c r="H3268" s="133" t="s">
        <v>9023</v>
      </c>
      <c r="I3268" s="160"/>
      <c r="J3268" s="160" t="s">
        <v>17845</v>
      </c>
      <c r="L3268" s="163" t="s">
        <v>9026</v>
      </c>
      <c r="M3268" s="163"/>
      <c r="N3268" s="163"/>
      <c r="O3268" s="157" t="s">
        <v>9027</v>
      </c>
      <c r="P3268" s="2"/>
    </row>
    <row r="3269" spans="1:16" ht="21" customHeight="1" thickBot="1">
      <c r="A3269" s="126">
        <v>28</v>
      </c>
      <c r="B3269" s="127">
        <v>16</v>
      </c>
      <c r="C3269" s="128" t="s">
        <v>8990</v>
      </c>
      <c r="D3269" s="129" t="s">
        <v>8991</v>
      </c>
      <c r="E3269" s="130" t="s">
        <v>17</v>
      </c>
      <c r="F3269" s="131" t="s">
        <v>9028</v>
      </c>
      <c r="G3269" s="158" t="s">
        <v>9029</v>
      </c>
      <c r="H3269" s="133" t="s">
        <v>9023</v>
      </c>
      <c r="I3269" s="160"/>
      <c r="J3269" s="160" t="s">
        <v>17845</v>
      </c>
      <c r="L3269" s="163" t="s">
        <v>9026</v>
      </c>
      <c r="M3269" s="163"/>
      <c r="N3269" s="163"/>
      <c r="O3269" s="156"/>
      <c r="P3269" s="2"/>
    </row>
    <row r="3270" spans="1:16" ht="21" customHeight="1" thickBot="1">
      <c r="A3270" s="126">
        <v>28</v>
      </c>
      <c r="B3270" s="127">
        <v>17</v>
      </c>
      <c r="C3270" s="128" t="s">
        <v>8990</v>
      </c>
      <c r="D3270" s="129" t="s">
        <v>8991</v>
      </c>
      <c r="E3270" s="130" t="s">
        <v>17</v>
      </c>
      <c r="F3270" s="131" t="s">
        <v>9030</v>
      </c>
      <c r="G3270" s="158" t="s">
        <v>9031</v>
      </c>
      <c r="H3270" s="133" t="s">
        <v>9023</v>
      </c>
      <c r="I3270" s="160"/>
      <c r="J3270" s="160" t="s">
        <v>17845</v>
      </c>
      <c r="L3270" s="163"/>
      <c r="M3270" s="163"/>
      <c r="N3270" s="163"/>
      <c r="O3270" s="156"/>
      <c r="P3270" s="2"/>
    </row>
    <row r="3271" spans="1:16" ht="21" customHeight="1" thickBot="1">
      <c r="A3271" s="126">
        <v>28</v>
      </c>
      <c r="B3271" s="127">
        <v>18</v>
      </c>
      <c r="C3271" s="128" t="s">
        <v>8990</v>
      </c>
      <c r="D3271" s="129" t="s">
        <v>8991</v>
      </c>
      <c r="E3271" s="130" t="s">
        <v>17</v>
      </c>
      <c r="F3271" s="131" t="s">
        <v>9032</v>
      </c>
      <c r="G3271" s="158" t="s">
        <v>9033</v>
      </c>
      <c r="H3271" s="133" t="s">
        <v>9023</v>
      </c>
      <c r="I3271" s="160"/>
      <c r="J3271" s="160" t="s">
        <v>17845</v>
      </c>
      <c r="L3271" s="163"/>
      <c r="M3271" s="163"/>
      <c r="N3271" s="163"/>
      <c r="O3271" s="156"/>
      <c r="P3271" s="2"/>
    </row>
    <row r="3272" spans="1:16" ht="21" customHeight="1" thickBot="1">
      <c r="A3272" s="126">
        <v>28</v>
      </c>
      <c r="B3272" s="127">
        <v>19</v>
      </c>
      <c r="C3272" s="128" t="s">
        <v>8990</v>
      </c>
      <c r="D3272" s="129" t="s">
        <v>8991</v>
      </c>
      <c r="E3272" s="130" t="s">
        <v>17</v>
      </c>
      <c r="F3272" s="131" t="s">
        <v>9034</v>
      </c>
      <c r="G3272" s="158" t="s">
        <v>9035</v>
      </c>
      <c r="H3272" s="133" t="s">
        <v>9023</v>
      </c>
      <c r="I3272" s="160"/>
      <c r="J3272" s="160" t="s">
        <v>17845</v>
      </c>
      <c r="L3272" s="163"/>
      <c r="M3272" s="163"/>
      <c r="N3272" s="163"/>
      <c r="O3272" s="156"/>
      <c r="P3272" s="2"/>
    </row>
    <row r="3273" spans="1:16" ht="21" customHeight="1" thickBot="1">
      <c r="A3273" s="126">
        <v>28</v>
      </c>
      <c r="B3273" s="127">
        <v>20</v>
      </c>
      <c r="C3273" s="128" t="s">
        <v>8990</v>
      </c>
      <c r="D3273" s="129" t="s">
        <v>8991</v>
      </c>
      <c r="E3273" s="130" t="s">
        <v>17</v>
      </c>
      <c r="F3273" s="131" t="s">
        <v>9036</v>
      </c>
      <c r="G3273" s="158" t="s">
        <v>9037</v>
      </c>
      <c r="H3273" s="133" t="s">
        <v>9023</v>
      </c>
      <c r="I3273" s="160"/>
      <c r="J3273" s="160" t="s">
        <v>17845</v>
      </c>
      <c r="L3273" s="163"/>
      <c r="M3273" s="163"/>
      <c r="N3273" s="163"/>
      <c r="O3273" s="156"/>
      <c r="P3273" s="2"/>
    </row>
    <row r="3274" spans="1:16" ht="21" customHeight="1" thickBot="1">
      <c r="A3274" s="126">
        <v>28</v>
      </c>
      <c r="B3274" s="127">
        <v>21</v>
      </c>
      <c r="C3274" s="128" t="s">
        <v>8990</v>
      </c>
      <c r="D3274" s="129" t="s">
        <v>8991</v>
      </c>
      <c r="E3274" s="130" t="s">
        <v>17</v>
      </c>
      <c r="F3274" s="131" t="s">
        <v>9038</v>
      </c>
      <c r="G3274" s="158" t="s">
        <v>9039</v>
      </c>
      <c r="H3274" s="133" t="s">
        <v>9023</v>
      </c>
      <c r="I3274" s="160"/>
      <c r="J3274" s="160" t="s">
        <v>17845</v>
      </c>
      <c r="L3274" s="163"/>
      <c r="M3274" s="163"/>
      <c r="N3274" s="163"/>
      <c r="O3274" s="156"/>
      <c r="P3274" s="2"/>
    </row>
    <row r="3275" spans="1:16" ht="21" customHeight="1" thickBot="1">
      <c r="A3275" s="126">
        <v>28</v>
      </c>
      <c r="B3275" s="127">
        <v>22</v>
      </c>
      <c r="C3275" s="128" t="s">
        <v>8990</v>
      </c>
      <c r="D3275" s="129" t="s">
        <v>8991</v>
      </c>
      <c r="E3275" s="130" t="s">
        <v>17</v>
      </c>
      <c r="F3275" s="131" t="s">
        <v>9040</v>
      </c>
      <c r="G3275" s="158" t="s">
        <v>9041</v>
      </c>
      <c r="H3275" s="133" t="s">
        <v>9023</v>
      </c>
      <c r="I3275" s="160"/>
      <c r="J3275" s="160" t="s">
        <v>17845</v>
      </c>
      <c r="L3275" s="163"/>
      <c r="M3275" s="163"/>
      <c r="N3275" s="163"/>
      <c r="O3275" s="156"/>
      <c r="P3275" s="2"/>
    </row>
    <row r="3276" spans="1:16" ht="20.25" customHeight="1" thickBot="1">
      <c r="A3276" s="126">
        <v>28</v>
      </c>
      <c r="B3276" s="127">
        <v>23</v>
      </c>
      <c r="C3276" s="128" t="s">
        <v>8990</v>
      </c>
      <c r="D3276" s="129" t="s">
        <v>8991</v>
      </c>
      <c r="E3276" s="130" t="s">
        <v>17</v>
      </c>
      <c r="F3276" s="131" t="s">
        <v>9042</v>
      </c>
      <c r="G3276" s="158" t="s">
        <v>9043</v>
      </c>
      <c r="H3276" s="132" t="s">
        <v>9044</v>
      </c>
      <c r="I3276" s="160"/>
      <c r="J3276" s="160" t="s">
        <v>17845</v>
      </c>
      <c r="L3276" s="163"/>
      <c r="M3276" s="163"/>
      <c r="N3276" s="163"/>
      <c r="O3276" s="156"/>
      <c r="P3276" s="2"/>
    </row>
    <row r="3277" spans="1:16" ht="20.25" customHeight="1" thickBot="1">
      <c r="A3277" s="126">
        <v>28</v>
      </c>
      <c r="B3277" s="127">
        <v>24</v>
      </c>
      <c r="C3277" s="128" t="s">
        <v>8990</v>
      </c>
      <c r="D3277" s="129" t="s">
        <v>8991</v>
      </c>
      <c r="E3277" s="130" t="s">
        <v>17</v>
      </c>
      <c r="F3277" s="131" t="s">
        <v>9045</v>
      </c>
      <c r="G3277" s="158" t="s">
        <v>9046</v>
      </c>
      <c r="H3277" s="133" t="s">
        <v>9044</v>
      </c>
      <c r="I3277" s="160"/>
      <c r="J3277" s="160" t="s">
        <v>17845</v>
      </c>
      <c r="L3277" s="163"/>
      <c r="M3277" s="163"/>
      <c r="N3277" s="163"/>
      <c r="O3277" s="156"/>
      <c r="P3277" s="2"/>
    </row>
    <row r="3278" spans="1:16" ht="20.25" customHeight="1" thickBot="1">
      <c r="A3278" s="126">
        <v>28</v>
      </c>
      <c r="B3278" s="127">
        <v>25</v>
      </c>
      <c r="C3278" s="128" t="s">
        <v>8990</v>
      </c>
      <c r="D3278" s="129" t="s">
        <v>8991</v>
      </c>
      <c r="E3278" s="130" t="s">
        <v>17</v>
      </c>
      <c r="F3278" s="131" t="s">
        <v>9047</v>
      </c>
      <c r="G3278" s="158" t="s">
        <v>9048</v>
      </c>
      <c r="H3278" s="133" t="s">
        <v>9044</v>
      </c>
      <c r="I3278" s="160"/>
      <c r="J3278" s="160" t="s">
        <v>17845</v>
      </c>
      <c r="L3278" s="163"/>
      <c r="M3278" s="163"/>
      <c r="N3278" s="163"/>
      <c r="O3278" s="156"/>
      <c r="P3278" s="2"/>
    </row>
    <row r="3279" spans="1:16" ht="20.25" customHeight="1" thickBot="1">
      <c r="A3279" s="126">
        <v>28</v>
      </c>
      <c r="B3279" s="127">
        <v>26</v>
      </c>
      <c r="C3279" s="128" t="s">
        <v>8990</v>
      </c>
      <c r="D3279" s="129" t="s">
        <v>8991</v>
      </c>
      <c r="E3279" s="130" t="s">
        <v>17</v>
      </c>
      <c r="F3279" s="131" t="s">
        <v>9049</v>
      </c>
      <c r="G3279" s="158" t="s">
        <v>9050</v>
      </c>
      <c r="H3279" s="133" t="s">
        <v>9044</v>
      </c>
      <c r="I3279" s="160"/>
      <c r="J3279" s="160" t="s">
        <v>17845</v>
      </c>
      <c r="L3279" s="163"/>
      <c r="M3279" s="163"/>
      <c r="N3279" s="163"/>
      <c r="O3279" s="156"/>
      <c r="P3279" s="2"/>
    </row>
    <row r="3280" spans="1:16" ht="20.25" customHeight="1" thickBot="1">
      <c r="A3280" s="126">
        <v>28</v>
      </c>
      <c r="B3280" s="127">
        <v>27</v>
      </c>
      <c r="C3280" s="128" t="s">
        <v>8990</v>
      </c>
      <c r="D3280" s="129" t="s">
        <v>8991</v>
      </c>
      <c r="E3280" s="130" t="s">
        <v>17</v>
      </c>
      <c r="F3280" s="131" t="s">
        <v>9051</v>
      </c>
      <c r="G3280" s="158" t="s">
        <v>9052</v>
      </c>
      <c r="H3280" s="133" t="s">
        <v>9044</v>
      </c>
      <c r="I3280" s="160"/>
      <c r="J3280" s="160" t="s">
        <v>17845</v>
      </c>
      <c r="L3280" s="163"/>
      <c r="M3280" s="163"/>
      <c r="N3280" s="163"/>
      <c r="O3280" s="156"/>
      <c r="P3280" s="2"/>
    </row>
    <row r="3281" spans="1:17" ht="20.25" customHeight="1" thickBot="1">
      <c r="A3281" s="126">
        <v>28</v>
      </c>
      <c r="B3281" s="127">
        <v>28</v>
      </c>
      <c r="C3281" s="128" t="s">
        <v>8990</v>
      </c>
      <c r="D3281" s="129" t="s">
        <v>8991</v>
      </c>
      <c r="E3281" s="130" t="s">
        <v>17</v>
      </c>
      <c r="F3281" s="131" t="s">
        <v>9053</v>
      </c>
      <c r="G3281" s="158" t="s">
        <v>9054</v>
      </c>
      <c r="H3281" s="133" t="s">
        <v>9044</v>
      </c>
      <c r="I3281" s="160"/>
      <c r="J3281" s="160" t="s">
        <v>17845</v>
      </c>
      <c r="L3281" s="163"/>
      <c r="M3281" s="163"/>
      <c r="N3281" s="163"/>
      <c r="O3281" s="156"/>
      <c r="P3281" s="2"/>
    </row>
    <row r="3282" spans="1:17" ht="21" customHeight="1" thickBot="1">
      <c r="A3282" s="126">
        <v>28</v>
      </c>
      <c r="B3282" s="127">
        <v>29</v>
      </c>
      <c r="C3282" s="128" t="s">
        <v>8990</v>
      </c>
      <c r="D3282" s="129" t="s">
        <v>8991</v>
      </c>
      <c r="E3282" s="130" t="s">
        <v>17</v>
      </c>
      <c r="F3282" s="131" t="s">
        <v>9055</v>
      </c>
      <c r="G3282" s="158" t="s">
        <v>9056</v>
      </c>
      <c r="H3282" s="132" t="s">
        <v>9057</v>
      </c>
      <c r="I3282" s="160"/>
      <c r="J3282" s="160" t="s">
        <v>17845</v>
      </c>
      <c r="L3282" s="163"/>
      <c r="M3282" s="163"/>
      <c r="N3282" s="163" t="s">
        <v>9058</v>
      </c>
      <c r="O3282" s="157" t="s">
        <v>9059</v>
      </c>
      <c r="P3282" s="2"/>
    </row>
    <row r="3283" spans="1:17" ht="21" customHeight="1" thickBot="1">
      <c r="A3283" s="126">
        <v>28</v>
      </c>
      <c r="B3283" s="127">
        <v>30</v>
      </c>
      <c r="C3283" s="128" t="s">
        <v>8990</v>
      </c>
      <c r="D3283" s="129" t="s">
        <v>8991</v>
      </c>
      <c r="E3283" s="130" t="s">
        <v>17</v>
      </c>
      <c r="F3283" s="131" t="s">
        <v>9060</v>
      </c>
      <c r="G3283" s="158" t="s">
        <v>9061</v>
      </c>
      <c r="H3283" s="133" t="s">
        <v>9057</v>
      </c>
      <c r="I3283" s="160"/>
      <c r="J3283" s="160" t="s">
        <v>17845</v>
      </c>
      <c r="L3283" s="163"/>
      <c r="M3283" s="163"/>
      <c r="N3283" s="163"/>
      <c r="O3283" s="157" t="s">
        <v>9062</v>
      </c>
      <c r="P3283" s="2"/>
    </row>
    <row r="3284" spans="1:17" ht="21" customHeight="1" thickBot="1">
      <c r="A3284" s="126">
        <v>28</v>
      </c>
      <c r="B3284" s="127">
        <v>31</v>
      </c>
      <c r="C3284" s="128" t="s">
        <v>8990</v>
      </c>
      <c r="D3284" s="129" t="s">
        <v>8991</v>
      </c>
      <c r="E3284" s="130" t="s">
        <v>17</v>
      </c>
      <c r="F3284" s="131" t="s">
        <v>9063</v>
      </c>
      <c r="G3284" s="158" t="s">
        <v>9064</v>
      </c>
      <c r="H3284" s="133" t="s">
        <v>9057</v>
      </c>
      <c r="I3284" s="160"/>
      <c r="J3284" s="160" t="s">
        <v>17845</v>
      </c>
      <c r="L3284" s="163"/>
      <c r="M3284" s="163"/>
      <c r="N3284" s="163"/>
      <c r="O3284" s="156"/>
      <c r="P3284" s="2"/>
    </row>
    <row r="3285" spans="1:17" ht="21" customHeight="1" thickBot="1">
      <c r="A3285" s="126">
        <v>28</v>
      </c>
      <c r="B3285" s="127">
        <v>32</v>
      </c>
      <c r="C3285" s="128" t="s">
        <v>8990</v>
      </c>
      <c r="D3285" s="129" t="s">
        <v>8991</v>
      </c>
      <c r="E3285" s="130" t="s">
        <v>17</v>
      </c>
      <c r="F3285" s="131" t="s">
        <v>9065</v>
      </c>
      <c r="G3285" s="158" t="s">
        <v>9066</v>
      </c>
      <c r="H3285" s="133" t="s">
        <v>9057</v>
      </c>
      <c r="I3285" s="160"/>
      <c r="J3285" s="160" t="s">
        <v>17845</v>
      </c>
      <c r="L3285" s="163"/>
      <c r="M3285" s="163"/>
      <c r="N3285" s="163"/>
      <c r="O3285" s="156"/>
      <c r="P3285" s="2"/>
    </row>
    <row r="3286" spans="1:17" ht="21" customHeight="1" thickBot="1">
      <c r="A3286" s="126">
        <v>28</v>
      </c>
      <c r="B3286" s="127">
        <v>33</v>
      </c>
      <c r="C3286" s="128" t="s">
        <v>8990</v>
      </c>
      <c r="D3286" s="129" t="s">
        <v>8991</v>
      </c>
      <c r="E3286" s="130" t="s">
        <v>17</v>
      </c>
      <c r="F3286" s="131" t="s">
        <v>9067</v>
      </c>
      <c r="G3286" s="158" t="s">
        <v>9068</v>
      </c>
      <c r="H3286" s="133" t="s">
        <v>9057</v>
      </c>
      <c r="I3286" s="160"/>
      <c r="J3286" s="160" t="s">
        <v>17845</v>
      </c>
      <c r="L3286" s="163"/>
      <c r="M3286" s="163"/>
      <c r="N3286" s="163" t="s">
        <v>9069</v>
      </c>
      <c r="O3286" s="156"/>
      <c r="P3286" s="2"/>
    </row>
    <row r="3287" spans="1:17" ht="21" customHeight="1" thickBot="1">
      <c r="A3287" s="126">
        <v>28</v>
      </c>
      <c r="B3287" s="127">
        <v>34</v>
      </c>
      <c r="C3287" s="128" t="s">
        <v>8990</v>
      </c>
      <c r="D3287" s="129" t="s">
        <v>8991</v>
      </c>
      <c r="E3287" s="130" t="s">
        <v>17</v>
      </c>
      <c r="F3287" s="131" t="s">
        <v>9070</v>
      </c>
      <c r="G3287" s="158" t="s">
        <v>9071</v>
      </c>
      <c r="H3287" s="133" t="s">
        <v>9057</v>
      </c>
      <c r="I3287" s="160"/>
      <c r="J3287" s="160" t="s">
        <v>17845</v>
      </c>
      <c r="L3287" s="163"/>
      <c r="M3287" s="163"/>
      <c r="N3287" s="163"/>
      <c r="O3287" s="157" t="s">
        <v>9072</v>
      </c>
      <c r="P3287" s="2"/>
    </row>
    <row r="3288" spans="1:17" ht="21" customHeight="1" thickBot="1">
      <c r="A3288" s="126">
        <v>28</v>
      </c>
      <c r="B3288" s="127">
        <v>35</v>
      </c>
      <c r="C3288" s="128" t="s">
        <v>8990</v>
      </c>
      <c r="D3288" s="129" t="s">
        <v>8991</v>
      </c>
      <c r="E3288" s="130" t="s">
        <v>17</v>
      </c>
      <c r="F3288" s="131" t="s">
        <v>9073</v>
      </c>
      <c r="G3288" s="158" t="s">
        <v>9074</v>
      </c>
      <c r="H3288" s="133" t="s">
        <v>9057</v>
      </c>
      <c r="I3288" s="160"/>
      <c r="J3288" s="160" t="s">
        <v>17845</v>
      </c>
      <c r="L3288" s="163"/>
      <c r="M3288" s="163"/>
      <c r="N3288" s="163"/>
      <c r="O3288" s="156"/>
      <c r="P3288" s="2"/>
    </row>
    <row r="3289" spans="1:17" ht="20.25" customHeight="1" thickBot="1">
      <c r="A3289" s="126">
        <v>28</v>
      </c>
      <c r="B3289" s="127">
        <v>36</v>
      </c>
      <c r="C3289" s="128" t="s">
        <v>8990</v>
      </c>
      <c r="D3289" s="129" t="s">
        <v>8991</v>
      </c>
      <c r="E3289" s="130" t="s">
        <v>17</v>
      </c>
      <c r="F3289" s="131" t="s">
        <v>9075</v>
      </c>
      <c r="G3289" s="158" t="s">
        <v>9076</v>
      </c>
      <c r="H3289" s="132" t="s">
        <v>9077</v>
      </c>
      <c r="I3289" s="160"/>
      <c r="J3289" s="160" t="s">
        <v>17845</v>
      </c>
      <c r="L3289" s="163"/>
      <c r="M3289" s="163"/>
      <c r="N3289" s="163"/>
      <c r="O3289" s="156"/>
      <c r="P3289" s="2"/>
    </row>
    <row r="3290" spans="1:17" ht="20.25" customHeight="1" thickBot="1">
      <c r="A3290" s="126">
        <v>28</v>
      </c>
      <c r="B3290" s="127">
        <v>37</v>
      </c>
      <c r="C3290" s="128" t="s">
        <v>8990</v>
      </c>
      <c r="D3290" s="129" t="s">
        <v>8991</v>
      </c>
      <c r="E3290" s="130" t="s">
        <v>17</v>
      </c>
      <c r="F3290" s="131" t="s">
        <v>9078</v>
      </c>
      <c r="G3290" s="158" t="s">
        <v>9079</v>
      </c>
      <c r="H3290" s="133" t="s">
        <v>9077</v>
      </c>
      <c r="I3290" s="160"/>
      <c r="J3290" s="160" t="s">
        <v>17845</v>
      </c>
      <c r="L3290" s="163"/>
      <c r="M3290" s="163"/>
      <c r="N3290" s="163"/>
      <c r="O3290" s="156"/>
      <c r="P3290" s="2"/>
    </row>
    <row r="3291" spans="1:17" ht="20.25" customHeight="1" thickBot="1">
      <c r="A3291" s="126">
        <v>28</v>
      </c>
      <c r="B3291" s="127">
        <v>38</v>
      </c>
      <c r="C3291" s="128" t="s">
        <v>8990</v>
      </c>
      <c r="D3291" s="129" t="s">
        <v>8991</v>
      </c>
      <c r="E3291" s="130" t="s">
        <v>17</v>
      </c>
      <c r="F3291" s="131" t="s">
        <v>9080</v>
      </c>
      <c r="G3291" s="158" t="s">
        <v>9081</v>
      </c>
      <c r="H3291" s="133" t="s">
        <v>9077</v>
      </c>
      <c r="I3291" s="160"/>
      <c r="J3291" s="160" t="s">
        <v>17845</v>
      </c>
      <c r="K3291" s="166" t="s">
        <v>16935</v>
      </c>
      <c r="L3291" s="163"/>
      <c r="M3291" s="167" t="s">
        <v>18002</v>
      </c>
      <c r="N3291" s="163"/>
      <c r="O3291" s="156"/>
      <c r="P3291" s="2"/>
      <c r="Q3291" s="198" t="s">
        <v>18706</v>
      </c>
    </row>
    <row r="3292" spans="1:17" ht="20.25" customHeight="1" thickBot="1">
      <c r="A3292" s="126">
        <v>28</v>
      </c>
      <c r="B3292" s="127">
        <v>39</v>
      </c>
      <c r="C3292" s="128" t="s">
        <v>8990</v>
      </c>
      <c r="D3292" s="129" t="s">
        <v>8991</v>
      </c>
      <c r="E3292" s="130" t="s">
        <v>17</v>
      </c>
      <c r="F3292" s="131" t="s">
        <v>9082</v>
      </c>
      <c r="G3292" s="158" t="s">
        <v>9083</v>
      </c>
      <c r="H3292" s="133" t="s">
        <v>9077</v>
      </c>
      <c r="I3292" s="160"/>
      <c r="J3292" s="160" t="s">
        <v>17845</v>
      </c>
      <c r="K3292" s="166" t="s">
        <v>16936</v>
      </c>
      <c r="L3292" s="163" t="s">
        <v>9084</v>
      </c>
      <c r="M3292" s="163"/>
      <c r="N3292" s="163"/>
      <c r="O3292" s="156"/>
      <c r="P3292" s="2"/>
    </row>
    <row r="3293" spans="1:17" ht="20.25" customHeight="1" thickBot="1">
      <c r="A3293" s="126">
        <v>28</v>
      </c>
      <c r="B3293" s="127">
        <v>40</v>
      </c>
      <c r="C3293" s="128" t="s">
        <v>8990</v>
      </c>
      <c r="D3293" s="129" t="s">
        <v>8991</v>
      </c>
      <c r="E3293" s="130" t="s">
        <v>17</v>
      </c>
      <c r="F3293" s="131" t="s">
        <v>9085</v>
      </c>
      <c r="G3293" s="158" t="s">
        <v>9086</v>
      </c>
      <c r="H3293" s="133" t="s">
        <v>9077</v>
      </c>
      <c r="I3293" s="160"/>
      <c r="J3293" s="160" t="s">
        <v>17845</v>
      </c>
      <c r="K3293" s="166" t="s">
        <v>16937</v>
      </c>
      <c r="L3293" s="163" t="s">
        <v>9084</v>
      </c>
      <c r="M3293" s="163"/>
      <c r="N3293" s="163" t="s">
        <v>9087</v>
      </c>
      <c r="O3293" s="156"/>
      <c r="P3293" s="2"/>
    </row>
    <row r="3294" spans="1:17" ht="20.25" customHeight="1" thickBot="1">
      <c r="A3294" s="126">
        <v>28</v>
      </c>
      <c r="B3294" s="127">
        <v>41</v>
      </c>
      <c r="C3294" s="128" t="s">
        <v>8990</v>
      </c>
      <c r="D3294" s="129" t="s">
        <v>8991</v>
      </c>
      <c r="E3294" s="130" t="s">
        <v>17</v>
      </c>
      <c r="F3294" s="131" t="s">
        <v>9088</v>
      </c>
      <c r="G3294" s="158" t="s">
        <v>9089</v>
      </c>
      <c r="H3294" s="133" t="s">
        <v>9077</v>
      </c>
      <c r="I3294" s="160"/>
      <c r="J3294" s="160" t="s">
        <v>17845</v>
      </c>
      <c r="L3294" s="163"/>
      <c r="M3294" s="163"/>
      <c r="N3294" s="163"/>
      <c r="O3294" s="156"/>
      <c r="P3294" s="2"/>
    </row>
    <row r="3295" spans="1:17" ht="20.25" customHeight="1" thickBot="1">
      <c r="A3295" s="126">
        <v>28</v>
      </c>
      <c r="B3295" s="127">
        <v>42</v>
      </c>
      <c r="C3295" s="128" t="s">
        <v>8990</v>
      </c>
      <c r="D3295" s="129" t="s">
        <v>8991</v>
      </c>
      <c r="E3295" s="130" t="s">
        <v>17</v>
      </c>
      <c r="F3295" s="131" t="s">
        <v>9090</v>
      </c>
      <c r="G3295" s="158" t="s">
        <v>9091</v>
      </c>
      <c r="H3295" s="133" t="s">
        <v>9077</v>
      </c>
      <c r="I3295" s="160"/>
      <c r="J3295" s="160" t="s">
        <v>17845</v>
      </c>
      <c r="L3295" s="163"/>
      <c r="M3295" s="163"/>
      <c r="N3295" s="163"/>
      <c r="O3295" s="156"/>
      <c r="P3295" s="2"/>
    </row>
    <row r="3296" spans="1:17" ht="21" customHeight="1" thickBot="1">
      <c r="A3296" s="126">
        <v>28</v>
      </c>
      <c r="B3296" s="127">
        <v>43</v>
      </c>
      <c r="C3296" s="128" t="s">
        <v>8990</v>
      </c>
      <c r="D3296" s="129" t="s">
        <v>8991</v>
      </c>
      <c r="E3296" s="130" t="s">
        <v>17</v>
      </c>
      <c r="F3296" s="131" t="s">
        <v>9092</v>
      </c>
      <c r="G3296" s="158" t="s">
        <v>9093</v>
      </c>
      <c r="H3296" s="132" t="s">
        <v>9094</v>
      </c>
      <c r="I3296" s="160" t="s">
        <v>9095</v>
      </c>
      <c r="J3296" s="160" t="s">
        <v>17845</v>
      </c>
      <c r="L3296" s="163"/>
      <c r="M3296" s="163"/>
      <c r="N3296" s="163"/>
      <c r="O3296" s="156"/>
      <c r="P3296" s="2"/>
    </row>
    <row r="3297" spans="1:16" ht="21" customHeight="1" thickBot="1">
      <c r="A3297" s="126">
        <v>28</v>
      </c>
      <c r="B3297" s="127">
        <v>44</v>
      </c>
      <c r="C3297" s="128" t="s">
        <v>8990</v>
      </c>
      <c r="D3297" s="129" t="s">
        <v>8991</v>
      </c>
      <c r="E3297" s="130" t="s">
        <v>17</v>
      </c>
      <c r="F3297" s="131" t="s">
        <v>9096</v>
      </c>
      <c r="G3297" s="158" t="s">
        <v>9097</v>
      </c>
      <c r="H3297" s="133" t="s">
        <v>9094</v>
      </c>
      <c r="I3297" s="160"/>
      <c r="J3297" s="160" t="s">
        <v>17845</v>
      </c>
      <c r="L3297" s="163"/>
      <c r="M3297" s="163"/>
      <c r="N3297" s="163"/>
      <c r="O3297" s="156"/>
      <c r="P3297" s="2"/>
    </row>
    <row r="3298" spans="1:16" ht="21" customHeight="1" thickBot="1">
      <c r="A3298" s="126">
        <v>28</v>
      </c>
      <c r="B3298" s="127">
        <v>45</v>
      </c>
      <c r="C3298" s="128" t="s">
        <v>8990</v>
      </c>
      <c r="D3298" s="129" t="s">
        <v>8991</v>
      </c>
      <c r="E3298" s="130" t="s">
        <v>17</v>
      </c>
      <c r="F3298" s="131" t="s">
        <v>9098</v>
      </c>
      <c r="G3298" s="158" t="s">
        <v>9099</v>
      </c>
      <c r="H3298" s="133" t="s">
        <v>9094</v>
      </c>
      <c r="I3298" s="160"/>
      <c r="J3298" s="160" t="s">
        <v>17845</v>
      </c>
      <c r="L3298" s="163"/>
      <c r="M3298" s="163"/>
      <c r="N3298" s="163"/>
      <c r="O3298" s="156"/>
      <c r="P3298" s="2"/>
    </row>
    <row r="3299" spans="1:16" ht="21" customHeight="1" thickBot="1">
      <c r="A3299" s="126">
        <v>28</v>
      </c>
      <c r="B3299" s="127">
        <v>46</v>
      </c>
      <c r="C3299" s="128" t="s">
        <v>8990</v>
      </c>
      <c r="D3299" s="129" t="s">
        <v>8991</v>
      </c>
      <c r="E3299" s="130" t="s">
        <v>17</v>
      </c>
      <c r="F3299" s="131" t="s">
        <v>9100</v>
      </c>
      <c r="G3299" s="158" t="s">
        <v>9101</v>
      </c>
      <c r="H3299" s="133" t="s">
        <v>9094</v>
      </c>
      <c r="I3299" s="160"/>
      <c r="J3299" s="160" t="s">
        <v>17845</v>
      </c>
      <c r="L3299" s="163"/>
      <c r="M3299" s="163"/>
      <c r="N3299" s="163"/>
      <c r="O3299" s="156"/>
      <c r="P3299" s="2"/>
    </row>
    <row r="3300" spans="1:16" ht="21" customHeight="1" thickBot="1">
      <c r="A3300" s="126">
        <v>28</v>
      </c>
      <c r="B3300" s="127">
        <v>47</v>
      </c>
      <c r="C3300" s="128" t="s">
        <v>8990</v>
      </c>
      <c r="D3300" s="129" t="s">
        <v>8991</v>
      </c>
      <c r="E3300" s="130" t="s">
        <v>17</v>
      </c>
      <c r="F3300" s="131" t="s">
        <v>9102</v>
      </c>
      <c r="G3300" s="158" t="s">
        <v>9103</v>
      </c>
      <c r="H3300" s="133" t="s">
        <v>9094</v>
      </c>
      <c r="I3300" s="160"/>
      <c r="J3300" s="160" t="s">
        <v>17845</v>
      </c>
      <c r="K3300" s="166" t="s">
        <v>16938</v>
      </c>
      <c r="L3300" s="163"/>
      <c r="M3300" s="163"/>
      <c r="N3300" s="163"/>
      <c r="O3300" s="156"/>
      <c r="P3300" s="2"/>
    </row>
    <row r="3301" spans="1:16" ht="21" customHeight="1" thickBot="1">
      <c r="A3301" s="126">
        <v>28</v>
      </c>
      <c r="B3301" s="127">
        <v>48</v>
      </c>
      <c r="C3301" s="128" t="s">
        <v>8990</v>
      </c>
      <c r="D3301" s="129" t="s">
        <v>8991</v>
      </c>
      <c r="E3301" s="130" t="s">
        <v>17</v>
      </c>
      <c r="F3301" s="131" t="s">
        <v>9104</v>
      </c>
      <c r="G3301" s="158" t="s">
        <v>9105</v>
      </c>
      <c r="H3301" s="133" t="s">
        <v>9094</v>
      </c>
      <c r="I3301" s="160"/>
      <c r="J3301" s="160" t="s">
        <v>17845</v>
      </c>
      <c r="K3301" s="166" t="s">
        <v>16939</v>
      </c>
      <c r="L3301" s="163"/>
      <c r="M3301" s="163"/>
      <c r="N3301" s="163"/>
      <c r="O3301" s="157" t="s">
        <v>9106</v>
      </c>
      <c r="P3301" s="2"/>
    </row>
    <row r="3302" spans="1:16" ht="21" customHeight="1" thickBot="1">
      <c r="A3302" s="126">
        <v>28</v>
      </c>
      <c r="B3302" s="127">
        <v>49</v>
      </c>
      <c r="C3302" s="128" t="s">
        <v>8990</v>
      </c>
      <c r="D3302" s="129" t="s">
        <v>8991</v>
      </c>
      <c r="E3302" s="130" t="s">
        <v>17</v>
      </c>
      <c r="F3302" s="131" t="s">
        <v>9107</v>
      </c>
      <c r="G3302" s="158" t="s">
        <v>9108</v>
      </c>
      <c r="H3302" s="133" t="s">
        <v>9094</v>
      </c>
      <c r="I3302" s="160"/>
      <c r="J3302" s="160" t="s">
        <v>17845</v>
      </c>
      <c r="L3302" s="163"/>
      <c r="M3302" s="163"/>
      <c r="N3302" s="163"/>
      <c r="O3302" s="156"/>
      <c r="P3302" s="2"/>
    </row>
    <row r="3303" spans="1:16" ht="21" customHeight="1" thickBot="1">
      <c r="A3303" s="126">
        <v>28</v>
      </c>
      <c r="B3303" s="127">
        <v>50</v>
      </c>
      <c r="C3303" s="128" t="s">
        <v>8990</v>
      </c>
      <c r="D3303" s="129" t="s">
        <v>8991</v>
      </c>
      <c r="E3303" s="130" t="s">
        <v>17</v>
      </c>
      <c r="F3303" s="131" t="s">
        <v>9109</v>
      </c>
      <c r="G3303" s="158" t="s">
        <v>9110</v>
      </c>
      <c r="H3303" s="133" t="s">
        <v>9094</v>
      </c>
      <c r="I3303" s="160"/>
      <c r="J3303" s="160" t="s">
        <v>17845</v>
      </c>
      <c r="K3303" s="166" t="s">
        <v>16940</v>
      </c>
      <c r="L3303" s="163"/>
      <c r="M3303" s="163"/>
      <c r="N3303" s="163"/>
      <c r="O3303" s="156"/>
      <c r="P3303" s="2"/>
    </row>
    <row r="3304" spans="1:16" ht="21" customHeight="1" thickBot="1">
      <c r="A3304" s="126">
        <v>28</v>
      </c>
      <c r="B3304" s="127">
        <v>51</v>
      </c>
      <c r="C3304" s="128" t="s">
        <v>8990</v>
      </c>
      <c r="D3304" s="129" t="s">
        <v>8991</v>
      </c>
      <c r="E3304" s="130" t="s">
        <v>17</v>
      </c>
      <c r="F3304" s="131" t="s">
        <v>9111</v>
      </c>
      <c r="G3304" s="158" t="s">
        <v>9112</v>
      </c>
      <c r="H3304" s="133" t="s">
        <v>9094</v>
      </c>
      <c r="I3304" s="160"/>
      <c r="J3304" s="160" t="s">
        <v>17845</v>
      </c>
      <c r="L3304" s="163"/>
      <c r="M3304" s="163"/>
      <c r="N3304" s="163"/>
      <c r="O3304" s="156"/>
      <c r="P3304" s="2"/>
    </row>
    <row r="3305" spans="1:16" ht="20.25" customHeight="1" thickBot="1">
      <c r="A3305" s="126">
        <v>28</v>
      </c>
      <c r="B3305" s="127">
        <v>52</v>
      </c>
      <c r="C3305" s="128" t="s">
        <v>8990</v>
      </c>
      <c r="D3305" s="129" t="s">
        <v>8991</v>
      </c>
      <c r="E3305" s="130" t="s">
        <v>17</v>
      </c>
      <c r="F3305" s="131" t="s">
        <v>9113</v>
      </c>
      <c r="G3305" s="158" t="s">
        <v>9114</v>
      </c>
      <c r="H3305" s="132" t="s">
        <v>9115</v>
      </c>
      <c r="I3305" s="160"/>
      <c r="J3305" s="160" t="s">
        <v>17845</v>
      </c>
      <c r="L3305" s="163"/>
      <c r="M3305" s="163"/>
      <c r="N3305" s="163"/>
      <c r="O3305" s="156"/>
      <c r="P3305" s="2"/>
    </row>
    <row r="3306" spans="1:16" ht="20.25" customHeight="1" thickBot="1">
      <c r="A3306" s="126">
        <v>28</v>
      </c>
      <c r="B3306" s="127">
        <v>53</v>
      </c>
      <c r="C3306" s="128" t="s">
        <v>8990</v>
      </c>
      <c r="D3306" s="129" t="s">
        <v>8991</v>
      </c>
      <c r="E3306" s="130" t="s">
        <v>17</v>
      </c>
      <c r="F3306" s="131" t="s">
        <v>9116</v>
      </c>
      <c r="G3306" s="158" t="s">
        <v>9117</v>
      </c>
      <c r="H3306" s="133" t="s">
        <v>9115</v>
      </c>
      <c r="I3306" s="160"/>
      <c r="J3306" s="160" t="s">
        <v>17845</v>
      </c>
      <c r="L3306" s="163"/>
      <c r="M3306" s="163"/>
      <c r="N3306" s="163"/>
      <c r="O3306" s="156"/>
      <c r="P3306" s="2"/>
    </row>
    <row r="3307" spans="1:16" ht="20.25" customHeight="1" thickBot="1">
      <c r="A3307" s="126">
        <v>28</v>
      </c>
      <c r="B3307" s="127">
        <v>54</v>
      </c>
      <c r="C3307" s="128" t="s">
        <v>8990</v>
      </c>
      <c r="D3307" s="129" t="s">
        <v>8991</v>
      </c>
      <c r="E3307" s="130" t="s">
        <v>17</v>
      </c>
      <c r="F3307" s="131" t="s">
        <v>9118</v>
      </c>
      <c r="G3307" s="158" t="s">
        <v>9119</v>
      </c>
      <c r="H3307" s="133" t="s">
        <v>9115</v>
      </c>
      <c r="I3307" s="160"/>
      <c r="J3307" s="160" t="s">
        <v>17845</v>
      </c>
      <c r="L3307" s="163"/>
      <c r="M3307" s="163"/>
      <c r="N3307" s="163"/>
      <c r="O3307" s="156"/>
      <c r="P3307" s="2"/>
    </row>
    <row r="3308" spans="1:16" ht="20.25" customHeight="1" thickBot="1">
      <c r="A3308" s="126">
        <v>28</v>
      </c>
      <c r="B3308" s="127">
        <v>55</v>
      </c>
      <c r="C3308" s="128" t="s">
        <v>8990</v>
      </c>
      <c r="D3308" s="129" t="s">
        <v>8991</v>
      </c>
      <c r="E3308" s="130" t="s">
        <v>17</v>
      </c>
      <c r="F3308" s="131" t="s">
        <v>9120</v>
      </c>
      <c r="G3308" s="158" t="s">
        <v>9121</v>
      </c>
      <c r="H3308" s="133" t="s">
        <v>9115</v>
      </c>
      <c r="I3308" s="160"/>
      <c r="J3308" s="160" t="s">
        <v>17845</v>
      </c>
      <c r="L3308" s="163"/>
      <c r="M3308" s="163"/>
      <c r="N3308" s="163"/>
      <c r="O3308" s="156"/>
      <c r="P3308" s="2"/>
    </row>
    <row r="3309" spans="1:16" ht="20.25" customHeight="1" thickBot="1">
      <c r="A3309" s="126">
        <v>28</v>
      </c>
      <c r="B3309" s="127">
        <v>56</v>
      </c>
      <c r="C3309" s="128" t="s">
        <v>8990</v>
      </c>
      <c r="D3309" s="129" t="s">
        <v>8991</v>
      </c>
      <c r="E3309" s="130" t="s">
        <v>17</v>
      </c>
      <c r="F3309" s="131" t="s">
        <v>9122</v>
      </c>
      <c r="G3309" s="158" t="s">
        <v>9123</v>
      </c>
      <c r="H3309" s="132" t="s">
        <v>9124</v>
      </c>
      <c r="I3309" s="160"/>
      <c r="J3309" s="160" t="s">
        <v>17961</v>
      </c>
      <c r="K3309" s="166" t="s">
        <v>16941</v>
      </c>
      <c r="L3309" s="163"/>
      <c r="M3309" s="163"/>
      <c r="N3309" s="163"/>
      <c r="O3309" s="156"/>
      <c r="P3309" s="2"/>
    </row>
    <row r="3310" spans="1:16" ht="20.25" customHeight="1" thickBot="1">
      <c r="A3310" s="126">
        <v>28</v>
      </c>
      <c r="B3310" s="127">
        <v>57</v>
      </c>
      <c r="C3310" s="128" t="s">
        <v>8990</v>
      </c>
      <c r="D3310" s="129" t="s">
        <v>8991</v>
      </c>
      <c r="E3310" s="130" t="s">
        <v>17</v>
      </c>
      <c r="F3310" s="131" t="s">
        <v>9125</v>
      </c>
      <c r="G3310" s="158" t="s">
        <v>9126</v>
      </c>
      <c r="H3310" s="133" t="s">
        <v>9124</v>
      </c>
      <c r="I3310" s="160"/>
      <c r="J3310" s="160" t="s">
        <v>17761</v>
      </c>
      <c r="L3310" s="163"/>
      <c r="M3310" s="163"/>
      <c r="N3310" s="163"/>
      <c r="O3310" s="156"/>
      <c r="P3310" s="2"/>
    </row>
    <row r="3311" spans="1:16" ht="20.25" customHeight="1" thickBot="1">
      <c r="A3311" s="126">
        <v>28</v>
      </c>
      <c r="B3311" s="127">
        <v>58</v>
      </c>
      <c r="C3311" s="128" t="s">
        <v>8990</v>
      </c>
      <c r="D3311" s="129" t="s">
        <v>8991</v>
      </c>
      <c r="E3311" s="130" t="s">
        <v>17</v>
      </c>
      <c r="F3311" s="131" t="s">
        <v>9127</v>
      </c>
      <c r="G3311" s="158" t="s">
        <v>9128</v>
      </c>
      <c r="H3311" s="133" t="s">
        <v>9124</v>
      </c>
      <c r="I3311" s="160"/>
      <c r="J3311" s="160" t="s">
        <v>17845</v>
      </c>
      <c r="K3311" s="166" t="s">
        <v>16942</v>
      </c>
      <c r="L3311" s="163" t="s">
        <v>9129</v>
      </c>
      <c r="M3311" s="163"/>
      <c r="N3311" s="163"/>
      <c r="O3311" s="157" t="s">
        <v>9130</v>
      </c>
      <c r="P3311" s="2"/>
    </row>
    <row r="3312" spans="1:16" ht="20.25" customHeight="1" thickBot="1">
      <c r="A3312" s="126">
        <v>28</v>
      </c>
      <c r="B3312" s="127">
        <v>59</v>
      </c>
      <c r="C3312" s="128" t="s">
        <v>8990</v>
      </c>
      <c r="D3312" s="129" t="s">
        <v>8991</v>
      </c>
      <c r="E3312" s="130" t="s">
        <v>17</v>
      </c>
      <c r="F3312" s="131" t="s">
        <v>9131</v>
      </c>
      <c r="G3312" s="158" t="s">
        <v>9132</v>
      </c>
      <c r="H3312" s="133" t="s">
        <v>9124</v>
      </c>
      <c r="I3312" s="160"/>
      <c r="J3312" s="160" t="s">
        <v>17845</v>
      </c>
      <c r="L3312" s="163"/>
      <c r="M3312" s="163"/>
      <c r="N3312" s="163"/>
      <c r="O3312" s="156"/>
      <c r="P3312" s="2"/>
    </row>
    <row r="3313" spans="1:16" ht="20.25" customHeight="1" thickBot="1">
      <c r="A3313" s="126">
        <v>28</v>
      </c>
      <c r="B3313" s="127">
        <v>60</v>
      </c>
      <c r="C3313" s="128" t="s">
        <v>8990</v>
      </c>
      <c r="D3313" s="129" t="s">
        <v>8991</v>
      </c>
      <c r="E3313" s="130" t="s">
        <v>17</v>
      </c>
      <c r="F3313" s="131" t="s">
        <v>9133</v>
      </c>
      <c r="G3313" s="158" t="s">
        <v>9134</v>
      </c>
      <c r="H3313" s="133" t="s">
        <v>9124</v>
      </c>
      <c r="I3313" s="160"/>
      <c r="J3313" s="160" t="s">
        <v>17845</v>
      </c>
      <c r="L3313" s="163"/>
      <c r="M3313" s="163"/>
      <c r="N3313" s="163"/>
      <c r="O3313" s="156"/>
      <c r="P3313" s="2"/>
    </row>
    <row r="3314" spans="1:16" ht="20.25" customHeight="1" thickBot="1">
      <c r="A3314" s="126">
        <v>28</v>
      </c>
      <c r="B3314" s="127">
        <v>61</v>
      </c>
      <c r="C3314" s="128" t="s">
        <v>8990</v>
      </c>
      <c r="D3314" s="129" t="s">
        <v>8991</v>
      </c>
      <c r="E3314" s="130" t="s">
        <v>17</v>
      </c>
      <c r="F3314" s="131" t="s">
        <v>9135</v>
      </c>
      <c r="G3314" s="158" t="s">
        <v>9136</v>
      </c>
      <c r="H3314" s="133" t="s">
        <v>9124</v>
      </c>
      <c r="I3314" s="160"/>
      <c r="J3314" s="160" t="s">
        <v>17762</v>
      </c>
      <c r="K3314" s="166" t="s">
        <v>16943</v>
      </c>
      <c r="L3314" s="163"/>
      <c r="M3314" s="163"/>
      <c r="N3314" s="163"/>
      <c r="O3314" s="157" t="s">
        <v>9137</v>
      </c>
      <c r="P3314" s="2"/>
    </row>
    <row r="3315" spans="1:16" ht="21" customHeight="1" thickBot="1">
      <c r="A3315" s="126">
        <v>28</v>
      </c>
      <c r="B3315" s="127">
        <v>62</v>
      </c>
      <c r="C3315" s="128" t="s">
        <v>8990</v>
      </c>
      <c r="D3315" s="129" t="s">
        <v>8991</v>
      </c>
      <c r="E3315" s="130" t="s">
        <v>17</v>
      </c>
      <c r="F3315" s="131" t="s">
        <v>9138</v>
      </c>
      <c r="G3315" s="158" t="s">
        <v>9139</v>
      </c>
      <c r="H3315" s="132" t="s">
        <v>9140</v>
      </c>
      <c r="I3315" s="160"/>
      <c r="J3315" s="160" t="s">
        <v>17845</v>
      </c>
      <c r="L3315" s="163"/>
      <c r="M3315" s="163"/>
      <c r="N3315" s="163"/>
      <c r="O3315" s="156"/>
      <c r="P3315" s="2"/>
    </row>
    <row r="3316" spans="1:16" ht="21" customHeight="1" thickBot="1">
      <c r="A3316" s="126">
        <v>28</v>
      </c>
      <c r="B3316" s="127">
        <v>63</v>
      </c>
      <c r="C3316" s="128" t="s">
        <v>8990</v>
      </c>
      <c r="D3316" s="129" t="s">
        <v>8991</v>
      </c>
      <c r="E3316" s="130" t="s">
        <v>17</v>
      </c>
      <c r="F3316" s="131" t="s">
        <v>9141</v>
      </c>
      <c r="G3316" s="158" t="s">
        <v>9142</v>
      </c>
      <c r="H3316" s="133" t="s">
        <v>9140</v>
      </c>
      <c r="I3316" s="160"/>
      <c r="J3316" s="160" t="s">
        <v>17845</v>
      </c>
      <c r="L3316" s="163"/>
      <c r="M3316" s="163"/>
      <c r="N3316" s="163"/>
      <c r="O3316" s="156"/>
      <c r="P3316" s="2"/>
    </row>
    <row r="3317" spans="1:16" ht="21" customHeight="1" thickBot="1">
      <c r="A3317" s="126">
        <v>28</v>
      </c>
      <c r="B3317" s="127">
        <v>64</v>
      </c>
      <c r="C3317" s="128" t="s">
        <v>8990</v>
      </c>
      <c r="D3317" s="129" t="s">
        <v>8991</v>
      </c>
      <c r="E3317" s="130" t="s">
        <v>17</v>
      </c>
      <c r="F3317" s="131" t="s">
        <v>9143</v>
      </c>
      <c r="G3317" s="158" t="s">
        <v>9144</v>
      </c>
      <c r="H3317" s="133" t="s">
        <v>9140</v>
      </c>
      <c r="I3317" s="160"/>
      <c r="J3317" s="160" t="s">
        <v>17845</v>
      </c>
      <c r="L3317" s="163"/>
      <c r="M3317" s="163"/>
      <c r="N3317" s="163"/>
      <c r="O3317" s="156"/>
      <c r="P3317" s="2"/>
    </row>
    <row r="3318" spans="1:16" ht="21" customHeight="1" thickBot="1">
      <c r="A3318" s="126">
        <v>28</v>
      </c>
      <c r="B3318" s="127">
        <v>65</v>
      </c>
      <c r="C3318" s="128" t="s">
        <v>8990</v>
      </c>
      <c r="D3318" s="129" t="s">
        <v>8991</v>
      </c>
      <c r="E3318" s="130" t="s">
        <v>17</v>
      </c>
      <c r="F3318" s="131" t="s">
        <v>9145</v>
      </c>
      <c r="G3318" s="158" t="s">
        <v>9146</v>
      </c>
      <c r="H3318" s="133" t="s">
        <v>9140</v>
      </c>
      <c r="I3318" s="160"/>
      <c r="J3318" s="160" t="s">
        <v>17845</v>
      </c>
      <c r="L3318" s="163"/>
      <c r="M3318" s="163"/>
      <c r="N3318" s="163"/>
      <c r="O3318" s="156"/>
      <c r="P3318" s="2"/>
    </row>
    <row r="3319" spans="1:16" ht="21" customHeight="1" thickBot="1">
      <c r="A3319" s="126">
        <v>28</v>
      </c>
      <c r="B3319" s="127">
        <v>66</v>
      </c>
      <c r="C3319" s="128" t="s">
        <v>8990</v>
      </c>
      <c r="D3319" s="129" t="s">
        <v>8991</v>
      </c>
      <c r="E3319" s="130" t="s">
        <v>17</v>
      </c>
      <c r="F3319" s="131" t="s">
        <v>9147</v>
      </c>
      <c r="G3319" s="158" t="s">
        <v>9148</v>
      </c>
      <c r="H3319" s="133" t="s">
        <v>9140</v>
      </c>
      <c r="I3319" s="160"/>
      <c r="J3319" s="160" t="s">
        <v>17845</v>
      </c>
      <c r="L3319" s="163"/>
      <c r="M3319" s="163"/>
      <c r="N3319" s="163"/>
      <c r="O3319" s="156"/>
      <c r="P3319" s="2"/>
    </row>
    <row r="3320" spans="1:16" ht="21" customHeight="1" thickBot="1">
      <c r="A3320" s="126">
        <v>28</v>
      </c>
      <c r="B3320" s="127">
        <v>67</v>
      </c>
      <c r="C3320" s="128" t="s">
        <v>8990</v>
      </c>
      <c r="D3320" s="129" t="s">
        <v>8991</v>
      </c>
      <c r="E3320" s="130" t="s">
        <v>17</v>
      </c>
      <c r="F3320" s="131" t="s">
        <v>9149</v>
      </c>
      <c r="G3320" s="158" t="s">
        <v>9150</v>
      </c>
      <c r="H3320" s="133" t="s">
        <v>9140</v>
      </c>
      <c r="I3320" s="160"/>
      <c r="J3320" s="160" t="s">
        <v>17845</v>
      </c>
      <c r="L3320" s="163"/>
      <c r="M3320" s="163"/>
      <c r="N3320" s="163"/>
      <c r="O3320" s="156"/>
      <c r="P3320" s="2"/>
    </row>
    <row r="3321" spans="1:16" ht="20.25" customHeight="1" thickBot="1">
      <c r="A3321" s="126">
        <v>28</v>
      </c>
      <c r="B3321" s="127">
        <v>68</v>
      </c>
      <c r="C3321" s="128" t="s">
        <v>8990</v>
      </c>
      <c r="D3321" s="129" t="s">
        <v>8991</v>
      </c>
      <c r="E3321" s="130" t="s">
        <v>17</v>
      </c>
      <c r="F3321" s="131" t="s">
        <v>9151</v>
      </c>
      <c r="G3321" s="158" t="s">
        <v>9152</v>
      </c>
      <c r="H3321" s="132" t="s">
        <v>9153</v>
      </c>
      <c r="I3321" s="160"/>
      <c r="J3321" s="160" t="s">
        <v>17763</v>
      </c>
      <c r="K3321" s="166" t="s">
        <v>16944</v>
      </c>
      <c r="L3321" s="163"/>
      <c r="M3321" s="163"/>
      <c r="N3321" s="163"/>
      <c r="O3321" s="156"/>
      <c r="P3321" s="2"/>
    </row>
    <row r="3322" spans="1:16" ht="20.25" customHeight="1" thickBot="1">
      <c r="A3322" s="126">
        <v>28</v>
      </c>
      <c r="B3322" s="127">
        <v>69</v>
      </c>
      <c r="C3322" s="128" t="s">
        <v>8990</v>
      </c>
      <c r="D3322" s="129" t="s">
        <v>8991</v>
      </c>
      <c r="E3322" s="130" t="s">
        <v>17</v>
      </c>
      <c r="F3322" s="131" t="s">
        <v>9154</v>
      </c>
      <c r="G3322" s="158" t="s">
        <v>9155</v>
      </c>
      <c r="H3322" s="133" t="s">
        <v>9153</v>
      </c>
      <c r="I3322" s="160"/>
      <c r="J3322" s="160" t="s">
        <v>17845</v>
      </c>
      <c r="L3322" s="163"/>
      <c r="M3322" s="163"/>
      <c r="N3322" s="163"/>
      <c r="O3322" s="156"/>
      <c r="P3322" s="2"/>
    </row>
    <row r="3323" spans="1:16" ht="20.25" customHeight="1" thickBot="1">
      <c r="A3323" s="126">
        <v>28</v>
      </c>
      <c r="B3323" s="127">
        <v>70</v>
      </c>
      <c r="C3323" s="128" t="s">
        <v>8990</v>
      </c>
      <c r="D3323" s="129" t="s">
        <v>8991</v>
      </c>
      <c r="E3323" s="130" t="s">
        <v>17</v>
      </c>
      <c r="F3323" s="131" t="s">
        <v>9156</v>
      </c>
      <c r="G3323" s="158" t="s">
        <v>9157</v>
      </c>
      <c r="H3323" s="133" t="s">
        <v>9153</v>
      </c>
      <c r="I3323" s="160"/>
      <c r="J3323" s="160" t="s">
        <v>17845</v>
      </c>
      <c r="L3323" s="163"/>
      <c r="M3323" s="163"/>
      <c r="N3323" s="163"/>
      <c r="O3323" s="156"/>
      <c r="P3323" s="2"/>
    </row>
    <row r="3324" spans="1:16" ht="20.25" customHeight="1" thickBot="1">
      <c r="A3324" s="126">
        <v>28</v>
      </c>
      <c r="B3324" s="127">
        <v>71</v>
      </c>
      <c r="C3324" s="128" t="s">
        <v>8990</v>
      </c>
      <c r="D3324" s="129" t="s">
        <v>8991</v>
      </c>
      <c r="E3324" s="130" t="s">
        <v>17</v>
      </c>
      <c r="F3324" s="131" t="s">
        <v>9158</v>
      </c>
      <c r="G3324" s="158" t="s">
        <v>9159</v>
      </c>
      <c r="H3324" s="133" t="s">
        <v>9153</v>
      </c>
      <c r="I3324" s="160"/>
      <c r="J3324" s="160" t="s">
        <v>17845</v>
      </c>
      <c r="K3324" s="166" t="s">
        <v>16945</v>
      </c>
      <c r="L3324" s="163"/>
      <c r="M3324" s="163"/>
      <c r="N3324" s="163"/>
      <c r="O3324" s="156"/>
      <c r="P3324" s="2"/>
    </row>
    <row r="3325" spans="1:16" ht="20.25" customHeight="1" thickBot="1">
      <c r="A3325" s="126">
        <v>28</v>
      </c>
      <c r="B3325" s="127">
        <v>72</v>
      </c>
      <c r="C3325" s="128" t="s">
        <v>8990</v>
      </c>
      <c r="D3325" s="129" t="s">
        <v>8991</v>
      </c>
      <c r="E3325" s="130" t="s">
        <v>17</v>
      </c>
      <c r="F3325" s="131" t="s">
        <v>9160</v>
      </c>
      <c r="G3325" s="158" t="s">
        <v>9161</v>
      </c>
      <c r="H3325" s="133" t="s">
        <v>9153</v>
      </c>
      <c r="I3325" s="160"/>
      <c r="J3325" s="160" t="s">
        <v>17845</v>
      </c>
      <c r="K3325" s="166" t="s">
        <v>16945</v>
      </c>
      <c r="L3325" s="163"/>
      <c r="M3325" s="163"/>
      <c r="N3325" s="163"/>
      <c r="O3325" s="156"/>
      <c r="P3325" s="2"/>
    </row>
    <row r="3326" spans="1:16" ht="20.25" customHeight="1" thickBot="1">
      <c r="A3326" s="126">
        <v>28</v>
      </c>
      <c r="B3326" s="127">
        <v>73</v>
      </c>
      <c r="C3326" s="128" t="s">
        <v>8990</v>
      </c>
      <c r="D3326" s="129" t="s">
        <v>8991</v>
      </c>
      <c r="E3326" s="130" t="s">
        <v>17</v>
      </c>
      <c r="F3326" s="131" t="s">
        <v>9162</v>
      </c>
      <c r="G3326" s="158" t="s">
        <v>9163</v>
      </c>
      <c r="H3326" s="133" t="s">
        <v>9153</v>
      </c>
      <c r="I3326" s="160"/>
      <c r="J3326" s="160" t="s">
        <v>17845</v>
      </c>
      <c r="K3326" s="166" t="s">
        <v>16945</v>
      </c>
      <c r="L3326" s="163"/>
      <c r="M3326" s="163"/>
      <c r="N3326" s="163"/>
      <c r="O3326" s="156"/>
      <c r="P3326" s="2"/>
    </row>
    <row r="3327" spans="1:16" ht="20.25" customHeight="1" thickBot="1">
      <c r="A3327" s="126">
        <v>28</v>
      </c>
      <c r="B3327" s="127">
        <v>74</v>
      </c>
      <c r="C3327" s="128" t="s">
        <v>8990</v>
      </c>
      <c r="D3327" s="129" t="s">
        <v>8991</v>
      </c>
      <c r="E3327" s="130" t="s">
        <v>17</v>
      </c>
      <c r="F3327" s="131" t="s">
        <v>9138</v>
      </c>
      <c r="G3327" s="158" t="s">
        <v>9164</v>
      </c>
      <c r="H3327" s="132" t="s">
        <v>9165</v>
      </c>
      <c r="I3327" s="160"/>
      <c r="J3327" s="160" t="s">
        <v>17845</v>
      </c>
      <c r="L3327" s="163"/>
      <c r="M3327" s="163"/>
      <c r="N3327" s="163"/>
      <c r="O3327" s="156"/>
      <c r="P3327" s="2"/>
    </row>
    <row r="3328" spans="1:16" ht="20.25" customHeight="1" thickBot="1">
      <c r="A3328" s="126">
        <v>28</v>
      </c>
      <c r="B3328" s="127">
        <v>75</v>
      </c>
      <c r="C3328" s="128" t="s">
        <v>8990</v>
      </c>
      <c r="D3328" s="129" t="s">
        <v>8991</v>
      </c>
      <c r="E3328" s="130" t="s">
        <v>17</v>
      </c>
      <c r="F3328" s="131" t="s">
        <v>9166</v>
      </c>
      <c r="G3328" s="158" t="s">
        <v>9167</v>
      </c>
      <c r="H3328" s="133" t="s">
        <v>9165</v>
      </c>
      <c r="I3328" s="160"/>
      <c r="J3328" s="160" t="s">
        <v>17845</v>
      </c>
      <c r="L3328" s="163"/>
      <c r="M3328" s="163"/>
      <c r="N3328" s="163"/>
      <c r="O3328" s="157" t="s">
        <v>9168</v>
      </c>
      <c r="P3328" s="2"/>
    </row>
    <row r="3329" spans="1:16" ht="20.25" customHeight="1" thickBot="1">
      <c r="A3329" s="126">
        <v>28</v>
      </c>
      <c r="B3329" s="127">
        <v>76</v>
      </c>
      <c r="C3329" s="128" t="s">
        <v>8990</v>
      </c>
      <c r="D3329" s="129" t="s">
        <v>8991</v>
      </c>
      <c r="E3329" s="130" t="s">
        <v>17</v>
      </c>
      <c r="F3329" s="131" t="s">
        <v>9169</v>
      </c>
      <c r="G3329" s="158" t="s">
        <v>9170</v>
      </c>
      <c r="H3329" s="133" t="s">
        <v>9165</v>
      </c>
      <c r="I3329" s="160" t="s">
        <v>9095</v>
      </c>
      <c r="J3329" s="160" t="s">
        <v>17845</v>
      </c>
      <c r="L3329" s="163"/>
      <c r="M3329" s="163"/>
      <c r="N3329" s="163"/>
      <c r="O3329" s="157" t="s">
        <v>9171</v>
      </c>
      <c r="P3329" s="2"/>
    </row>
    <row r="3330" spans="1:16" ht="20.25" customHeight="1" thickBot="1">
      <c r="A3330" s="126">
        <v>28</v>
      </c>
      <c r="B3330" s="127">
        <v>77</v>
      </c>
      <c r="C3330" s="128" t="s">
        <v>8990</v>
      </c>
      <c r="D3330" s="129" t="s">
        <v>8991</v>
      </c>
      <c r="E3330" s="130" t="s">
        <v>17</v>
      </c>
      <c r="F3330" s="131" t="s">
        <v>9172</v>
      </c>
      <c r="G3330" s="158" t="s">
        <v>9173</v>
      </c>
      <c r="H3330" s="133" t="s">
        <v>9165</v>
      </c>
      <c r="I3330" s="160" t="s">
        <v>9095</v>
      </c>
      <c r="J3330" s="160" t="s">
        <v>17845</v>
      </c>
      <c r="L3330" s="163"/>
      <c r="M3330" s="163"/>
      <c r="N3330" s="163"/>
      <c r="O3330" s="156"/>
      <c r="P3330" s="2"/>
    </row>
    <row r="3331" spans="1:16" ht="20.25" customHeight="1" thickBot="1">
      <c r="A3331" s="126">
        <v>28</v>
      </c>
      <c r="B3331" s="127">
        <v>78</v>
      </c>
      <c r="C3331" s="128" t="s">
        <v>8990</v>
      </c>
      <c r="D3331" s="129" t="s">
        <v>8991</v>
      </c>
      <c r="E3331" s="130" t="s">
        <v>17</v>
      </c>
      <c r="F3331" s="131" t="s">
        <v>9174</v>
      </c>
      <c r="G3331" s="158" t="s">
        <v>9175</v>
      </c>
      <c r="H3331" s="133" t="s">
        <v>9165</v>
      </c>
      <c r="I3331" s="160" t="s">
        <v>9095</v>
      </c>
      <c r="J3331" s="160" t="s">
        <v>17845</v>
      </c>
      <c r="K3331" s="166" t="s">
        <v>16946</v>
      </c>
      <c r="L3331" s="163"/>
      <c r="M3331" s="163"/>
      <c r="N3331" s="163"/>
      <c r="O3331" s="156"/>
      <c r="P3331" s="2"/>
    </row>
    <row r="3332" spans="1:16" ht="20.25" customHeight="1" thickBot="1">
      <c r="A3332" s="126">
        <v>28</v>
      </c>
      <c r="B3332" s="127">
        <v>79</v>
      </c>
      <c r="C3332" s="128" t="s">
        <v>8990</v>
      </c>
      <c r="D3332" s="129" t="s">
        <v>8991</v>
      </c>
      <c r="E3332" s="130" t="s">
        <v>17</v>
      </c>
      <c r="F3332" s="131" t="s">
        <v>9176</v>
      </c>
      <c r="G3332" s="158" t="s">
        <v>9177</v>
      </c>
      <c r="H3332" s="133" t="s">
        <v>9165</v>
      </c>
      <c r="I3332" s="160" t="s">
        <v>9095</v>
      </c>
      <c r="J3332" s="160" t="s">
        <v>17845</v>
      </c>
      <c r="L3332" s="163"/>
      <c r="M3332" s="163"/>
      <c r="N3332" s="163"/>
      <c r="O3332" s="156"/>
      <c r="P3332" s="2"/>
    </row>
    <row r="3333" spans="1:16" ht="20.25" customHeight="1" thickBot="1">
      <c r="A3333" s="126">
        <v>28</v>
      </c>
      <c r="B3333" s="127">
        <v>80</v>
      </c>
      <c r="C3333" s="128" t="s">
        <v>8990</v>
      </c>
      <c r="D3333" s="129" t="s">
        <v>8991</v>
      </c>
      <c r="E3333" s="130" t="s">
        <v>17</v>
      </c>
      <c r="F3333" s="131" t="s">
        <v>9178</v>
      </c>
      <c r="G3333" s="158" t="s">
        <v>9179</v>
      </c>
      <c r="H3333" s="133" t="s">
        <v>9165</v>
      </c>
      <c r="I3333" s="160" t="s">
        <v>9095</v>
      </c>
      <c r="J3333" s="160" t="s">
        <v>17845</v>
      </c>
      <c r="L3333" s="163"/>
      <c r="M3333" s="163"/>
      <c r="N3333" s="163"/>
      <c r="O3333" s="156"/>
      <c r="P3333" s="2"/>
    </row>
    <row r="3334" spans="1:16" ht="20.25" customHeight="1" thickBot="1">
      <c r="A3334" s="126">
        <v>28</v>
      </c>
      <c r="B3334" s="127">
        <v>81</v>
      </c>
      <c r="C3334" s="128" t="s">
        <v>8990</v>
      </c>
      <c r="D3334" s="129" t="s">
        <v>8991</v>
      </c>
      <c r="E3334" s="130" t="s">
        <v>17</v>
      </c>
      <c r="F3334" s="131" t="s">
        <v>9180</v>
      </c>
      <c r="G3334" s="158" t="s">
        <v>9181</v>
      </c>
      <c r="H3334" s="133" t="s">
        <v>9165</v>
      </c>
      <c r="I3334" s="160" t="s">
        <v>9095</v>
      </c>
      <c r="J3334" s="160" t="s">
        <v>17845</v>
      </c>
      <c r="K3334" s="166" t="s">
        <v>16947</v>
      </c>
      <c r="L3334" s="163" t="s">
        <v>9182</v>
      </c>
      <c r="M3334" s="163"/>
      <c r="N3334" s="163"/>
      <c r="O3334" s="156"/>
      <c r="P3334" s="2"/>
    </row>
    <row r="3335" spans="1:16" ht="20.25" customHeight="1" thickBot="1">
      <c r="A3335" s="126">
        <v>28</v>
      </c>
      <c r="B3335" s="127">
        <v>82</v>
      </c>
      <c r="C3335" s="128" t="s">
        <v>8990</v>
      </c>
      <c r="D3335" s="129" t="s">
        <v>8991</v>
      </c>
      <c r="E3335" s="130" t="s">
        <v>17</v>
      </c>
      <c r="F3335" s="131" t="s">
        <v>9183</v>
      </c>
      <c r="G3335" s="158" t="s">
        <v>9184</v>
      </c>
      <c r="H3335" s="133" t="s">
        <v>9165</v>
      </c>
      <c r="I3335" s="160" t="s">
        <v>9095</v>
      </c>
      <c r="J3335" s="160" t="s">
        <v>17845</v>
      </c>
      <c r="L3335" s="163"/>
      <c r="M3335" s="163"/>
      <c r="N3335" s="163"/>
      <c r="O3335" s="156"/>
      <c r="P3335" s="2"/>
    </row>
    <row r="3336" spans="1:16" ht="20.25" customHeight="1" thickBot="1">
      <c r="A3336" s="126">
        <v>28</v>
      </c>
      <c r="B3336" s="127">
        <v>83</v>
      </c>
      <c r="C3336" s="128" t="s">
        <v>8990</v>
      </c>
      <c r="D3336" s="129" t="s">
        <v>8991</v>
      </c>
      <c r="E3336" s="130" t="s">
        <v>17</v>
      </c>
      <c r="F3336" s="131" t="s">
        <v>9185</v>
      </c>
      <c r="G3336" s="158" t="s">
        <v>9186</v>
      </c>
      <c r="H3336" s="133" t="s">
        <v>9165</v>
      </c>
      <c r="I3336" s="160"/>
      <c r="J3336" s="160" t="s">
        <v>17845</v>
      </c>
      <c r="L3336" s="163"/>
      <c r="M3336" s="163"/>
      <c r="N3336" s="163"/>
      <c r="O3336" s="157" t="s">
        <v>9187</v>
      </c>
      <c r="P3336" s="2"/>
    </row>
    <row r="3337" spans="1:16" ht="20.25" customHeight="1" thickBot="1">
      <c r="A3337" s="126">
        <v>28</v>
      </c>
      <c r="B3337" s="127">
        <v>84</v>
      </c>
      <c r="C3337" s="128" t="s">
        <v>8990</v>
      </c>
      <c r="D3337" s="129" t="s">
        <v>8991</v>
      </c>
      <c r="E3337" s="130" t="s">
        <v>17</v>
      </c>
      <c r="F3337" s="131" t="s">
        <v>9188</v>
      </c>
      <c r="G3337" s="158" t="s">
        <v>9189</v>
      </c>
      <c r="H3337" s="133" t="s">
        <v>9165</v>
      </c>
      <c r="I3337" s="160"/>
      <c r="J3337" s="160" t="s">
        <v>17845</v>
      </c>
      <c r="L3337" s="163"/>
      <c r="M3337" s="163"/>
      <c r="N3337" s="163"/>
      <c r="O3337" s="156"/>
      <c r="P3337" s="2"/>
    </row>
    <row r="3338" spans="1:16" ht="20.25" customHeight="1" thickBot="1">
      <c r="A3338" s="126">
        <v>28</v>
      </c>
      <c r="B3338" s="127">
        <v>85</v>
      </c>
      <c r="C3338" s="128" t="s">
        <v>8990</v>
      </c>
      <c r="D3338" s="129" t="s">
        <v>8991</v>
      </c>
      <c r="E3338" s="130" t="s">
        <v>17</v>
      </c>
      <c r="F3338" s="131" t="s">
        <v>9190</v>
      </c>
      <c r="G3338" s="158" t="s">
        <v>9191</v>
      </c>
      <c r="H3338" s="132" t="s">
        <v>9192</v>
      </c>
      <c r="I3338" s="160"/>
      <c r="J3338" s="160" t="s">
        <v>17845</v>
      </c>
      <c r="L3338" s="163"/>
      <c r="M3338" s="163"/>
      <c r="N3338" s="163"/>
      <c r="O3338" s="157" t="s">
        <v>9193</v>
      </c>
      <c r="P3338" s="2"/>
    </row>
    <row r="3339" spans="1:16" ht="20.25" customHeight="1" thickBot="1">
      <c r="A3339" s="126">
        <v>28</v>
      </c>
      <c r="B3339" s="127">
        <v>86</v>
      </c>
      <c r="C3339" s="128" t="s">
        <v>8990</v>
      </c>
      <c r="D3339" s="129" t="s">
        <v>8991</v>
      </c>
      <c r="E3339" s="130" t="s">
        <v>17</v>
      </c>
      <c r="F3339" s="131" t="s">
        <v>9194</v>
      </c>
      <c r="G3339" s="158" t="s">
        <v>9195</v>
      </c>
      <c r="H3339" s="133" t="s">
        <v>9192</v>
      </c>
      <c r="I3339" s="160"/>
      <c r="J3339" s="160" t="s">
        <v>17845</v>
      </c>
      <c r="K3339" s="166" t="s">
        <v>16948</v>
      </c>
      <c r="L3339" s="163"/>
      <c r="M3339" s="163"/>
      <c r="N3339" s="163"/>
      <c r="O3339" s="156"/>
      <c r="P3339" s="2"/>
    </row>
    <row r="3340" spans="1:16" ht="20.25" customHeight="1" thickBot="1">
      <c r="A3340" s="126">
        <v>28</v>
      </c>
      <c r="B3340" s="127">
        <v>87</v>
      </c>
      <c r="C3340" s="128" t="s">
        <v>8990</v>
      </c>
      <c r="D3340" s="129" t="s">
        <v>8991</v>
      </c>
      <c r="E3340" s="130" t="s">
        <v>17</v>
      </c>
      <c r="F3340" s="131" t="s">
        <v>9196</v>
      </c>
      <c r="G3340" s="158" t="s">
        <v>9197</v>
      </c>
      <c r="H3340" s="133" t="s">
        <v>9192</v>
      </c>
      <c r="I3340" s="160"/>
      <c r="J3340" s="160" t="s">
        <v>17845</v>
      </c>
      <c r="L3340" s="163"/>
      <c r="M3340" s="163"/>
      <c r="N3340" s="163"/>
      <c r="O3340" s="156"/>
      <c r="P3340" s="2"/>
    </row>
    <row r="3341" spans="1:16" ht="20.25" customHeight="1" thickBot="1">
      <c r="A3341" s="126">
        <v>28</v>
      </c>
      <c r="B3341" s="127">
        <v>88</v>
      </c>
      <c r="C3341" s="128" t="s">
        <v>8990</v>
      </c>
      <c r="D3341" s="129" t="s">
        <v>8991</v>
      </c>
      <c r="E3341" s="130" t="s">
        <v>17</v>
      </c>
      <c r="F3341" s="131" t="s">
        <v>9198</v>
      </c>
      <c r="G3341" s="158" t="s">
        <v>9199</v>
      </c>
      <c r="H3341" s="133" t="s">
        <v>9192</v>
      </c>
      <c r="I3341" s="160"/>
      <c r="J3341" s="160" t="s">
        <v>17845</v>
      </c>
      <c r="L3341" s="163"/>
      <c r="M3341" s="163"/>
      <c r="N3341" s="163"/>
      <c r="O3341" s="156"/>
      <c r="P3341" s="2"/>
    </row>
    <row r="3342" spans="1:16" ht="20.25" customHeight="1" thickBot="1">
      <c r="A3342" s="126">
        <v>29</v>
      </c>
      <c r="B3342" s="127">
        <v>1</v>
      </c>
      <c r="C3342" s="128" t="s">
        <v>9200</v>
      </c>
      <c r="D3342" s="129" t="s">
        <v>9201</v>
      </c>
      <c r="E3342" s="130" t="s">
        <v>17</v>
      </c>
      <c r="F3342" s="131" t="s">
        <v>50</v>
      </c>
      <c r="G3342" s="158" t="s">
        <v>9202</v>
      </c>
      <c r="H3342" s="132" t="s">
        <v>9203</v>
      </c>
      <c r="I3342" s="160"/>
      <c r="J3342" s="160" t="s">
        <v>17845</v>
      </c>
      <c r="L3342" s="163"/>
      <c r="M3342" s="163"/>
      <c r="N3342" s="163"/>
      <c r="O3342" s="156"/>
      <c r="P3342" s="2"/>
    </row>
    <row r="3343" spans="1:16" ht="20.25" customHeight="1" thickBot="1">
      <c r="A3343" s="126">
        <v>29</v>
      </c>
      <c r="B3343" s="127">
        <v>2</v>
      </c>
      <c r="C3343" s="128" t="s">
        <v>9200</v>
      </c>
      <c r="D3343" s="129" t="s">
        <v>9201</v>
      </c>
      <c r="E3343" s="130" t="s">
        <v>17</v>
      </c>
      <c r="F3343" s="131" t="s">
        <v>9204</v>
      </c>
      <c r="G3343" s="158" t="s">
        <v>9205</v>
      </c>
      <c r="H3343" s="133" t="s">
        <v>9203</v>
      </c>
      <c r="I3343" s="160"/>
      <c r="J3343" s="160" t="s">
        <v>17845</v>
      </c>
      <c r="K3343" s="166" t="s">
        <v>16949</v>
      </c>
      <c r="L3343" s="163"/>
      <c r="M3343" s="163"/>
      <c r="N3343" s="163"/>
      <c r="O3343" s="156"/>
      <c r="P3343" s="2"/>
    </row>
    <row r="3344" spans="1:16" ht="20.25" customHeight="1" thickBot="1">
      <c r="A3344" s="126">
        <v>29</v>
      </c>
      <c r="B3344" s="127">
        <v>3</v>
      </c>
      <c r="C3344" s="128" t="s">
        <v>9200</v>
      </c>
      <c r="D3344" s="129" t="s">
        <v>9201</v>
      </c>
      <c r="E3344" s="130" t="s">
        <v>17</v>
      </c>
      <c r="F3344" s="131" t="s">
        <v>9206</v>
      </c>
      <c r="G3344" s="158" t="s">
        <v>9207</v>
      </c>
      <c r="H3344" s="133" t="s">
        <v>9203</v>
      </c>
      <c r="I3344" s="160"/>
      <c r="J3344" s="160" t="s">
        <v>17845</v>
      </c>
      <c r="K3344" s="166" t="s">
        <v>16949</v>
      </c>
      <c r="L3344" s="163"/>
      <c r="M3344" s="163"/>
      <c r="N3344" s="163"/>
      <c r="O3344" s="156"/>
      <c r="P3344" s="2"/>
    </row>
    <row r="3345" spans="1:16" ht="20.25" customHeight="1" thickBot="1">
      <c r="A3345" s="126">
        <v>29</v>
      </c>
      <c r="B3345" s="127">
        <v>4</v>
      </c>
      <c r="C3345" s="128" t="s">
        <v>9200</v>
      </c>
      <c r="D3345" s="129" t="s">
        <v>9201</v>
      </c>
      <c r="E3345" s="130" t="s">
        <v>17</v>
      </c>
      <c r="F3345" s="131" t="s">
        <v>9208</v>
      </c>
      <c r="G3345" s="158" t="s">
        <v>9209</v>
      </c>
      <c r="H3345" s="132" t="s">
        <v>9210</v>
      </c>
      <c r="I3345" s="160"/>
      <c r="J3345" s="160" t="s">
        <v>17845</v>
      </c>
      <c r="L3345" s="163"/>
      <c r="M3345" s="163"/>
      <c r="N3345" s="163"/>
      <c r="O3345" s="156"/>
      <c r="P3345" s="2"/>
    </row>
    <row r="3346" spans="1:16" ht="20.25" customHeight="1" thickBot="1">
      <c r="A3346" s="126">
        <v>29</v>
      </c>
      <c r="B3346" s="127">
        <v>5</v>
      </c>
      <c r="C3346" s="128" t="s">
        <v>9200</v>
      </c>
      <c r="D3346" s="129" t="s">
        <v>9201</v>
      </c>
      <c r="E3346" s="130" t="s">
        <v>17</v>
      </c>
      <c r="F3346" s="131" t="s">
        <v>9211</v>
      </c>
      <c r="G3346" s="158" t="s">
        <v>9212</v>
      </c>
      <c r="H3346" s="133" t="s">
        <v>9210</v>
      </c>
      <c r="I3346" s="160"/>
      <c r="J3346" s="160" t="s">
        <v>17845</v>
      </c>
      <c r="L3346" s="163"/>
      <c r="M3346" s="163"/>
      <c r="N3346" s="163"/>
      <c r="O3346" s="156"/>
      <c r="P3346" s="2"/>
    </row>
    <row r="3347" spans="1:16" ht="20.25" customHeight="1" thickBot="1">
      <c r="A3347" s="126">
        <v>29</v>
      </c>
      <c r="B3347" s="127">
        <v>6</v>
      </c>
      <c r="C3347" s="128" t="s">
        <v>9200</v>
      </c>
      <c r="D3347" s="129" t="s">
        <v>9201</v>
      </c>
      <c r="E3347" s="130" t="s">
        <v>17</v>
      </c>
      <c r="F3347" s="131" t="s">
        <v>9213</v>
      </c>
      <c r="G3347" s="158" t="s">
        <v>9214</v>
      </c>
      <c r="H3347" s="132" t="s">
        <v>9215</v>
      </c>
      <c r="I3347" s="160"/>
      <c r="J3347" s="160" t="s">
        <v>17845</v>
      </c>
      <c r="L3347" s="163"/>
      <c r="M3347" s="163"/>
      <c r="N3347" s="163"/>
      <c r="O3347" s="156"/>
      <c r="P3347" s="2"/>
    </row>
    <row r="3348" spans="1:16" ht="20.25" customHeight="1" thickBot="1">
      <c r="A3348" s="126">
        <v>29</v>
      </c>
      <c r="B3348" s="127">
        <v>7</v>
      </c>
      <c r="C3348" s="128" t="s">
        <v>9200</v>
      </c>
      <c r="D3348" s="129" t="s">
        <v>9201</v>
      </c>
      <c r="E3348" s="130" t="s">
        <v>17</v>
      </c>
      <c r="F3348" s="131" t="s">
        <v>9216</v>
      </c>
      <c r="G3348" s="158" t="s">
        <v>9217</v>
      </c>
      <c r="H3348" s="133" t="s">
        <v>9215</v>
      </c>
      <c r="I3348" s="160"/>
      <c r="J3348" s="160" t="s">
        <v>17845</v>
      </c>
      <c r="L3348" s="163"/>
      <c r="M3348" s="163"/>
      <c r="N3348" s="163"/>
      <c r="O3348" s="156"/>
      <c r="P3348" s="2"/>
    </row>
    <row r="3349" spans="1:16" ht="20.25" customHeight="1" thickBot="1">
      <c r="A3349" s="126">
        <v>29</v>
      </c>
      <c r="B3349" s="127">
        <v>8</v>
      </c>
      <c r="C3349" s="128" t="s">
        <v>9200</v>
      </c>
      <c r="D3349" s="129" t="s">
        <v>9201</v>
      </c>
      <c r="E3349" s="130" t="s">
        <v>17</v>
      </c>
      <c r="F3349" s="131" t="s">
        <v>9218</v>
      </c>
      <c r="G3349" s="158" t="s">
        <v>9219</v>
      </c>
      <c r="H3349" s="132" t="s">
        <v>9220</v>
      </c>
      <c r="I3349" s="160"/>
      <c r="J3349" s="160" t="s">
        <v>9221</v>
      </c>
      <c r="L3349" s="163"/>
      <c r="M3349" s="163"/>
      <c r="N3349" s="163"/>
      <c r="O3349" s="156"/>
      <c r="P3349" s="2"/>
    </row>
    <row r="3350" spans="1:16" ht="20.25" customHeight="1" thickBot="1">
      <c r="A3350" s="126">
        <v>29</v>
      </c>
      <c r="B3350" s="127">
        <v>9</v>
      </c>
      <c r="C3350" s="128" t="s">
        <v>9200</v>
      </c>
      <c r="D3350" s="129" t="s">
        <v>9201</v>
      </c>
      <c r="E3350" s="130" t="s">
        <v>17</v>
      </c>
      <c r="F3350" s="131" t="s">
        <v>9222</v>
      </c>
      <c r="G3350" s="158" t="s">
        <v>9223</v>
      </c>
      <c r="H3350" s="133" t="s">
        <v>9220</v>
      </c>
      <c r="I3350" s="160"/>
      <c r="J3350" s="160" t="s">
        <v>17845</v>
      </c>
      <c r="L3350" s="163"/>
      <c r="M3350" s="163"/>
      <c r="N3350" s="163"/>
      <c r="O3350" s="156"/>
      <c r="P3350" s="2"/>
    </row>
    <row r="3351" spans="1:16" ht="20.25" customHeight="1" thickBot="1">
      <c r="A3351" s="126">
        <v>29</v>
      </c>
      <c r="B3351" s="127">
        <v>10</v>
      </c>
      <c r="C3351" s="128" t="s">
        <v>9200</v>
      </c>
      <c r="D3351" s="129" t="s">
        <v>9201</v>
      </c>
      <c r="E3351" s="130" t="s">
        <v>17</v>
      </c>
      <c r="F3351" s="131" t="s">
        <v>9224</v>
      </c>
      <c r="G3351" s="158" t="s">
        <v>9225</v>
      </c>
      <c r="H3351" s="132" t="s">
        <v>9226</v>
      </c>
      <c r="I3351" s="160"/>
      <c r="J3351" s="160" t="s">
        <v>17845</v>
      </c>
      <c r="L3351" s="163"/>
      <c r="M3351" s="163"/>
      <c r="N3351" s="163"/>
      <c r="O3351" s="157" t="s">
        <v>9227</v>
      </c>
      <c r="P3351" s="2"/>
    </row>
    <row r="3352" spans="1:16" ht="20.25" customHeight="1" thickBot="1">
      <c r="A3352" s="126">
        <v>29</v>
      </c>
      <c r="B3352" s="127">
        <v>11</v>
      </c>
      <c r="C3352" s="128" t="s">
        <v>9200</v>
      </c>
      <c r="D3352" s="129" t="s">
        <v>9201</v>
      </c>
      <c r="E3352" s="130" t="s">
        <v>17</v>
      </c>
      <c r="F3352" s="131" t="s">
        <v>9228</v>
      </c>
      <c r="G3352" s="158" t="s">
        <v>9229</v>
      </c>
      <c r="H3352" s="133" t="s">
        <v>9226</v>
      </c>
      <c r="I3352" s="160"/>
      <c r="J3352" s="160" t="s">
        <v>17845</v>
      </c>
      <c r="L3352" s="163"/>
      <c r="M3352" s="163"/>
      <c r="N3352" s="163"/>
      <c r="O3352" s="156"/>
      <c r="P3352" s="2"/>
    </row>
    <row r="3353" spans="1:16" ht="20.25" customHeight="1" thickBot="1">
      <c r="A3353" s="126">
        <v>29</v>
      </c>
      <c r="B3353" s="127">
        <v>12</v>
      </c>
      <c r="C3353" s="128" t="s">
        <v>9200</v>
      </c>
      <c r="D3353" s="129" t="s">
        <v>9201</v>
      </c>
      <c r="E3353" s="130" t="s">
        <v>17</v>
      </c>
      <c r="F3353" s="131" t="s">
        <v>9230</v>
      </c>
      <c r="G3353" s="158" t="s">
        <v>9231</v>
      </c>
      <c r="H3353" s="133" t="s">
        <v>9226</v>
      </c>
      <c r="I3353" s="160"/>
      <c r="J3353" s="160" t="s">
        <v>17845</v>
      </c>
      <c r="L3353" s="163"/>
      <c r="M3353" s="163"/>
      <c r="N3353" s="163"/>
      <c r="O3353" s="156"/>
      <c r="P3353" s="2"/>
    </row>
    <row r="3354" spans="1:16" ht="20.25" customHeight="1" thickBot="1">
      <c r="A3354" s="126">
        <v>29</v>
      </c>
      <c r="B3354" s="127">
        <v>13</v>
      </c>
      <c r="C3354" s="128" t="s">
        <v>9200</v>
      </c>
      <c r="D3354" s="129" t="s">
        <v>9201</v>
      </c>
      <c r="E3354" s="130" t="s">
        <v>17</v>
      </c>
      <c r="F3354" s="131" t="s">
        <v>9232</v>
      </c>
      <c r="G3354" s="158" t="s">
        <v>9233</v>
      </c>
      <c r="H3354" s="133" t="s">
        <v>9226</v>
      </c>
      <c r="I3354" s="160"/>
      <c r="J3354" s="160" t="s">
        <v>17845</v>
      </c>
      <c r="L3354" s="163"/>
      <c r="M3354" s="163"/>
      <c r="N3354" s="163" t="s">
        <v>9234</v>
      </c>
      <c r="O3354" s="156"/>
      <c r="P3354" s="2"/>
    </row>
    <row r="3355" spans="1:16" ht="20.25" customHeight="1" thickBot="1">
      <c r="A3355" s="126">
        <v>29</v>
      </c>
      <c r="B3355" s="127">
        <v>14</v>
      </c>
      <c r="C3355" s="128" t="s">
        <v>9200</v>
      </c>
      <c r="D3355" s="129" t="s">
        <v>9201</v>
      </c>
      <c r="E3355" s="130" t="s">
        <v>17</v>
      </c>
      <c r="F3355" s="131" t="s">
        <v>9235</v>
      </c>
      <c r="G3355" s="158" t="s">
        <v>9236</v>
      </c>
      <c r="H3355" s="132" t="s">
        <v>9237</v>
      </c>
      <c r="I3355" s="160"/>
      <c r="J3355" s="160" t="s">
        <v>17845</v>
      </c>
      <c r="K3355" s="166" t="s">
        <v>16950</v>
      </c>
      <c r="L3355" s="163" t="s">
        <v>9238</v>
      </c>
      <c r="M3355" s="167" t="s">
        <v>18003</v>
      </c>
      <c r="N3355" s="163"/>
      <c r="O3355" s="156"/>
      <c r="P3355" s="2"/>
    </row>
    <row r="3356" spans="1:16" ht="20.25" customHeight="1" thickBot="1">
      <c r="A3356" s="126">
        <v>29</v>
      </c>
      <c r="B3356" s="127">
        <v>15</v>
      </c>
      <c r="C3356" s="128" t="s">
        <v>9200</v>
      </c>
      <c r="D3356" s="129" t="s">
        <v>9201</v>
      </c>
      <c r="E3356" s="130" t="s">
        <v>17</v>
      </c>
      <c r="F3356" s="131" t="s">
        <v>9239</v>
      </c>
      <c r="G3356" s="158" t="s">
        <v>9240</v>
      </c>
      <c r="H3356" s="133" t="s">
        <v>9237</v>
      </c>
      <c r="I3356" s="160"/>
      <c r="J3356" s="160" t="s">
        <v>17845</v>
      </c>
      <c r="L3356" s="163" t="s">
        <v>9238</v>
      </c>
      <c r="M3356" s="163"/>
      <c r="N3356" s="163"/>
      <c r="O3356" s="156"/>
      <c r="P3356" s="2"/>
    </row>
    <row r="3357" spans="1:16" ht="20.25" customHeight="1" thickBot="1">
      <c r="A3357" s="126">
        <v>29</v>
      </c>
      <c r="B3357" s="127">
        <v>16</v>
      </c>
      <c r="C3357" s="128" t="s">
        <v>9200</v>
      </c>
      <c r="D3357" s="129" t="s">
        <v>9201</v>
      </c>
      <c r="E3357" s="130" t="s">
        <v>17</v>
      </c>
      <c r="F3357" s="131" t="s">
        <v>9241</v>
      </c>
      <c r="G3357" s="158" t="s">
        <v>9242</v>
      </c>
      <c r="H3357" s="132" t="s">
        <v>9243</v>
      </c>
      <c r="I3357" s="160"/>
      <c r="J3357" s="160" t="s">
        <v>17845</v>
      </c>
      <c r="K3357" s="166" t="s">
        <v>16951</v>
      </c>
      <c r="L3357" s="163"/>
      <c r="M3357" s="163"/>
      <c r="N3357" s="163"/>
      <c r="O3357" s="156"/>
      <c r="P3357" s="2"/>
    </row>
    <row r="3358" spans="1:16" ht="20.25" customHeight="1" thickBot="1">
      <c r="A3358" s="126">
        <v>29</v>
      </c>
      <c r="B3358" s="127">
        <v>17</v>
      </c>
      <c r="C3358" s="128" t="s">
        <v>9200</v>
      </c>
      <c r="D3358" s="129" t="s">
        <v>9201</v>
      </c>
      <c r="E3358" s="130" t="s">
        <v>17</v>
      </c>
      <c r="F3358" s="131" t="s">
        <v>9244</v>
      </c>
      <c r="G3358" s="158" t="s">
        <v>9245</v>
      </c>
      <c r="H3358" s="133" t="s">
        <v>9243</v>
      </c>
      <c r="I3358" s="160"/>
      <c r="J3358" s="160" t="s">
        <v>17845</v>
      </c>
      <c r="K3358" s="166" t="s">
        <v>16951</v>
      </c>
      <c r="L3358" s="163"/>
      <c r="M3358" s="163"/>
      <c r="N3358" s="163"/>
      <c r="O3358" s="157" t="s">
        <v>9246</v>
      </c>
      <c r="P3358" s="2"/>
    </row>
    <row r="3359" spans="1:16" ht="20.25" customHeight="1" thickBot="1">
      <c r="A3359" s="126">
        <v>29</v>
      </c>
      <c r="B3359" s="127">
        <v>18</v>
      </c>
      <c r="C3359" s="128" t="s">
        <v>9200</v>
      </c>
      <c r="D3359" s="129" t="s">
        <v>9201</v>
      </c>
      <c r="E3359" s="130" t="s">
        <v>17</v>
      </c>
      <c r="F3359" s="131" t="s">
        <v>9247</v>
      </c>
      <c r="G3359" s="158" t="s">
        <v>9248</v>
      </c>
      <c r="H3359" s="133" t="s">
        <v>9243</v>
      </c>
      <c r="I3359" s="160" t="s">
        <v>9249</v>
      </c>
      <c r="J3359" s="160" t="s">
        <v>17845</v>
      </c>
      <c r="L3359" s="163"/>
      <c r="M3359" s="163"/>
      <c r="N3359" s="163"/>
      <c r="O3359" s="156"/>
      <c r="P3359" s="2"/>
    </row>
    <row r="3360" spans="1:16" ht="20.25" customHeight="1" thickBot="1">
      <c r="A3360" s="126">
        <v>29</v>
      </c>
      <c r="B3360" s="127">
        <v>19</v>
      </c>
      <c r="C3360" s="128" t="s">
        <v>9200</v>
      </c>
      <c r="D3360" s="129" t="s">
        <v>9201</v>
      </c>
      <c r="E3360" s="130" t="s">
        <v>17</v>
      </c>
      <c r="F3360" s="131" t="s">
        <v>9250</v>
      </c>
      <c r="G3360" s="158" t="s">
        <v>9251</v>
      </c>
      <c r="H3360" s="133" t="s">
        <v>9243</v>
      </c>
      <c r="I3360" s="160"/>
      <c r="J3360" s="160" t="s">
        <v>17845</v>
      </c>
      <c r="K3360" s="166" t="s">
        <v>16952</v>
      </c>
      <c r="L3360" s="163"/>
      <c r="M3360" s="163"/>
      <c r="N3360" s="163"/>
      <c r="O3360" s="156"/>
      <c r="P3360" s="2"/>
    </row>
    <row r="3361" spans="1:16" ht="20.25" customHeight="1" thickBot="1">
      <c r="A3361" s="126">
        <v>29</v>
      </c>
      <c r="B3361" s="127">
        <v>20</v>
      </c>
      <c r="C3361" s="128" t="s">
        <v>9200</v>
      </c>
      <c r="D3361" s="129" t="s">
        <v>9201</v>
      </c>
      <c r="E3361" s="130" t="s">
        <v>17</v>
      </c>
      <c r="F3361" s="131" t="s">
        <v>9252</v>
      </c>
      <c r="G3361" s="158" t="s">
        <v>9253</v>
      </c>
      <c r="H3361" s="133" t="s">
        <v>9243</v>
      </c>
      <c r="I3361" s="160"/>
      <c r="J3361" s="160" t="s">
        <v>17845</v>
      </c>
      <c r="K3361" s="166" t="s">
        <v>16952</v>
      </c>
      <c r="L3361" s="163"/>
      <c r="M3361" s="163"/>
      <c r="N3361" s="163"/>
      <c r="O3361" s="157" t="s">
        <v>9254</v>
      </c>
      <c r="P3361" s="2"/>
    </row>
    <row r="3362" spans="1:16" ht="20.25" customHeight="1" thickBot="1">
      <c r="A3362" s="126">
        <v>29</v>
      </c>
      <c r="B3362" s="127">
        <v>21</v>
      </c>
      <c r="C3362" s="128" t="s">
        <v>9200</v>
      </c>
      <c r="D3362" s="129" t="s">
        <v>9201</v>
      </c>
      <c r="E3362" s="130" t="s">
        <v>17</v>
      </c>
      <c r="F3362" s="131" t="s">
        <v>9255</v>
      </c>
      <c r="G3362" s="158" t="s">
        <v>9256</v>
      </c>
      <c r="H3362" s="133" t="s">
        <v>9243</v>
      </c>
      <c r="I3362" s="160"/>
      <c r="J3362" s="160" t="s">
        <v>17845</v>
      </c>
      <c r="L3362" s="163"/>
      <c r="M3362" s="163"/>
      <c r="N3362" s="163"/>
      <c r="O3362" s="156"/>
      <c r="P3362" s="2"/>
    </row>
    <row r="3363" spans="1:16" ht="20.25" customHeight="1" thickBot="1">
      <c r="A3363" s="126">
        <v>29</v>
      </c>
      <c r="B3363" s="127">
        <v>22</v>
      </c>
      <c r="C3363" s="128" t="s">
        <v>9200</v>
      </c>
      <c r="D3363" s="129" t="s">
        <v>9201</v>
      </c>
      <c r="E3363" s="130" t="s">
        <v>17</v>
      </c>
      <c r="F3363" s="131" t="s">
        <v>9257</v>
      </c>
      <c r="G3363" s="158" t="s">
        <v>9258</v>
      </c>
      <c r="H3363" s="133" t="s">
        <v>9243</v>
      </c>
      <c r="I3363" s="160"/>
      <c r="J3363" s="160" t="s">
        <v>17845</v>
      </c>
      <c r="K3363" s="166" t="s">
        <v>16953</v>
      </c>
      <c r="L3363" s="163"/>
      <c r="M3363" s="163"/>
      <c r="N3363" s="163"/>
      <c r="O3363" s="156"/>
      <c r="P3363" s="2"/>
    </row>
    <row r="3364" spans="1:16" ht="20.25" customHeight="1" thickBot="1">
      <c r="A3364" s="126">
        <v>29</v>
      </c>
      <c r="B3364" s="127">
        <v>23</v>
      </c>
      <c r="C3364" s="128" t="s">
        <v>9200</v>
      </c>
      <c r="D3364" s="129" t="s">
        <v>9201</v>
      </c>
      <c r="E3364" s="130" t="s">
        <v>17</v>
      </c>
      <c r="F3364" s="131" t="s">
        <v>9259</v>
      </c>
      <c r="G3364" s="158" t="s">
        <v>9260</v>
      </c>
      <c r="H3364" s="133" t="s">
        <v>9243</v>
      </c>
      <c r="I3364" s="160"/>
      <c r="J3364" s="160" t="s">
        <v>17845</v>
      </c>
      <c r="L3364" s="163"/>
      <c r="M3364" s="163"/>
      <c r="N3364" s="163"/>
      <c r="O3364" s="156"/>
      <c r="P3364" s="2"/>
    </row>
    <row r="3365" spans="1:16" ht="20.25" customHeight="1" thickBot="1">
      <c r="A3365" s="126">
        <v>29</v>
      </c>
      <c r="B3365" s="127">
        <v>24</v>
      </c>
      <c r="C3365" s="128" t="s">
        <v>9200</v>
      </c>
      <c r="D3365" s="129" t="s">
        <v>9201</v>
      </c>
      <c r="E3365" s="130" t="s">
        <v>17</v>
      </c>
      <c r="F3365" s="131" t="s">
        <v>9261</v>
      </c>
      <c r="G3365" s="158" t="s">
        <v>9262</v>
      </c>
      <c r="H3365" s="133" t="s">
        <v>9243</v>
      </c>
      <c r="I3365" s="160"/>
      <c r="J3365" s="160" t="s">
        <v>17845</v>
      </c>
      <c r="L3365" s="163"/>
      <c r="M3365" s="163"/>
      <c r="N3365" s="163"/>
      <c r="O3365" s="156"/>
      <c r="P3365" s="2"/>
    </row>
    <row r="3366" spans="1:16" ht="20.25" customHeight="1" thickBot="1">
      <c r="A3366" s="126">
        <v>29</v>
      </c>
      <c r="B3366" s="127">
        <v>25</v>
      </c>
      <c r="C3366" s="128" t="s">
        <v>9200</v>
      </c>
      <c r="D3366" s="129" t="s">
        <v>9201</v>
      </c>
      <c r="E3366" s="130" t="s">
        <v>17</v>
      </c>
      <c r="F3366" s="131" t="s">
        <v>9263</v>
      </c>
      <c r="G3366" s="158" t="s">
        <v>9264</v>
      </c>
      <c r="H3366" s="133" t="s">
        <v>9243</v>
      </c>
      <c r="I3366" s="160"/>
      <c r="J3366" s="160" t="s">
        <v>17845</v>
      </c>
      <c r="L3366" s="163"/>
      <c r="M3366" s="163"/>
      <c r="N3366" s="163"/>
      <c r="O3366" s="156"/>
      <c r="P3366" s="2"/>
    </row>
    <row r="3367" spans="1:16" ht="20.25" customHeight="1" thickBot="1">
      <c r="A3367" s="126">
        <v>29</v>
      </c>
      <c r="B3367" s="127">
        <v>26</v>
      </c>
      <c r="C3367" s="128" t="s">
        <v>9200</v>
      </c>
      <c r="D3367" s="129" t="s">
        <v>9201</v>
      </c>
      <c r="E3367" s="130" t="s">
        <v>17</v>
      </c>
      <c r="F3367" s="131" t="s">
        <v>9265</v>
      </c>
      <c r="G3367" s="158" t="s">
        <v>9266</v>
      </c>
      <c r="H3367" s="133" t="s">
        <v>9243</v>
      </c>
      <c r="I3367" s="160"/>
      <c r="J3367" s="160" t="s">
        <v>17845</v>
      </c>
      <c r="L3367" s="163"/>
      <c r="M3367" s="163"/>
      <c r="N3367" s="163"/>
      <c r="O3367" s="156"/>
      <c r="P3367" s="2"/>
    </row>
    <row r="3368" spans="1:16" ht="20.25" customHeight="1" thickBot="1">
      <c r="A3368" s="126">
        <v>29</v>
      </c>
      <c r="B3368" s="127">
        <v>27</v>
      </c>
      <c r="C3368" s="128" t="s">
        <v>9200</v>
      </c>
      <c r="D3368" s="129" t="s">
        <v>9201</v>
      </c>
      <c r="E3368" s="130" t="s">
        <v>17</v>
      </c>
      <c r="F3368" s="131" t="s">
        <v>9267</v>
      </c>
      <c r="G3368" s="158" t="s">
        <v>9268</v>
      </c>
      <c r="H3368" s="133" t="s">
        <v>9243</v>
      </c>
      <c r="I3368" s="160"/>
      <c r="J3368" s="160" t="s">
        <v>17845</v>
      </c>
      <c r="L3368" s="163"/>
      <c r="M3368" s="163"/>
      <c r="N3368" s="163"/>
      <c r="O3368" s="157" t="s">
        <v>9269</v>
      </c>
      <c r="P3368" s="2"/>
    </row>
    <row r="3369" spans="1:16" ht="20.25" customHeight="1" thickBot="1">
      <c r="A3369" s="126">
        <v>29</v>
      </c>
      <c r="B3369" s="127">
        <v>28</v>
      </c>
      <c r="C3369" s="128" t="s">
        <v>9200</v>
      </c>
      <c r="D3369" s="129" t="s">
        <v>9201</v>
      </c>
      <c r="E3369" s="130" t="s">
        <v>17</v>
      </c>
      <c r="F3369" s="131" t="s">
        <v>9270</v>
      </c>
      <c r="G3369" s="158" t="s">
        <v>9271</v>
      </c>
      <c r="H3369" s="132" t="s">
        <v>9272</v>
      </c>
      <c r="I3369" s="160"/>
      <c r="J3369" s="160" t="s">
        <v>17845</v>
      </c>
      <c r="K3369" s="166" t="s">
        <v>16954</v>
      </c>
      <c r="L3369" s="163"/>
      <c r="M3369" s="163" t="s">
        <v>9273</v>
      </c>
      <c r="N3369" s="163" t="s">
        <v>9274</v>
      </c>
      <c r="O3369" s="156"/>
      <c r="P3369" s="2"/>
    </row>
    <row r="3370" spans="1:16" ht="20.25" customHeight="1" thickBot="1">
      <c r="A3370" s="126">
        <v>29</v>
      </c>
      <c r="B3370" s="127">
        <v>29</v>
      </c>
      <c r="C3370" s="128" t="s">
        <v>9200</v>
      </c>
      <c r="D3370" s="129" t="s">
        <v>9201</v>
      </c>
      <c r="E3370" s="130" t="s">
        <v>17</v>
      </c>
      <c r="F3370" s="131" t="s">
        <v>9275</v>
      </c>
      <c r="G3370" s="158" t="s">
        <v>9276</v>
      </c>
      <c r="H3370" s="133" t="s">
        <v>9272</v>
      </c>
      <c r="I3370" s="160"/>
      <c r="J3370" s="160" t="s">
        <v>17845</v>
      </c>
      <c r="K3370" s="166" t="s">
        <v>16954</v>
      </c>
      <c r="L3370" s="163"/>
      <c r="M3370" s="163"/>
      <c r="N3370" s="163"/>
      <c r="O3370" s="157" t="s">
        <v>9277</v>
      </c>
      <c r="P3370" s="2"/>
    </row>
    <row r="3371" spans="1:16" ht="20.25" customHeight="1" thickBot="1">
      <c r="A3371" s="126">
        <v>29</v>
      </c>
      <c r="B3371" s="127">
        <v>30</v>
      </c>
      <c r="C3371" s="128" t="s">
        <v>9200</v>
      </c>
      <c r="D3371" s="129" t="s">
        <v>9201</v>
      </c>
      <c r="E3371" s="130" t="s">
        <v>17</v>
      </c>
      <c r="F3371" s="131" t="s">
        <v>9278</v>
      </c>
      <c r="G3371" s="158" t="s">
        <v>9279</v>
      </c>
      <c r="H3371" s="133" t="s">
        <v>9272</v>
      </c>
      <c r="I3371" s="160"/>
      <c r="J3371" s="160" t="s">
        <v>17845</v>
      </c>
      <c r="K3371" s="166" t="s">
        <v>16954</v>
      </c>
      <c r="L3371" s="163"/>
      <c r="M3371" s="163"/>
      <c r="N3371" s="163"/>
      <c r="O3371" s="156"/>
      <c r="P3371" s="2"/>
    </row>
    <row r="3372" spans="1:16" ht="20.25" customHeight="1" thickBot="1">
      <c r="A3372" s="126">
        <v>29</v>
      </c>
      <c r="B3372" s="127">
        <v>31</v>
      </c>
      <c r="C3372" s="128" t="s">
        <v>9200</v>
      </c>
      <c r="D3372" s="129" t="s">
        <v>9201</v>
      </c>
      <c r="E3372" s="130" t="s">
        <v>17</v>
      </c>
      <c r="F3372" s="131" t="s">
        <v>9280</v>
      </c>
      <c r="G3372" s="159" t="s">
        <v>9281</v>
      </c>
      <c r="H3372" s="133" t="s">
        <v>9272</v>
      </c>
      <c r="I3372" s="160"/>
      <c r="J3372" s="160" t="s">
        <v>17845</v>
      </c>
      <c r="K3372" s="166" t="s">
        <v>16954</v>
      </c>
      <c r="L3372" s="163"/>
      <c r="M3372" s="163"/>
      <c r="N3372" s="163" t="s">
        <v>9282</v>
      </c>
      <c r="O3372" s="157" t="s">
        <v>9283</v>
      </c>
      <c r="P3372" s="2"/>
    </row>
    <row r="3373" spans="1:16" ht="20.25" customHeight="1" thickBot="1">
      <c r="A3373" s="126">
        <v>29</v>
      </c>
      <c r="B3373" s="127">
        <v>32</v>
      </c>
      <c r="C3373" s="128" t="s">
        <v>9200</v>
      </c>
      <c r="D3373" s="129" t="s">
        <v>9201</v>
      </c>
      <c r="E3373" s="130" t="s">
        <v>17</v>
      </c>
      <c r="F3373" s="131" t="s">
        <v>9284</v>
      </c>
      <c r="G3373" s="159" t="s">
        <v>9285</v>
      </c>
      <c r="H3373" s="133" t="s">
        <v>9272</v>
      </c>
      <c r="I3373" s="160"/>
      <c r="J3373" s="160" t="s">
        <v>17845</v>
      </c>
      <c r="K3373" s="166" t="s">
        <v>16954</v>
      </c>
      <c r="L3373" s="163"/>
      <c r="M3373" s="163"/>
      <c r="N3373" s="163"/>
      <c r="O3373" s="156"/>
      <c r="P3373" s="2"/>
    </row>
    <row r="3374" spans="1:16" ht="20.25" customHeight="1" thickBot="1">
      <c r="A3374" s="126">
        <v>29</v>
      </c>
      <c r="B3374" s="127">
        <v>33</v>
      </c>
      <c r="C3374" s="128" t="s">
        <v>9200</v>
      </c>
      <c r="D3374" s="129" t="s">
        <v>9201</v>
      </c>
      <c r="E3374" s="130" t="s">
        <v>17</v>
      </c>
      <c r="F3374" s="131" t="s">
        <v>9286</v>
      </c>
      <c r="G3374" s="158" t="s">
        <v>9287</v>
      </c>
      <c r="H3374" s="133" t="s">
        <v>9272</v>
      </c>
      <c r="I3374" s="160"/>
      <c r="J3374" s="160" t="s">
        <v>17845</v>
      </c>
      <c r="K3374" s="166" t="s">
        <v>16954</v>
      </c>
      <c r="L3374" s="163"/>
      <c r="M3374" s="163"/>
      <c r="N3374" s="163"/>
      <c r="O3374" s="157" t="s">
        <v>9288</v>
      </c>
      <c r="P3374" s="2"/>
    </row>
    <row r="3375" spans="1:16" ht="20.25" customHeight="1" thickBot="1">
      <c r="A3375" s="126">
        <v>29</v>
      </c>
      <c r="B3375" s="127">
        <v>34</v>
      </c>
      <c r="C3375" s="128" t="s">
        <v>9200</v>
      </c>
      <c r="D3375" s="129" t="s">
        <v>9201</v>
      </c>
      <c r="E3375" s="130" t="s">
        <v>17</v>
      </c>
      <c r="F3375" s="131" t="s">
        <v>9289</v>
      </c>
      <c r="G3375" s="158" t="s">
        <v>9290</v>
      </c>
      <c r="H3375" s="133" t="s">
        <v>9272</v>
      </c>
      <c r="I3375" s="160"/>
      <c r="J3375" s="160" t="s">
        <v>17845</v>
      </c>
      <c r="K3375" s="166" t="s">
        <v>16954</v>
      </c>
      <c r="L3375" s="163"/>
      <c r="M3375" s="163"/>
      <c r="N3375" s="163"/>
      <c r="O3375" s="156"/>
      <c r="P3375" s="2"/>
    </row>
    <row r="3376" spans="1:16" ht="20.25" customHeight="1" thickBot="1">
      <c r="A3376" s="126">
        <v>29</v>
      </c>
      <c r="B3376" s="127">
        <v>35</v>
      </c>
      <c r="C3376" s="128" t="s">
        <v>9200</v>
      </c>
      <c r="D3376" s="129" t="s">
        <v>9201</v>
      </c>
      <c r="E3376" s="130" t="s">
        <v>17</v>
      </c>
      <c r="F3376" s="131" t="s">
        <v>9291</v>
      </c>
      <c r="G3376" s="158" t="s">
        <v>9292</v>
      </c>
      <c r="H3376" s="133" t="s">
        <v>9272</v>
      </c>
      <c r="I3376" s="160"/>
      <c r="J3376" s="160" t="s">
        <v>17845</v>
      </c>
      <c r="L3376" s="163"/>
      <c r="M3376" s="163"/>
      <c r="N3376" s="163"/>
      <c r="O3376" s="157" t="s">
        <v>9293</v>
      </c>
      <c r="P3376" s="2"/>
    </row>
    <row r="3377" spans="1:17" ht="20.25" customHeight="1" thickBot="1">
      <c r="A3377" s="126">
        <v>29</v>
      </c>
      <c r="B3377" s="127">
        <v>36</v>
      </c>
      <c r="C3377" s="128" t="s">
        <v>9200</v>
      </c>
      <c r="D3377" s="129" t="s">
        <v>9201</v>
      </c>
      <c r="E3377" s="130" t="s">
        <v>17</v>
      </c>
      <c r="F3377" s="131" t="s">
        <v>9294</v>
      </c>
      <c r="G3377" s="158" t="s">
        <v>9295</v>
      </c>
      <c r="H3377" s="132" t="s">
        <v>9296</v>
      </c>
      <c r="I3377" s="160"/>
      <c r="J3377" s="160" t="s">
        <v>17845</v>
      </c>
      <c r="L3377" s="163"/>
      <c r="M3377" s="163"/>
      <c r="N3377" s="163"/>
      <c r="O3377" s="156"/>
      <c r="P3377" s="2"/>
    </row>
    <row r="3378" spans="1:17" ht="20.25" customHeight="1" thickBot="1">
      <c r="A3378" s="126">
        <v>29</v>
      </c>
      <c r="B3378" s="127">
        <v>37</v>
      </c>
      <c r="C3378" s="128" t="s">
        <v>9200</v>
      </c>
      <c r="D3378" s="129" t="s">
        <v>9201</v>
      </c>
      <c r="E3378" s="130" t="s">
        <v>17</v>
      </c>
      <c r="F3378" s="131" t="s">
        <v>9297</v>
      </c>
      <c r="G3378" s="158" t="s">
        <v>9298</v>
      </c>
      <c r="H3378" s="133" t="s">
        <v>9296</v>
      </c>
      <c r="I3378" s="160"/>
      <c r="J3378" s="160" t="s">
        <v>17845</v>
      </c>
      <c r="K3378" s="166" t="s">
        <v>16955</v>
      </c>
      <c r="L3378" s="163" t="s">
        <v>9299</v>
      </c>
      <c r="M3378" s="163" t="s">
        <v>9300</v>
      </c>
      <c r="N3378" s="163"/>
      <c r="O3378" s="156"/>
      <c r="P3378" s="2"/>
    </row>
    <row r="3379" spans="1:17" ht="20.25" customHeight="1" thickBot="1">
      <c r="A3379" s="126">
        <v>29</v>
      </c>
      <c r="B3379" s="127">
        <v>38</v>
      </c>
      <c r="C3379" s="128" t="s">
        <v>9200</v>
      </c>
      <c r="D3379" s="129" t="s">
        <v>9201</v>
      </c>
      <c r="E3379" s="130" t="s">
        <v>17</v>
      </c>
      <c r="F3379" s="131" t="s">
        <v>9301</v>
      </c>
      <c r="G3379" s="158" t="s">
        <v>9302</v>
      </c>
      <c r="H3379" s="133" t="s">
        <v>9296</v>
      </c>
      <c r="I3379" s="160"/>
      <c r="J3379" s="160" t="s">
        <v>17845</v>
      </c>
      <c r="K3379" s="166" t="s">
        <v>16955</v>
      </c>
      <c r="L3379" s="163" t="s">
        <v>9299</v>
      </c>
      <c r="M3379" s="163" t="s">
        <v>9303</v>
      </c>
      <c r="N3379" s="163"/>
      <c r="O3379" s="156"/>
      <c r="P3379" s="2"/>
    </row>
    <row r="3380" spans="1:17" ht="20.25" customHeight="1" thickBot="1">
      <c r="A3380" s="126">
        <v>29</v>
      </c>
      <c r="B3380" s="127">
        <v>39</v>
      </c>
      <c r="C3380" s="128" t="s">
        <v>9200</v>
      </c>
      <c r="D3380" s="129" t="s">
        <v>9201</v>
      </c>
      <c r="E3380" s="130" t="s">
        <v>17</v>
      </c>
      <c r="F3380" s="131" t="s">
        <v>9304</v>
      </c>
      <c r="G3380" s="158" t="s">
        <v>9305</v>
      </c>
      <c r="H3380" s="133" t="s">
        <v>9296</v>
      </c>
      <c r="I3380" s="160"/>
      <c r="J3380" s="160" t="s">
        <v>17845</v>
      </c>
      <c r="K3380" s="166" t="s">
        <v>16955</v>
      </c>
      <c r="L3380" s="163" t="s">
        <v>9299</v>
      </c>
      <c r="M3380" s="163"/>
      <c r="N3380" s="163"/>
      <c r="O3380" s="156"/>
      <c r="P3380" s="2"/>
    </row>
    <row r="3381" spans="1:17" ht="20.25" customHeight="1" thickBot="1">
      <c r="A3381" s="126">
        <v>29</v>
      </c>
      <c r="B3381" s="127">
        <v>40</v>
      </c>
      <c r="C3381" s="128" t="s">
        <v>9200</v>
      </c>
      <c r="D3381" s="129" t="s">
        <v>9201</v>
      </c>
      <c r="E3381" s="130" t="s">
        <v>17</v>
      </c>
      <c r="F3381" s="131" t="s">
        <v>9306</v>
      </c>
      <c r="G3381" s="158" t="s">
        <v>9307</v>
      </c>
      <c r="H3381" s="133" t="s">
        <v>9296</v>
      </c>
      <c r="I3381" s="160"/>
      <c r="J3381" s="160" t="s">
        <v>17845</v>
      </c>
      <c r="K3381" s="166" t="s">
        <v>16955</v>
      </c>
      <c r="L3381" s="163" t="s">
        <v>9299</v>
      </c>
      <c r="M3381" s="163"/>
      <c r="N3381" s="163"/>
      <c r="O3381" s="156"/>
      <c r="P3381" s="2"/>
    </row>
    <row r="3382" spans="1:17" ht="20.25" customHeight="1" thickBot="1">
      <c r="A3382" s="126">
        <v>29</v>
      </c>
      <c r="B3382" s="127">
        <v>41</v>
      </c>
      <c r="C3382" s="128" t="s">
        <v>9200</v>
      </c>
      <c r="D3382" s="129" t="s">
        <v>9201</v>
      </c>
      <c r="E3382" s="130" t="s">
        <v>17</v>
      </c>
      <c r="F3382" s="131" t="s">
        <v>9308</v>
      </c>
      <c r="G3382" s="158" t="s">
        <v>9309</v>
      </c>
      <c r="H3382" s="132" t="s">
        <v>9310</v>
      </c>
      <c r="I3382" s="160"/>
      <c r="J3382" s="160" t="s">
        <v>17845</v>
      </c>
      <c r="K3382" s="166" t="s">
        <v>16956</v>
      </c>
      <c r="L3382" s="163"/>
      <c r="M3382" s="163"/>
      <c r="N3382" s="163"/>
      <c r="O3382" s="156"/>
      <c r="P3382" s="2"/>
    </row>
    <row r="3383" spans="1:17" ht="20.25" customHeight="1" thickBot="1">
      <c r="A3383" s="126">
        <v>29</v>
      </c>
      <c r="B3383" s="127">
        <v>42</v>
      </c>
      <c r="C3383" s="128" t="s">
        <v>9200</v>
      </c>
      <c r="D3383" s="129" t="s">
        <v>9201</v>
      </c>
      <c r="E3383" s="130" t="s">
        <v>17</v>
      </c>
      <c r="F3383" s="131" t="s">
        <v>9311</v>
      </c>
      <c r="G3383" s="158" t="s">
        <v>9312</v>
      </c>
      <c r="H3383" s="133" t="s">
        <v>9310</v>
      </c>
      <c r="I3383" s="160"/>
      <c r="J3383" s="160" t="s">
        <v>17845</v>
      </c>
      <c r="L3383" s="163"/>
      <c r="M3383" s="163"/>
      <c r="N3383" s="163"/>
      <c r="O3383" s="156"/>
      <c r="P3383" s="2"/>
    </row>
    <row r="3384" spans="1:17" ht="20.25" customHeight="1" thickBot="1">
      <c r="A3384" s="126">
        <v>29</v>
      </c>
      <c r="B3384" s="127">
        <v>43</v>
      </c>
      <c r="C3384" s="128" t="s">
        <v>9200</v>
      </c>
      <c r="D3384" s="129" t="s">
        <v>9201</v>
      </c>
      <c r="E3384" s="130" t="s">
        <v>17</v>
      </c>
      <c r="F3384" s="131" t="s">
        <v>9313</v>
      </c>
      <c r="G3384" s="158" t="s">
        <v>9314</v>
      </c>
      <c r="H3384" s="133" t="s">
        <v>9310</v>
      </c>
      <c r="I3384" s="160"/>
      <c r="J3384" s="160" t="s">
        <v>17845</v>
      </c>
      <c r="L3384" s="163"/>
      <c r="M3384" s="163"/>
      <c r="N3384" s="163"/>
      <c r="O3384" s="156"/>
      <c r="P3384" s="2"/>
    </row>
    <row r="3385" spans="1:17" ht="20.25" customHeight="1" thickBot="1">
      <c r="A3385" s="126">
        <v>29</v>
      </c>
      <c r="B3385" s="127">
        <v>44</v>
      </c>
      <c r="C3385" s="128" t="s">
        <v>9200</v>
      </c>
      <c r="D3385" s="129" t="s">
        <v>9201</v>
      </c>
      <c r="E3385" s="130" t="s">
        <v>17</v>
      </c>
      <c r="F3385" s="131" t="s">
        <v>9315</v>
      </c>
      <c r="G3385" s="158" t="s">
        <v>9316</v>
      </c>
      <c r="H3385" s="133" t="s">
        <v>9310</v>
      </c>
      <c r="I3385" s="160"/>
      <c r="J3385" s="160" t="s">
        <v>17845</v>
      </c>
      <c r="L3385" s="163"/>
      <c r="M3385" s="163"/>
      <c r="N3385" s="163"/>
      <c r="O3385" s="157" t="s">
        <v>9317</v>
      </c>
      <c r="P3385" s="2"/>
    </row>
    <row r="3386" spans="1:17" ht="20.25" customHeight="1" thickBot="1">
      <c r="A3386" s="126">
        <v>29</v>
      </c>
      <c r="B3386" s="127">
        <v>45</v>
      </c>
      <c r="C3386" s="128" t="s">
        <v>9200</v>
      </c>
      <c r="D3386" s="129" t="s">
        <v>9201</v>
      </c>
      <c r="E3386" s="130" t="s">
        <v>17</v>
      </c>
      <c r="F3386" s="131" t="s">
        <v>9318</v>
      </c>
      <c r="G3386" s="158" t="s">
        <v>9319</v>
      </c>
      <c r="H3386" s="132" t="s">
        <v>9320</v>
      </c>
      <c r="I3386" s="160" t="s">
        <v>9321</v>
      </c>
      <c r="J3386" s="160" t="s">
        <v>17845</v>
      </c>
      <c r="L3386" s="163"/>
      <c r="M3386" s="163"/>
      <c r="N3386" s="163"/>
      <c r="O3386" s="156"/>
      <c r="P3386" s="2"/>
    </row>
    <row r="3387" spans="1:17" ht="20.25" customHeight="1" thickBot="1">
      <c r="A3387" s="126">
        <v>29</v>
      </c>
      <c r="B3387" s="127">
        <v>46</v>
      </c>
      <c r="C3387" s="128" t="s">
        <v>9200</v>
      </c>
      <c r="D3387" s="129" t="s">
        <v>9201</v>
      </c>
      <c r="E3387" s="130" t="s">
        <v>17</v>
      </c>
      <c r="F3387" s="131" t="s">
        <v>9322</v>
      </c>
      <c r="G3387" s="158" t="s">
        <v>9323</v>
      </c>
      <c r="H3387" s="133" t="s">
        <v>9320</v>
      </c>
      <c r="I3387" s="160"/>
      <c r="J3387" s="160" t="s">
        <v>17845</v>
      </c>
      <c r="K3387" s="166" t="s">
        <v>16957</v>
      </c>
      <c r="L3387" s="163"/>
      <c r="M3387" s="163"/>
      <c r="N3387" s="163"/>
      <c r="O3387" s="157" t="s">
        <v>9324</v>
      </c>
      <c r="P3387" s="2"/>
    </row>
    <row r="3388" spans="1:17" ht="20.25" customHeight="1" thickBot="1">
      <c r="A3388" s="126">
        <v>29</v>
      </c>
      <c r="B3388" s="127">
        <v>47</v>
      </c>
      <c r="C3388" s="128" t="s">
        <v>9200</v>
      </c>
      <c r="D3388" s="129" t="s">
        <v>9201</v>
      </c>
      <c r="E3388" s="130" t="s">
        <v>17</v>
      </c>
      <c r="F3388" s="131" t="s">
        <v>9325</v>
      </c>
      <c r="G3388" s="158" t="s">
        <v>9326</v>
      </c>
      <c r="H3388" s="133" t="s">
        <v>9320</v>
      </c>
      <c r="I3388" s="160"/>
      <c r="J3388" s="160" t="s">
        <v>17845</v>
      </c>
      <c r="L3388" s="163" t="s">
        <v>9327</v>
      </c>
      <c r="M3388" s="163"/>
      <c r="N3388" s="163"/>
      <c r="O3388" s="156"/>
      <c r="P3388" s="2"/>
      <c r="Q3388" s="198" t="s">
        <v>18707</v>
      </c>
    </row>
    <row r="3389" spans="1:17" ht="20.25" customHeight="1" thickBot="1">
      <c r="A3389" s="126">
        <v>29</v>
      </c>
      <c r="B3389" s="127">
        <v>48</v>
      </c>
      <c r="C3389" s="128" t="s">
        <v>9200</v>
      </c>
      <c r="D3389" s="129" t="s">
        <v>9201</v>
      </c>
      <c r="E3389" s="130" t="s">
        <v>17</v>
      </c>
      <c r="F3389" s="131" t="s">
        <v>9328</v>
      </c>
      <c r="G3389" s="158" t="s">
        <v>9329</v>
      </c>
      <c r="H3389" s="133" t="s">
        <v>9320</v>
      </c>
      <c r="I3389" s="160"/>
      <c r="J3389" s="160" t="s">
        <v>17845</v>
      </c>
      <c r="K3389" s="166" t="s">
        <v>16958</v>
      </c>
      <c r="L3389" s="163" t="s">
        <v>9327</v>
      </c>
      <c r="M3389" s="163"/>
      <c r="N3389" s="163"/>
      <c r="O3389" s="156"/>
      <c r="P3389" s="2"/>
    </row>
    <row r="3390" spans="1:17" ht="20.25" customHeight="1" thickBot="1">
      <c r="A3390" s="126">
        <v>29</v>
      </c>
      <c r="B3390" s="127">
        <v>49</v>
      </c>
      <c r="C3390" s="128" t="s">
        <v>9200</v>
      </c>
      <c r="D3390" s="129" t="s">
        <v>9201</v>
      </c>
      <c r="E3390" s="130" t="s">
        <v>17</v>
      </c>
      <c r="F3390" s="131" t="s">
        <v>9330</v>
      </c>
      <c r="G3390" s="158" t="s">
        <v>9331</v>
      </c>
      <c r="H3390" s="133" t="s">
        <v>9320</v>
      </c>
      <c r="I3390" s="160"/>
      <c r="J3390" s="160" t="s">
        <v>17845</v>
      </c>
      <c r="K3390" s="166" t="s">
        <v>16958</v>
      </c>
      <c r="L3390" s="163" t="s">
        <v>9327</v>
      </c>
      <c r="M3390" s="163"/>
      <c r="N3390" s="163"/>
      <c r="O3390" s="157" t="s">
        <v>9332</v>
      </c>
      <c r="P3390" s="2"/>
    </row>
    <row r="3391" spans="1:17" ht="20.25" customHeight="1" thickBot="1">
      <c r="A3391" s="126">
        <v>29</v>
      </c>
      <c r="B3391" s="127">
        <v>50</v>
      </c>
      <c r="C3391" s="128" t="s">
        <v>9200</v>
      </c>
      <c r="D3391" s="129" t="s">
        <v>9201</v>
      </c>
      <c r="E3391" s="130" t="s">
        <v>17</v>
      </c>
      <c r="F3391" s="131" t="s">
        <v>9333</v>
      </c>
      <c r="G3391" s="158" t="s">
        <v>9334</v>
      </c>
      <c r="H3391" s="133" t="s">
        <v>9320</v>
      </c>
      <c r="I3391" s="160"/>
      <c r="J3391" s="160" t="s">
        <v>17845</v>
      </c>
      <c r="K3391" s="166" t="s">
        <v>16959</v>
      </c>
      <c r="L3391" s="163"/>
      <c r="M3391" s="163"/>
      <c r="N3391" s="163"/>
      <c r="O3391" s="156"/>
      <c r="P3391" s="2"/>
    </row>
    <row r="3392" spans="1:17" ht="20.25" customHeight="1" thickBot="1">
      <c r="A3392" s="126">
        <v>29</v>
      </c>
      <c r="B3392" s="127">
        <v>51</v>
      </c>
      <c r="C3392" s="128" t="s">
        <v>9200</v>
      </c>
      <c r="D3392" s="129" t="s">
        <v>9201</v>
      </c>
      <c r="E3392" s="130" t="s">
        <v>17</v>
      </c>
      <c r="F3392" s="131" t="s">
        <v>9335</v>
      </c>
      <c r="G3392" s="158" t="s">
        <v>9336</v>
      </c>
      <c r="H3392" s="133" t="s">
        <v>9320</v>
      </c>
      <c r="I3392" s="160"/>
      <c r="J3392" s="160" t="s">
        <v>17845</v>
      </c>
      <c r="K3392" s="166" t="s">
        <v>16959</v>
      </c>
      <c r="L3392" s="163"/>
      <c r="M3392" s="163"/>
      <c r="N3392" s="163"/>
      <c r="O3392" s="156"/>
      <c r="P3392" s="2"/>
    </row>
    <row r="3393" spans="1:16" ht="20.25" customHeight="1" thickBot="1">
      <c r="A3393" s="126">
        <v>29</v>
      </c>
      <c r="B3393" s="127">
        <v>52</v>
      </c>
      <c r="C3393" s="128" t="s">
        <v>9200</v>
      </c>
      <c r="D3393" s="129" t="s">
        <v>9201</v>
      </c>
      <c r="E3393" s="130" t="s">
        <v>17</v>
      </c>
      <c r="F3393" s="131" t="s">
        <v>9337</v>
      </c>
      <c r="G3393" s="158" t="s">
        <v>9338</v>
      </c>
      <c r="H3393" s="133" t="s">
        <v>9320</v>
      </c>
      <c r="I3393" s="160"/>
      <c r="J3393" s="160" t="s">
        <v>17845</v>
      </c>
      <c r="L3393" s="163"/>
      <c r="M3393" s="163"/>
      <c r="N3393" s="163"/>
      <c r="O3393" s="156"/>
      <c r="P3393" s="2"/>
    </row>
    <row r="3394" spans="1:16" ht="20.25" customHeight="1" thickBot="1">
      <c r="A3394" s="126">
        <v>29</v>
      </c>
      <c r="B3394" s="127">
        <v>53</v>
      </c>
      <c r="C3394" s="128" t="s">
        <v>9200</v>
      </c>
      <c r="D3394" s="129" t="s">
        <v>9201</v>
      </c>
      <c r="E3394" s="130" t="s">
        <v>17</v>
      </c>
      <c r="F3394" s="131" t="s">
        <v>9339</v>
      </c>
      <c r="G3394" s="158" t="s">
        <v>9340</v>
      </c>
      <c r="H3394" s="133" t="s">
        <v>9320</v>
      </c>
      <c r="I3394" s="160"/>
      <c r="J3394" s="160" t="s">
        <v>17845</v>
      </c>
      <c r="K3394" s="166" t="s">
        <v>16960</v>
      </c>
      <c r="L3394" s="163" t="s">
        <v>9341</v>
      </c>
      <c r="M3394" s="163"/>
      <c r="N3394" s="163"/>
      <c r="O3394" s="157" t="s">
        <v>9342</v>
      </c>
      <c r="P3394" s="2"/>
    </row>
    <row r="3395" spans="1:16" ht="20.25" customHeight="1" thickBot="1">
      <c r="A3395" s="126">
        <v>29</v>
      </c>
      <c r="B3395" s="127">
        <v>54</v>
      </c>
      <c r="C3395" s="128" t="s">
        <v>9200</v>
      </c>
      <c r="D3395" s="129" t="s">
        <v>9201</v>
      </c>
      <c r="E3395" s="130" t="s">
        <v>17</v>
      </c>
      <c r="F3395" s="131" t="s">
        <v>9343</v>
      </c>
      <c r="G3395" s="158" t="s">
        <v>9344</v>
      </c>
      <c r="H3395" s="133" t="s">
        <v>9320</v>
      </c>
      <c r="I3395" s="160"/>
      <c r="J3395" s="160" t="s">
        <v>17845</v>
      </c>
      <c r="K3395" s="166" t="s">
        <v>16960</v>
      </c>
      <c r="L3395" s="163" t="s">
        <v>9341</v>
      </c>
      <c r="M3395" s="163"/>
      <c r="N3395" s="163"/>
      <c r="O3395" s="156"/>
      <c r="P3395" s="2"/>
    </row>
    <row r="3396" spans="1:16" ht="20.25" customHeight="1" thickBot="1">
      <c r="A3396" s="126">
        <v>29</v>
      </c>
      <c r="B3396" s="127">
        <v>55</v>
      </c>
      <c r="C3396" s="128" t="s">
        <v>9200</v>
      </c>
      <c r="D3396" s="129" t="s">
        <v>9201</v>
      </c>
      <c r="E3396" s="130" t="s">
        <v>17</v>
      </c>
      <c r="F3396" s="131" t="s">
        <v>9345</v>
      </c>
      <c r="G3396" s="158" t="s">
        <v>9346</v>
      </c>
      <c r="H3396" s="133" t="s">
        <v>9320</v>
      </c>
      <c r="I3396" s="160"/>
      <c r="J3396" s="160" t="s">
        <v>17845</v>
      </c>
      <c r="K3396" s="166" t="s">
        <v>16960</v>
      </c>
      <c r="L3396" s="163" t="s">
        <v>9341</v>
      </c>
      <c r="M3396" s="163"/>
      <c r="N3396" s="163"/>
      <c r="O3396" s="156"/>
      <c r="P3396" s="2"/>
    </row>
    <row r="3397" spans="1:16" ht="20.25" customHeight="1" thickBot="1">
      <c r="A3397" s="126">
        <v>29</v>
      </c>
      <c r="B3397" s="127">
        <v>56</v>
      </c>
      <c r="C3397" s="128" t="s">
        <v>9200</v>
      </c>
      <c r="D3397" s="129" t="s">
        <v>9201</v>
      </c>
      <c r="E3397" s="130" t="s">
        <v>17</v>
      </c>
      <c r="F3397" s="131" t="s">
        <v>9347</v>
      </c>
      <c r="G3397" s="158" t="s">
        <v>9348</v>
      </c>
      <c r="H3397" s="132" t="s">
        <v>9349</v>
      </c>
      <c r="I3397" s="160"/>
      <c r="J3397" s="160" t="s">
        <v>17845</v>
      </c>
      <c r="L3397" s="163"/>
      <c r="M3397" s="163"/>
      <c r="N3397" s="163"/>
      <c r="O3397" s="156"/>
      <c r="P3397" s="2"/>
    </row>
    <row r="3398" spans="1:16" ht="20.25" customHeight="1" thickBot="1">
      <c r="A3398" s="126">
        <v>29</v>
      </c>
      <c r="B3398" s="127">
        <v>57</v>
      </c>
      <c r="C3398" s="128" t="s">
        <v>9200</v>
      </c>
      <c r="D3398" s="129" t="s">
        <v>9201</v>
      </c>
      <c r="E3398" s="130" t="s">
        <v>17</v>
      </c>
      <c r="F3398" s="131" t="s">
        <v>9350</v>
      </c>
      <c r="G3398" s="158" t="s">
        <v>9351</v>
      </c>
      <c r="H3398" s="133" t="s">
        <v>9349</v>
      </c>
      <c r="I3398" s="160"/>
      <c r="J3398" s="160" t="s">
        <v>17845</v>
      </c>
      <c r="L3398" s="163"/>
      <c r="M3398" s="163"/>
      <c r="N3398" s="163"/>
      <c r="O3398" s="156"/>
      <c r="P3398" s="2"/>
    </row>
    <row r="3399" spans="1:16" ht="20.25" customHeight="1" thickBot="1">
      <c r="A3399" s="126">
        <v>29</v>
      </c>
      <c r="B3399" s="127">
        <v>58</v>
      </c>
      <c r="C3399" s="128" t="s">
        <v>9200</v>
      </c>
      <c r="D3399" s="129" t="s">
        <v>9201</v>
      </c>
      <c r="E3399" s="130" t="s">
        <v>17</v>
      </c>
      <c r="F3399" s="131" t="s">
        <v>9352</v>
      </c>
      <c r="G3399" s="158" t="s">
        <v>9353</v>
      </c>
      <c r="H3399" s="133" t="s">
        <v>9349</v>
      </c>
      <c r="I3399" s="160"/>
      <c r="J3399" s="160" t="s">
        <v>17845</v>
      </c>
      <c r="L3399" s="163"/>
      <c r="M3399" s="163"/>
      <c r="N3399" s="163"/>
      <c r="O3399" s="156"/>
      <c r="P3399" s="2"/>
    </row>
    <row r="3400" spans="1:16" ht="20.25" customHeight="1" thickBot="1">
      <c r="A3400" s="126">
        <v>29</v>
      </c>
      <c r="B3400" s="127">
        <v>59</v>
      </c>
      <c r="C3400" s="128" t="s">
        <v>9200</v>
      </c>
      <c r="D3400" s="129" t="s">
        <v>9201</v>
      </c>
      <c r="E3400" s="130" t="s">
        <v>17</v>
      </c>
      <c r="F3400" s="131" t="s">
        <v>5667</v>
      </c>
      <c r="G3400" s="158" t="s">
        <v>9354</v>
      </c>
      <c r="H3400" s="133" t="s">
        <v>9349</v>
      </c>
      <c r="I3400" s="160"/>
      <c r="J3400" s="160" t="s">
        <v>17845</v>
      </c>
      <c r="L3400" s="163"/>
      <c r="M3400" s="163"/>
      <c r="N3400" s="163"/>
      <c r="O3400" s="156"/>
      <c r="P3400" s="2"/>
    </row>
    <row r="3401" spans="1:16" ht="20.25" customHeight="1" thickBot="1">
      <c r="A3401" s="126">
        <v>29</v>
      </c>
      <c r="B3401" s="127">
        <v>60</v>
      </c>
      <c r="C3401" s="128" t="s">
        <v>9200</v>
      </c>
      <c r="D3401" s="129" t="s">
        <v>9201</v>
      </c>
      <c r="E3401" s="130" t="s">
        <v>17</v>
      </c>
      <c r="F3401" s="131" t="s">
        <v>9355</v>
      </c>
      <c r="G3401" s="158" t="s">
        <v>9356</v>
      </c>
      <c r="H3401" s="133" t="s">
        <v>9349</v>
      </c>
      <c r="I3401" s="160"/>
      <c r="J3401" s="160" t="s">
        <v>17845</v>
      </c>
      <c r="L3401" s="163"/>
      <c r="M3401" s="163"/>
      <c r="N3401" s="163"/>
      <c r="O3401" s="156"/>
      <c r="P3401" s="2"/>
    </row>
    <row r="3402" spans="1:16" ht="21" customHeight="1" thickBot="1">
      <c r="A3402" s="126">
        <v>29</v>
      </c>
      <c r="B3402" s="127">
        <v>61</v>
      </c>
      <c r="C3402" s="128" t="s">
        <v>9200</v>
      </c>
      <c r="D3402" s="129" t="s">
        <v>9201</v>
      </c>
      <c r="E3402" s="130" t="s">
        <v>17</v>
      </c>
      <c r="F3402" s="131" t="s">
        <v>9357</v>
      </c>
      <c r="G3402" s="158" t="s">
        <v>9358</v>
      </c>
      <c r="H3402" s="132" t="s">
        <v>9359</v>
      </c>
      <c r="I3402" s="160"/>
      <c r="J3402" s="160" t="s">
        <v>17845</v>
      </c>
      <c r="K3402" s="166" t="s">
        <v>16961</v>
      </c>
      <c r="L3402" s="163"/>
      <c r="M3402" s="163"/>
      <c r="N3402" s="163"/>
      <c r="O3402" s="156"/>
      <c r="P3402" s="2"/>
    </row>
    <row r="3403" spans="1:16" ht="21" customHeight="1" thickBot="1">
      <c r="A3403" s="126">
        <v>29</v>
      </c>
      <c r="B3403" s="127">
        <v>62</v>
      </c>
      <c r="C3403" s="128" t="s">
        <v>9200</v>
      </c>
      <c r="D3403" s="129" t="s">
        <v>9201</v>
      </c>
      <c r="E3403" s="130" t="s">
        <v>17</v>
      </c>
      <c r="F3403" s="131" t="s">
        <v>9360</v>
      </c>
      <c r="G3403" s="158" t="s">
        <v>9361</v>
      </c>
      <c r="H3403" s="133" t="s">
        <v>9359</v>
      </c>
      <c r="I3403" s="160"/>
      <c r="J3403" s="160" t="s">
        <v>17845</v>
      </c>
      <c r="K3403" s="166" t="s">
        <v>16961</v>
      </c>
      <c r="L3403" s="163"/>
      <c r="M3403" s="163"/>
      <c r="N3403" s="163"/>
      <c r="O3403" s="156"/>
      <c r="P3403" s="2"/>
    </row>
    <row r="3404" spans="1:16" ht="21" customHeight="1" thickBot="1">
      <c r="A3404" s="126">
        <v>29</v>
      </c>
      <c r="B3404" s="127">
        <v>63</v>
      </c>
      <c r="C3404" s="128" t="s">
        <v>9200</v>
      </c>
      <c r="D3404" s="129" t="s">
        <v>9201</v>
      </c>
      <c r="E3404" s="130" t="s">
        <v>17</v>
      </c>
      <c r="F3404" s="131" t="s">
        <v>9362</v>
      </c>
      <c r="G3404" s="158" t="s">
        <v>9363</v>
      </c>
      <c r="H3404" s="133" t="s">
        <v>9359</v>
      </c>
      <c r="I3404" s="160"/>
      <c r="J3404" s="160" t="s">
        <v>17845</v>
      </c>
      <c r="K3404" s="166" t="s">
        <v>16961</v>
      </c>
      <c r="L3404" s="163"/>
      <c r="M3404" s="163"/>
      <c r="N3404" s="163"/>
      <c r="O3404" s="156"/>
      <c r="P3404" s="2"/>
    </row>
    <row r="3405" spans="1:16" ht="21" customHeight="1" thickBot="1">
      <c r="A3405" s="126">
        <v>29</v>
      </c>
      <c r="B3405" s="127">
        <v>64</v>
      </c>
      <c r="C3405" s="128" t="s">
        <v>9200</v>
      </c>
      <c r="D3405" s="129" t="s">
        <v>9201</v>
      </c>
      <c r="E3405" s="130" t="s">
        <v>17</v>
      </c>
      <c r="F3405" s="131" t="s">
        <v>9364</v>
      </c>
      <c r="G3405" s="158" t="s">
        <v>9365</v>
      </c>
      <c r="H3405" s="133" t="s">
        <v>9359</v>
      </c>
      <c r="I3405" s="160"/>
      <c r="J3405" s="160" t="s">
        <v>17845</v>
      </c>
      <c r="L3405" s="163"/>
      <c r="M3405" s="163"/>
      <c r="N3405" s="163"/>
      <c r="O3405" s="156"/>
      <c r="P3405" s="2"/>
    </row>
    <row r="3406" spans="1:16" ht="21" customHeight="1" thickBot="1">
      <c r="A3406" s="126">
        <v>29</v>
      </c>
      <c r="B3406" s="127">
        <v>65</v>
      </c>
      <c r="C3406" s="128" t="s">
        <v>9200</v>
      </c>
      <c r="D3406" s="129" t="s">
        <v>9201</v>
      </c>
      <c r="E3406" s="130" t="s">
        <v>17</v>
      </c>
      <c r="F3406" s="131" t="s">
        <v>9366</v>
      </c>
      <c r="G3406" s="158" t="s">
        <v>9367</v>
      </c>
      <c r="H3406" s="133" t="s">
        <v>9359</v>
      </c>
      <c r="I3406" s="160"/>
      <c r="J3406" s="160" t="s">
        <v>17845</v>
      </c>
      <c r="L3406" s="163"/>
      <c r="M3406" s="163"/>
      <c r="N3406" s="163"/>
      <c r="O3406" s="157" t="s">
        <v>9368</v>
      </c>
      <c r="P3406" s="2"/>
    </row>
    <row r="3407" spans="1:16" ht="21" customHeight="1" thickBot="1">
      <c r="A3407" s="126">
        <v>29</v>
      </c>
      <c r="B3407" s="127">
        <v>66</v>
      </c>
      <c r="C3407" s="128" t="s">
        <v>9200</v>
      </c>
      <c r="D3407" s="129" t="s">
        <v>9201</v>
      </c>
      <c r="E3407" s="130" t="s">
        <v>17</v>
      </c>
      <c r="F3407" s="131" t="s">
        <v>9369</v>
      </c>
      <c r="G3407" s="158" t="s">
        <v>9370</v>
      </c>
      <c r="H3407" s="133" t="s">
        <v>9359</v>
      </c>
      <c r="I3407" s="160"/>
      <c r="J3407" s="160" t="s">
        <v>17845</v>
      </c>
      <c r="L3407" s="163"/>
      <c r="M3407" s="163"/>
      <c r="N3407" s="163"/>
      <c r="O3407" s="156"/>
      <c r="P3407" s="2"/>
    </row>
    <row r="3408" spans="1:16" ht="21" customHeight="1" thickBot="1">
      <c r="A3408" s="126">
        <v>29</v>
      </c>
      <c r="B3408" s="127">
        <v>67</v>
      </c>
      <c r="C3408" s="128" t="s">
        <v>9200</v>
      </c>
      <c r="D3408" s="129" t="s">
        <v>9201</v>
      </c>
      <c r="E3408" s="130" t="s">
        <v>17</v>
      </c>
      <c r="F3408" s="131" t="s">
        <v>9371</v>
      </c>
      <c r="G3408" s="158" t="s">
        <v>9372</v>
      </c>
      <c r="H3408" s="133" t="s">
        <v>9359</v>
      </c>
      <c r="I3408" s="160"/>
      <c r="J3408" s="160" t="s">
        <v>17845</v>
      </c>
      <c r="L3408" s="163"/>
      <c r="M3408" s="163"/>
      <c r="N3408" s="163"/>
      <c r="O3408" s="156"/>
      <c r="P3408" s="2"/>
    </row>
    <row r="3409" spans="1:17" ht="21" customHeight="1" thickBot="1">
      <c r="A3409" s="126">
        <v>29</v>
      </c>
      <c r="B3409" s="127">
        <v>68</v>
      </c>
      <c r="C3409" s="128" t="s">
        <v>9200</v>
      </c>
      <c r="D3409" s="129" t="s">
        <v>9201</v>
      </c>
      <c r="E3409" s="130" t="s">
        <v>17</v>
      </c>
      <c r="F3409" s="131" t="s">
        <v>9373</v>
      </c>
      <c r="G3409" s="158" t="s">
        <v>9374</v>
      </c>
      <c r="H3409" s="133" t="s">
        <v>9359</v>
      </c>
      <c r="I3409" s="160"/>
      <c r="J3409" s="160" t="s">
        <v>17845</v>
      </c>
      <c r="K3409" s="166" t="s">
        <v>16962</v>
      </c>
      <c r="L3409" s="163"/>
      <c r="M3409" s="163"/>
      <c r="N3409" s="163"/>
      <c r="O3409" s="157" t="s">
        <v>9375</v>
      </c>
      <c r="P3409" s="2"/>
    </row>
    <row r="3410" spans="1:17" ht="21" customHeight="1" thickBot="1">
      <c r="A3410" s="126">
        <v>29</v>
      </c>
      <c r="B3410" s="127">
        <v>69</v>
      </c>
      <c r="C3410" s="128" t="s">
        <v>9200</v>
      </c>
      <c r="D3410" s="129" t="s">
        <v>9201</v>
      </c>
      <c r="E3410" s="130" t="s">
        <v>17</v>
      </c>
      <c r="F3410" s="131" t="s">
        <v>9376</v>
      </c>
      <c r="G3410" s="158" t="s">
        <v>9377</v>
      </c>
      <c r="H3410" s="133" t="s">
        <v>9359</v>
      </c>
      <c r="I3410" s="160"/>
      <c r="J3410" s="160" t="s">
        <v>17845</v>
      </c>
      <c r="L3410" s="163"/>
      <c r="M3410" s="163"/>
      <c r="N3410" s="163"/>
      <c r="O3410" s="156"/>
      <c r="P3410" s="2"/>
    </row>
    <row r="3411" spans="1:17" ht="20.25" customHeight="1" thickBot="1">
      <c r="A3411" s="126">
        <v>30</v>
      </c>
      <c r="B3411" s="127">
        <v>1</v>
      </c>
      <c r="C3411" s="128" t="s">
        <v>9378</v>
      </c>
      <c r="D3411" s="129" t="s">
        <v>9379</v>
      </c>
      <c r="E3411" s="130" t="s">
        <v>17</v>
      </c>
      <c r="F3411" s="131" t="s">
        <v>50</v>
      </c>
      <c r="G3411" s="158" t="s">
        <v>9380</v>
      </c>
      <c r="H3411" s="132" t="s">
        <v>9381</v>
      </c>
      <c r="I3411" s="160"/>
      <c r="J3411" s="160" t="s">
        <v>17764</v>
      </c>
      <c r="L3411" s="163"/>
      <c r="M3411" s="163"/>
      <c r="N3411" s="163"/>
      <c r="O3411" s="156"/>
      <c r="P3411" s="2" t="s">
        <v>18481</v>
      </c>
    </row>
    <row r="3412" spans="1:17" ht="20.25" customHeight="1" thickBot="1">
      <c r="A3412" s="126">
        <v>30</v>
      </c>
      <c r="B3412" s="127">
        <v>2</v>
      </c>
      <c r="C3412" s="128" t="s">
        <v>9378</v>
      </c>
      <c r="D3412" s="129" t="s">
        <v>9379</v>
      </c>
      <c r="E3412" s="130" t="s">
        <v>17</v>
      </c>
      <c r="F3412" s="131" t="s">
        <v>9382</v>
      </c>
      <c r="G3412" s="158" t="s">
        <v>9383</v>
      </c>
      <c r="H3412" s="133" t="s">
        <v>9381</v>
      </c>
      <c r="I3412" s="160"/>
      <c r="J3412" s="160" t="s">
        <v>17764</v>
      </c>
      <c r="K3412" s="166" t="s">
        <v>16963</v>
      </c>
      <c r="L3412" s="163"/>
      <c r="M3412" s="163"/>
      <c r="N3412" s="163"/>
      <c r="O3412" s="157" t="s">
        <v>9384</v>
      </c>
      <c r="P3412" s="2" t="s">
        <v>18482</v>
      </c>
      <c r="Q3412" s="198" t="s">
        <v>18708</v>
      </c>
    </row>
    <row r="3413" spans="1:17" ht="20.25" customHeight="1" thickBot="1">
      <c r="A3413" s="126">
        <v>30</v>
      </c>
      <c r="B3413" s="127">
        <v>3</v>
      </c>
      <c r="C3413" s="128" t="s">
        <v>9378</v>
      </c>
      <c r="D3413" s="129" t="s">
        <v>9379</v>
      </c>
      <c r="E3413" s="130" t="s">
        <v>17</v>
      </c>
      <c r="F3413" s="131" t="s">
        <v>9385</v>
      </c>
      <c r="G3413" s="158" t="s">
        <v>9386</v>
      </c>
      <c r="H3413" s="133" t="s">
        <v>9381</v>
      </c>
      <c r="I3413" s="160"/>
      <c r="J3413" s="160" t="s">
        <v>17764</v>
      </c>
      <c r="K3413" s="166" t="s">
        <v>16963</v>
      </c>
      <c r="L3413" s="163"/>
      <c r="M3413" s="163"/>
      <c r="N3413" s="163"/>
      <c r="O3413" s="157" t="s">
        <v>9387</v>
      </c>
      <c r="P3413" s="2" t="s">
        <v>18483</v>
      </c>
      <c r="Q3413" s="198" t="s">
        <v>18708</v>
      </c>
    </row>
    <row r="3414" spans="1:17" ht="20.25" customHeight="1" thickBot="1">
      <c r="A3414" s="126">
        <v>30</v>
      </c>
      <c r="B3414" s="127">
        <v>4</v>
      </c>
      <c r="C3414" s="128" t="s">
        <v>9378</v>
      </c>
      <c r="D3414" s="129" t="s">
        <v>9379</v>
      </c>
      <c r="E3414" s="130" t="s">
        <v>17</v>
      </c>
      <c r="F3414" s="131" t="s">
        <v>9388</v>
      </c>
      <c r="G3414" s="158" t="s">
        <v>9389</v>
      </c>
      <c r="H3414" s="133" t="s">
        <v>9381</v>
      </c>
      <c r="I3414" s="160"/>
      <c r="J3414" s="160" t="s">
        <v>17845</v>
      </c>
      <c r="K3414" s="166" t="s">
        <v>16963</v>
      </c>
      <c r="L3414" s="163"/>
      <c r="M3414" s="163"/>
      <c r="N3414" s="163"/>
      <c r="O3414" s="157" t="s">
        <v>9390</v>
      </c>
      <c r="P3414" s="2"/>
      <c r="Q3414" s="198" t="s">
        <v>18708</v>
      </c>
    </row>
    <row r="3415" spans="1:17" ht="20.25" customHeight="1" thickBot="1">
      <c r="A3415" s="126">
        <v>30</v>
      </c>
      <c r="B3415" s="127">
        <v>5</v>
      </c>
      <c r="C3415" s="128" t="s">
        <v>9378</v>
      </c>
      <c r="D3415" s="129" t="s">
        <v>9379</v>
      </c>
      <c r="E3415" s="130" t="s">
        <v>17</v>
      </c>
      <c r="F3415" s="131" t="s">
        <v>9391</v>
      </c>
      <c r="G3415" s="158" t="s">
        <v>9392</v>
      </c>
      <c r="H3415" s="133" t="s">
        <v>9381</v>
      </c>
      <c r="I3415" s="160"/>
      <c r="J3415" s="160" t="s">
        <v>17845</v>
      </c>
      <c r="L3415" s="163"/>
      <c r="M3415" s="163"/>
      <c r="N3415" s="163"/>
      <c r="O3415" s="156"/>
      <c r="P3415" s="2"/>
    </row>
    <row r="3416" spans="1:17" ht="20.25" customHeight="1" thickBot="1">
      <c r="A3416" s="126">
        <v>30</v>
      </c>
      <c r="B3416" s="127">
        <v>6</v>
      </c>
      <c r="C3416" s="128" t="s">
        <v>9378</v>
      </c>
      <c r="D3416" s="129" t="s">
        <v>9379</v>
      </c>
      <c r="E3416" s="130" t="s">
        <v>17</v>
      </c>
      <c r="F3416" s="131" t="s">
        <v>9393</v>
      </c>
      <c r="G3416" s="158" t="s">
        <v>9394</v>
      </c>
      <c r="H3416" s="132" t="s">
        <v>9395</v>
      </c>
      <c r="I3416" s="160"/>
      <c r="J3416" s="160" t="s">
        <v>17845</v>
      </c>
      <c r="L3416" s="163"/>
      <c r="M3416" s="163"/>
      <c r="N3416" s="163"/>
      <c r="O3416" s="156"/>
      <c r="P3416" s="2"/>
    </row>
    <row r="3417" spans="1:17" ht="20.25" customHeight="1" thickBot="1">
      <c r="A3417" s="126">
        <v>30</v>
      </c>
      <c r="B3417" s="127">
        <v>7</v>
      </c>
      <c r="C3417" s="128" t="s">
        <v>9378</v>
      </c>
      <c r="D3417" s="129" t="s">
        <v>9379</v>
      </c>
      <c r="E3417" s="130" t="s">
        <v>17</v>
      </c>
      <c r="F3417" s="131" t="s">
        <v>9396</v>
      </c>
      <c r="G3417" s="158" t="s">
        <v>9397</v>
      </c>
      <c r="H3417" s="133" t="s">
        <v>9395</v>
      </c>
      <c r="I3417" s="160"/>
      <c r="J3417" s="160" t="s">
        <v>17845</v>
      </c>
      <c r="L3417" s="163"/>
      <c r="M3417" s="163"/>
      <c r="N3417" s="163"/>
      <c r="O3417" s="156"/>
      <c r="P3417" s="2"/>
    </row>
    <row r="3418" spans="1:17" ht="20.25" customHeight="1" thickBot="1">
      <c r="A3418" s="126">
        <v>30</v>
      </c>
      <c r="B3418" s="127">
        <v>8</v>
      </c>
      <c r="C3418" s="128" t="s">
        <v>9378</v>
      </c>
      <c r="D3418" s="129" t="s">
        <v>9379</v>
      </c>
      <c r="E3418" s="130" t="s">
        <v>17</v>
      </c>
      <c r="F3418" s="131" t="s">
        <v>9398</v>
      </c>
      <c r="G3418" s="158" t="s">
        <v>9399</v>
      </c>
      <c r="H3418" s="132" t="s">
        <v>9400</v>
      </c>
      <c r="I3418" s="160"/>
      <c r="J3418" s="160" t="s">
        <v>17845</v>
      </c>
      <c r="K3418" s="166" t="s">
        <v>16964</v>
      </c>
      <c r="L3418" s="163"/>
      <c r="M3418" s="163"/>
      <c r="N3418" s="163"/>
      <c r="O3418" s="156"/>
      <c r="P3418" s="2"/>
    </row>
    <row r="3419" spans="1:17" ht="20.25" customHeight="1" thickBot="1">
      <c r="A3419" s="126">
        <v>30</v>
      </c>
      <c r="B3419" s="127">
        <v>9</v>
      </c>
      <c r="C3419" s="128" t="s">
        <v>9378</v>
      </c>
      <c r="D3419" s="129" t="s">
        <v>9379</v>
      </c>
      <c r="E3419" s="130" t="s">
        <v>17</v>
      </c>
      <c r="F3419" s="131" t="s">
        <v>9401</v>
      </c>
      <c r="G3419" s="158" t="s">
        <v>9402</v>
      </c>
      <c r="H3419" s="133" t="s">
        <v>9400</v>
      </c>
      <c r="I3419" s="160"/>
      <c r="J3419" s="160" t="s">
        <v>17845</v>
      </c>
      <c r="K3419" s="166" t="s">
        <v>16964</v>
      </c>
      <c r="L3419" s="163" t="s">
        <v>9403</v>
      </c>
      <c r="M3419" s="163"/>
      <c r="N3419" s="163" t="s">
        <v>9404</v>
      </c>
      <c r="O3419" s="156"/>
      <c r="P3419" s="2"/>
    </row>
    <row r="3420" spans="1:17" ht="20.25" customHeight="1" thickBot="1">
      <c r="A3420" s="126">
        <v>30</v>
      </c>
      <c r="B3420" s="127">
        <v>10</v>
      </c>
      <c r="C3420" s="128" t="s">
        <v>9378</v>
      </c>
      <c r="D3420" s="129" t="s">
        <v>9379</v>
      </c>
      <c r="E3420" s="130" t="s">
        <v>17</v>
      </c>
      <c r="F3420" s="131" t="s">
        <v>9405</v>
      </c>
      <c r="G3420" s="158" t="s">
        <v>9406</v>
      </c>
      <c r="H3420" s="133" t="s">
        <v>9400</v>
      </c>
      <c r="I3420" s="160"/>
      <c r="J3420" s="160" t="s">
        <v>17845</v>
      </c>
      <c r="K3420" s="166" t="s">
        <v>16964</v>
      </c>
      <c r="L3420" s="163" t="s">
        <v>9403</v>
      </c>
      <c r="M3420" s="163"/>
      <c r="N3420" s="163"/>
      <c r="O3420" s="156"/>
      <c r="P3420" s="2"/>
    </row>
    <row r="3421" spans="1:17" ht="20.25" customHeight="1" thickBot="1">
      <c r="A3421" s="126">
        <v>30</v>
      </c>
      <c r="B3421" s="127">
        <v>11</v>
      </c>
      <c r="C3421" s="128" t="s">
        <v>9378</v>
      </c>
      <c r="D3421" s="129" t="s">
        <v>9379</v>
      </c>
      <c r="E3421" s="130" t="s">
        <v>17</v>
      </c>
      <c r="F3421" s="131" t="s">
        <v>9407</v>
      </c>
      <c r="G3421" s="158" t="s">
        <v>9408</v>
      </c>
      <c r="H3421" s="132" t="s">
        <v>9409</v>
      </c>
      <c r="I3421" s="160"/>
      <c r="J3421" s="160" t="s">
        <v>17845</v>
      </c>
      <c r="L3421" s="163"/>
      <c r="M3421" s="163"/>
      <c r="N3421" s="163"/>
      <c r="O3421" s="156"/>
      <c r="P3421" s="2"/>
    </row>
    <row r="3422" spans="1:17" ht="20.25" customHeight="1" thickBot="1">
      <c r="A3422" s="126">
        <v>30</v>
      </c>
      <c r="B3422" s="127">
        <v>12</v>
      </c>
      <c r="C3422" s="128" t="s">
        <v>9378</v>
      </c>
      <c r="D3422" s="129" t="s">
        <v>9379</v>
      </c>
      <c r="E3422" s="130" t="s">
        <v>17</v>
      </c>
      <c r="F3422" s="131" t="s">
        <v>9410</v>
      </c>
      <c r="G3422" s="158" t="s">
        <v>9411</v>
      </c>
      <c r="H3422" s="133" t="s">
        <v>9409</v>
      </c>
      <c r="I3422" s="160"/>
      <c r="J3422" s="160" t="s">
        <v>17845</v>
      </c>
      <c r="L3422" s="163"/>
      <c r="M3422" s="163"/>
      <c r="N3422" s="163"/>
      <c r="O3422" s="156"/>
      <c r="P3422" s="2"/>
    </row>
    <row r="3423" spans="1:17" ht="20.25" customHeight="1" thickBot="1">
      <c r="A3423" s="126">
        <v>30</v>
      </c>
      <c r="B3423" s="127">
        <v>13</v>
      </c>
      <c r="C3423" s="128" t="s">
        <v>9378</v>
      </c>
      <c r="D3423" s="129" t="s">
        <v>9379</v>
      </c>
      <c r="E3423" s="130" t="s">
        <v>17</v>
      </c>
      <c r="F3423" s="131" t="s">
        <v>9412</v>
      </c>
      <c r="G3423" s="158" t="s">
        <v>9413</v>
      </c>
      <c r="H3423" s="133" t="s">
        <v>9409</v>
      </c>
      <c r="I3423" s="160"/>
      <c r="J3423" s="160" t="s">
        <v>17845</v>
      </c>
      <c r="L3423" s="163"/>
      <c r="M3423" s="163"/>
      <c r="N3423" s="163"/>
      <c r="O3423" s="157" t="s">
        <v>9414</v>
      </c>
      <c r="P3423" s="2"/>
    </row>
    <row r="3424" spans="1:17" ht="20.25" customHeight="1" thickBot="1">
      <c r="A3424" s="126">
        <v>30</v>
      </c>
      <c r="B3424" s="127">
        <v>14</v>
      </c>
      <c r="C3424" s="128" t="s">
        <v>9378</v>
      </c>
      <c r="D3424" s="129" t="s">
        <v>9379</v>
      </c>
      <c r="E3424" s="130" t="s">
        <v>17</v>
      </c>
      <c r="F3424" s="131" t="s">
        <v>9415</v>
      </c>
      <c r="G3424" s="158" t="s">
        <v>9416</v>
      </c>
      <c r="H3424" s="133" t="s">
        <v>9409</v>
      </c>
      <c r="I3424" s="160"/>
      <c r="J3424" s="160" t="s">
        <v>17845</v>
      </c>
      <c r="L3424" s="163"/>
      <c r="M3424" s="163"/>
      <c r="N3424" s="163"/>
      <c r="O3424" s="156"/>
      <c r="P3424" s="2"/>
    </row>
    <row r="3425" spans="1:16" ht="20.25" customHeight="1" thickBot="1">
      <c r="A3425" s="126">
        <v>30</v>
      </c>
      <c r="B3425" s="127">
        <v>15</v>
      </c>
      <c r="C3425" s="128" t="s">
        <v>9378</v>
      </c>
      <c r="D3425" s="129" t="s">
        <v>9379</v>
      </c>
      <c r="E3425" s="130" t="s">
        <v>17</v>
      </c>
      <c r="F3425" s="131" t="s">
        <v>9417</v>
      </c>
      <c r="G3425" s="158" t="s">
        <v>9418</v>
      </c>
      <c r="H3425" s="133" t="s">
        <v>9409</v>
      </c>
      <c r="I3425" s="160"/>
      <c r="J3425" s="160" t="s">
        <v>17845</v>
      </c>
      <c r="L3425" s="163"/>
      <c r="M3425" s="163"/>
      <c r="N3425" s="163"/>
      <c r="O3425" s="156"/>
      <c r="P3425" s="2"/>
    </row>
    <row r="3426" spans="1:16" ht="20.25" customHeight="1" thickBot="1">
      <c r="A3426" s="126">
        <v>30</v>
      </c>
      <c r="B3426" s="127">
        <v>16</v>
      </c>
      <c r="C3426" s="128" t="s">
        <v>9378</v>
      </c>
      <c r="D3426" s="129" t="s">
        <v>9379</v>
      </c>
      <c r="E3426" s="130" t="s">
        <v>17</v>
      </c>
      <c r="F3426" s="131" t="s">
        <v>9419</v>
      </c>
      <c r="G3426" s="158" t="s">
        <v>9420</v>
      </c>
      <c r="H3426" s="133" t="s">
        <v>9409</v>
      </c>
      <c r="I3426" s="160"/>
      <c r="J3426" s="160" t="s">
        <v>17845</v>
      </c>
      <c r="L3426" s="163"/>
      <c r="M3426" s="163"/>
      <c r="N3426" s="163"/>
      <c r="O3426" s="156"/>
      <c r="P3426" s="2"/>
    </row>
    <row r="3427" spans="1:16" ht="20.25" customHeight="1" thickBot="1">
      <c r="A3427" s="126">
        <v>30</v>
      </c>
      <c r="B3427" s="127">
        <v>17</v>
      </c>
      <c r="C3427" s="128" t="s">
        <v>9378</v>
      </c>
      <c r="D3427" s="129" t="s">
        <v>9379</v>
      </c>
      <c r="E3427" s="130" t="s">
        <v>17</v>
      </c>
      <c r="F3427" s="131" t="s">
        <v>9421</v>
      </c>
      <c r="G3427" s="158" t="s">
        <v>9422</v>
      </c>
      <c r="H3427" s="132" t="s">
        <v>9423</v>
      </c>
      <c r="I3427" s="160"/>
      <c r="J3427" s="160" t="s">
        <v>17845</v>
      </c>
      <c r="L3427" s="163"/>
      <c r="M3427" s="163"/>
      <c r="N3427" s="163"/>
      <c r="O3427" s="156"/>
      <c r="P3427" s="2"/>
    </row>
    <row r="3428" spans="1:16" ht="20.25" customHeight="1" thickBot="1">
      <c r="A3428" s="126">
        <v>30</v>
      </c>
      <c r="B3428" s="127">
        <v>18</v>
      </c>
      <c r="C3428" s="128" t="s">
        <v>9378</v>
      </c>
      <c r="D3428" s="129" t="s">
        <v>9379</v>
      </c>
      <c r="E3428" s="130" t="s">
        <v>17</v>
      </c>
      <c r="F3428" s="131" t="s">
        <v>9424</v>
      </c>
      <c r="G3428" s="158" t="s">
        <v>9425</v>
      </c>
      <c r="H3428" s="133" t="s">
        <v>9423</v>
      </c>
      <c r="I3428" s="160"/>
      <c r="J3428" s="160" t="s">
        <v>17845</v>
      </c>
      <c r="L3428" s="163"/>
      <c r="M3428" s="163"/>
      <c r="N3428" s="163"/>
      <c r="O3428" s="157" t="s">
        <v>9426</v>
      </c>
      <c r="P3428" s="2"/>
    </row>
    <row r="3429" spans="1:16" ht="20.25" customHeight="1" thickBot="1">
      <c r="A3429" s="126">
        <v>30</v>
      </c>
      <c r="B3429" s="127">
        <v>19</v>
      </c>
      <c r="C3429" s="128" t="s">
        <v>9378</v>
      </c>
      <c r="D3429" s="129" t="s">
        <v>9379</v>
      </c>
      <c r="E3429" s="130" t="s">
        <v>17</v>
      </c>
      <c r="F3429" s="131" t="s">
        <v>9427</v>
      </c>
      <c r="G3429" s="158" t="s">
        <v>9428</v>
      </c>
      <c r="H3429" s="133" t="s">
        <v>9423</v>
      </c>
      <c r="I3429" s="160"/>
      <c r="J3429" s="160" t="s">
        <v>17845</v>
      </c>
      <c r="L3429" s="163"/>
      <c r="M3429" s="163"/>
      <c r="N3429" s="163"/>
      <c r="O3429" s="156"/>
      <c r="P3429" s="2"/>
    </row>
    <row r="3430" spans="1:16" ht="20.25" customHeight="1" thickBot="1">
      <c r="A3430" s="126">
        <v>30</v>
      </c>
      <c r="B3430" s="127">
        <v>20</v>
      </c>
      <c r="C3430" s="128" t="s">
        <v>9378</v>
      </c>
      <c r="D3430" s="129" t="s">
        <v>9379</v>
      </c>
      <c r="E3430" s="130" t="s">
        <v>17</v>
      </c>
      <c r="F3430" s="131" t="s">
        <v>9429</v>
      </c>
      <c r="G3430" s="158" t="s">
        <v>9430</v>
      </c>
      <c r="H3430" s="132" t="s">
        <v>9431</v>
      </c>
      <c r="I3430" s="160"/>
      <c r="J3430" s="160" t="s">
        <v>17845</v>
      </c>
      <c r="L3430" s="163"/>
      <c r="M3430" s="163"/>
      <c r="N3430" s="163"/>
      <c r="O3430" s="156"/>
      <c r="P3430" s="2"/>
    </row>
    <row r="3431" spans="1:16" ht="20.25" customHeight="1" thickBot="1">
      <c r="A3431" s="126">
        <v>30</v>
      </c>
      <c r="B3431" s="127">
        <v>21</v>
      </c>
      <c r="C3431" s="128" t="s">
        <v>9378</v>
      </c>
      <c r="D3431" s="129" t="s">
        <v>9379</v>
      </c>
      <c r="E3431" s="130" t="s">
        <v>17</v>
      </c>
      <c r="F3431" s="131" t="s">
        <v>9432</v>
      </c>
      <c r="G3431" s="158" t="s">
        <v>9433</v>
      </c>
      <c r="H3431" s="133" t="s">
        <v>9431</v>
      </c>
      <c r="I3431" s="160"/>
      <c r="J3431" s="160" t="s">
        <v>17845</v>
      </c>
      <c r="K3431" s="166" t="s">
        <v>16965</v>
      </c>
      <c r="L3431" s="163"/>
      <c r="M3431" s="163"/>
      <c r="N3431" s="163"/>
      <c r="O3431" s="156"/>
      <c r="P3431" s="2"/>
    </row>
    <row r="3432" spans="1:16" ht="20.25" customHeight="1" thickBot="1">
      <c r="A3432" s="126">
        <v>30</v>
      </c>
      <c r="B3432" s="127">
        <v>22</v>
      </c>
      <c r="C3432" s="128" t="s">
        <v>9378</v>
      </c>
      <c r="D3432" s="129" t="s">
        <v>9379</v>
      </c>
      <c r="E3432" s="130" t="s">
        <v>17</v>
      </c>
      <c r="F3432" s="131" t="s">
        <v>9434</v>
      </c>
      <c r="G3432" s="158" t="s">
        <v>9435</v>
      </c>
      <c r="H3432" s="133" t="s">
        <v>9431</v>
      </c>
      <c r="I3432" s="160"/>
      <c r="J3432" s="160" t="s">
        <v>17845</v>
      </c>
      <c r="K3432" s="166" t="s">
        <v>16965</v>
      </c>
      <c r="L3432" s="163"/>
      <c r="M3432" s="163"/>
      <c r="N3432" s="163"/>
      <c r="O3432" s="156"/>
      <c r="P3432" s="2"/>
    </row>
    <row r="3433" spans="1:16" ht="20.25" customHeight="1" thickBot="1">
      <c r="A3433" s="126">
        <v>30</v>
      </c>
      <c r="B3433" s="127">
        <v>23</v>
      </c>
      <c r="C3433" s="128" t="s">
        <v>9378</v>
      </c>
      <c r="D3433" s="129" t="s">
        <v>9379</v>
      </c>
      <c r="E3433" s="130" t="s">
        <v>17</v>
      </c>
      <c r="F3433" s="131" t="s">
        <v>9436</v>
      </c>
      <c r="G3433" s="158" t="s">
        <v>9437</v>
      </c>
      <c r="H3433" s="133" t="s">
        <v>9431</v>
      </c>
      <c r="I3433" s="160"/>
      <c r="J3433" s="160" t="s">
        <v>17845</v>
      </c>
      <c r="K3433" s="166" t="s">
        <v>16965</v>
      </c>
      <c r="L3433" s="163"/>
      <c r="M3433" s="163"/>
      <c r="N3433" s="163"/>
      <c r="O3433" s="156"/>
      <c r="P3433" s="2"/>
    </row>
    <row r="3434" spans="1:16" ht="20.25" customHeight="1" thickBot="1">
      <c r="A3434" s="126">
        <v>30</v>
      </c>
      <c r="B3434" s="127">
        <v>24</v>
      </c>
      <c r="C3434" s="128" t="s">
        <v>9378</v>
      </c>
      <c r="D3434" s="129" t="s">
        <v>9379</v>
      </c>
      <c r="E3434" s="130" t="s">
        <v>17</v>
      </c>
      <c r="F3434" s="131" t="s">
        <v>9438</v>
      </c>
      <c r="G3434" s="158" t="s">
        <v>9439</v>
      </c>
      <c r="H3434" s="133" t="s">
        <v>9431</v>
      </c>
      <c r="I3434" s="160"/>
      <c r="J3434" s="160" t="s">
        <v>17845</v>
      </c>
      <c r="L3434" s="163"/>
      <c r="M3434" s="163"/>
      <c r="N3434" s="163"/>
      <c r="O3434" s="156"/>
      <c r="P3434" s="2"/>
    </row>
    <row r="3435" spans="1:16" ht="20.25" customHeight="1" thickBot="1">
      <c r="A3435" s="126">
        <v>30</v>
      </c>
      <c r="B3435" s="127">
        <v>25</v>
      </c>
      <c r="C3435" s="128" t="s">
        <v>9378</v>
      </c>
      <c r="D3435" s="129" t="s">
        <v>9379</v>
      </c>
      <c r="E3435" s="130" t="s">
        <v>17</v>
      </c>
      <c r="F3435" s="131" t="s">
        <v>9440</v>
      </c>
      <c r="G3435" s="158" t="s">
        <v>9441</v>
      </c>
      <c r="H3435" s="133" t="s">
        <v>9431</v>
      </c>
      <c r="I3435" s="160"/>
      <c r="J3435" s="160" t="s">
        <v>17845</v>
      </c>
      <c r="L3435" s="163"/>
      <c r="M3435" s="163"/>
      <c r="N3435" s="163"/>
      <c r="O3435" s="156"/>
      <c r="P3435" s="2"/>
    </row>
    <row r="3436" spans="1:16" ht="20.25" customHeight="1" thickBot="1">
      <c r="A3436" s="126">
        <v>30</v>
      </c>
      <c r="B3436" s="127">
        <v>26</v>
      </c>
      <c r="C3436" s="128" t="s">
        <v>9378</v>
      </c>
      <c r="D3436" s="129" t="s">
        <v>9379</v>
      </c>
      <c r="E3436" s="130" t="s">
        <v>17</v>
      </c>
      <c r="F3436" s="131" t="s">
        <v>9442</v>
      </c>
      <c r="G3436" s="158" t="s">
        <v>9443</v>
      </c>
      <c r="H3436" s="133" t="s">
        <v>9431</v>
      </c>
      <c r="I3436" s="160"/>
      <c r="J3436" s="160" t="s">
        <v>17845</v>
      </c>
      <c r="L3436" s="163"/>
      <c r="M3436" s="163"/>
      <c r="N3436" s="163"/>
      <c r="O3436" s="156"/>
      <c r="P3436" s="2"/>
    </row>
    <row r="3437" spans="1:16" ht="20.25" customHeight="1" thickBot="1">
      <c r="A3437" s="126">
        <v>30</v>
      </c>
      <c r="B3437" s="127">
        <v>27</v>
      </c>
      <c r="C3437" s="128" t="s">
        <v>9378</v>
      </c>
      <c r="D3437" s="129" t="s">
        <v>9379</v>
      </c>
      <c r="E3437" s="130" t="s">
        <v>17</v>
      </c>
      <c r="F3437" s="131" t="s">
        <v>9444</v>
      </c>
      <c r="G3437" s="158" t="s">
        <v>9445</v>
      </c>
      <c r="H3437" s="133" t="s">
        <v>9431</v>
      </c>
      <c r="I3437" s="160"/>
      <c r="J3437" s="160" t="s">
        <v>17845</v>
      </c>
      <c r="L3437" s="163"/>
      <c r="M3437" s="163"/>
      <c r="N3437" s="163"/>
      <c r="O3437" s="156"/>
      <c r="P3437" s="2"/>
    </row>
    <row r="3438" spans="1:16" ht="20.25" customHeight="1" thickBot="1">
      <c r="A3438" s="126">
        <v>30</v>
      </c>
      <c r="B3438" s="127">
        <v>28</v>
      </c>
      <c r="C3438" s="128" t="s">
        <v>9378</v>
      </c>
      <c r="D3438" s="129" t="s">
        <v>9379</v>
      </c>
      <c r="E3438" s="130" t="s">
        <v>17</v>
      </c>
      <c r="F3438" s="131" t="s">
        <v>9446</v>
      </c>
      <c r="G3438" s="158" t="s">
        <v>9447</v>
      </c>
      <c r="H3438" s="132" t="s">
        <v>9448</v>
      </c>
      <c r="I3438" s="160"/>
      <c r="J3438" s="160" t="s">
        <v>17845</v>
      </c>
      <c r="L3438" s="163" t="s">
        <v>9449</v>
      </c>
      <c r="M3438" s="163"/>
      <c r="N3438" s="163"/>
      <c r="O3438" s="157" t="s">
        <v>9450</v>
      </c>
      <c r="P3438" s="2"/>
    </row>
    <row r="3439" spans="1:16" ht="20.25" customHeight="1" thickBot="1">
      <c r="A3439" s="126">
        <v>30</v>
      </c>
      <c r="B3439" s="127">
        <v>29</v>
      </c>
      <c r="C3439" s="128" t="s">
        <v>9378</v>
      </c>
      <c r="D3439" s="129" t="s">
        <v>9379</v>
      </c>
      <c r="E3439" s="130" t="s">
        <v>17</v>
      </c>
      <c r="F3439" s="131" t="s">
        <v>9451</v>
      </c>
      <c r="G3439" s="158" t="s">
        <v>9452</v>
      </c>
      <c r="H3439" s="133" t="s">
        <v>9448</v>
      </c>
      <c r="I3439" s="160" t="s">
        <v>9453</v>
      </c>
      <c r="J3439" s="160" t="s">
        <v>17845</v>
      </c>
      <c r="K3439" s="166" t="s">
        <v>16966</v>
      </c>
      <c r="L3439" s="163" t="s">
        <v>9454</v>
      </c>
      <c r="M3439" s="163"/>
      <c r="N3439" s="163"/>
      <c r="O3439" s="156"/>
      <c r="P3439" s="2"/>
    </row>
    <row r="3440" spans="1:16" ht="20.25" customHeight="1" thickBot="1">
      <c r="A3440" s="126">
        <v>30</v>
      </c>
      <c r="B3440" s="127">
        <v>30</v>
      </c>
      <c r="C3440" s="128" t="s">
        <v>9378</v>
      </c>
      <c r="D3440" s="129" t="s">
        <v>9379</v>
      </c>
      <c r="E3440" s="130" t="s">
        <v>17</v>
      </c>
      <c r="F3440" s="131" t="s">
        <v>9455</v>
      </c>
      <c r="G3440" s="158" t="s">
        <v>9456</v>
      </c>
      <c r="H3440" s="133" t="s">
        <v>9448</v>
      </c>
      <c r="I3440" s="160"/>
      <c r="J3440" s="160" t="s">
        <v>17845</v>
      </c>
      <c r="K3440" s="166" t="s">
        <v>16967</v>
      </c>
      <c r="L3440" s="163"/>
      <c r="M3440" s="163"/>
      <c r="N3440" s="163"/>
      <c r="O3440" s="157" t="s">
        <v>9457</v>
      </c>
      <c r="P3440" s="2"/>
    </row>
    <row r="3441" spans="1:16" ht="20.25" customHeight="1" thickBot="1">
      <c r="A3441" s="126">
        <v>30</v>
      </c>
      <c r="B3441" s="127">
        <v>31</v>
      </c>
      <c r="C3441" s="128" t="s">
        <v>9378</v>
      </c>
      <c r="D3441" s="129" t="s">
        <v>9379</v>
      </c>
      <c r="E3441" s="130" t="s">
        <v>17</v>
      </c>
      <c r="F3441" s="131" t="s">
        <v>9458</v>
      </c>
      <c r="G3441" s="158" t="s">
        <v>9459</v>
      </c>
      <c r="H3441" s="133" t="s">
        <v>9448</v>
      </c>
      <c r="I3441" s="160"/>
      <c r="J3441" s="160" t="s">
        <v>17845</v>
      </c>
      <c r="L3441" s="163"/>
      <c r="M3441" s="163"/>
      <c r="N3441" s="163"/>
      <c r="O3441" s="156"/>
      <c r="P3441" s="2"/>
    </row>
    <row r="3442" spans="1:16" ht="20.25" customHeight="1" thickBot="1">
      <c r="A3442" s="126">
        <v>30</v>
      </c>
      <c r="B3442" s="127">
        <v>32</v>
      </c>
      <c r="C3442" s="128" t="s">
        <v>9378</v>
      </c>
      <c r="D3442" s="129" t="s">
        <v>9379</v>
      </c>
      <c r="E3442" s="130" t="s">
        <v>17</v>
      </c>
      <c r="F3442" s="131" t="s">
        <v>9460</v>
      </c>
      <c r="G3442" s="158" t="s">
        <v>9461</v>
      </c>
      <c r="H3442" s="133" t="s">
        <v>9448</v>
      </c>
      <c r="I3442" s="160"/>
      <c r="J3442" s="160" t="s">
        <v>17845</v>
      </c>
      <c r="L3442" s="163"/>
      <c r="M3442" s="163"/>
      <c r="N3442" s="163"/>
      <c r="O3442" s="157" t="s">
        <v>9462</v>
      </c>
      <c r="P3442" s="2"/>
    </row>
    <row r="3443" spans="1:16" ht="21" customHeight="1" thickBot="1">
      <c r="A3443" s="126">
        <v>30</v>
      </c>
      <c r="B3443" s="127">
        <v>33</v>
      </c>
      <c r="C3443" s="128" t="s">
        <v>9378</v>
      </c>
      <c r="D3443" s="129" t="s">
        <v>9379</v>
      </c>
      <c r="E3443" s="130" t="s">
        <v>17</v>
      </c>
      <c r="F3443" s="131" t="s">
        <v>9463</v>
      </c>
      <c r="G3443" s="158" t="s">
        <v>9464</v>
      </c>
      <c r="H3443" s="132" t="s">
        <v>9465</v>
      </c>
      <c r="I3443" s="160"/>
      <c r="J3443" s="160" t="s">
        <v>17845</v>
      </c>
      <c r="L3443" s="163"/>
      <c r="M3443" s="163"/>
      <c r="N3443" s="163"/>
      <c r="O3443" s="157" t="s">
        <v>9466</v>
      </c>
      <c r="P3443" s="2"/>
    </row>
    <row r="3444" spans="1:16" ht="21" customHeight="1" thickBot="1">
      <c r="A3444" s="126">
        <v>30</v>
      </c>
      <c r="B3444" s="127">
        <v>34</v>
      </c>
      <c r="C3444" s="128" t="s">
        <v>9378</v>
      </c>
      <c r="D3444" s="129" t="s">
        <v>9379</v>
      </c>
      <c r="E3444" s="130" t="s">
        <v>17</v>
      </c>
      <c r="F3444" s="131" t="s">
        <v>9467</v>
      </c>
      <c r="G3444" s="158" t="s">
        <v>9468</v>
      </c>
      <c r="H3444" s="133" t="s">
        <v>9465</v>
      </c>
      <c r="I3444" s="160"/>
      <c r="J3444" s="160" t="s">
        <v>17845</v>
      </c>
      <c r="L3444" s="163"/>
      <c r="M3444" s="163"/>
      <c r="N3444" s="163"/>
      <c r="O3444" s="156"/>
      <c r="P3444" s="2"/>
    </row>
    <row r="3445" spans="1:16" ht="21" customHeight="1" thickBot="1">
      <c r="A3445" s="126">
        <v>30</v>
      </c>
      <c r="B3445" s="127">
        <v>35</v>
      </c>
      <c r="C3445" s="128" t="s">
        <v>9378</v>
      </c>
      <c r="D3445" s="129" t="s">
        <v>9379</v>
      </c>
      <c r="E3445" s="130" t="s">
        <v>17</v>
      </c>
      <c r="F3445" s="131" t="s">
        <v>9469</v>
      </c>
      <c r="G3445" s="158" t="s">
        <v>9470</v>
      </c>
      <c r="H3445" s="133" t="s">
        <v>9465</v>
      </c>
      <c r="I3445" s="160"/>
      <c r="J3445" s="160" t="s">
        <v>17845</v>
      </c>
      <c r="L3445" s="163"/>
      <c r="M3445" s="163"/>
      <c r="N3445" s="163"/>
      <c r="O3445" s="156"/>
      <c r="P3445" s="2"/>
    </row>
    <row r="3446" spans="1:16" ht="21" customHeight="1" thickBot="1">
      <c r="A3446" s="126">
        <v>30</v>
      </c>
      <c r="B3446" s="127">
        <v>36</v>
      </c>
      <c r="C3446" s="128" t="s">
        <v>9378</v>
      </c>
      <c r="D3446" s="129" t="s">
        <v>9379</v>
      </c>
      <c r="E3446" s="130" t="s">
        <v>17</v>
      </c>
      <c r="F3446" s="131" t="s">
        <v>9471</v>
      </c>
      <c r="G3446" s="158" t="s">
        <v>9472</v>
      </c>
      <c r="H3446" s="133" t="s">
        <v>9465</v>
      </c>
      <c r="I3446" s="160"/>
      <c r="J3446" s="160" t="s">
        <v>17845</v>
      </c>
      <c r="L3446" s="163"/>
      <c r="M3446" s="163"/>
      <c r="N3446" s="163"/>
      <c r="O3446" s="156"/>
      <c r="P3446" s="2"/>
    </row>
    <row r="3447" spans="1:16" ht="21" customHeight="1" thickBot="1">
      <c r="A3447" s="126">
        <v>30</v>
      </c>
      <c r="B3447" s="127">
        <v>37</v>
      </c>
      <c r="C3447" s="128" t="s">
        <v>9378</v>
      </c>
      <c r="D3447" s="129" t="s">
        <v>9379</v>
      </c>
      <c r="E3447" s="130" t="s">
        <v>17</v>
      </c>
      <c r="F3447" s="131" t="s">
        <v>9473</v>
      </c>
      <c r="G3447" s="158" t="s">
        <v>9474</v>
      </c>
      <c r="H3447" s="133" t="s">
        <v>9465</v>
      </c>
      <c r="I3447" s="160"/>
      <c r="J3447" s="160" t="s">
        <v>17845</v>
      </c>
      <c r="L3447" s="163"/>
      <c r="M3447" s="163"/>
      <c r="N3447" s="163"/>
      <c r="O3447" s="156"/>
      <c r="P3447" s="2"/>
    </row>
    <row r="3448" spans="1:16" ht="21" customHeight="1" thickBot="1">
      <c r="A3448" s="126">
        <v>30</v>
      </c>
      <c r="B3448" s="127">
        <v>38</v>
      </c>
      <c r="C3448" s="128" t="s">
        <v>9378</v>
      </c>
      <c r="D3448" s="129" t="s">
        <v>9379</v>
      </c>
      <c r="E3448" s="130" t="s">
        <v>17</v>
      </c>
      <c r="F3448" s="131" t="s">
        <v>9475</v>
      </c>
      <c r="G3448" s="158" t="s">
        <v>9476</v>
      </c>
      <c r="H3448" s="132" t="s">
        <v>9477</v>
      </c>
      <c r="I3448" s="160"/>
      <c r="J3448" s="160" t="s">
        <v>17845</v>
      </c>
      <c r="L3448" s="163"/>
      <c r="M3448" s="163"/>
      <c r="N3448" s="163"/>
      <c r="O3448" s="156"/>
      <c r="P3448" s="2"/>
    </row>
    <row r="3449" spans="1:16" ht="21" customHeight="1" thickBot="1">
      <c r="A3449" s="126">
        <v>30</v>
      </c>
      <c r="B3449" s="127">
        <v>39</v>
      </c>
      <c r="C3449" s="128" t="s">
        <v>9378</v>
      </c>
      <c r="D3449" s="129" t="s">
        <v>9379</v>
      </c>
      <c r="E3449" s="130" t="s">
        <v>17</v>
      </c>
      <c r="F3449" s="131" t="s">
        <v>9478</v>
      </c>
      <c r="G3449" s="158" t="s">
        <v>9479</v>
      </c>
      <c r="H3449" s="133" t="s">
        <v>9477</v>
      </c>
      <c r="I3449" s="160"/>
      <c r="J3449" s="160" t="s">
        <v>17845</v>
      </c>
      <c r="L3449" s="163"/>
      <c r="M3449" s="163"/>
      <c r="N3449" s="163"/>
      <c r="O3449" s="156"/>
      <c r="P3449" s="2"/>
    </row>
    <row r="3450" spans="1:16" ht="21" customHeight="1" thickBot="1">
      <c r="A3450" s="126">
        <v>30</v>
      </c>
      <c r="B3450" s="127">
        <v>40</v>
      </c>
      <c r="C3450" s="128" t="s">
        <v>9378</v>
      </c>
      <c r="D3450" s="129" t="s">
        <v>9379</v>
      </c>
      <c r="E3450" s="130" t="s">
        <v>17</v>
      </c>
      <c r="F3450" s="131" t="s">
        <v>9480</v>
      </c>
      <c r="G3450" s="158" t="s">
        <v>9481</v>
      </c>
      <c r="H3450" s="132" t="s">
        <v>9482</v>
      </c>
      <c r="I3450" s="160"/>
      <c r="J3450" s="160" t="s">
        <v>17845</v>
      </c>
      <c r="L3450" s="163"/>
      <c r="M3450" s="163"/>
      <c r="N3450" s="163"/>
      <c r="O3450" s="156"/>
      <c r="P3450" s="2"/>
    </row>
    <row r="3451" spans="1:16" ht="21" customHeight="1" thickBot="1">
      <c r="A3451" s="126">
        <v>30</v>
      </c>
      <c r="B3451" s="127">
        <v>41</v>
      </c>
      <c r="C3451" s="128" t="s">
        <v>9378</v>
      </c>
      <c r="D3451" s="129" t="s">
        <v>9379</v>
      </c>
      <c r="E3451" s="130" t="s">
        <v>17</v>
      </c>
      <c r="F3451" s="131" t="s">
        <v>9483</v>
      </c>
      <c r="G3451" s="158" t="s">
        <v>9484</v>
      </c>
      <c r="H3451" s="133" t="s">
        <v>9482</v>
      </c>
      <c r="I3451" s="160"/>
      <c r="J3451" s="160" t="s">
        <v>17845</v>
      </c>
      <c r="K3451" s="166" t="s">
        <v>16968</v>
      </c>
      <c r="L3451" s="163"/>
      <c r="M3451" s="163"/>
      <c r="N3451" s="163"/>
      <c r="O3451" s="156"/>
      <c r="P3451" s="2"/>
    </row>
    <row r="3452" spans="1:16" ht="21" customHeight="1" thickBot="1">
      <c r="A3452" s="126">
        <v>30</v>
      </c>
      <c r="B3452" s="127">
        <v>42</v>
      </c>
      <c r="C3452" s="128" t="s">
        <v>9378</v>
      </c>
      <c r="D3452" s="129" t="s">
        <v>9379</v>
      </c>
      <c r="E3452" s="130" t="s">
        <v>17</v>
      </c>
      <c r="F3452" s="131" t="s">
        <v>9485</v>
      </c>
      <c r="G3452" s="158" t="s">
        <v>9486</v>
      </c>
      <c r="H3452" s="133" t="s">
        <v>9482</v>
      </c>
      <c r="I3452" s="160"/>
      <c r="J3452" s="160" t="s">
        <v>17845</v>
      </c>
      <c r="L3452" s="163"/>
      <c r="M3452" s="163"/>
      <c r="N3452" s="163"/>
      <c r="O3452" s="156"/>
      <c r="P3452" s="2"/>
    </row>
    <row r="3453" spans="1:16" ht="21" customHeight="1" thickBot="1">
      <c r="A3453" s="126">
        <v>30</v>
      </c>
      <c r="B3453" s="127">
        <v>43</v>
      </c>
      <c r="C3453" s="128" t="s">
        <v>9378</v>
      </c>
      <c r="D3453" s="129" t="s">
        <v>9379</v>
      </c>
      <c r="E3453" s="130" t="s">
        <v>17</v>
      </c>
      <c r="F3453" s="131" t="s">
        <v>9487</v>
      </c>
      <c r="G3453" s="158" t="s">
        <v>9488</v>
      </c>
      <c r="H3453" s="133" t="s">
        <v>9482</v>
      </c>
      <c r="I3453" s="160"/>
      <c r="J3453" s="160" t="s">
        <v>17845</v>
      </c>
      <c r="K3453" s="166" t="s">
        <v>16969</v>
      </c>
      <c r="L3453" s="163"/>
      <c r="M3453" s="163"/>
      <c r="N3453" s="163"/>
      <c r="O3453" s="157" t="s">
        <v>9489</v>
      </c>
      <c r="P3453" s="2"/>
    </row>
    <row r="3454" spans="1:16" ht="20.25" customHeight="1" thickBot="1">
      <c r="A3454" s="126">
        <v>30</v>
      </c>
      <c r="B3454" s="127">
        <v>44</v>
      </c>
      <c r="C3454" s="128" t="s">
        <v>9378</v>
      </c>
      <c r="D3454" s="129" t="s">
        <v>9379</v>
      </c>
      <c r="E3454" s="130" t="s">
        <v>17</v>
      </c>
      <c r="F3454" s="131" t="s">
        <v>9490</v>
      </c>
      <c r="G3454" s="158" t="s">
        <v>9491</v>
      </c>
      <c r="H3454" s="132" t="s">
        <v>9492</v>
      </c>
      <c r="I3454" s="160"/>
      <c r="J3454" s="160" t="s">
        <v>17845</v>
      </c>
      <c r="K3454" s="166" t="s">
        <v>16969</v>
      </c>
      <c r="L3454" s="163"/>
      <c r="M3454" s="163"/>
      <c r="N3454" s="163"/>
      <c r="O3454" s="156"/>
      <c r="P3454" s="2"/>
    </row>
    <row r="3455" spans="1:16" ht="20.25" customHeight="1" thickBot="1">
      <c r="A3455" s="126">
        <v>30</v>
      </c>
      <c r="B3455" s="127">
        <v>45</v>
      </c>
      <c r="C3455" s="128" t="s">
        <v>9378</v>
      </c>
      <c r="D3455" s="129" t="s">
        <v>9379</v>
      </c>
      <c r="E3455" s="130" t="s">
        <v>17</v>
      </c>
      <c r="F3455" s="131" t="s">
        <v>9493</v>
      </c>
      <c r="G3455" s="158" t="s">
        <v>9494</v>
      </c>
      <c r="H3455" s="133" t="s">
        <v>9492</v>
      </c>
      <c r="I3455" s="160"/>
      <c r="J3455" s="160" t="s">
        <v>17845</v>
      </c>
      <c r="L3455" s="163"/>
      <c r="M3455" s="163"/>
      <c r="N3455" s="163"/>
      <c r="O3455" s="156"/>
      <c r="P3455" s="2"/>
    </row>
    <row r="3456" spans="1:16" ht="21" customHeight="1" thickBot="1">
      <c r="A3456" s="126">
        <v>30</v>
      </c>
      <c r="B3456" s="127">
        <v>46</v>
      </c>
      <c r="C3456" s="128" t="s">
        <v>9378</v>
      </c>
      <c r="D3456" s="129" t="s">
        <v>9379</v>
      </c>
      <c r="E3456" s="130" t="s">
        <v>17</v>
      </c>
      <c r="F3456" s="131" t="s">
        <v>9495</v>
      </c>
      <c r="G3456" s="158" t="s">
        <v>9496</v>
      </c>
      <c r="H3456" s="132" t="s">
        <v>9497</v>
      </c>
      <c r="I3456" s="160"/>
      <c r="J3456" s="160" t="s">
        <v>17845</v>
      </c>
      <c r="L3456" s="163"/>
      <c r="M3456" s="163"/>
      <c r="N3456" s="163"/>
      <c r="O3456" s="157" t="s">
        <v>9498</v>
      </c>
      <c r="P3456" s="2"/>
    </row>
    <row r="3457" spans="1:16" ht="21" customHeight="1" thickBot="1">
      <c r="A3457" s="126">
        <v>30</v>
      </c>
      <c r="B3457" s="127">
        <v>47</v>
      </c>
      <c r="C3457" s="128" t="s">
        <v>9378</v>
      </c>
      <c r="D3457" s="129" t="s">
        <v>9379</v>
      </c>
      <c r="E3457" s="130" t="s">
        <v>17</v>
      </c>
      <c r="F3457" s="131" t="s">
        <v>9499</v>
      </c>
      <c r="G3457" s="158" t="s">
        <v>9500</v>
      </c>
      <c r="H3457" s="133" t="s">
        <v>9497</v>
      </c>
      <c r="I3457" s="160"/>
      <c r="J3457" s="160" t="s">
        <v>17845</v>
      </c>
      <c r="L3457" s="163"/>
      <c r="M3457" s="163"/>
      <c r="N3457" s="163"/>
      <c r="O3457" s="157" t="s">
        <v>9501</v>
      </c>
      <c r="P3457" s="2"/>
    </row>
    <row r="3458" spans="1:16" ht="21" customHeight="1" thickBot="1">
      <c r="A3458" s="126">
        <v>30</v>
      </c>
      <c r="B3458" s="127">
        <v>48</v>
      </c>
      <c r="C3458" s="128" t="s">
        <v>9378</v>
      </c>
      <c r="D3458" s="129" t="s">
        <v>9379</v>
      </c>
      <c r="E3458" s="130" t="s">
        <v>17</v>
      </c>
      <c r="F3458" s="131" t="s">
        <v>9502</v>
      </c>
      <c r="G3458" s="158" t="s">
        <v>9503</v>
      </c>
      <c r="H3458" s="133" t="s">
        <v>9497</v>
      </c>
      <c r="I3458" s="160" t="s">
        <v>9504</v>
      </c>
      <c r="J3458" s="160" t="s">
        <v>17845</v>
      </c>
      <c r="L3458" s="163"/>
      <c r="M3458" s="163"/>
      <c r="N3458" s="163"/>
      <c r="O3458" s="156"/>
      <c r="P3458" s="2"/>
    </row>
    <row r="3459" spans="1:16" ht="21" customHeight="1" thickBot="1">
      <c r="A3459" s="126">
        <v>30</v>
      </c>
      <c r="B3459" s="127">
        <v>49</v>
      </c>
      <c r="C3459" s="128" t="s">
        <v>9378</v>
      </c>
      <c r="D3459" s="129" t="s">
        <v>9379</v>
      </c>
      <c r="E3459" s="130" t="s">
        <v>17</v>
      </c>
      <c r="F3459" s="131" t="s">
        <v>9505</v>
      </c>
      <c r="G3459" s="158" t="s">
        <v>9506</v>
      </c>
      <c r="H3459" s="133" t="s">
        <v>9497</v>
      </c>
      <c r="I3459" s="160"/>
      <c r="J3459" s="160" t="s">
        <v>17845</v>
      </c>
      <c r="L3459" s="163"/>
      <c r="M3459" s="163"/>
      <c r="N3459" s="163"/>
      <c r="O3459" s="156"/>
      <c r="P3459" s="2"/>
    </row>
    <row r="3460" spans="1:16" ht="21" customHeight="1" thickBot="1">
      <c r="A3460" s="126">
        <v>30</v>
      </c>
      <c r="B3460" s="127">
        <v>50</v>
      </c>
      <c r="C3460" s="128" t="s">
        <v>9378</v>
      </c>
      <c r="D3460" s="129" t="s">
        <v>9379</v>
      </c>
      <c r="E3460" s="130" t="s">
        <v>17</v>
      </c>
      <c r="F3460" s="131" t="s">
        <v>9507</v>
      </c>
      <c r="G3460" s="158" t="s">
        <v>9508</v>
      </c>
      <c r="H3460" s="133" t="s">
        <v>9497</v>
      </c>
      <c r="I3460" s="160"/>
      <c r="J3460" s="160" t="s">
        <v>17845</v>
      </c>
      <c r="L3460" s="163"/>
      <c r="M3460" s="163"/>
      <c r="N3460" s="163"/>
      <c r="O3460" s="156"/>
      <c r="P3460" s="2"/>
    </row>
    <row r="3461" spans="1:16" ht="21" customHeight="1" thickBot="1">
      <c r="A3461" s="126">
        <v>30</v>
      </c>
      <c r="B3461" s="127">
        <v>51</v>
      </c>
      <c r="C3461" s="128" t="s">
        <v>9378</v>
      </c>
      <c r="D3461" s="129" t="s">
        <v>9379</v>
      </c>
      <c r="E3461" s="130" t="s">
        <v>17</v>
      </c>
      <c r="F3461" s="131" t="s">
        <v>9509</v>
      </c>
      <c r="G3461" s="158" t="s">
        <v>9510</v>
      </c>
      <c r="H3461" s="133" t="s">
        <v>9497</v>
      </c>
      <c r="I3461" s="160"/>
      <c r="J3461" s="160" t="s">
        <v>17845</v>
      </c>
      <c r="L3461" s="163"/>
      <c r="M3461" s="163"/>
      <c r="N3461" s="163"/>
      <c r="O3461" s="156"/>
      <c r="P3461" s="2"/>
    </row>
    <row r="3462" spans="1:16" ht="20.25" customHeight="1" thickBot="1">
      <c r="A3462" s="126">
        <v>30</v>
      </c>
      <c r="B3462" s="127">
        <v>52</v>
      </c>
      <c r="C3462" s="128" t="s">
        <v>9378</v>
      </c>
      <c r="D3462" s="129" t="s">
        <v>9379</v>
      </c>
      <c r="E3462" s="130" t="s">
        <v>17</v>
      </c>
      <c r="F3462" s="131" t="s">
        <v>9511</v>
      </c>
      <c r="G3462" s="158" t="s">
        <v>9512</v>
      </c>
      <c r="H3462" s="132" t="s">
        <v>9513</v>
      </c>
      <c r="I3462" s="160"/>
      <c r="J3462" s="160" t="s">
        <v>17845</v>
      </c>
      <c r="K3462" s="166" t="s">
        <v>16970</v>
      </c>
      <c r="L3462" s="163" t="s">
        <v>9514</v>
      </c>
      <c r="M3462" s="163"/>
      <c r="N3462" s="163"/>
      <c r="O3462" s="157" t="s">
        <v>9515</v>
      </c>
      <c r="P3462" s="2"/>
    </row>
    <row r="3463" spans="1:16" ht="20.25" customHeight="1" thickBot="1">
      <c r="A3463" s="126">
        <v>30</v>
      </c>
      <c r="B3463" s="127">
        <v>53</v>
      </c>
      <c r="C3463" s="128" t="s">
        <v>9378</v>
      </c>
      <c r="D3463" s="129" t="s">
        <v>9379</v>
      </c>
      <c r="E3463" s="130" t="s">
        <v>17</v>
      </c>
      <c r="F3463" s="131" t="s">
        <v>9516</v>
      </c>
      <c r="G3463" s="158" t="s">
        <v>9517</v>
      </c>
      <c r="H3463" s="133" t="s">
        <v>9513</v>
      </c>
      <c r="I3463" s="160"/>
      <c r="J3463" s="160" t="s">
        <v>17845</v>
      </c>
      <c r="K3463" s="166" t="s">
        <v>16970</v>
      </c>
      <c r="L3463" s="163" t="s">
        <v>9514</v>
      </c>
      <c r="M3463" s="163"/>
      <c r="N3463" s="163"/>
      <c r="O3463" s="156"/>
      <c r="P3463" s="2"/>
    </row>
    <row r="3464" spans="1:16" ht="20.25" customHeight="1" thickBot="1">
      <c r="A3464" s="126">
        <v>30</v>
      </c>
      <c r="B3464" s="127">
        <v>54</v>
      </c>
      <c r="C3464" s="128" t="s">
        <v>9378</v>
      </c>
      <c r="D3464" s="129" t="s">
        <v>9379</v>
      </c>
      <c r="E3464" s="130" t="s">
        <v>17</v>
      </c>
      <c r="F3464" s="131" t="s">
        <v>9518</v>
      </c>
      <c r="G3464" s="158" t="s">
        <v>9519</v>
      </c>
      <c r="H3464" s="132" t="s">
        <v>9520</v>
      </c>
      <c r="I3464" s="160"/>
      <c r="J3464" s="160" t="s">
        <v>17845</v>
      </c>
      <c r="L3464" s="163"/>
      <c r="M3464" s="163"/>
      <c r="N3464" s="163"/>
      <c r="O3464" s="156"/>
      <c r="P3464" s="2"/>
    </row>
    <row r="3465" spans="1:16" ht="20.25" customHeight="1" thickBot="1">
      <c r="A3465" s="126">
        <v>30</v>
      </c>
      <c r="B3465" s="127">
        <v>55</v>
      </c>
      <c r="C3465" s="128" t="s">
        <v>9378</v>
      </c>
      <c r="D3465" s="129" t="s">
        <v>9379</v>
      </c>
      <c r="E3465" s="130" t="s">
        <v>17</v>
      </c>
      <c r="F3465" s="131" t="s">
        <v>9521</v>
      </c>
      <c r="G3465" s="158" t="s">
        <v>9522</v>
      </c>
      <c r="H3465" s="133" t="s">
        <v>9520</v>
      </c>
      <c r="I3465" s="160"/>
      <c r="J3465" s="160" t="s">
        <v>17845</v>
      </c>
      <c r="L3465" s="163"/>
      <c r="M3465" s="163"/>
      <c r="N3465" s="163" t="s">
        <v>9523</v>
      </c>
      <c r="O3465" s="157" t="s">
        <v>9524</v>
      </c>
      <c r="P3465" s="2"/>
    </row>
    <row r="3466" spans="1:16" ht="20.25" customHeight="1" thickBot="1">
      <c r="A3466" s="126">
        <v>30</v>
      </c>
      <c r="B3466" s="127">
        <v>56</v>
      </c>
      <c r="C3466" s="128" t="s">
        <v>9378</v>
      </c>
      <c r="D3466" s="129" t="s">
        <v>9379</v>
      </c>
      <c r="E3466" s="130" t="s">
        <v>17</v>
      </c>
      <c r="F3466" s="131" t="s">
        <v>9525</v>
      </c>
      <c r="G3466" s="158" t="s">
        <v>9526</v>
      </c>
      <c r="H3466" s="133" t="s">
        <v>9520</v>
      </c>
      <c r="I3466" s="160"/>
      <c r="J3466" s="160" t="s">
        <v>17845</v>
      </c>
      <c r="L3466" s="163"/>
      <c r="M3466" s="163"/>
      <c r="N3466" s="163"/>
      <c r="O3466" s="156"/>
      <c r="P3466" s="2"/>
    </row>
    <row r="3467" spans="1:16" ht="20.25" customHeight="1" thickBot="1">
      <c r="A3467" s="126">
        <v>30</v>
      </c>
      <c r="B3467" s="127">
        <v>57</v>
      </c>
      <c r="C3467" s="128" t="s">
        <v>9378</v>
      </c>
      <c r="D3467" s="129" t="s">
        <v>9379</v>
      </c>
      <c r="E3467" s="130" t="s">
        <v>17</v>
      </c>
      <c r="F3467" s="131" t="s">
        <v>9527</v>
      </c>
      <c r="G3467" s="158" t="s">
        <v>9528</v>
      </c>
      <c r="H3467" s="133" t="s">
        <v>9520</v>
      </c>
      <c r="I3467" s="160"/>
      <c r="J3467" s="160" t="s">
        <v>17845</v>
      </c>
      <c r="L3467" s="163"/>
      <c r="M3467" s="163"/>
      <c r="N3467" s="163"/>
      <c r="O3467" s="156"/>
      <c r="P3467" s="2"/>
    </row>
    <row r="3468" spans="1:16" ht="20.25" customHeight="1" thickBot="1">
      <c r="A3468" s="126">
        <v>30</v>
      </c>
      <c r="B3468" s="127">
        <v>58</v>
      </c>
      <c r="C3468" s="128" t="s">
        <v>9378</v>
      </c>
      <c r="D3468" s="129" t="s">
        <v>9379</v>
      </c>
      <c r="E3468" s="130" t="s">
        <v>17</v>
      </c>
      <c r="F3468" s="131" t="s">
        <v>9529</v>
      </c>
      <c r="G3468" s="158" t="s">
        <v>9530</v>
      </c>
      <c r="H3468" s="132" t="s">
        <v>9531</v>
      </c>
      <c r="I3468" s="160"/>
      <c r="J3468" s="160" t="s">
        <v>17845</v>
      </c>
      <c r="K3468" s="166" t="s">
        <v>16971</v>
      </c>
      <c r="L3468" s="163" t="s">
        <v>9532</v>
      </c>
      <c r="M3468" s="163"/>
      <c r="N3468" s="163"/>
      <c r="O3468" s="156"/>
      <c r="P3468" s="2"/>
    </row>
    <row r="3469" spans="1:16" ht="20.25" customHeight="1" thickBot="1">
      <c r="A3469" s="126">
        <v>30</v>
      </c>
      <c r="B3469" s="127">
        <v>59</v>
      </c>
      <c r="C3469" s="128" t="s">
        <v>9378</v>
      </c>
      <c r="D3469" s="129" t="s">
        <v>9379</v>
      </c>
      <c r="E3469" s="130" t="s">
        <v>17</v>
      </c>
      <c r="F3469" s="131" t="s">
        <v>9533</v>
      </c>
      <c r="G3469" s="158" t="s">
        <v>9534</v>
      </c>
      <c r="H3469" s="133" t="s">
        <v>9531</v>
      </c>
      <c r="I3469" s="160"/>
      <c r="J3469" s="160" t="s">
        <v>17845</v>
      </c>
      <c r="K3469" s="166" t="s">
        <v>16971</v>
      </c>
      <c r="L3469" s="163" t="s">
        <v>9532</v>
      </c>
      <c r="M3469" s="163"/>
      <c r="N3469" s="163"/>
      <c r="O3469" s="156"/>
      <c r="P3469" s="2"/>
    </row>
    <row r="3470" spans="1:16" ht="20.25" customHeight="1" thickBot="1">
      <c r="A3470" s="126">
        <v>30</v>
      </c>
      <c r="B3470" s="127">
        <v>60</v>
      </c>
      <c r="C3470" s="128" t="s">
        <v>9378</v>
      </c>
      <c r="D3470" s="129" t="s">
        <v>9379</v>
      </c>
      <c r="E3470" s="130" t="s">
        <v>17</v>
      </c>
      <c r="F3470" s="131" t="s">
        <v>9535</v>
      </c>
      <c r="G3470" s="158" t="s">
        <v>9536</v>
      </c>
      <c r="H3470" s="133" t="s">
        <v>9531</v>
      </c>
      <c r="I3470" s="160"/>
      <c r="J3470" s="160" t="s">
        <v>17845</v>
      </c>
      <c r="L3470" s="163"/>
      <c r="M3470" s="163"/>
      <c r="N3470" s="163"/>
      <c r="O3470" s="156"/>
      <c r="P3470" s="2"/>
    </row>
    <row r="3471" spans="1:16" ht="20.25" customHeight="1" thickBot="1">
      <c r="A3471" s="126">
        <v>31</v>
      </c>
      <c r="B3471" s="127">
        <v>1</v>
      </c>
      <c r="C3471" s="128" t="s">
        <v>9537</v>
      </c>
      <c r="D3471" s="135" t="s">
        <v>9538</v>
      </c>
      <c r="E3471" s="130" t="s">
        <v>17</v>
      </c>
      <c r="F3471" s="131" t="s">
        <v>50</v>
      </c>
      <c r="G3471" s="158" t="s">
        <v>9380</v>
      </c>
      <c r="H3471" s="132" t="s">
        <v>9539</v>
      </c>
      <c r="I3471" s="160"/>
      <c r="J3471" s="160" t="s">
        <v>17845</v>
      </c>
      <c r="L3471" s="163"/>
      <c r="M3471" s="163"/>
      <c r="N3471" s="163"/>
      <c r="O3471" s="156"/>
      <c r="P3471" s="2"/>
    </row>
    <row r="3472" spans="1:16" ht="20.25" customHeight="1" thickBot="1">
      <c r="A3472" s="126">
        <v>31</v>
      </c>
      <c r="B3472" s="127">
        <v>2</v>
      </c>
      <c r="C3472" s="128" t="s">
        <v>9537</v>
      </c>
      <c r="D3472" s="135" t="s">
        <v>9538</v>
      </c>
      <c r="E3472" s="130" t="s">
        <v>17</v>
      </c>
      <c r="F3472" s="131" t="s">
        <v>9540</v>
      </c>
      <c r="G3472" s="158" t="s">
        <v>9541</v>
      </c>
      <c r="H3472" s="133" t="s">
        <v>9539</v>
      </c>
      <c r="I3472" s="160"/>
      <c r="J3472" s="160" t="s">
        <v>17845</v>
      </c>
      <c r="K3472" s="166" t="s">
        <v>16972</v>
      </c>
      <c r="L3472" s="163"/>
      <c r="M3472" s="163"/>
      <c r="N3472" s="163"/>
      <c r="O3472" s="156"/>
      <c r="P3472" s="2"/>
    </row>
    <row r="3473" spans="1:16" ht="20.25" customHeight="1" thickBot="1">
      <c r="A3473" s="126">
        <v>31</v>
      </c>
      <c r="B3473" s="127">
        <v>3</v>
      </c>
      <c r="C3473" s="128" t="s">
        <v>9537</v>
      </c>
      <c r="D3473" s="135" t="s">
        <v>9538</v>
      </c>
      <c r="E3473" s="130" t="s">
        <v>17</v>
      </c>
      <c r="F3473" s="131" t="s">
        <v>9542</v>
      </c>
      <c r="G3473" s="158" t="s">
        <v>9543</v>
      </c>
      <c r="H3473" s="133" t="s">
        <v>9539</v>
      </c>
      <c r="I3473" s="160"/>
      <c r="J3473" s="160" t="s">
        <v>17845</v>
      </c>
      <c r="K3473" s="166" t="s">
        <v>16972</v>
      </c>
      <c r="L3473" s="163"/>
      <c r="M3473" s="163"/>
      <c r="N3473" s="163"/>
      <c r="O3473" s="156"/>
      <c r="P3473" s="2"/>
    </row>
    <row r="3474" spans="1:16" ht="20.25" customHeight="1" thickBot="1">
      <c r="A3474" s="126">
        <v>31</v>
      </c>
      <c r="B3474" s="127">
        <v>4</v>
      </c>
      <c r="C3474" s="128" t="s">
        <v>9537</v>
      </c>
      <c r="D3474" s="135" t="s">
        <v>9538</v>
      </c>
      <c r="E3474" s="130" t="s">
        <v>17</v>
      </c>
      <c r="F3474" s="131" t="s">
        <v>8774</v>
      </c>
      <c r="G3474" s="158" t="s">
        <v>9544</v>
      </c>
      <c r="H3474" s="132" t="s">
        <v>9545</v>
      </c>
      <c r="I3474" s="160"/>
      <c r="J3474" s="160" t="s">
        <v>17845</v>
      </c>
      <c r="L3474" s="163"/>
      <c r="M3474" s="163"/>
      <c r="N3474" s="163"/>
      <c r="O3474" s="156"/>
      <c r="P3474" s="2"/>
    </row>
    <row r="3475" spans="1:16" ht="20.25" customHeight="1" thickBot="1">
      <c r="A3475" s="126">
        <v>31</v>
      </c>
      <c r="B3475" s="127">
        <v>5</v>
      </c>
      <c r="C3475" s="128" t="s">
        <v>9537</v>
      </c>
      <c r="D3475" s="135" t="s">
        <v>9538</v>
      </c>
      <c r="E3475" s="130" t="s">
        <v>17</v>
      </c>
      <c r="F3475" s="131" t="s">
        <v>66</v>
      </c>
      <c r="G3475" s="158" t="s">
        <v>9546</v>
      </c>
      <c r="H3475" s="133" t="s">
        <v>9545</v>
      </c>
      <c r="I3475" s="160"/>
      <c r="J3475" s="160" t="s">
        <v>17845</v>
      </c>
      <c r="L3475" s="163"/>
      <c r="M3475" s="163"/>
      <c r="N3475" s="163"/>
      <c r="O3475" s="156"/>
      <c r="P3475" s="2"/>
    </row>
    <row r="3476" spans="1:16" ht="21" customHeight="1" thickBot="1">
      <c r="A3476" s="126">
        <v>31</v>
      </c>
      <c r="B3476" s="127">
        <v>6</v>
      </c>
      <c r="C3476" s="128" t="s">
        <v>9537</v>
      </c>
      <c r="D3476" s="135" t="s">
        <v>9538</v>
      </c>
      <c r="E3476" s="130" t="s">
        <v>17</v>
      </c>
      <c r="F3476" s="131" t="s">
        <v>9547</v>
      </c>
      <c r="G3476" s="158" t="s">
        <v>9548</v>
      </c>
      <c r="H3476" s="132" t="s">
        <v>9549</v>
      </c>
      <c r="I3476" s="160" t="s">
        <v>9550</v>
      </c>
      <c r="J3476" s="160" t="s">
        <v>17765</v>
      </c>
      <c r="K3476" s="166" t="s">
        <v>16973</v>
      </c>
      <c r="L3476" s="163" t="s">
        <v>9551</v>
      </c>
      <c r="M3476" s="163"/>
      <c r="N3476" s="163"/>
      <c r="O3476" s="156"/>
      <c r="P3476" s="2"/>
    </row>
    <row r="3477" spans="1:16" ht="21" customHeight="1" thickBot="1">
      <c r="A3477" s="126">
        <v>31</v>
      </c>
      <c r="B3477" s="127">
        <v>7</v>
      </c>
      <c r="C3477" s="128" t="s">
        <v>9537</v>
      </c>
      <c r="D3477" s="135" t="s">
        <v>9538</v>
      </c>
      <c r="E3477" s="130" t="s">
        <v>17</v>
      </c>
      <c r="F3477" s="131" t="s">
        <v>9552</v>
      </c>
      <c r="G3477" s="158" t="s">
        <v>9553</v>
      </c>
      <c r="H3477" s="133" t="s">
        <v>9549</v>
      </c>
      <c r="I3477" s="160"/>
      <c r="J3477" s="160" t="s">
        <v>17845</v>
      </c>
      <c r="K3477" s="166" t="s">
        <v>16973</v>
      </c>
      <c r="L3477" s="163" t="s">
        <v>9551</v>
      </c>
      <c r="M3477" s="163"/>
      <c r="N3477" s="163"/>
      <c r="O3477" s="157" t="s">
        <v>9554</v>
      </c>
      <c r="P3477" s="2"/>
    </row>
    <row r="3478" spans="1:16" ht="20.25" customHeight="1" thickBot="1">
      <c r="A3478" s="126">
        <v>31</v>
      </c>
      <c r="B3478" s="127">
        <v>8</v>
      </c>
      <c r="C3478" s="128" t="s">
        <v>9537</v>
      </c>
      <c r="D3478" s="135" t="s">
        <v>9538</v>
      </c>
      <c r="E3478" s="130" t="s">
        <v>17</v>
      </c>
      <c r="F3478" s="131" t="s">
        <v>9555</v>
      </c>
      <c r="G3478" s="158" t="s">
        <v>9556</v>
      </c>
      <c r="H3478" s="132" t="s">
        <v>9557</v>
      </c>
      <c r="I3478" s="160"/>
      <c r="J3478" s="160" t="s">
        <v>17845</v>
      </c>
      <c r="L3478" s="163"/>
      <c r="M3478" s="163"/>
      <c r="N3478" s="163"/>
      <c r="O3478" s="156"/>
      <c r="P3478" s="2"/>
    </row>
    <row r="3479" spans="1:16" ht="20.25" customHeight="1" thickBot="1">
      <c r="A3479" s="126">
        <v>31</v>
      </c>
      <c r="B3479" s="127">
        <v>9</v>
      </c>
      <c r="C3479" s="128" t="s">
        <v>9537</v>
      </c>
      <c r="D3479" s="135" t="s">
        <v>9538</v>
      </c>
      <c r="E3479" s="130" t="s">
        <v>17</v>
      </c>
      <c r="F3479" s="131" t="s">
        <v>9558</v>
      </c>
      <c r="G3479" s="158" t="s">
        <v>9559</v>
      </c>
      <c r="H3479" s="133" t="s">
        <v>9557</v>
      </c>
      <c r="I3479" s="160"/>
      <c r="J3479" s="160" t="s">
        <v>17845</v>
      </c>
      <c r="L3479" s="163"/>
      <c r="M3479" s="163"/>
      <c r="N3479" s="163"/>
      <c r="O3479" s="156"/>
      <c r="P3479" s="2"/>
    </row>
    <row r="3480" spans="1:16" ht="21" customHeight="1" thickBot="1">
      <c r="A3480" s="126">
        <v>31</v>
      </c>
      <c r="B3480" s="127">
        <v>10</v>
      </c>
      <c r="C3480" s="128" t="s">
        <v>9537</v>
      </c>
      <c r="D3480" s="135" t="s">
        <v>9538</v>
      </c>
      <c r="E3480" s="130" t="s">
        <v>17</v>
      </c>
      <c r="F3480" s="131" t="s">
        <v>9560</v>
      </c>
      <c r="G3480" s="158" t="s">
        <v>9561</v>
      </c>
      <c r="H3480" s="132" t="s">
        <v>9562</v>
      </c>
      <c r="I3480" s="160"/>
      <c r="J3480" s="160" t="s">
        <v>17845</v>
      </c>
      <c r="K3480" s="166" t="s">
        <v>16974</v>
      </c>
      <c r="L3480" s="163"/>
      <c r="M3480" s="163"/>
      <c r="N3480" s="163"/>
      <c r="O3480" s="156"/>
      <c r="P3480" s="2"/>
    </row>
    <row r="3481" spans="1:16" ht="21" customHeight="1" thickBot="1">
      <c r="A3481" s="126">
        <v>31</v>
      </c>
      <c r="B3481" s="127">
        <v>11</v>
      </c>
      <c r="C3481" s="128" t="s">
        <v>9537</v>
      </c>
      <c r="D3481" s="135" t="s">
        <v>9538</v>
      </c>
      <c r="E3481" s="130" t="s">
        <v>17</v>
      </c>
      <c r="F3481" s="131" t="s">
        <v>9563</v>
      </c>
      <c r="G3481" s="158" t="s">
        <v>9564</v>
      </c>
      <c r="H3481" s="133" t="s">
        <v>9562</v>
      </c>
      <c r="I3481" s="160"/>
      <c r="J3481" s="160" t="s">
        <v>17845</v>
      </c>
      <c r="K3481" s="166" t="s">
        <v>16975</v>
      </c>
      <c r="L3481" s="163"/>
      <c r="M3481" s="163"/>
      <c r="N3481" s="163"/>
      <c r="O3481" s="156"/>
      <c r="P3481" s="2"/>
    </row>
    <row r="3482" spans="1:16" ht="20.25" customHeight="1" thickBot="1">
      <c r="A3482" s="126">
        <v>31</v>
      </c>
      <c r="B3482" s="127">
        <v>12</v>
      </c>
      <c r="C3482" s="128" t="s">
        <v>9537</v>
      </c>
      <c r="D3482" s="135" t="s">
        <v>9538</v>
      </c>
      <c r="E3482" s="130" t="s">
        <v>17</v>
      </c>
      <c r="F3482" s="131" t="s">
        <v>9565</v>
      </c>
      <c r="G3482" s="158" t="s">
        <v>9566</v>
      </c>
      <c r="H3482" s="132" t="s">
        <v>9567</v>
      </c>
      <c r="I3482" s="160"/>
      <c r="J3482" s="160" t="s">
        <v>17845</v>
      </c>
      <c r="L3482" s="163"/>
      <c r="M3482" s="163"/>
      <c r="N3482" s="163"/>
      <c r="O3482" s="156"/>
      <c r="P3482" s="2"/>
    </row>
    <row r="3483" spans="1:16" ht="20.25" customHeight="1" thickBot="1">
      <c r="A3483" s="126">
        <v>31</v>
      </c>
      <c r="B3483" s="127">
        <v>13</v>
      </c>
      <c r="C3483" s="128" t="s">
        <v>9537</v>
      </c>
      <c r="D3483" s="135" t="s">
        <v>9538</v>
      </c>
      <c r="E3483" s="130" t="s">
        <v>17</v>
      </c>
      <c r="F3483" s="131" t="s">
        <v>9568</v>
      </c>
      <c r="G3483" s="158" t="s">
        <v>9569</v>
      </c>
      <c r="H3483" s="133" t="s">
        <v>9567</v>
      </c>
      <c r="I3483" s="160"/>
      <c r="J3483" s="160" t="s">
        <v>17845</v>
      </c>
      <c r="K3483" s="166" t="s">
        <v>16976</v>
      </c>
      <c r="L3483" s="163"/>
      <c r="M3483" s="163"/>
      <c r="N3483" s="163"/>
      <c r="O3483" s="156"/>
      <c r="P3483" s="2"/>
    </row>
    <row r="3484" spans="1:16" ht="20.25" customHeight="1" thickBot="1">
      <c r="A3484" s="126">
        <v>31</v>
      </c>
      <c r="B3484" s="127">
        <v>14</v>
      </c>
      <c r="C3484" s="128" t="s">
        <v>9537</v>
      </c>
      <c r="D3484" s="135" t="s">
        <v>9538</v>
      </c>
      <c r="E3484" s="130" t="s">
        <v>17</v>
      </c>
      <c r="F3484" s="131" t="s">
        <v>9570</v>
      </c>
      <c r="G3484" s="158" t="s">
        <v>9571</v>
      </c>
      <c r="H3484" s="133" t="s">
        <v>9567</v>
      </c>
      <c r="I3484" s="160"/>
      <c r="J3484" s="160" t="s">
        <v>17845</v>
      </c>
      <c r="L3484" s="163"/>
      <c r="M3484" s="163"/>
      <c r="N3484" s="163" t="s">
        <v>9572</v>
      </c>
      <c r="O3484" s="157" t="s">
        <v>9573</v>
      </c>
      <c r="P3484" s="2"/>
    </row>
    <row r="3485" spans="1:16" ht="20.25" customHeight="1" thickBot="1">
      <c r="A3485" s="126">
        <v>31</v>
      </c>
      <c r="B3485" s="127">
        <v>15</v>
      </c>
      <c r="C3485" s="128" t="s">
        <v>9537</v>
      </c>
      <c r="D3485" s="135" t="s">
        <v>9538</v>
      </c>
      <c r="E3485" s="130" t="s">
        <v>17</v>
      </c>
      <c r="F3485" s="131" t="s">
        <v>9574</v>
      </c>
      <c r="G3485" s="158" t="s">
        <v>9575</v>
      </c>
      <c r="H3485" s="133" t="s">
        <v>9567</v>
      </c>
      <c r="I3485" s="160"/>
      <c r="J3485" s="160" t="s">
        <v>17766</v>
      </c>
      <c r="L3485" s="163"/>
      <c r="M3485" s="163"/>
      <c r="N3485" s="163"/>
      <c r="O3485" s="156"/>
      <c r="P3485" s="2"/>
    </row>
    <row r="3486" spans="1:16" ht="20.25" customHeight="1" thickBot="1">
      <c r="A3486" s="126">
        <v>31</v>
      </c>
      <c r="B3486" s="127">
        <v>16</v>
      </c>
      <c r="C3486" s="128" t="s">
        <v>9537</v>
      </c>
      <c r="D3486" s="135" t="s">
        <v>9538</v>
      </c>
      <c r="E3486" s="130" t="s">
        <v>17</v>
      </c>
      <c r="F3486" s="131" t="s">
        <v>9576</v>
      </c>
      <c r="G3486" s="158" t="s">
        <v>9577</v>
      </c>
      <c r="H3486" s="133" t="s">
        <v>9567</v>
      </c>
      <c r="I3486" s="160"/>
      <c r="J3486" s="160" t="s">
        <v>17845</v>
      </c>
      <c r="L3486" s="163"/>
      <c r="M3486" s="163"/>
      <c r="N3486" s="163"/>
      <c r="O3486" s="157" t="s">
        <v>9578</v>
      </c>
      <c r="P3486" s="2"/>
    </row>
    <row r="3487" spans="1:16" ht="20.25" customHeight="1" thickBot="1">
      <c r="A3487" s="126">
        <v>31</v>
      </c>
      <c r="B3487" s="127">
        <v>17</v>
      </c>
      <c r="C3487" s="128" t="s">
        <v>9537</v>
      </c>
      <c r="D3487" s="135" t="s">
        <v>9538</v>
      </c>
      <c r="E3487" s="130" t="s">
        <v>17</v>
      </c>
      <c r="F3487" s="131" t="s">
        <v>9579</v>
      </c>
      <c r="G3487" s="158" t="s">
        <v>9580</v>
      </c>
      <c r="H3487" s="133" t="s">
        <v>9567</v>
      </c>
      <c r="I3487" s="160"/>
      <c r="J3487" s="160" t="s">
        <v>17845</v>
      </c>
      <c r="L3487" s="163"/>
      <c r="M3487" s="163"/>
      <c r="N3487" s="163"/>
      <c r="O3487" s="156"/>
      <c r="P3487" s="2"/>
    </row>
    <row r="3488" spans="1:16" ht="20.25" customHeight="1" thickBot="1">
      <c r="A3488" s="126">
        <v>31</v>
      </c>
      <c r="B3488" s="127">
        <v>18</v>
      </c>
      <c r="C3488" s="128" t="s">
        <v>9537</v>
      </c>
      <c r="D3488" s="135" t="s">
        <v>9538</v>
      </c>
      <c r="E3488" s="130" t="s">
        <v>17</v>
      </c>
      <c r="F3488" s="131" t="s">
        <v>9581</v>
      </c>
      <c r="G3488" s="158" t="s">
        <v>9582</v>
      </c>
      <c r="H3488" s="133" t="s">
        <v>9567</v>
      </c>
      <c r="I3488" s="160"/>
      <c r="J3488" s="160" t="s">
        <v>17845</v>
      </c>
      <c r="L3488" s="163"/>
      <c r="M3488" s="163"/>
      <c r="N3488" s="163"/>
      <c r="O3488" s="156"/>
      <c r="P3488" s="2"/>
    </row>
    <row r="3489" spans="1:16" ht="20.25" customHeight="1" thickBot="1">
      <c r="A3489" s="126">
        <v>31</v>
      </c>
      <c r="B3489" s="127">
        <v>19</v>
      </c>
      <c r="C3489" s="128" t="s">
        <v>9537</v>
      </c>
      <c r="D3489" s="135" t="s">
        <v>9538</v>
      </c>
      <c r="E3489" s="130" t="s">
        <v>17</v>
      </c>
      <c r="F3489" s="131" t="s">
        <v>9583</v>
      </c>
      <c r="G3489" s="158" t="s">
        <v>9584</v>
      </c>
      <c r="H3489" s="133" t="s">
        <v>9567</v>
      </c>
      <c r="I3489" s="160"/>
      <c r="J3489" s="160" t="s">
        <v>17845</v>
      </c>
      <c r="L3489" s="163"/>
      <c r="M3489" s="163"/>
      <c r="N3489" s="163"/>
      <c r="O3489" s="157" t="s">
        <v>9585</v>
      </c>
      <c r="P3489" s="2"/>
    </row>
    <row r="3490" spans="1:16" ht="20.25" customHeight="1" thickBot="1">
      <c r="A3490" s="126">
        <v>31</v>
      </c>
      <c r="B3490" s="127">
        <v>20</v>
      </c>
      <c r="C3490" s="128" t="s">
        <v>9537</v>
      </c>
      <c r="D3490" s="135" t="s">
        <v>9538</v>
      </c>
      <c r="E3490" s="130" t="s">
        <v>17</v>
      </c>
      <c r="F3490" s="131" t="s">
        <v>9586</v>
      </c>
      <c r="G3490" s="158" t="s">
        <v>9587</v>
      </c>
      <c r="H3490" s="132" t="s">
        <v>9588</v>
      </c>
      <c r="I3490" s="160"/>
      <c r="J3490" s="160" t="s">
        <v>17845</v>
      </c>
      <c r="K3490" s="166" t="s">
        <v>16977</v>
      </c>
      <c r="L3490" s="163"/>
      <c r="M3490" s="163"/>
      <c r="N3490" s="163"/>
      <c r="O3490" s="156"/>
      <c r="P3490" s="2"/>
    </row>
    <row r="3491" spans="1:16" ht="20.25" customHeight="1" thickBot="1">
      <c r="A3491" s="126">
        <v>31</v>
      </c>
      <c r="B3491" s="127">
        <v>21</v>
      </c>
      <c r="C3491" s="128" t="s">
        <v>9537</v>
      </c>
      <c r="D3491" s="135" t="s">
        <v>9538</v>
      </c>
      <c r="E3491" s="130" t="s">
        <v>17</v>
      </c>
      <c r="F3491" s="131" t="s">
        <v>9589</v>
      </c>
      <c r="G3491" s="158" t="s">
        <v>9590</v>
      </c>
      <c r="H3491" s="133" t="s">
        <v>9588</v>
      </c>
      <c r="I3491" s="160"/>
      <c r="J3491" s="160" t="s">
        <v>17845</v>
      </c>
      <c r="K3491" s="166" t="s">
        <v>16978</v>
      </c>
      <c r="L3491" s="163"/>
      <c r="M3491" s="163"/>
      <c r="N3491" s="163"/>
      <c r="O3491" s="156"/>
      <c r="P3491" s="2"/>
    </row>
    <row r="3492" spans="1:16" ht="20.25" customHeight="1" thickBot="1">
      <c r="A3492" s="126">
        <v>31</v>
      </c>
      <c r="B3492" s="127">
        <v>22</v>
      </c>
      <c r="C3492" s="128" t="s">
        <v>9537</v>
      </c>
      <c r="D3492" s="135" t="s">
        <v>9538</v>
      </c>
      <c r="E3492" s="130" t="s">
        <v>17</v>
      </c>
      <c r="F3492" s="131" t="s">
        <v>9591</v>
      </c>
      <c r="G3492" s="158" t="s">
        <v>9592</v>
      </c>
      <c r="H3492" s="132" t="s">
        <v>9593</v>
      </c>
      <c r="I3492" s="160"/>
      <c r="J3492" s="160" t="s">
        <v>17845</v>
      </c>
      <c r="L3492" s="163"/>
      <c r="M3492" s="163"/>
      <c r="N3492" s="163"/>
      <c r="O3492" s="156"/>
      <c r="P3492" s="2"/>
    </row>
    <row r="3493" spans="1:16" ht="20.25" customHeight="1" thickBot="1">
      <c r="A3493" s="126">
        <v>31</v>
      </c>
      <c r="B3493" s="127">
        <v>23</v>
      </c>
      <c r="C3493" s="128" t="s">
        <v>9537</v>
      </c>
      <c r="D3493" s="135" t="s">
        <v>9538</v>
      </c>
      <c r="E3493" s="130" t="s">
        <v>17</v>
      </c>
      <c r="F3493" s="131" t="s">
        <v>9594</v>
      </c>
      <c r="G3493" s="158" t="s">
        <v>9595</v>
      </c>
      <c r="H3493" s="133" t="s">
        <v>9593</v>
      </c>
      <c r="I3493" s="160"/>
      <c r="J3493" s="160" t="s">
        <v>17845</v>
      </c>
      <c r="L3493" s="163"/>
      <c r="M3493" s="163"/>
      <c r="N3493" s="163"/>
      <c r="O3493" s="156"/>
      <c r="P3493" s="2"/>
    </row>
    <row r="3494" spans="1:16" ht="20.25" customHeight="1" thickBot="1">
      <c r="A3494" s="126">
        <v>31</v>
      </c>
      <c r="B3494" s="127">
        <v>24</v>
      </c>
      <c r="C3494" s="128" t="s">
        <v>9537</v>
      </c>
      <c r="D3494" s="135" t="s">
        <v>9538</v>
      </c>
      <c r="E3494" s="130" t="s">
        <v>17</v>
      </c>
      <c r="F3494" s="131" t="s">
        <v>9596</v>
      </c>
      <c r="G3494" s="158" t="s">
        <v>9597</v>
      </c>
      <c r="H3494" s="133" t="s">
        <v>9593</v>
      </c>
      <c r="I3494" s="160"/>
      <c r="J3494" s="160" t="s">
        <v>17845</v>
      </c>
      <c r="K3494" s="166" t="s">
        <v>16979</v>
      </c>
      <c r="L3494" s="163" t="s">
        <v>9598</v>
      </c>
      <c r="M3494" s="163"/>
      <c r="N3494" s="163"/>
      <c r="O3494" s="156"/>
      <c r="P3494" s="2"/>
    </row>
    <row r="3495" spans="1:16" ht="20.25" customHeight="1" thickBot="1">
      <c r="A3495" s="126">
        <v>31</v>
      </c>
      <c r="B3495" s="127">
        <v>25</v>
      </c>
      <c r="C3495" s="128" t="s">
        <v>9537</v>
      </c>
      <c r="D3495" s="135" t="s">
        <v>9538</v>
      </c>
      <c r="E3495" s="130" t="s">
        <v>17</v>
      </c>
      <c r="F3495" s="131" t="s">
        <v>9599</v>
      </c>
      <c r="G3495" s="158" t="s">
        <v>9600</v>
      </c>
      <c r="H3495" s="132" t="s">
        <v>9601</v>
      </c>
      <c r="I3495" s="160"/>
      <c r="J3495" s="160" t="s">
        <v>17845</v>
      </c>
      <c r="L3495" s="163"/>
      <c r="M3495" s="163"/>
      <c r="N3495" s="163"/>
      <c r="O3495" s="156"/>
      <c r="P3495" s="2"/>
    </row>
    <row r="3496" spans="1:16" ht="20.25" customHeight="1" thickBot="1">
      <c r="A3496" s="126">
        <v>31</v>
      </c>
      <c r="B3496" s="127">
        <v>26</v>
      </c>
      <c r="C3496" s="128" t="s">
        <v>9537</v>
      </c>
      <c r="D3496" s="135" t="s">
        <v>9538</v>
      </c>
      <c r="E3496" s="130" t="s">
        <v>17</v>
      </c>
      <c r="F3496" s="131" t="s">
        <v>9602</v>
      </c>
      <c r="G3496" s="158" t="s">
        <v>9603</v>
      </c>
      <c r="H3496" s="133" t="s">
        <v>9601</v>
      </c>
      <c r="I3496" s="160"/>
      <c r="J3496" s="160" t="s">
        <v>17845</v>
      </c>
      <c r="L3496" s="163"/>
      <c r="M3496" s="163"/>
      <c r="N3496" s="163"/>
      <c r="O3496" s="156"/>
      <c r="P3496" s="2"/>
    </row>
    <row r="3497" spans="1:16" ht="20.25" customHeight="1" thickBot="1">
      <c r="A3497" s="126">
        <v>31</v>
      </c>
      <c r="B3497" s="127">
        <v>27</v>
      </c>
      <c r="C3497" s="128" t="s">
        <v>9537</v>
      </c>
      <c r="D3497" s="135" t="s">
        <v>9538</v>
      </c>
      <c r="E3497" s="130" t="s">
        <v>17</v>
      </c>
      <c r="F3497" s="131" t="s">
        <v>9604</v>
      </c>
      <c r="G3497" s="158" t="s">
        <v>9605</v>
      </c>
      <c r="H3497" s="133" t="s">
        <v>9601</v>
      </c>
      <c r="I3497" s="160"/>
      <c r="J3497" s="160" t="s">
        <v>17767</v>
      </c>
      <c r="L3497" s="163"/>
      <c r="M3497" s="163"/>
      <c r="N3497" s="163"/>
      <c r="O3497" s="157" t="s">
        <v>9606</v>
      </c>
      <c r="P3497" s="2"/>
    </row>
    <row r="3498" spans="1:16" ht="20.25" customHeight="1" thickBot="1">
      <c r="A3498" s="126">
        <v>31</v>
      </c>
      <c r="B3498" s="127">
        <v>28</v>
      </c>
      <c r="C3498" s="128" t="s">
        <v>9537</v>
      </c>
      <c r="D3498" s="135" t="s">
        <v>9538</v>
      </c>
      <c r="E3498" s="130" t="s">
        <v>17</v>
      </c>
      <c r="F3498" s="131" t="s">
        <v>9607</v>
      </c>
      <c r="G3498" s="158" t="s">
        <v>9608</v>
      </c>
      <c r="H3498" s="133" t="s">
        <v>9601</v>
      </c>
      <c r="I3498" s="160"/>
      <c r="J3498" s="160" t="s">
        <v>17845</v>
      </c>
      <c r="L3498" s="163"/>
      <c r="M3498" s="163"/>
      <c r="N3498" s="163"/>
      <c r="O3498" s="156"/>
      <c r="P3498" s="2"/>
    </row>
    <row r="3499" spans="1:16" ht="20.25" customHeight="1" thickBot="1">
      <c r="A3499" s="126">
        <v>31</v>
      </c>
      <c r="B3499" s="127">
        <v>29</v>
      </c>
      <c r="C3499" s="128" t="s">
        <v>9537</v>
      </c>
      <c r="D3499" s="135" t="s">
        <v>9538</v>
      </c>
      <c r="E3499" s="130" t="s">
        <v>17</v>
      </c>
      <c r="F3499" s="131" t="s">
        <v>9609</v>
      </c>
      <c r="G3499" s="158" t="s">
        <v>9610</v>
      </c>
      <c r="H3499" s="133" t="s">
        <v>9601</v>
      </c>
      <c r="I3499" s="160"/>
      <c r="J3499" s="160" t="s">
        <v>17845</v>
      </c>
      <c r="K3499" s="166" t="s">
        <v>16980</v>
      </c>
      <c r="L3499" s="163"/>
      <c r="M3499" s="163" t="s">
        <v>9611</v>
      </c>
      <c r="N3499" s="163"/>
      <c r="O3499" s="156"/>
      <c r="P3499" s="2"/>
    </row>
    <row r="3500" spans="1:16" ht="20.25" customHeight="1" thickBot="1">
      <c r="A3500" s="126">
        <v>31</v>
      </c>
      <c r="B3500" s="127">
        <v>30</v>
      </c>
      <c r="C3500" s="128" t="s">
        <v>9537</v>
      </c>
      <c r="D3500" s="135" t="s">
        <v>9538</v>
      </c>
      <c r="E3500" s="130" t="s">
        <v>17</v>
      </c>
      <c r="F3500" s="131" t="s">
        <v>9612</v>
      </c>
      <c r="G3500" s="158" t="s">
        <v>9613</v>
      </c>
      <c r="H3500" s="133" t="s">
        <v>9601</v>
      </c>
      <c r="I3500" s="160"/>
      <c r="J3500" s="160" t="s">
        <v>17845</v>
      </c>
      <c r="K3500" s="166" t="s">
        <v>16980</v>
      </c>
      <c r="L3500" s="163"/>
      <c r="M3500" s="163"/>
      <c r="N3500" s="163"/>
      <c r="O3500" s="156"/>
      <c r="P3500" s="2"/>
    </row>
    <row r="3501" spans="1:16" ht="20.25" customHeight="1" thickBot="1">
      <c r="A3501" s="126">
        <v>31</v>
      </c>
      <c r="B3501" s="127">
        <v>31</v>
      </c>
      <c r="C3501" s="128" t="s">
        <v>9537</v>
      </c>
      <c r="D3501" s="135" t="s">
        <v>9538</v>
      </c>
      <c r="E3501" s="130" t="s">
        <v>17</v>
      </c>
      <c r="F3501" s="131" t="s">
        <v>9614</v>
      </c>
      <c r="G3501" s="158" t="s">
        <v>9615</v>
      </c>
      <c r="H3501" s="133" t="s">
        <v>9601</v>
      </c>
      <c r="I3501" s="160"/>
      <c r="J3501" s="160" t="s">
        <v>17845</v>
      </c>
      <c r="K3501" s="166" t="s">
        <v>16980</v>
      </c>
      <c r="L3501" s="163"/>
      <c r="M3501" s="163"/>
      <c r="N3501" s="163"/>
      <c r="O3501" s="156"/>
      <c r="P3501" s="2"/>
    </row>
    <row r="3502" spans="1:16" ht="20.25" customHeight="1" thickBot="1">
      <c r="A3502" s="126">
        <v>31</v>
      </c>
      <c r="B3502" s="127">
        <v>32</v>
      </c>
      <c r="C3502" s="128" t="s">
        <v>9537</v>
      </c>
      <c r="D3502" s="135" t="s">
        <v>9538</v>
      </c>
      <c r="E3502" s="130" t="s">
        <v>17</v>
      </c>
      <c r="F3502" s="131" t="s">
        <v>9616</v>
      </c>
      <c r="G3502" s="158" t="s">
        <v>9617</v>
      </c>
      <c r="H3502" s="133" t="s">
        <v>9601</v>
      </c>
      <c r="I3502" s="160"/>
      <c r="J3502" s="160" t="s">
        <v>17845</v>
      </c>
      <c r="K3502" s="166" t="s">
        <v>16981</v>
      </c>
      <c r="L3502" s="163"/>
      <c r="M3502" s="163"/>
      <c r="N3502" s="163"/>
      <c r="O3502" s="157" t="s">
        <v>9618</v>
      </c>
      <c r="P3502" s="2"/>
    </row>
    <row r="3503" spans="1:16" ht="20.25" customHeight="1" thickBot="1">
      <c r="A3503" s="126">
        <v>31</v>
      </c>
      <c r="B3503" s="127">
        <v>33</v>
      </c>
      <c r="C3503" s="128" t="s">
        <v>9537</v>
      </c>
      <c r="D3503" s="135" t="s">
        <v>9538</v>
      </c>
      <c r="E3503" s="130" t="s">
        <v>17</v>
      </c>
      <c r="F3503" s="131" t="s">
        <v>9619</v>
      </c>
      <c r="G3503" s="158" t="s">
        <v>9620</v>
      </c>
      <c r="H3503" s="132" t="s">
        <v>9621</v>
      </c>
      <c r="I3503" s="160"/>
      <c r="J3503" s="160" t="s">
        <v>17845</v>
      </c>
      <c r="L3503" s="163"/>
      <c r="M3503" s="163"/>
      <c r="N3503" s="163"/>
      <c r="O3503" s="156"/>
      <c r="P3503" s="2"/>
    </row>
    <row r="3504" spans="1:16" ht="20.25" customHeight="1" thickBot="1">
      <c r="A3504" s="126">
        <v>31</v>
      </c>
      <c r="B3504" s="127">
        <v>34</v>
      </c>
      <c r="C3504" s="128" t="s">
        <v>9537</v>
      </c>
      <c r="D3504" s="135" t="s">
        <v>9538</v>
      </c>
      <c r="E3504" s="130" t="s">
        <v>17</v>
      </c>
      <c r="F3504" s="131" t="s">
        <v>9622</v>
      </c>
      <c r="G3504" s="158" t="s">
        <v>9623</v>
      </c>
      <c r="H3504" s="133" t="s">
        <v>9621</v>
      </c>
      <c r="I3504" s="160"/>
      <c r="J3504" s="160" t="s">
        <v>17768</v>
      </c>
      <c r="L3504" s="163"/>
      <c r="M3504" s="163"/>
      <c r="N3504" s="163"/>
      <c r="O3504" s="157" t="s">
        <v>9624</v>
      </c>
      <c r="P3504" s="2"/>
    </row>
    <row r="3505" spans="1:16" ht="20.25" customHeight="1" thickBot="1">
      <c r="A3505" s="126">
        <v>32</v>
      </c>
      <c r="B3505" s="127">
        <v>1</v>
      </c>
      <c r="C3505" s="128" t="s">
        <v>9625</v>
      </c>
      <c r="D3505" s="129" t="s">
        <v>9626</v>
      </c>
      <c r="E3505" s="130" t="s">
        <v>17</v>
      </c>
      <c r="F3505" s="131" t="s">
        <v>50</v>
      </c>
      <c r="G3505" s="158" t="s">
        <v>9627</v>
      </c>
      <c r="H3505" s="132" t="s">
        <v>9628</v>
      </c>
      <c r="I3505" s="160"/>
      <c r="J3505" s="160" t="s">
        <v>17845</v>
      </c>
      <c r="L3505" s="163"/>
      <c r="M3505" s="163"/>
      <c r="N3505" s="163"/>
      <c r="O3505" s="156"/>
      <c r="P3505" s="2"/>
    </row>
    <row r="3506" spans="1:16" ht="20.25" customHeight="1" thickBot="1">
      <c r="A3506" s="126">
        <v>32</v>
      </c>
      <c r="B3506" s="127">
        <v>2</v>
      </c>
      <c r="C3506" s="128" t="s">
        <v>9625</v>
      </c>
      <c r="D3506" s="129" t="s">
        <v>9626</v>
      </c>
      <c r="E3506" s="130" t="s">
        <v>17</v>
      </c>
      <c r="F3506" s="131" t="s">
        <v>9629</v>
      </c>
      <c r="G3506" s="158" t="s">
        <v>9630</v>
      </c>
      <c r="H3506" s="133" t="s">
        <v>9628</v>
      </c>
      <c r="I3506" s="160"/>
      <c r="J3506" s="160" t="s">
        <v>17845</v>
      </c>
      <c r="K3506" s="166" t="s">
        <v>16982</v>
      </c>
      <c r="L3506" s="163"/>
      <c r="M3506" s="163"/>
      <c r="N3506" s="163"/>
      <c r="O3506" s="156"/>
      <c r="P3506" s="2"/>
    </row>
    <row r="3507" spans="1:16" ht="20.25" customHeight="1" thickBot="1">
      <c r="A3507" s="126">
        <v>32</v>
      </c>
      <c r="B3507" s="127">
        <v>3</v>
      </c>
      <c r="C3507" s="128" t="s">
        <v>9625</v>
      </c>
      <c r="D3507" s="129" t="s">
        <v>9626</v>
      </c>
      <c r="E3507" s="130" t="s">
        <v>17</v>
      </c>
      <c r="F3507" s="131" t="s">
        <v>9631</v>
      </c>
      <c r="G3507" s="158" t="s">
        <v>9632</v>
      </c>
      <c r="H3507" s="133" t="s">
        <v>9628</v>
      </c>
      <c r="I3507" s="160"/>
      <c r="J3507" s="160" t="s">
        <v>17845</v>
      </c>
      <c r="K3507" s="166" t="s">
        <v>16982</v>
      </c>
      <c r="L3507" s="163"/>
      <c r="M3507" s="163"/>
      <c r="N3507" s="163"/>
      <c r="O3507" s="156"/>
      <c r="P3507" s="2"/>
    </row>
    <row r="3508" spans="1:16" ht="20.25" customHeight="1" thickBot="1">
      <c r="A3508" s="126">
        <v>32</v>
      </c>
      <c r="B3508" s="127">
        <v>4</v>
      </c>
      <c r="C3508" s="128" t="s">
        <v>9625</v>
      </c>
      <c r="D3508" s="129" t="s">
        <v>9626</v>
      </c>
      <c r="E3508" s="130" t="s">
        <v>17</v>
      </c>
      <c r="F3508" s="131" t="s">
        <v>9633</v>
      </c>
      <c r="G3508" s="158" t="s">
        <v>9634</v>
      </c>
      <c r="H3508" s="132" t="s">
        <v>9635</v>
      </c>
      <c r="I3508" s="160" t="s">
        <v>9636</v>
      </c>
      <c r="J3508" s="160" t="s">
        <v>17845</v>
      </c>
      <c r="L3508" s="163"/>
      <c r="M3508" s="163"/>
      <c r="N3508" s="163"/>
      <c r="O3508" s="157" t="s">
        <v>9637</v>
      </c>
      <c r="P3508" s="2"/>
    </row>
    <row r="3509" spans="1:16" ht="20.25" customHeight="1" thickBot="1">
      <c r="A3509" s="126">
        <v>32</v>
      </c>
      <c r="B3509" s="127">
        <v>5</v>
      </c>
      <c r="C3509" s="128" t="s">
        <v>9625</v>
      </c>
      <c r="D3509" s="129" t="s">
        <v>9626</v>
      </c>
      <c r="E3509" s="130" t="s">
        <v>17</v>
      </c>
      <c r="F3509" s="131" t="s">
        <v>9638</v>
      </c>
      <c r="G3509" s="158" t="s">
        <v>9639</v>
      </c>
      <c r="H3509" s="133" t="s">
        <v>9635</v>
      </c>
      <c r="I3509" s="160"/>
      <c r="J3509" s="160" t="s">
        <v>17845</v>
      </c>
      <c r="L3509" s="163"/>
      <c r="M3509" s="163" t="s">
        <v>9640</v>
      </c>
      <c r="N3509" s="163"/>
      <c r="O3509" s="157" t="s">
        <v>9641</v>
      </c>
      <c r="P3509" s="2"/>
    </row>
    <row r="3510" spans="1:16" ht="20.25" customHeight="1" thickBot="1">
      <c r="A3510" s="126">
        <v>32</v>
      </c>
      <c r="B3510" s="127">
        <v>6</v>
      </c>
      <c r="C3510" s="128" t="s">
        <v>9625</v>
      </c>
      <c r="D3510" s="129" t="s">
        <v>9626</v>
      </c>
      <c r="E3510" s="130" t="s">
        <v>17</v>
      </c>
      <c r="F3510" s="131" t="s">
        <v>9642</v>
      </c>
      <c r="G3510" s="158" t="s">
        <v>9643</v>
      </c>
      <c r="H3510" s="133" t="s">
        <v>9635</v>
      </c>
      <c r="I3510" s="160"/>
      <c r="J3510" s="160" t="s">
        <v>17845</v>
      </c>
      <c r="L3510" s="163"/>
      <c r="M3510" s="163"/>
      <c r="N3510" s="163"/>
      <c r="O3510" s="156"/>
      <c r="P3510" s="2"/>
    </row>
    <row r="3511" spans="1:16" ht="20.25" customHeight="1" thickBot="1">
      <c r="A3511" s="126">
        <v>32</v>
      </c>
      <c r="B3511" s="127">
        <v>7</v>
      </c>
      <c r="C3511" s="128" t="s">
        <v>9625</v>
      </c>
      <c r="D3511" s="129" t="s">
        <v>9626</v>
      </c>
      <c r="E3511" s="130" t="s">
        <v>17</v>
      </c>
      <c r="F3511" s="131" t="s">
        <v>9644</v>
      </c>
      <c r="G3511" s="158" t="s">
        <v>9645</v>
      </c>
      <c r="H3511" s="133" t="s">
        <v>9635</v>
      </c>
      <c r="I3511" s="160"/>
      <c r="J3511" s="160" t="s">
        <v>17845</v>
      </c>
      <c r="L3511" s="163"/>
      <c r="M3511" s="163" t="s">
        <v>9646</v>
      </c>
      <c r="N3511" s="163"/>
      <c r="O3511" s="156"/>
      <c r="P3511" s="2"/>
    </row>
    <row r="3512" spans="1:16" ht="20.25" customHeight="1" thickBot="1">
      <c r="A3512" s="126">
        <v>32</v>
      </c>
      <c r="B3512" s="127">
        <v>8</v>
      </c>
      <c r="C3512" s="128" t="s">
        <v>9625</v>
      </c>
      <c r="D3512" s="129" t="s">
        <v>9626</v>
      </c>
      <c r="E3512" s="130" t="s">
        <v>17</v>
      </c>
      <c r="F3512" s="131" t="s">
        <v>9647</v>
      </c>
      <c r="G3512" s="158" t="s">
        <v>9648</v>
      </c>
      <c r="H3512" s="133" t="s">
        <v>9635</v>
      </c>
      <c r="I3512" s="160"/>
      <c r="J3512" s="160" t="s">
        <v>17845</v>
      </c>
      <c r="L3512" s="163"/>
      <c r="M3512" s="163" t="s">
        <v>9649</v>
      </c>
      <c r="N3512" s="163"/>
      <c r="O3512" s="156"/>
      <c r="P3512" s="2"/>
    </row>
    <row r="3513" spans="1:16" ht="20.25" customHeight="1" thickBot="1">
      <c r="A3513" s="126">
        <v>32</v>
      </c>
      <c r="B3513" s="127">
        <v>9</v>
      </c>
      <c r="C3513" s="128" t="s">
        <v>9625</v>
      </c>
      <c r="D3513" s="129" t="s">
        <v>9626</v>
      </c>
      <c r="E3513" s="130" t="s">
        <v>17</v>
      </c>
      <c r="F3513" s="131" t="s">
        <v>9650</v>
      </c>
      <c r="G3513" s="158" t="s">
        <v>9651</v>
      </c>
      <c r="H3513" s="133" t="s">
        <v>9635</v>
      </c>
      <c r="I3513" s="160"/>
      <c r="J3513" s="160" t="s">
        <v>17845</v>
      </c>
      <c r="L3513" s="163"/>
      <c r="M3513" s="163"/>
      <c r="N3513" s="163"/>
      <c r="O3513" s="156"/>
      <c r="P3513" s="2"/>
    </row>
    <row r="3514" spans="1:16" ht="20.25" customHeight="1" thickBot="1">
      <c r="A3514" s="126">
        <v>32</v>
      </c>
      <c r="B3514" s="127">
        <v>10</v>
      </c>
      <c r="C3514" s="128" t="s">
        <v>9625</v>
      </c>
      <c r="D3514" s="129" t="s">
        <v>9626</v>
      </c>
      <c r="E3514" s="130" t="s">
        <v>17</v>
      </c>
      <c r="F3514" s="131" t="s">
        <v>9652</v>
      </c>
      <c r="G3514" s="158" t="s">
        <v>9653</v>
      </c>
      <c r="H3514" s="132" t="s">
        <v>9654</v>
      </c>
      <c r="I3514" s="160"/>
      <c r="J3514" s="160" t="s">
        <v>17845</v>
      </c>
      <c r="K3514" s="166" t="s">
        <v>16983</v>
      </c>
      <c r="L3514" s="163"/>
      <c r="M3514" s="163"/>
      <c r="N3514" s="163"/>
      <c r="O3514" s="157" t="s">
        <v>9655</v>
      </c>
      <c r="P3514" s="2"/>
    </row>
    <row r="3515" spans="1:16" ht="20.25" customHeight="1" thickBot="1">
      <c r="A3515" s="126">
        <v>32</v>
      </c>
      <c r="B3515" s="127">
        <v>11</v>
      </c>
      <c r="C3515" s="128" t="s">
        <v>9625</v>
      </c>
      <c r="D3515" s="129" t="s">
        <v>9626</v>
      </c>
      <c r="E3515" s="130" t="s">
        <v>17</v>
      </c>
      <c r="F3515" s="131" t="s">
        <v>9656</v>
      </c>
      <c r="G3515" s="158" t="s">
        <v>9657</v>
      </c>
      <c r="H3515" s="133" t="s">
        <v>9654</v>
      </c>
      <c r="I3515" s="160"/>
      <c r="J3515" s="160" t="s">
        <v>17845</v>
      </c>
      <c r="K3515" s="166" t="s">
        <v>16983</v>
      </c>
      <c r="L3515" s="163"/>
      <c r="M3515" s="163"/>
      <c r="N3515" s="163" t="s">
        <v>9658</v>
      </c>
      <c r="O3515" s="156"/>
      <c r="P3515" s="2"/>
    </row>
    <row r="3516" spans="1:16" ht="20.25" customHeight="1" thickBot="1">
      <c r="A3516" s="126">
        <v>32</v>
      </c>
      <c r="B3516" s="127">
        <v>12</v>
      </c>
      <c r="C3516" s="128" t="s">
        <v>9625</v>
      </c>
      <c r="D3516" s="129" t="s">
        <v>9626</v>
      </c>
      <c r="E3516" s="130" t="s">
        <v>17</v>
      </c>
      <c r="F3516" s="131" t="s">
        <v>9659</v>
      </c>
      <c r="G3516" s="158" t="s">
        <v>9660</v>
      </c>
      <c r="H3516" s="133" t="s">
        <v>9654</v>
      </c>
      <c r="I3516" s="160"/>
      <c r="J3516" s="160" t="s">
        <v>17845</v>
      </c>
      <c r="L3516" s="163"/>
      <c r="M3516" s="163"/>
      <c r="N3516" s="163"/>
      <c r="O3516" s="156"/>
      <c r="P3516" s="2"/>
    </row>
    <row r="3517" spans="1:16" ht="20.25" customHeight="1" thickBot="1">
      <c r="A3517" s="126">
        <v>32</v>
      </c>
      <c r="B3517" s="127">
        <v>13</v>
      </c>
      <c r="C3517" s="128" t="s">
        <v>9625</v>
      </c>
      <c r="D3517" s="129" t="s">
        <v>9626</v>
      </c>
      <c r="E3517" s="130" t="s">
        <v>17</v>
      </c>
      <c r="F3517" s="131" t="s">
        <v>9661</v>
      </c>
      <c r="G3517" s="158" t="s">
        <v>9662</v>
      </c>
      <c r="H3517" s="133" t="s">
        <v>9654</v>
      </c>
      <c r="I3517" s="160"/>
      <c r="J3517" s="160" t="s">
        <v>17845</v>
      </c>
      <c r="K3517" s="166" t="s">
        <v>16984</v>
      </c>
      <c r="L3517" s="163" t="s">
        <v>9663</v>
      </c>
      <c r="M3517" s="163"/>
      <c r="N3517" s="163"/>
      <c r="O3517" s="156"/>
      <c r="P3517" s="2"/>
    </row>
    <row r="3518" spans="1:16" ht="20.25" customHeight="1" thickBot="1">
      <c r="A3518" s="126">
        <v>32</v>
      </c>
      <c r="B3518" s="127">
        <v>14</v>
      </c>
      <c r="C3518" s="128" t="s">
        <v>9625</v>
      </c>
      <c r="D3518" s="129" t="s">
        <v>9626</v>
      </c>
      <c r="E3518" s="130" t="s">
        <v>17</v>
      </c>
      <c r="F3518" s="131" t="s">
        <v>9664</v>
      </c>
      <c r="G3518" s="158" t="s">
        <v>9665</v>
      </c>
      <c r="H3518" s="133" t="s">
        <v>9654</v>
      </c>
      <c r="I3518" s="160"/>
      <c r="J3518" s="160" t="s">
        <v>17845</v>
      </c>
      <c r="K3518" s="166" t="s">
        <v>16985</v>
      </c>
      <c r="L3518" s="163"/>
      <c r="M3518" s="163"/>
      <c r="N3518" s="163"/>
      <c r="O3518" s="156"/>
      <c r="P3518" s="2"/>
    </row>
    <row r="3519" spans="1:16" ht="20.25" customHeight="1" thickBot="1">
      <c r="A3519" s="126">
        <v>32</v>
      </c>
      <c r="B3519" s="127">
        <v>15</v>
      </c>
      <c r="C3519" s="128" t="s">
        <v>9625</v>
      </c>
      <c r="D3519" s="129" t="s">
        <v>9626</v>
      </c>
      <c r="E3519" s="130" t="s">
        <v>17</v>
      </c>
      <c r="F3519" s="131" t="s">
        <v>9666</v>
      </c>
      <c r="G3519" s="158" t="s">
        <v>9667</v>
      </c>
      <c r="H3519" s="132" t="s">
        <v>9668</v>
      </c>
      <c r="I3519" s="160"/>
      <c r="J3519" s="160" t="s">
        <v>17845</v>
      </c>
      <c r="L3519" s="163"/>
      <c r="M3519" s="163"/>
      <c r="N3519" s="163"/>
      <c r="O3519" s="157" t="s">
        <v>9669</v>
      </c>
      <c r="P3519" s="2"/>
    </row>
    <row r="3520" spans="1:16" ht="20.25" customHeight="1" thickBot="1">
      <c r="A3520" s="126">
        <v>32</v>
      </c>
      <c r="B3520" s="127">
        <v>16</v>
      </c>
      <c r="C3520" s="128" t="s">
        <v>9625</v>
      </c>
      <c r="D3520" s="129" t="s">
        <v>9626</v>
      </c>
      <c r="E3520" s="130" t="s">
        <v>17</v>
      </c>
      <c r="F3520" s="131" t="s">
        <v>9670</v>
      </c>
      <c r="G3520" s="158" t="s">
        <v>9671</v>
      </c>
      <c r="H3520" s="133" t="s">
        <v>9668</v>
      </c>
      <c r="I3520" s="160"/>
      <c r="J3520" s="160" t="s">
        <v>17769</v>
      </c>
      <c r="L3520" s="163"/>
      <c r="M3520" s="163"/>
      <c r="N3520" s="163"/>
      <c r="O3520" s="157" t="s">
        <v>9672</v>
      </c>
      <c r="P3520" s="2"/>
    </row>
    <row r="3521" spans="1:16" ht="20.25" customHeight="1" thickBot="1">
      <c r="A3521" s="126">
        <v>32</v>
      </c>
      <c r="B3521" s="127">
        <v>17</v>
      </c>
      <c r="C3521" s="128" t="s">
        <v>9625</v>
      </c>
      <c r="D3521" s="129" t="s">
        <v>9626</v>
      </c>
      <c r="E3521" s="130" t="s">
        <v>17</v>
      </c>
      <c r="F3521" s="131" t="s">
        <v>9673</v>
      </c>
      <c r="G3521" s="158" t="s">
        <v>9674</v>
      </c>
      <c r="H3521" s="133" t="s">
        <v>9668</v>
      </c>
      <c r="I3521" s="160"/>
      <c r="J3521" s="160" t="s">
        <v>17845</v>
      </c>
      <c r="L3521" s="163"/>
      <c r="M3521" s="163"/>
      <c r="N3521" s="163"/>
      <c r="O3521" s="156"/>
      <c r="P3521" s="2"/>
    </row>
    <row r="3522" spans="1:16" ht="21" customHeight="1" thickBot="1">
      <c r="A3522" s="126">
        <v>32</v>
      </c>
      <c r="B3522" s="127">
        <v>18</v>
      </c>
      <c r="C3522" s="128" t="s">
        <v>9625</v>
      </c>
      <c r="D3522" s="129" t="s">
        <v>9626</v>
      </c>
      <c r="E3522" s="130" t="s">
        <v>17</v>
      </c>
      <c r="F3522" s="131" t="s">
        <v>9675</v>
      </c>
      <c r="G3522" s="158" t="s">
        <v>9676</v>
      </c>
      <c r="H3522" s="132" t="s">
        <v>9677</v>
      </c>
      <c r="I3522" s="160"/>
      <c r="J3522" s="160" t="s">
        <v>17770</v>
      </c>
      <c r="K3522" s="166" t="s">
        <v>16986</v>
      </c>
      <c r="L3522" s="163"/>
      <c r="M3522" s="163"/>
      <c r="N3522" s="163"/>
      <c r="O3522" s="156"/>
      <c r="P3522" s="2"/>
    </row>
    <row r="3523" spans="1:16" ht="21" customHeight="1" thickBot="1">
      <c r="A3523" s="126">
        <v>32</v>
      </c>
      <c r="B3523" s="127">
        <v>19</v>
      </c>
      <c r="C3523" s="128" t="s">
        <v>9625</v>
      </c>
      <c r="D3523" s="129" t="s">
        <v>9626</v>
      </c>
      <c r="E3523" s="130" t="s">
        <v>17</v>
      </c>
      <c r="F3523" s="131" t="s">
        <v>9678</v>
      </c>
      <c r="G3523" s="158" t="s">
        <v>9679</v>
      </c>
      <c r="H3523" s="133" t="s">
        <v>9677</v>
      </c>
      <c r="I3523" s="160"/>
      <c r="J3523" s="160" t="s">
        <v>17845</v>
      </c>
      <c r="L3523" s="163"/>
      <c r="M3523" s="163"/>
      <c r="N3523" s="163"/>
      <c r="O3523" s="156"/>
      <c r="P3523" s="2"/>
    </row>
    <row r="3524" spans="1:16" ht="21" customHeight="1" thickBot="1">
      <c r="A3524" s="126">
        <v>32</v>
      </c>
      <c r="B3524" s="127">
        <v>20</v>
      </c>
      <c r="C3524" s="128" t="s">
        <v>9625</v>
      </c>
      <c r="D3524" s="129" t="s">
        <v>9626</v>
      </c>
      <c r="E3524" s="130" t="s">
        <v>17</v>
      </c>
      <c r="F3524" s="131" t="s">
        <v>9680</v>
      </c>
      <c r="G3524" s="158" t="s">
        <v>9681</v>
      </c>
      <c r="H3524" s="133" t="s">
        <v>9677</v>
      </c>
      <c r="I3524" s="160"/>
      <c r="J3524" s="160" t="s">
        <v>17845</v>
      </c>
      <c r="K3524" s="166" t="s">
        <v>16987</v>
      </c>
      <c r="L3524" s="163" t="s">
        <v>9682</v>
      </c>
      <c r="M3524" s="163"/>
      <c r="N3524" s="163"/>
      <c r="O3524" s="156"/>
      <c r="P3524" s="2"/>
    </row>
    <row r="3525" spans="1:16" ht="21" customHeight="1" thickBot="1">
      <c r="A3525" s="126">
        <v>32</v>
      </c>
      <c r="B3525" s="127">
        <v>21</v>
      </c>
      <c r="C3525" s="128" t="s">
        <v>9625</v>
      </c>
      <c r="D3525" s="129" t="s">
        <v>9626</v>
      </c>
      <c r="E3525" s="130" t="s">
        <v>17</v>
      </c>
      <c r="F3525" s="131" t="s">
        <v>9683</v>
      </c>
      <c r="G3525" s="158" t="s">
        <v>9684</v>
      </c>
      <c r="H3525" s="133" t="s">
        <v>9677</v>
      </c>
      <c r="I3525" s="160"/>
      <c r="J3525" s="160" t="s">
        <v>17845</v>
      </c>
      <c r="K3525" s="166" t="s">
        <v>16987</v>
      </c>
      <c r="L3525" s="163" t="s">
        <v>9682</v>
      </c>
      <c r="M3525" s="163"/>
      <c r="N3525" s="163"/>
      <c r="O3525" s="156"/>
      <c r="P3525" s="2"/>
    </row>
    <row r="3526" spans="1:16" ht="21" customHeight="1" thickBot="1">
      <c r="A3526" s="126">
        <v>32</v>
      </c>
      <c r="B3526" s="127">
        <v>22</v>
      </c>
      <c r="C3526" s="128" t="s">
        <v>9625</v>
      </c>
      <c r="D3526" s="129" t="s">
        <v>9626</v>
      </c>
      <c r="E3526" s="130" t="s">
        <v>17</v>
      </c>
      <c r="F3526" s="131" t="s">
        <v>9685</v>
      </c>
      <c r="G3526" s="158" t="s">
        <v>9686</v>
      </c>
      <c r="H3526" s="133" t="s">
        <v>9677</v>
      </c>
      <c r="I3526" s="160"/>
      <c r="J3526" s="160" t="s">
        <v>17845</v>
      </c>
      <c r="K3526" s="166" t="s">
        <v>16987</v>
      </c>
      <c r="L3526" s="163"/>
      <c r="M3526" s="163"/>
      <c r="N3526" s="163"/>
      <c r="O3526" s="156"/>
      <c r="P3526" s="2"/>
    </row>
    <row r="3527" spans="1:16" ht="20.25" customHeight="1" thickBot="1">
      <c r="A3527" s="126">
        <v>32</v>
      </c>
      <c r="B3527" s="127">
        <v>23</v>
      </c>
      <c r="C3527" s="128" t="s">
        <v>9625</v>
      </c>
      <c r="D3527" s="129" t="s">
        <v>9626</v>
      </c>
      <c r="E3527" s="130" t="s">
        <v>17</v>
      </c>
      <c r="F3527" s="131" t="s">
        <v>9687</v>
      </c>
      <c r="G3527" s="158" t="s">
        <v>9688</v>
      </c>
      <c r="H3527" s="132" t="s">
        <v>9689</v>
      </c>
      <c r="I3527" s="160" t="s">
        <v>9690</v>
      </c>
      <c r="J3527" s="160" t="s">
        <v>17845</v>
      </c>
      <c r="L3527" s="163"/>
      <c r="M3527" s="163"/>
      <c r="N3527" s="163"/>
      <c r="O3527" s="157" t="s">
        <v>9691</v>
      </c>
      <c r="P3527" s="2"/>
    </row>
    <row r="3528" spans="1:16" ht="20.25" customHeight="1" thickBot="1">
      <c r="A3528" s="126">
        <v>32</v>
      </c>
      <c r="B3528" s="127">
        <v>24</v>
      </c>
      <c r="C3528" s="128" t="s">
        <v>9625</v>
      </c>
      <c r="D3528" s="129" t="s">
        <v>9626</v>
      </c>
      <c r="E3528" s="130" t="s">
        <v>17</v>
      </c>
      <c r="F3528" s="131" t="s">
        <v>9692</v>
      </c>
      <c r="G3528" s="158" t="s">
        <v>9693</v>
      </c>
      <c r="H3528" s="133" t="s">
        <v>9689</v>
      </c>
      <c r="I3528" s="160"/>
      <c r="J3528" s="160" t="s">
        <v>17845</v>
      </c>
      <c r="L3528" s="163"/>
      <c r="M3528" s="163"/>
      <c r="N3528" s="163"/>
      <c r="O3528" s="157" t="s">
        <v>9694</v>
      </c>
      <c r="P3528" s="2"/>
    </row>
    <row r="3529" spans="1:16" ht="20.25" customHeight="1" thickBot="1">
      <c r="A3529" s="126">
        <v>32</v>
      </c>
      <c r="B3529" s="127">
        <v>25</v>
      </c>
      <c r="C3529" s="128" t="s">
        <v>9625</v>
      </c>
      <c r="D3529" s="129" t="s">
        <v>9626</v>
      </c>
      <c r="E3529" s="130" t="s">
        <v>17</v>
      </c>
      <c r="F3529" s="131" t="s">
        <v>9695</v>
      </c>
      <c r="G3529" s="158" t="s">
        <v>9696</v>
      </c>
      <c r="H3529" s="133" t="s">
        <v>9689</v>
      </c>
      <c r="I3529" s="160"/>
      <c r="J3529" s="160" t="s">
        <v>17845</v>
      </c>
      <c r="L3529" s="163"/>
      <c r="M3529" s="163"/>
      <c r="N3529" s="163"/>
      <c r="O3529" s="156"/>
      <c r="P3529" s="2"/>
    </row>
    <row r="3530" spans="1:16" ht="20.25" customHeight="1" thickBot="1">
      <c r="A3530" s="126">
        <v>32</v>
      </c>
      <c r="B3530" s="127">
        <v>26</v>
      </c>
      <c r="C3530" s="128" t="s">
        <v>9625</v>
      </c>
      <c r="D3530" s="129" t="s">
        <v>9626</v>
      </c>
      <c r="E3530" s="130" t="s">
        <v>17</v>
      </c>
      <c r="F3530" s="131" t="s">
        <v>9697</v>
      </c>
      <c r="G3530" s="158" t="s">
        <v>9698</v>
      </c>
      <c r="H3530" s="132" t="s">
        <v>9699</v>
      </c>
      <c r="I3530" s="160"/>
      <c r="J3530" s="160" t="s">
        <v>17845</v>
      </c>
      <c r="K3530" s="166" t="s">
        <v>16988</v>
      </c>
      <c r="L3530" s="163" t="s">
        <v>9700</v>
      </c>
      <c r="M3530" s="163"/>
      <c r="N3530" s="163"/>
      <c r="O3530" s="156"/>
      <c r="P3530" s="2"/>
    </row>
    <row r="3531" spans="1:16" ht="20.25" customHeight="1" thickBot="1">
      <c r="A3531" s="126">
        <v>32</v>
      </c>
      <c r="B3531" s="127">
        <v>27</v>
      </c>
      <c r="C3531" s="128" t="s">
        <v>9625</v>
      </c>
      <c r="D3531" s="129" t="s">
        <v>9626</v>
      </c>
      <c r="E3531" s="130" t="s">
        <v>17</v>
      </c>
      <c r="F3531" s="131" t="s">
        <v>9701</v>
      </c>
      <c r="G3531" s="158" t="s">
        <v>9702</v>
      </c>
      <c r="H3531" s="133" t="s">
        <v>9699</v>
      </c>
      <c r="I3531" s="160"/>
      <c r="J3531" s="160" t="s">
        <v>17845</v>
      </c>
      <c r="L3531" s="163"/>
      <c r="M3531" s="163"/>
      <c r="N3531" s="163"/>
      <c r="O3531" s="156"/>
      <c r="P3531" s="2"/>
    </row>
    <row r="3532" spans="1:16" ht="20.25" customHeight="1" thickBot="1">
      <c r="A3532" s="126">
        <v>32</v>
      </c>
      <c r="B3532" s="127">
        <v>28</v>
      </c>
      <c r="C3532" s="128" t="s">
        <v>9625</v>
      </c>
      <c r="D3532" s="129" t="s">
        <v>9626</v>
      </c>
      <c r="E3532" s="130" t="s">
        <v>17</v>
      </c>
      <c r="F3532" s="131" t="s">
        <v>9703</v>
      </c>
      <c r="G3532" s="158" t="s">
        <v>9704</v>
      </c>
      <c r="H3532" s="133" t="s">
        <v>9699</v>
      </c>
      <c r="I3532" s="160"/>
      <c r="J3532" s="160" t="s">
        <v>17845</v>
      </c>
      <c r="L3532" s="163"/>
      <c r="M3532" s="163"/>
      <c r="N3532" s="163"/>
      <c r="O3532" s="156"/>
      <c r="P3532" s="2"/>
    </row>
    <row r="3533" spans="1:16" ht="20.25" customHeight="1" thickBot="1">
      <c r="A3533" s="126">
        <v>32</v>
      </c>
      <c r="B3533" s="127">
        <v>29</v>
      </c>
      <c r="C3533" s="128" t="s">
        <v>9625</v>
      </c>
      <c r="D3533" s="129" t="s">
        <v>9626</v>
      </c>
      <c r="E3533" s="130" t="s">
        <v>17</v>
      </c>
      <c r="F3533" s="131" t="s">
        <v>9705</v>
      </c>
      <c r="G3533" s="158" t="s">
        <v>9706</v>
      </c>
      <c r="H3533" s="133" t="s">
        <v>9699</v>
      </c>
      <c r="I3533" s="160"/>
      <c r="J3533" s="160" t="s">
        <v>17845</v>
      </c>
      <c r="L3533" s="163"/>
      <c r="M3533" s="163"/>
      <c r="N3533" s="163"/>
      <c r="O3533" s="157" t="s">
        <v>9707</v>
      </c>
      <c r="P3533" s="2"/>
    </row>
    <row r="3534" spans="1:16" ht="20.25" customHeight="1" thickBot="1">
      <c r="A3534" s="126">
        <v>32</v>
      </c>
      <c r="B3534" s="127">
        <v>30</v>
      </c>
      <c r="C3534" s="128" t="s">
        <v>9625</v>
      </c>
      <c r="D3534" s="129" t="s">
        <v>9626</v>
      </c>
      <c r="E3534" s="130" t="s">
        <v>17</v>
      </c>
      <c r="F3534" s="131" t="s">
        <v>9708</v>
      </c>
      <c r="G3534" s="158" t="s">
        <v>9709</v>
      </c>
      <c r="H3534" s="133" t="s">
        <v>9699</v>
      </c>
      <c r="I3534" s="160"/>
      <c r="J3534" s="160" t="s">
        <v>17845</v>
      </c>
      <c r="L3534" s="163"/>
      <c r="M3534" s="163"/>
      <c r="N3534" s="163"/>
      <c r="O3534" s="157" t="s">
        <v>9710</v>
      </c>
      <c r="P3534" s="2"/>
    </row>
    <row r="3535" spans="1:16" ht="20.25" customHeight="1" thickBot="1">
      <c r="A3535" s="126">
        <v>33</v>
      </c>
      <c r="B3535" s="127">
        <v>1</v>
      </c>
      <c r="C3535" s="128" t="s">
        <v>9711</v>
      </c>
      <c r="D3535" s="129" t="s">
        <v>9712</v>
      </c>
      <c r="E3535" s="130" t="s">
        <v>49</v>
      </c>
      <c r="F3535" s="131" t="s">
        <v>9713</v>
      </c>
      <c r="G3535" s="158" t="s">
        <v>9714</v>
      </c>
      <c r="H3535" s="132" t="s">
        <v>9715</v>
      </c>
      <c r="I3535" s="160"/>
      <c r="J3535" s="160" t="s">
        <v>17771</v>
      </c>
      <c r="K3535" s="166" t="s">
        <v>16989</v>
      </c>
      <c r="L3535" s="163"/>
      <c r="M3535" s="163"/>
      <c r="N3535" s="163"/>
      <c r="O3535" s="156"/>
      <c r="P3535" s="2"/>
    </row>
    <row r="3536" spans="1:16" ht="20.25" customHeight="1" thickBot="1">
      <c r="A3536" s="126">
        <v>33</v>
      </c>
      <c r="B3536" s="127">
        <v>2</v>
      </c>
      <c r="C3536" s="128" t="s">
        <v>9711</v>
      </c>
      <c r="D3536" s="129" t="s">
        <v>9712</v>
      </c>
      <c r="E3536" s="130" t="s">
        <v>49</v>
      </c>
      <c r="F3536" s="131" t="s">
        <v>9716</v>
      </c>
      <c r="G3536" s="158" t="s">
        <v>9717</v>
      </c>
      <c r="H3536" s="133" t="s">
        <v>9715</v>
      </c>
      <c r="I3536" s="160"/>
      <c r="J3536" s="160" t="s">
        <v>17845</v>
      </c>
      <c r="L3536" s="163"/>
      <c r="M3536" s="163"/>
      <c r="N3536" s="163"/>
      <c r="O3536" s="156"/>
      <c r="P3536" s="2"/>
    </row>
    <row r="3537" spans="1:16" ht="20.25" customHeight="1" thickBot="1">
      <c r="A3537" s="126">
        <v>33</v>
      </c>
      <c r="B3537" s="127">
        <v>3</v>
      </c>
      <c r="C3537" s="128" t="s">
        <v>9711</v>
      </c>
      <c r="D3537" s="129" t="s">
        <v>9712</v>
      </c>
      <c r="E3537" s="130" t="s">
        <v>49</v>
      </c>
      <c r="F3537" s="131" t="s">
        <v>9718</v>
      </c>
      <c r="G3537" s="158" t="s">
        <v>9719</v>
      </c>
      <c r="H3537" s="133" t="s">
        <v>9715</v>
      </c>
      <c r="I3537" s="160"/>
      <c r="J3537" s="160" t="s">
        <v>17845</v>
      </c>
      <c r="L3537" s="163"/>
      <c r="M3537" s="163"/>
      <c r="N3537" s="163"/>
      <c r="O3537" s="156"/>
      <c r="P3537" s="2"/>
    </row>
    <row r="3538" spans="1:16" ht="20.25" customHeight="1" thickBot="1">
      <c r="A3538" s="126">
        <v>33</v>
      </c>
      <c r="B3538" s="127">
        <v>4</v>
      </c>
      <c r="C3538" s="128" t="s">
        <v>9711</v>
      </c>
      <c r="D3538" s="129" t="s">
        <v>9712</v>
      </c>
      <c r="E3538" s="130" t="s">
        <v>49</v>
      </c>
      <c r="F3538" s="131" t="s">
        <v>9720</v>
      </c>
      <c r="G3538" s="158" t="s">
        <v>9721</v>
      </c>
      <c r="H3538" s="132" t="s">
        <v>9722</v>
      </c>
      <c r="I3538" s="160"/>
      <c r="J3538" s="160" t="s">
        <v>9723</v>
      </c>
      <c r="L3538" s="163" t="s">
        <v>9724</v>
      </c>
      <c r="M3538" s="163"/>
      <c r="N3538" s="163"/>
      <c r="O3538" s="157" t="s">
        <v>9725</v>
      </c>
      <c r="P3538" s="2"/>
    </row>
    <row r="3539" spans="1:16" ht="20.25" customHeight="1" thickBot="1">
      <c r="A3539" s="126">
        <v>33</v>
      </c>
      <c r="B3539" s="127">
        <v>5</v>
      </c>
      <c r="C3539" s="128" t="s">
        <v>9711</v>
      </c>
      <c r="D3539" s="129" t="s">
        <v>9712</v>
      </c>
      <c r="E3539" s="130" t="s">
        <v>49</v>
      </c>
      <c r="F3539" s="131" t="s">
        <v>9726</v>
      </c>
      <c r="G3539" s="158" t="s">
        <v>9727</v>
      </c>
      <c r="H3539" s="133" t="s">
        <v>9722</v>
      </c>
      <c r="I3539" s="160"/>
      <c r="J3539" s="160" t="s">
        <v>17962</v>
      </c>
      <c r="L3539" s="163" t="s">
        <v>9724</v>
      </c>
      <c r="M3539" s="163"/>
      <c r="N3539" s="163"/>
      <c r="O3539" s="157" t="s">
        <v>9728</v>
      </c>
      <c r="P3539" s="2"/>
    </row>
    <row r="3540" spans="1:16" ht="20.25" customHeight="1" thickBot="1">
      <c r="A3540" s="126">
        <v>33</v>
      </c>
      <c r="B3540" s="127">
        <v>6</v>
      </c>
      <c r="C3540" s="128" t="s">
        <v>9711</v>
      </c>
      <c r="D3540" s="129" t="s">
        <v>9712</v>
      </c>
      <c r="E3540" s="130" t="s">
        <v>49</v>
      </c>
      <c r="F3540" s="131" t="s">
        <v>9729</v>
      </c>
      <c r="G3540" s="158" t="s">
        <v>9730</v>
      </c>
      <c r="H3540" s="133" t="s">
        <v>9722</v>
      </c>
      <c r="I3540" s="160"/>
      <c r="J3540" s="160" t="s">
        <v>17845</v>
      </c>
      <c r="L3540" s="163" t="s">
        <v>9731</v>
      </c>
      <c r="M3540" s="163"/>
      <c r="N3540" s="163"/>
      <c r="O3540" s="157" t="s">
        <v>9732</v>
      </c>
      <c r="P3540" s="2"/>
    </row>
    <row r="3541" spans="1:16" ht="20.25" customHeight="1" thickBot="1">
      <c r="A3541" s="126">
        <v>33</v>
      </c>
      <c r="B3541" s="127">
        <v>7</v>
      </c>
      <c r="C3541" s="128" t="s">
        <v>9711</v>
      </c>
      <c r="D3541" s="129" t="s">
        <v>9712</v>
      </c>
      <c r="E3541" s="130" t="s">
        <v>49</v>
      </c>
      <c r="F3541" s="131" t="s">
        <v>9733</v>
      </c>
      <c r="G3541" s="158" t="s">
        <v>9734</v>
      </c>
      <c r="H3541" s="132" t="s">
        <v>9735</v>
      </c>
      <c r="I3541" s="160"/>
      <c r="J3541" s="160" t="s">
        <v>17845</v>
      </c>
      <c r="L3541" s="163"/>
      <c r="M3541" s="163"/>
      <c r="N3541" s="163"/>
      <c r="O3541" s="157" t="s">
        <v>9736</v>
      </c>
      <c r="P3541" s="2"/>
    </row>
    <row r="3542" spans="1:16" ht="20.25" customHeight="1" thickBot="1">
      <c r="A3542" s="126">
        <v>33</v>
      </c>
      <c r="B3542" s="127">
        <v>8</v>
      </c>
      <c r="C3542" s="128" t="s">
        <v>9711</v>
      </c>
      <c r="D3542" s="129" t="s">
        <v>9712</v>
      </c>
      <c r="E3542" s="130" t="s">
        <v>49</v>
      </c>
      <c r="F3542" s="131" t="s">
        <v>9737</v>
      </c>
      <c r="G3542" s="158" t="s">
        <v>9738</v>
      </c>
      <c r="H3542" s="133" t="s">
        <v>9735</v>
      </c>
      <c r="I3542" s="160"/>
      <c r="J3542" s="160" t="s">
        <v>17845</v>
      </c>
      <c r="K3542" s="166" t="s">
        <v>16990</v>
      </c>
      <c r="L3542" s="163"/>
      <c r="M3542" s="163"/>
      <c r="N3542" s="163"/>
      <c r="O3542" s="157" t="s">
        <v>9739</v>
      </c>
      <c r="P3542" s="2"/>
    </row>
    <row r="3543" spans="1:16" ht="20.25" customHeight="1" thickBot="1">
      <c r="A3543" s="126">
        <v>33</v>
      </c>
      <c r="B3543" s="127">
        <v>9</v>
      </c>
      <c r="C3543" s="128" t="s">
        <v>9711</v>
      </c>
      <c r="D3543" s="129" t="s">
        <v>9712</v>
      </c>
      <c r="E3543" s="130" t="s">
        <v>49</v>
      </c>
      <c r="F3543" s="131" t="s">
        <v>9740</v>
      </c>
      <c r="G3543" s="158" t="s">
        <v>9741</v>
      </c>
      <c r="H3543" s="132" t="s">
        <v>9742</v>
      </c>
      <c r="I3543" s="160"/>
      <c r="J3543" s="160" t="s">
        <v>17845</v>
      </c>
      <c r="L3543" s="163"/>
      <c r="M3543" s="163"/>
      <c r="N3543" s="163"/>
      <c r="O3543" s="157" t="s">
        <v>9743</v>
      </c>
      <c r="P3543" s="2"/>
    </row>
    <row r="3544" spans="1:16" ht="20.25" customHeight="1" thickBot="1">
      <c r="A3544" s="126">
        <v>33</v>
      </c>
      <c r="B3544" s="127">
        <v>10</v>
      </c>
      <c r="C3544" s="128" t="s">
        <v>9711</v>
      </c>
      <c r="D3544" s="129" t="s">
        <v>9712</v>
      </c>
      <c r="E3544" s="130" t="s">
        <v>49</v>
      </c>
      <c r="F3544" s="131" t="s">
        <v>9744</v>
      </c>
      <c r="G3544" s="158" t="s">
        <v>9745</v>
      </c>
      <c r="H3544" s="133" t="s">
        <v>9742</v>
      </c>
      <c r="I3544" s="160"/>
      <c r="J3544" s="160" t="s">
        <v>17845</v>
      </c>
      <c r="L3544" s="163"/>
      <c r="M3544" s="163"/>
      <c r="N3544" s="163"/>
      <c r="O3544" s="157" t="s">
        <v>9746</v>
      </c>
      <c r="P3544" s="2"/>
    </row>
    <row r="3545" spans="1:16" ht="20.25" customHeight="1" thickBot="1">
      <c r="A3545" s="126">
        <v>33</v>
      </c>
      <c r="B3545" s="127">
        <v>11</v>
      </c>
      <c r="C3545" s="128" t="s">
        <v>9711</v>
      </c>
      <c r="D3545" s="129" t="s">
        <v>9712</v>
      </c>
      <c r="E3545" s="130" t="s">
        <v>49</v>
      </c>
      <c r="F3545" s="131" t="s">
        <v>9747</v>
      </c>
      <c r="G3545" s="158" t="s">
        <v>9748</v>
      </c>
      <c r="H3545" s="133" t="s">
        <v>9742</v>
      </c>
      <c r="I3545" s="160"/>
      <c r="J3545" s="160" t="s">
        <v>17845</v>
      </c>
      <c r="L3545" s="163"/>
      <c r="M3545" s="163"/>
      <c r="N3545" s="163"/>
      <c r="O3545" s="156"/>
      <c r="P3545" s="2"/>
    </row>
    <row r="3546" spans="1:16" ht="20.25" customHeight="1" thickBot="1">
      <c r="A3546" s="126">
        <v>33</v>
      </c>
      <c r="B3546" s="127">
        <v>12</v>
      </c>
      <c r="C3546" s="128" t="s">
        <v>9711</v>
      </c>
      <c r="D3546" s="129" t="s">
        <v>9712</v>
      </c>
      <c r="E3546" s="130" t="s">
        <v>49</v>
      </c>
      <c r="F3546" s="131" t="s">
        <v>9749</v>
      </c>
      <c r="G3546" s="158" t="s">
        <v>9750</v>
      </c>
      <c r="H3546" s="133" t="s">
        <v>9742</v>
      </c>
      <c r="I3546" s="160"/>
      <c r="J3546" s="160" t="s">
        <v>17845</v>
      </c>
      <c r="L3546" s="163"/>
      <c r="M3546" s="163"/>
      <c r="N3546" s="163"/>
      <c r="O3546" s="156"/>
      <c r="P3546" s="2"/>
    </row>
    <row r="3547" spans="1:16" ht="20.25" customHeight="1" thickBot="1">
      <c r="A3547" s="126">
        <v>33</v>
      </c>
      <c r="B3547" s="127">
        <v>13</v>
      </c>
      <c r="C3547" s="128" t="s">
        <v>9711</v>
      </c>
      <c r="D3547" s="129" t="s">
        <v>9712</v>
      </c>
      <c r="E3547" s="130" t="s">
        <v>49</v>
      </c>
      <c r="F3547" s="131" t="s">
        <v>9751</v>
      </c>
      <c r="G3547" s="158" t="s">
        <v>9752</v>
      </c>
      <c r="H3547" s="133" t="s">
        <v>9742</v>
      </c>
      <c r="I3547" s="160"/>
      <c r="J3547" s="160" t="s">
        <v>17845</v>
      </c>
      <c r="L3547" s="163" t="s">
        <v>9753</v>
      </c>
      <c r="M3547" s="163"/>
      <c r="N3547" s="163"/>
      <c r="O3547" s="156"/>
      <c r="P3547" s="2"/>
    </row>
    <row r="3548" spans="1:16" ht="20.25" customHeight="1" thickBot="1">
      <c r="A3548" s="126">
        <v>33</v>
      </c>
      <c r="B3548" s="127">
        <v>14</v>
      </c>
      <c r="C3548" s="128" t="s">
        <v>9711</v>
      </c>
      <c r="D3548" s="129" t="s">
        <v>9712</v>
      </c>
      <c r="E3548" s="130" t="s">
        <v>49</v>
      </c>
      <c r="F3548" s="131" t="s">
        <v>9754</v>
      </c>
      <c r="G3548" s="158" t="s">
        <v>9755</v>
      </c>
      <c r="H3548" s="133" t="s">
        <v>9742</v>
      </c>
      <c r="I3548" s="160"/>
      <c r="J3548" s="160" t="s">
        <v>17845</v>
      </c>
      <c r="L3548" s="163" t="s">
        <v>9753</v>
      </c>
      <c r="M3548" s="163"/>
      <c r="N3548" s="163"/>
      <c r="O3548" s="156"/>
      <c r="P3548" s="2"/>
    </row>
    <row r="3549" spans="1:16" ht="20.25" customHeight="1" thickBot="1">
      <c r="A3549" s="126">
        <v>33</v>
      </c>
      <c r="B3549" s="127">
        <v>15</v>
      </c>
      <c r="C3549" s="128" t="s">
        <v>9711</v>
      </c>
      <c r="D3549" s="129" t="s">
        <v>9712</v>
      </c>
      <c r="E3549" s="130" t="s">
        <v>49</v>
      </c>
      <c r="F3549" s="131" t="s">
        <v>9756</v>
      </c>
      <c r="G3549" s="158" t="s">
        <v>9757</v>
      </c>
      <c r="H3549" s="133" t="s">
        <v>9742</v>
      </c>
      <c r="I3549" s="160"/>
      <c r="J3549" s="160" t="s">
        <v>17845</v>
      </c>
      <c r="L3549" s="163" t="s">
        <v>9753</v>
      </c>
      <c r="M3549" s="163"/>
      <c r="N3549" s="163"/>
      <c r="O3549" s="156"/>
      <c r="P3549" s="2"/>
    </row>
    <row r="3550" spans="1:16" ht="20.25" customHeight="1" thickBot="1">
      <c r="A3550" s="126">
        <v>33</v>
      </c>
      <c r="B3550" s="127">
        <v>16</v>
      </c>
      <c r="C3550" s="128" t="s">
        <v>9711</v>
      </c>
      <c r="D3550" s="129" t="s">
        <v>9712</v>
      </c>
      <c r="E3550" s="130" t="s">
        <v>49</v>
      </c>
      <c r="F3550" s="131" t="s">
        <v>9758</v>
      </c>
      <c r="G3550" s="158" t="s">
        <v>9759</v>
      </c>
      <c r="H3550" s="133" t="s">
        <v>9742</v>
      </c>
      <c r="I3550" s="160"/>
      <c r="J3550" s="160" t="s">
        <v>17845</v>
      </c>
      <c r="L3550" s="163" t="s">
        <v>9753</v>
      </c>
      <c r="M3550" s="163"/>
      <c r="N3550" s="163"/>
      <c r="O3550" s="156"/>
      <c r="P3550" s="2"/>
    </row>
    <row r="3551" spans="1:16" ht="20.25" customHeight="1" thickBot="1">
      <c r="A3551" s="126">
        <v>33</v>
      </c>
      <c r="B3551" s="127">
        <v>17</v>
      </c>
      <c r="C3551" s="128" t="s">
        <v>9711</v>
      </c>
      <c r="D3551" s="129" t="s">
        <v>9712</v>
      </c>
      <c r="E3551" s="130" t="s">
        <v>49</v>
      </c>
      <c r="F3551" s="131" t="s">
        <v>9760</v>
      </c>
      <c r="G3551" s="158" t="s">
        <v>9761</v>
      </c>
      <c r="H3551" s="133" t="s">
        <v>9742</v>
      </c>
      <c r="I3551" s="160"/>
      <c r="J3551" s="160" t="s">
        <v>17845</v>
      </c>
      <c r="L3551" s="163"/>
      <c r="M3551" s="163"/>
      <c r="N3551" s="163"/>
      <c r="O3551" s="156"/>
      <c r="P3551" s="2"/>
    </row>
    <row r="3552" spans="1:16" ht="20.25" customHeight="1" thickBot="1">
      <c r="A3552" s="126">
        <v>33</v>
      </c>
      <c r="B3552" s="127">
        <v>18</v>
      </c>
      <c r="C3552" s="128" t="s">
        <v>9711</v>
      </c>
      <c r="D3552" s="129" t="s">
        <v>9712</v>
      </c>
      <c r="E3552" s="130" t="s">
        <v>49</v>
      </c>
      <c r="F3552" s="131" t="s">
        <v>9762</v>
      </c>
      <c r="G3552" s="158" t="s">
        <v>9763</v>
      </c>
      <c r="H3552" s="133" t="s">
        <v>9742</v>
      </c>
      <c r="I3552" s="160"/>
      <c r="J3552" s="160" t="s">
        <v>17845</v>
      </c>
      <c r="K3552" s="166" t="s">
        <v>16991</v>
      </c>
      <c r="L3552" s="163"/>
      <c r="M3552" s="163"/>
      <c r="N3552" s="163"/>
      <c r="O3552" s="156"/>
      <c r="P3552" s="2"/>
    </row>
    <row r="3553" spans="1:17" ht="20.25" customHeight="1" thickBot="1">
      <c r="A3553" s="126">
        <v>33</v>
      </c>
      <c r="B3553" s="127">
        <v>19</v>
      </c>
      <c r="C3553" s="128" t="s">
        <v>9711</v>
      </c>
      <c r="D3553" s="129" t="s">
        <v>9712</v>
      </c>
      <c r="E3553" s="130" t="s">
        <v>49</v>
      </c>
      <c r="F3553" s="131" t="s">
        <v>9764</v>
      </c>
      <c r="G3553" s="158" t="s">
        <v>9765</v>
      </c>
      <c r="H3553" s="133" t="s">
        <v>9742</v>
      </c>
      <c r="I3553" s="160"/>
      <c r="J3553" s="160" t="s">
        <v>17845</v>
      </c>
      <c r="K3553" s="166" t="s">
        <v>16991</v>
      </c>
      <c r="L3553" s="163" t="s">
        <v>9766</v>
      </c>
      <c r="M3553" s="163"/>
      <c r="N3553" s="163"/>
      <c r="O3553" s="156"/>
      <c r="P3553" s="2"/>
    </row>
    <row r="3554" spans="1:17" ht="20.25" customHeight="1" thickBot="1">
      <c r="A3554" s="126">
        <v>33</v>
      </c>
      <c r="B3554" s="127">
        <v>20</v>
      </c>
      <c r="C3554" s="128" t="s">
        <v>9711</v>
      </c>
      <c r="D3554" s="129" t="s">
        <v>9712</v>
      </c>
      <c r="E3554" s="130" t="s">
        <v>49</v>
      </c>
      <c r="F3554" s="131" t="s">
        <v>9767</v>
      </c>
      <c r="G3554" s="158" t="s">
        <v>9768</v>
      </c>
      <c r="H3554" s="133" t="s">
        <v>9742</v>
      </c>
      <c r="I3554" s="160"/>
      <c r="J3554" s="160" t="s">
        <v>17845</v>
      </c>
      <c r="L3554" s="163"/>
      <c r="M3554" s="163"/>
      <c r="N3554" s="163"/>
      <c r="O3554" s="156"/>
      <c r="P3554" s="2"/>
    </row>
    <row r="3555" spans="1:17" ht="20.25" customHeight="1" thickBot="1">
      <c r="A3555" s="126">
        <v>33</v>
      </c>
      <c r="B3555" s="127">
        <v>21</v>
      </c>
      <c r="C3555" s="128" t="s">
        <v>9711</v>
      </c>
      <c r="D3555" s="129" t="s">
        <v>9712</v>
      </c>
      <c r="E3555" s="130" t="s">
        <v>49</v>
      </c>
      <c r="F3555" s="131" t="s">
        <v>9769</v>
      </c>
      <c r="G3555" s="158" t="s">
        <v>9770</v>
      </c>
      <c r="H3555" s="133" t="s">
        <v>9742</v>
      </c>
      <c r="I3555" s="160"/>
      <c r="J3555" s="160" t="s">
        <v>17845</v>
      </c>
      <c r="L3555" s="163"/>
      <c r="M3555" s="163"/>
      <c r="N3555" s="163"/>
      <c r="O3555" s="156"/>
      <c r="P3555" s="2"/>
    </row>
    <row r="3556" spans="1:17" ht="20.25" customHeight="1" thickBot="1">
      <c r="A3556" s="126">
        <v>33</v>
      </c>
      <c r="B3556" s="127">
        <v>22</v>
      </c>
      <c r="C3556" s="128" t="s">
        <v>9711</v>
      </c>
      <c r="D3556" s="129" t="s">
        <v>9712</v>
      </c>
      <c r="E3556" s="130" t="s">
        <v>49</v>
      </c>
      <c r="F3556" s="131" t="s">
        <v>9771</v>
      </c>
      <c r="G3556" s="158" t="s">
        <v>9772</v>
      </c>
      <c r="H3556" s="133" t="s">
        <v>9742</v>
      </c>
      <c r="I3556" s="160"/>
      <c r="J3556" s="160" t="s">
        <v>17845</v>
      </c>
      <c r="L3556" s="163"/>
      <c r="M3556" s="163"/>
      <c r="N3556" s="163"/>
      <c r="O3556" s="157" t="s">
        <v>9773</v>
      </c>
      <c r="P3556" s="2"/>
    </row>
    <row r="3557" spans="1:17" ht="20.25" customHeight="1" thickBot="1">
      <c r="A3557" s="126">
        <v>33</v>
      </c>
      <c r="B3557" s="127">
        <v>23</v>
      </c>
      <c r="C3557" s="128" t="s">
        <v>9711</v>
      </c>
      <c r="D3557" s="129" t="s">
        <v>9712</v>
      </c>
      <c r="E3557" s="130" t="s">
        <v>49</v>
      </c>
      <c r="F3557" s="131" t="s">
        <v>9774</v>
      </c>
      <c r="G3557" s="158" t="s">
        <v>9775</v>
      </c>
      <c r="H3557" s="133" t="s">
        <v>9742</v>
      </c>
      <c r="I3557" s="160"/>
      <c r="J3557" s="160" t="s">
        <v>17963</v>
      </c>
      <c r="L3557" s="163"/>
      <c r="M3557" s="163"/>
      <c r="N3557" s="163"/>
      <c r="O3557" s="157" t="s">
        <v>9776</v>
      </c>
      <c r="P3557" s="2"/>
    </row>
    <row r="3558" spans="1:17" ht="20.25" customHeight="1" thickBot="1">
      <c r="A3558" s="126">
        <v>33</v>
      </c>
      <c r="B3558" s="127">
        <v>24</v>
      </c>
      <c r="C3558" s="128" t="s">
        <v>9711</v>
      </c>
      <c r="D3558" s="129" t="s">
        <v>9712</v>
      </c>
      <c r="E3558" s="130" t="s">
        <v>49</v>
      </c>
      <c r="F3558" s="131" t="s">
        <v>9777</v>
      </c>
      <c r="G3558" s="158" t="s">
        <v>9778</v>
      </c>
      <c r="H3558" s="133" t="s">
        <v>9742</v>
      </c>
      <c r="I3558" s="160"/>
      <c r="J3558" s="160" t="s">
        <v>17845</v>
      </c>
      <c r="L3558" s="163"/>
      <c r="M3558" s="163"/>
      <c r="N3558" s="163"/>
      <c r="O3558" s="156"/>
      <c r="P3558" s="2"/>
    </row>
    <row r="3559" spans="1:17" ht="20.25" customHeight="1" thickBot="1">
      <c r="A3559" s="126">
        <v>33</v>
      </c>
      <c r="B3559" s="127">
        <v>25</v>
      </c>
      <c r="C3559" s="128" t="s">
        <v>9711</v>
      </c>
      <c r="D3559" s="129" t="s">
        <v>9712</v>
      </c>
      <c r="E3559" s="130" t="s">
        <v>49</v>
      </c>
      <c r="F3559" s="131" t="s">
        <v>9779</v>
      </c>
      <c r="G3559" s="158" t="s">
        <v>9780</v>
      </c>
      <c r="H3559" s="133" t="s">
        <v>9742</v>
      </c>
      <c r="I3559" s="160"/>
      <c r="J3559" s="160" t="s">
        <v>17845</v>
      </c>
      <c r="L3559" s="163"/>
      <c r="M3559" s="163"/>
      <c r="N3559" s="163"/>
      <c r="O3559" s="157" t="s">
        <v>9781</v>
      </c>
      <c r="P3559" s="2"/>
    </row>
    <row r="3560" spans="1:17" ht="20.25" customHeight="1" thickBot="1">
      <c r="A3560" s="126">
        <v>33</v>
      </c>
      <c r="B3560" s="127">
        <v>26</v>
      </c>
      <c r="C3560" s="128" t="s">
        <v>9711</v>
      </c>
      <c r="D3560" s="129" t="s">
        <v>9712</v>
      </c>
      <c r="E3560" s="130" t="s">
        <v>49</v>
      </c>
      <c r="F3560" s="131" t="s">
        <v>9782</v>
      </c>
      <c r="G3560" s="158" t="s">
        <v>9783</v>
      </c>
      <c r="H3560" s="133" t="s">
        <v>9742</v>
      </c>
      <c r="I3560" s="160"/>
      <c r="J3560" s="160" t="s">
        <v>17845</v>
      </c>
      <c r="K3560" s="166" t="s">
        <v>16992</v>
      </c>
      <c r="L3560" s="163" t="s">
        <v>9784</v>
      </c>
      <c r="M3560" s="163"/>
      <c r="N3560" s="163"/>
      <c r="O3560" s="157" t="s">
        <v>9785</v>
      </c>
      <c r="P3560" s="2"/>
    </row>
    <row r="3561" spans="1:17" ht="20.25" customHeight="1" thickBot="1">
      <c r="A3561" s="126">
        <v>33</v>
      </c>
      <c r="B3561" s="127">
        <v>27</v>
      </c>
      <c r="C3561" s="128" t="s">
        <v>9711</v>
      </c>
      <c r="D3561" s="129" t="s">
        <v>9712</v>
      </c>
      <c r="E3561" s="130" t="s">
        <v>49</v>
      </c>
      <c r="F3561" s="131" t="s">
        <v>9786</v>
      </c>
      <c r="G3561" s="158" t="s">
        <v>9787</v>
      </c>
      <c r="H3561" s="133" t="s">
        <v>9742</v>
      </c>
      <c r="I3561" s="160"/>
      <c r="J3561" s="160" t="s">
        <v>17845</v>
      </c>
      <c r="K3561" s="166" t="s">
        <v>16992</v>
      </c>
      <c r="L3561" s="163" t="s">
        <v>9788</v>
      </c>
      <c r="M3561" s="163"/>
      <c r="N3561" s="163"/>
      <c r="O3561" s="157" t="s">
        <v>9789</v>
      </c>
      <c r="P3561" s="2"/>
    </row>
    <row r="3562" spans="1:17" ht="20.25" customHeight="1" thickBot="1">
      <c r="A3562" s="126">
        <v>33</v>
      </c>
      <c r="B3562" s="127">
        <v>28</v>
      </c>
      <c r="C3562" s="128" t="s">
        <v>9711</v>
      </c>
      <c r="D3562" s="129" t="s">
        <v>9712</v>
      </c>
      <c r="E3562" s="130" t="s">
        <v>49</v>
      </c>
      <c r="F3562" s="131" t="s">
        <v>9790</v>
      </c>
      <c r="G3562" s="158" t="s">
        <v>9791</v>
      </c>
      <c r="H3562" s="132" t="s">
        <v>9792</v>
      </c>
      <c r="I3562" s="160"/>
      <c r="J3562" s="160" t="s">
        <v>17845</v>
      </c>
      <c r="L3562" s="163"/>
      <c r="M3562" s="163"/>
      <c r="N3562" s="163"/>
      <c r="O3562" s="156"/>
      <c r="P3562" s="2"/>
    </row>
    <row r="3563" spans="1:17" ht="20.25" customHeight="1" thickBot="1">
      <c r="A3563" s="126">
        <v>33</v>
      </c>
      <c r="B3563" s="127">
        <v>29</v>
      </c>
      <c r="C3563" s="128" t="s">
        <v>9711</v>
      </c>
      <c r="D3563" s="129" t="s">
        <v>9712</v>
      </c>
      <c r="E3563" s="130" t="s">
        <v>49</v>
      </c>
      <c r="F3563" s="131" t="s">
        <v>9793</v>
      </c>
      <c r="G3563" s="158" t="s">
        <v>9794</v>
      </c>
      <c r="H3563" s="133" t="s">
        <v>9792</v>
      </c>
      <c r="I3563" s="160"/>
      <c r="J3563" s="160" t="s">
        <v>17845</v>
      </c>
      <c r="L3563" s="163"/>
      <c r="M3563" s="163"/>
      <c r="N3563" s="163"/>
      <c r="O3563" s="156"/>
      <c r="P3563" s="2"/>
    </row>
    <row r="3564" spans="1:17" ht="20.25" customHeight="1" thickBot="1">
      <c r="A3564" s="126">
        <v>33</v>
      </c>
      <c r="B3564" s="127">
        <v>30</v>
      </c>
      <c r="C3564" s="128" t="s">
        <v>9711</v>
      </c>
      <c r="D3564" s="129" t="s">
        <v>9712</v>
      </c>
      <c r="E3564" s="130" t="s">
        <v>49</v>
      </c>
      <c r="F3564" s="131" t="s">
        <v>9795</v>
      </c>
      <c r="G3564" s="158" t="s">
        <v>9796</v>
      </c>
      <c r="H3564" s="133" t="s">
        <v>9792</v>
      </c>
      <c r="I3564" s="160"/>
      <c r="J3564" s="160" t="s">
        <v>17845</v>
      </c>
      <c r="K3564" s="166" t="s">
        <v>16993</v>
      </c>
      <c r="L3564" s="163" t="s">
        <v>9797</v>
      </c>
      <c r="M3564" s="163"/>
      <c r="N3564" s="163"/>
      <c r="O3564" s="156"/>
      <c r="P3564" s="2"/>
    </row>
    <row r="3565" spans="1:17" ht="20.25" customHeight="1" thickBot="1">
      <c r="A3565" s="126">
        <v>33</v>
      </c>
      <c r="B3565" s="127">
        <v>31</v>
      </c>
      <c r="C3565" s="128" t="s">
        <v>9711</v>
      </c>
      <c r="D3565" s="129" t="s">
        <v>9712</v>
      </c>
      <c r="E3565" s="130" t="s">
        <v>49</v>
      </c>
      <c r="F3565" s="131" t="s">
        <v>9798</v>
      </c>
      <c r="G3565" s="158" t="s">
        <v>9799</v>
      </c>
      <c r="H3565" s="133" t="s">
        <v>9792</v>
      </c>
      <c r="I3565" s="160"/>
      <c r="J3565" s="160" t="s">
        <v>17845</v>
      </c>
      <c r="L3565" s="163"/>
      <c r="M3565" s="163"/>
      <c r="N3565" s="163"/>
      <c r="O3565" s="156"/>
      <c r="P3565" s="2"/>
    </row>
    <row r="3566" spans="1:17" ht="20.25" customHeight="1" thickBot="1">
      <c r="A3566" s="126">
        <v>33</v>
      </c>
      <c r="B3566" s="127">
        <v>32</v>
      </c>
      <c r="C3566" s="128" t="s">
        <v>9711</v>
      </c>
      <c r="D3566" s="129" t="s">
        <v>9712</v>
      </c>
      <c r="E3566" s="130" t="s">
        <v>49</v>
      </c>
      <c r="F3566" s="131" t="s">
        <v>9800</v>
      </c>
      <c r="G3566" s="158" t="s">
        <v>9801</v>
      </c>
      <c r="H3566" s="133" t="s">
        <v>9792</v>
      </c>
      <c r="I3566" s="160"/>
      <c r="J3566" s="160" t="s">
        <v>17845</v>
      </c>
      <c r="L3566" s="163" t="s">
        <v>9802</v>
      </c>
      <c r="M3566" s="163"/>
      <c r="N3566" s="163"/>
      <c r="O3566" s="157" t="s">
        <v>9803</v>
      </c>
      <c r="P3566" s="2"/>
    </row>
    <row r="3567" spans="1:17" ht="20.25" customHeight="1" thickBot="1">
      <c r="A3567" s="126">
        <v>33</v>
      </c>
      <c r="B3567" s="127">
        <v>33</v>
      </c>
      <c r="C3567" s="128" t="s">
        <v>9711</v>
      </c>
      <c r="D3567" s="129" t="s">
        <v>9712</v>
      </c>
      <c r="E3567" s="130" t="s">
        <v>49</v>
      </c>
      <c r="F3567" s="131" t="s">
        <v>9804</v>
      </c>
      <c r="G3567" s="158" t="s">
        <v>9805</v>
      </c>
      <c r="H3567" s="133" t="s">
        <v>9792</v>
      </c>
      <c r="I3567" s="160"/>
      <c r="J3567" s="160" t="s">
        <v>17772</v>
      </c>
      <c r="L3567" s="163" t="s">
        <v>9802</v>
      </c>
      <c r="M3567" s="163"/>
      <c r="N3567" s="163"/>
      <c r="O3567" s="157" t="s">
        <v>9806</v>
      </c>
      <c r="P3567" s="2"/>
      <c r="Q3567" s="198" t="s">
        <v>18709</v>
      </c>
    </row>
    <row r="3568" spans="1:17" ht="20.25" customHeight="1" thickBot="1">
      <c r="A3568" s="126">
        <v>33</v>
      </c>
      <c r="B3568" s="127">
        <v>34</v>
      </c>
      <c r="C3568" s="128" t="s">
        <v>9711</v>
      </c>
      <c r="D3568" s="129" t="s">
        <v>9712</v>
      </c>
      <c r="E3568" s="130" t="s">
        <v>49</v>
      </c>
      <c r="F3568" s="131" t="s">
        <v>9807</v>
      </c>
      <c r="G3568" s="158" t="s">
        <v>9808</v>
      </c>
      <c r="H3568" s="133" t="s">
        <v>9792</v>
      </c>
      <c r="I3568" s="160"/>
      <c r="J3568" s="160" t="s">
        <v>17845</v>
      </c>
      <c r="L3568" s="163"/>
      <c r="M3568" s="163"/>
      <c r="N3568" s="163"/>
      <c r="O3568" s="156"/>
      <c r="P3568" s="2"/>
    </row>
    <row r="3569" spans="1:17" ht="20.25" customHeight="1" thickBot="1">
      <c r="A3569" s="126">
        <v>33</v>
      </c>
      <c r="B3569" s="127">
        <v>35</v>
      </c>
      <c r="C3569" s="128" t="s">
        <v>9711</v>
      </c>
      <c r="D3569" s="129" t="s">
        <v>9712</v>
      </c>
      <c r="E3569" s="130" t="s">
        <v>49</v>
      </c>
      <c r="F3569" s="131" t="s">
        <v>9809</v>
      </c>
      <c r="G3569" s="158" t="s">
        <v>9810</v>
      </c>
      <c r="H3569" s="132" t="s">
        <v>9811</v>
      </c>
      <c r="I3569" s="160"/>
      <c r="J3569" s="160" t="s">
        <v>17964</v>
      </c>
      <c r="L3569" s="163"/>
      <c r="M3569" s="163"/>
      <c r="N3569" s="163"/>
      <c r="O3569" s="156"/>
      <c r="P3569" s="2"/>
    </row>
    <row r="3570" spans="1:17" ht="21" customHeight="1" thickBot="1">
      <c r="A3570" s="126">
        <v>33</v>
      </c>
      <c r="B3570" s="127">
        <v>36</v>
      </c>
      <c r="C3570" s="128" t="s">
        <v>9711</v>
      </c>
      <c r="D3570" s="129" t="s">
        <v>9712</v>
      </c>
      <c r="E3570" s="130" t="s">
        <v>49</v>
      </c>
      <c r="F3570" s="131" t="s">
        <v>9812</v>
      </c>
      <c r="G3570" s="158" t="s">
        <v>9813</v>
      </c>
      <c r="H3570" s="132" t="s">
        <v>9814</v>
      </c>
      <c r="I3570" s="160"/>
      <c r="J3570" s="160" t="s">
        <v>9815</v>
      </c>
      <c r="K3570" s="166" t="s">
        <v>16994</v>
      </c>
      <c r="L3570" s="163" t="s">
        <v>9816</v>
      </c>
      <c r="M3570" s="163"/>
      <c r="N3570" s="163"/>
      <c r="O3570" s="156"/>
      <c r="P3570" s="2"/>
    </row>
    <row r="3571" spans="1:17" ht="21" customHeight="1" thickBot="1">
      <c r="A3571" s="126">
        <v>33</v>
      </c>
      <c r="B3571" s="127">
        <v>37</v>
      </c>
      <c r="C3571" s="128" t="s">
        <v>9711</v>
      </c>
      <c r="D3571" s="129" t="s">
        <v>9712</v>
      </c>
      <c r="E3571" s="130" t="s">
        <v>49</v>
      </c>
      <c r="F3571" s="131" t="s">
        <v>9817</v>
      </c>
      <c r="G3571" s="158" t="s">
        <v>9818</v>
      </c>
      <c r="H3571" s="133" t="s">
        <v>9814</v>
      </c>
      <c r="I3571" s="160"/>
      <c r="J3571" s="160" t="s">
        <v>9819</v>
      </c>
      <c r="K3571" s="166" t="s">
        <v>16995</v>
      </c>
      <c r="L3571" s="163" t="s">
        <v>9820</v>
      </c>
      <c r="M3571" s="163"/>
      <c r="N3571" s="163"/>
      <c r="O3571" s="157" t="s">
        <v>9821</v>
      </c>
      <c r="P3571" s="2" t="s">
        <v>18484</v>
      </c>
      <c r="Q3571" s="198" t="s">
        <v>18710</v>
      </c>
    </row>
    <row r="3572" spans="1:17" ht="21" customHeight="1" thickBot="1">
      <c r="A3572" s="126">
        <v>33</v>
      </c>
      <c r="B3572" s="127">
        <v>38</v>
      </c>
      <c r="C3572" s="128" t="s">
        <v>9711</v>
      </c>
      <c r="D3572" s="129" t="s">
        <v>9712</v>
      </c>
      <c r="E3572" s="130" t="s">
        <v>49</v>
      </c>
      <c r="F3572" s="131" t="s">
        <v>9822</v>
      </c>
      <c r="G3572" s="158" t="s">
        <v>9823</v>
      </c>
      <c r="H3572" s="132" t="s">
        <v>9824</v>
      </c>
      <c r="I3572" s="160"/>
      <c r="J3572" s="160" t="s">
        <v>17845</v>
      </c>
      <c r="L3572" s="163"/>
      <c r="M3572" s="163"/>
      <c r="N3572" s="163"/>
      <c r="O3572" s="156"/>
      <c r="P3572" s="2"/>
    </row>
    <row r="3573" spans="1:17" ht="21" customHeight="1" thickBot="1">
      <c r="A3573" s="126">
        <v>33</v>
      </c>
      <c r="B3573" s="127">
        <v>39</v>
      </c>
      <c r="C3573" s="128" t="s">
        <v>9711</v>
      </c>
      <c r="D3573" s="129" t="s">
        <v>9712</v>
      </c>
      <c r="E3573" s="130" t="s">
        <v>49</v>
      </c>
      <c r="F3573" s="131" t="s">
        <v>9825</v>
      </c>
      <c r="G3573" s="158" t="s">
        <v>9826</v>
      </c>
      <c r="H3573" s="133" t="s">
        <v>9824</v>
      </c>
      <c r="I3573" s="160"/>
      <c r="J3573" s="160" t="s">
        <v>17845</v>
      </c>
      <c r="L3573" s="163"/>
      <c r="M3573" s="163"/>
      <c r="N3573" s="163"/>
      <c r="O3573" s="157" t="s">
        <v>9827</v>
      </c>
      <c r="P3573" s="2"/>
    </row>
    <row r="3574" spans="1:17" ht="21" customHeight="1" thickBot="1">
      <c r="A3574" s="126">
        <v>33</v>
      </c>
      <c r="B3574" s="127">
        <v>40</v>
      </c>
      <c r="C3574" s="128" t="s">
        <v>9711</v>
      </c>
      <c r="D3574" s="129" t="s">
        <v>9712</v>
      </c>
      <c r="E3574" s="130" t="s">
        <v>49</v>
      </c>
      <c r="F3574" s="131" t="s">
        <v>9828</v>
      </c>
      <c r="G3574" s="158" t="s">
        <v>9829</v>
      </c>
      <c r="H3574" s="133" t="s">
        <v>9824</v>
      </c>
      <c r="I3574" s="160"/>
      <c r="J3574" s="160" t="s">
        <v>17845</v>
      </c>
      <c r="L3574" s="163"/>
      <c r="M3574" s="163"/>
      <c r="N3574" s="163"/>
      <c r="O3574" s="157" t="s">
        <v>9830</v>
      </c>
      <c r="P3574" s="2" t="s">
        <v>18485</v>
      </c>
    </row>
    <row r="3575" spans="1:17" ht="21" customHeight="1" thickBot="1">
      <c r="A3575" s="126">
        <v>33</v>
      </c>
      <c r="B3575" s="127">
        <v>41</v>
      </c>
      <c r="C3575" s="128" t="s">
        <v>9711</v>
      </c>
      <c r="D3575" s="129" t="s">
        <v>9712</v>
      </c>
      <c r="E3575" s="130" t="s">
        <v>49</v>
      </c>
      <c r="F3575" s="131" t="s">
        <v>9831</v>
      </c>
      <c r="G3575" s="158" t="s">
        <v>9832</v>
      </c>
      <c r="H3575" s="133" t="s">
        <v>9824</v>
      </c>
      <c r="I3575" s="160"/>
      <c r="J3575" s="160" t="s">
        <v>17845</v>
      </c>
      <c r="L3575" s="163"/>
      <c r="M3575" s="163"/>
      <c r="N3575" s="163"/>
      <c r="O3575" s="156"/>
      <c r="P3575" s="2"/>
    </row>
    <row r="3576" spans="1:17" ht="21" customHeight="1" thickBot="1">
      <c r="A3576" s="126">
        <v>33</v>
      </c>
      <c r="B3576" s="127">
        <v>42</v>
      </c>
      <c r="C3576" s="128" t="s">
        <v>9711</v>
      </c>
      <c r="D3576" s="129" t="s">
        <v>9712</v>
      </c>
      <c r="E3576" s="130" t="s">
        <v>49</v>
      </c>
      <c r="F3576" s="131" t="s">
        <v>9833</v>
      </c>
      <c r="G3576" s="158" t="s">
        <v>9834</v>
      </c>
      <c r="H3576" s="133" t="s">
        <v>9824</v>
      </c>
      <c r="I3576" s="160"/>
      <c r="J3576" s="160" t="s">
        <v>17845</v>
      </c>
      <c r="L3576" s="163"/>
      <c r="M3576" s="163"/>
      <c r="N3576" s="163"/>
      <c r="O3576" s="156"/>
      <c r="P3576" s="2"/>
    </row>
    <row r="3577" spans="1:17" ht="21" customHeight="1" thickBot="1">
      <c r="A3577" s="126">
        <v>33</v>
      </c>
      <c r="B3577" s="127">
        <v>43</v>
      </c>
      <c r="C3577" s="128" t="s">
        <v>9711</v>
      </c>
      <c r="D3577" s="129" t="s">
        <v>9712</v>
      </c>
      <c r="E3577" s="130" t="s">
        <v>49</v>
      </c>
      <c r="F3577" s="131" t="s">
        <v>9835</v>
      </c>
      <c r="G3577" s="158" t="s">
        <v>9836</v>
      </c>
      <c r="H3577" s="133" t="s">
        <v>9824</v>
      </c>
      <c r="I3577" s="160"/>
      <c r="J3577" s="160" t="s">
        <v>17773</v>
      </c>
      <c r="L3577" s="163"/>
      <c r="M3577" s="163"/>
      <c r="N3577" s="163"/>
      <c r="O3577" s="156"/>
      <c r="P3577" s="2"/>
    </row>
    <row r="3578" spans="1:17" ht="21" customHeight="1" thickBot="1">
      <c r="A3578" s="126">
        <v>33</v>
      </c>
      <c r="B3578" s="127">
        <v>44</v>
      </c>
      <c r="C3578" s="128" t="s">
        <v>9711</v>
      </c>
      <c r="D3578" s="129" t="s">
        <v>9712</v>
      </c>
      <c r="E3578" s="130" t="s">
        <v>49</v>
      </c>
      <c r="F3578" s="131" t="s">
        <v>9837</v>
      </c>
      <c r="G3578" s="158" t="s">
        <v>9838</v>
      </c>
      <c r="H3578" s="133" t="s">
        <v>9824</v>
      </c>
      <c r="I3578" s="160"/>
      <c r="J3578" s="160" t="s">
        <v>17845</v>
      </c>
      <c r="L3578" s="163"/>
      <c r="M3578" s="163"/>
      <c r="N3578" s="163"/>
      <c r="O3578" s="157" t="s">
        <v>9839</v>
      </c>
      <c r="P3578" s="2"/>
    </row>
    <row r="3579" spans="1:17" ht="21" customHeight="1" thickBot="1">
      <c r="A3579" s="126">
        <v>33</v>
      </c>
      <c r="B3579" s="127">
        <v>45</v>
      </c>
      <c r="C3579" s="128" t="s">
        <v>9711</v>
      </c>
      <c r="D3579" s="129" t="s">
        <v>9712</v>
      </c>
      <c r="E3579" s="130" t="s">
        <v>49</v>
      </c>
      <c r="F3579" s="131" t="s">
        <v>9840</v>
      </c>
      <c r="G3579" s="158" t="s">
        <v>9841</v>
      </c>
      <c r="H3579" s="133" t="s">
        <v>9824</v>
      </c>
      <c r="I3579" s="160"/>
      <c r="J3579" s="160" t="s">
        <v>17845</v>
      </c>
      <c r="L3579" s="163"/>
      <c r="M3579" s="163" t="s">
        <v>9842</v>
      </c>
      <c r="N3579" s="163"/>
      <c r="O3579" s="156"/>
      <c r="P3579" s="2"/>
    </row>
    <row r="3580" spans="1:17" ht="21" customHeight="1" thickBot="1">
      <c r="A3580" s="126">
        <v>33</v>
      </c>
      <c r="B3580" s="127">
        <v>46</v>
      </c>
      <c r="C3580" s="128" t="s">
        <v>9711</v>
      </c>
      <c r="D3580" s="129" t="s">
        <v>9712</v>
      </c>
      <c r="E3580" s="130" t="s">
        <v>49</v>
      </c>
      <c r="F3580" s="131" t="s">
        <v>9843</v>
      </c>
      <c r="G3580" s="158" t="s">
        <v>9844</v>
      </c>
      <c r="H3580" s="133" t="s">
        <v>9824</v>
      </c>
      <c r="I3580" s="160"/>
      <c r="J3580" s="160" t="s">
        <v>17845</v>
      </c>
      <c r="L3580" s="163"/>
      <c r="M3580" s="163"/>
      <c r="N3580" s="163"/>
      <c r="O3580" s="156"/>
      <c r="P3580" s="2"/>
    </row>
    <row r="3581" spans="1:17" ht="21" customHeight="1" thickBot="1">
      <c r="A3581" s="126">
        <v>33</v>
      </c>
      <c r="B3581" s="127">
        <v>47</v>
      </c>
      <c r="C3581" s="128" t="s">
        <v>9711</v>
      </c>
      <c r="D3581" s="129" t="s">
        <v>9712</v>
      </c>
      <c r="E3581" s="130" t="s">
        <v>49</v>
      </c>
      <c r="F3581" s="131" t="s">
        <v>9845</v>
      </c>
      <c r="G3581" s="158" t="s">
        <v>9846</v>
      </c>
      <c r="H3581" s="133" t="s">
        <v>9824</v>
      </c>
      <c r="I3581" s="160"/>
      <c r="J3581" s="160" t="s">
        <v>17845</v>
      </c>
      <c r="L3581" s="163"/>
      <c r="M3581" s="163"/>
      <c r="N3581" s="163"/>
      <c r="O3581" s="156"/>
      <c r="P3581" s="2"/>
    </row>
    <row r="3582" spans="1:17" ht="21" customHeight="1" thickBot="1">
      <c r="A3582" s="126">
        <v>33</v>
      </c>
      <c r="B3582" s="127">
        <v>48</v>
      </c>
      <c r="C3582" s="128" t="s">
        <v>9711</v>
      </c>
      <c r="D3582" s="129" t="s">
        <v>9712</v>
      </c>
      <c r="E3582" s="130" t="s">
        <v>49</v>
      </c>
      <c r="F3582" s="131" t="s">
        <v>9847</v>
      </c>
      <c r="G3582" s="158" t="s">
        <v>9848</v>
      </c>
      <c r="H3582" s="133" t="s">
        <v>9824</v>
      </c>
      <c r="I3582" s="160"/>
      <c r="J3582" s="160" t="s">
        <v>17845</v>
      </c>
      <c r="L3582" s="163"/>
      <c r="M3582" s="163"/>
      <c r="N3582" s="163"/>
      <c r="O3582" s="156"/>
      <c r="P3582" s="2"/>
    </row>
    <row r="3583" spans="1:17" ht="20.25" customHeight="1" thickBot="1">
      <c r="A3583" s="126">
        <v>33</v>
      </c>
      <c r="B3583" s="127">
        <v>49</v>
      </c>
      <c r="C3583" s="128" t="s">
        <v>9711</v>
      </c>
      <c r="D3583" s="129" t="s">
        <v>9712</v>
      </c>
      <c r="E3583" s="130" t="s">
        <v>49</v>
      </c>
      <c r="F3583" s="131" t="s">
        <v>9849</v>
      </c>
      <c r="G3583" s="158" t="s">
        <v>9850</v>
      </c>
      <c r="H3583" s="132" t="s">
        <v>9851</v>
      </c>
      <c r="I3583" s="160"/>
      <c r="J3583" s="160" t="s">
        <v>17845</v>
      </c>
      <c r="L3583" s="163"/>
      <c r="M3583" s="163"/>
      <c r="N3583" s="163"/>
      <c r="O3583" s="156"/>
      <c r="P3583" s="2"/>
    </row>
    <row r="3584" spans="1:17" ht="20.25" customHeight="1" thickBot="1">
      <c r="A3584" s="126">
        <v>33</v>
      </c>
      <c r="B3584" s="127">
        <v>50</v>
      </c>
      <c r="C3584" s="128" t="s">
        <v>9711</v>
      </c>
      <c r="D3584" s="129" t="s">
        <v>9712</v>
      </c>
      <c r="E3584" s="130" t="s">
        <v>49</v>
      </c>
      <c r="F3584" s="131" t="s">
        <v>9852</v>
      </c>
      <c r="G3584" s="158" t="s">
        <v>9853</v>
      </c>
      <c r="H3584" s="133" t="s">
        <v>9851</v>
      </c>
      <c r="I3584" s="160"/>
      <c r="J3584" s="160" t="s">
        <v>9854</v>
      </c>
      <c r="K3584" s="166" t="s">
        <v>16996</v>
      </c>
      <c r="L3584" s="163" t="s">
        <v>9855</v>
      </c>
      <c r="M3584" s="163"/>
      <c r="N3584" s="163"/>
      <c r="O3584" s="156"/>
      <c r="P3584" s="2"/>
    </row>
    <row r="3585" spans="1:16" ht="20.25" customHeight="1" thickBot="1">
      <c r="A3585" s="126">
        <v>33</v>
      </c>
      <c r="B3585" s="127">
        <v>51</v>
      </c>
      <c r="C3585" s="128" t="s">
        <v>9711</v>
      </c>
      <c r="D3585" s="129" t="s">
        <v>9712</v>
      </c>
      <c r="E3585" s="130" t="s">
        <v>49</v>
      </c>
      <c r="F3585" s="131" t="s">
        <v>9856</v>
      </c>
      <c r="G3585" s="158" t="s">
        <v>9857</v>
      </c>
      <c r="H3585" s="133" t="s">
        <v>9851</v>
      </c>
      <c r="I3585" s="160"/>
      <c r="J3585" s="160" t="s">
        <v>17965</v>
      </c>
      <c r="K3585" s="166" t="s">
        <v>16996</v>
      </c>
      <c r="L3585" s="163" t="s">
        <v>9858</v>
      </c>
      <c r="M3585" s="163"/>
      <c r="N3585" s="163"/>
      <c r="O3585" s="157" t="s">
        <v>9859</v>
      </c>
      <c r="P3585" s="2"/>
    </row>
    <row r="3586" spans="1:16" ht="20.25" customHeight="1" thickBot="1">
      <c r="A3586" s="126">
        <v>33</v>
      </c>
      <c r="B3586" s="127">
        <v>52</v>
      </c>
      <c r="C3586" s="128" t="s">
        <v>9711</v>
      </c>
      <c r="D3586" s="129" t="s">
        <v>9712</v>
      </c>
      <c r="E3586" s="130" t="s">
        <v>49</v>
      </c>
      <c r="F3586" s="131" t="s">
        <v>9860</v>
      </c>
      <c r="G3586" s="158" t="s">
        <v>9861</v>
      </c>
      <c r="H3586" s="133" t="s">
        <v>9851</v>
      </c>
      <c r="I3586" s="160"/>
      <c r="J3586" s="160" t="s">
        <v>17845</v>
      </c>
      <c r="K3586" s="166" t="s">
        <v>16996</v>
      </c>
      <c r="L3586" s="163"/>
      <c r="M3586" s="163"/>
      <c r="N3586" s="163"/>
      <c r="O3586" s="156"/>
      <c r="P3586" s="2"/>
    </row>
    <row r="3587" spans="1:16" ht="20.25" customHeight="1" thickBot="1">
      <c r="A3587" s="126">
        <v>33</v>
      </c>
      <c r="B3587" s="127">
        <v>53</v>
      </c>
      <c r="C3587" s="128" t="s">
        <v>9711</v>
      </c>
      <c r="D3587" s="129" t="s">
        <v>9712</v>
      </c>
      <c r="E3587" s="130" t="s">
        <v>49</v>
      </c>
      <c r="F3587" s="131" t="s">
        <v>9862</v>
      </c>
      <c r="G3587" s="158" t="s">
        <v>9863</v>
      </c>
      <c r="H3587" s="132" t="s">
        <v>9864</v>
      </c>
      <c r="I3587" s="160"/>
      <c r="J3587" s="160" t="s">
        <v>17966</v>
      </c>
      <c r="K3587" s="166" t="s">
        <v>16997</v>
      </c>
      <c r="L3587" s="163" t="s">
        <v>9865</v>
      </c>
      <c r="M3587" s="163"/>
      <c r="N3587" s="163"/>
      <c r="O3587" s="157" t="s">
        <v>9866</v>
      </c>
      <c r="P3587" s="2"/>
    </row>
    <row r="3588" spans="1:16" ht="20.25" customHeight="1" thickBot="1">
      <c r="A3588" s="126">
        <v>33</v>
      </c>
      <c r="B3588" s="127">
        <v>54</v>
      </c>
      <c r="C3588" s="128" t="s">
        <v>9711</v>
      </c>
      <c r="D3588" s="129" t="s">
        <v>9712</v>
      </c>
      <c r="E3588" s="130" t="s">
        <v>49</v>
      </c>
      <c r="F3588" s="131" t="s">
        <v>9867</v>
      </c>
      <c r="G3588" s="158" t="s">
        <v>9868</v>
      </c>
      <c r="H3588" s="133" t="s">
        <v>9864</v>
      </c>
      <c r="I3588" s="160"/>
      <c r="J3588" s="160" t="s">
        <v>17845</v>
      </c>
      <c r="L3588" s="163"/>
      <c r="M3588" s="163"/>
      <c r="N3588" s="163"/>
      <c r="O3588" s="156"/>
      <c r="P3588" s="2"/>
    </row>
    <row r="3589" spans="1:16" ht="20.25" customHeight="1" thickBot="1">
      <c r="A3589" s="126">
        <v>33</v>
      </c>
      <c r="B3589" s="127">
        <v>55</v>
      </c>
      <c r="C3589" s="128" t="s">
        <v>9711</v>
      </c>
      <c r="D3589" s="129" t="s">
        <v>9712</v>
      </c>
      <c r="E3589" s="130" t="s">
        <v>49</v>
      </c>
      <c r="F3589" s="131" t="s">
        <v>9869</v>
      </c>
      <c r="G3589" s="158" t="s">
        <v>9870</v>
      </c>
      <c r="H3589" s="133" t="s">
        <v>9864</v>
      </c>
      <c r="I3589" s="160"/>
      <c r="J3589" s="160" t="s">
        <v>17845</v>
      </c>
      <c r="L3589" s="163"/>
      <c r="M3589" s="163"/>
      <c r="N3589" s="163"/>
      <c r="O3589" s="156"/>
      <c r="P3589" s="2"/>
    </row>
    <row r="3590" spans="1:16" ht="20.25" customHeight="1" thickBot="1">
      <c r="A3590" s="126">
        <v>33</v>
      </c>
      <c r="B3590" s="127">
        <v>56</v>
      </c>
      <c r="C3590" s="128" t="s">
        <v>9711</v>
      </c>
      <c r="D3590" s="129" t="s">
        <v>9712</v>
      </c>
      <c r="E3590" s="130" t="s">
        <v>49</v>
      </c>
      <c r="F3590" s="131" t="s">
        <v>9871</v>
      </c>
      <c r="G3590" s="158" t="s">
        <v>9872</v>
      </c>
      <c r="H3590" s="132" t="s">
        <v>9873</v>
      </c>
      <c r="I3590" s="160"/>
      <c r="J3590" s="160" t="s">
        <v>17774</v>
      </c>
      <c r="L3590" s="163"/>
      <c r="M3590" s="163"/>
      <c r="N3590" s="163"/>
      <c r="O3590" s="157" t="s">
        <v>9874</v>
      </c>
      <c r="P3590" s="2"/>
    </row>
    <row r="3591" spans="1:16" ht="20.25" customHeight="1" thickBot="1">
      <c r="A3591" s="126">
        <v>33</v>
      </c>
      <c r="B3591" s="127">
        <v>57</v>
      </c>
      <c r="C3591" s="128" t="s">
        <v>9711</v>
      </c>
      <c r="D3591" s="129" t="s">
        <v>9712</v>
      </c>
      <c r="E3591" s="130" t="s">
        <v>49</v>
      </c>
      <c r="F3591" s="131" t="s">
        <v>9875</v>
      </c>
      <c r="G3591" s="158" t="s">
        <v>9876</v>
      </c>
      <c r="H3591" s="133" t="s">
        <v>9873</v>
      </c>
      <c r="I3591" s="160"/>
      <c r="J3591" s="160" t="s">
        <v>17845</v>
      </c>
      <c r="K3591" s="166" t="s">
        <v>16998</v>
      </c>
      <c r="L3591" s="163"/>
      <c r="M3591" s="163"/>
      <c r="N3591" s="163"/>
      <c r="O3591" s="156"/>
      <c r="P3591" s="2"/>
    </row>
    <row r="3592" spans="1:16" ht="20.25" customHeight="1" thickBot="1">
      <c r="A3592" s="126">
        <v>33</v>
      </c>
      <c r="B3592" s="127">
        <v>58</v>
      </c>
      <c r="C3592" s="128" t="s">
        <v>9711</v>
      </c>
      <c r="D3592" s="129" t="s">
        <v>9712</v>
      </c>
      <c r="E3592" s="130" t="s">
        <v>49</v>
      </c>
      <c r="F3592" s="131" t="s">
        <v>9877</v>
      </c>
      <c r="G3592" s="158" t="s">
        <v>9878</v>
      </c>
      <c r="H3592" s="133" t="s">
        <v>9873</v>
      </c>
      <c r="I3592" s="160"/>
      <c r="J3592" s="160" t="s">
        <v>17775</v>
      </c>
      <c r="L3592" s="163"/>
      <c r="M3592" s="163"/>
      <c r="N3592" s="163"/>
      <c r="O3592" s="156"/>
      <c r="P3592" s="2"/>
    </row>
    <row r="3593" spans="1:16" ht="20.25" customHeight="1" thickBot="1">
      <c r="A3593" s="126">
        <v>33</v>
      </c>
      <c r="B3593" s="127">
        <v>59</v>
      </c>
      <c r="C3593" s="128" t="s">
        <v>9711</v>
      </c>
      <c r="D3593" s="129" t="s">
        <v>9712</v>
      </c>
      <c r="E3593" s="130" t="s">
        <v>49</v>
      </c>
      <c r="F3593" s="131" t="s">
        <v>9879</v>
      </c>
      <c r="G3593" s="158" t="s">
        <v>9880</v>
      </c>
      <c r="H3593" s="132" t="s">
        <v>9881</v>
      </c>
      <c r="I3593" s="160"/>
      <c r="J3593" s="160" t="s">
        <v>17845</v>
      </c>
      <c r="L3593" s="163" t="s">
        <v>9882</v>
      </c>
      <c r="M3593" s="163"/>
      <c r="N3593" s="163"/>
      <c r="O3593" s="157" t="s">
        <v>9883</v>
      </c>
      <c r="P3593" s="2"/>
    </row>
    <row r="3594" spans="1:16" ht="20.25" customHeight="1" thickBot="1">
      <c r="A3594" s="126">
        <v>33</v>
      </c>
      <c r="B3594" s="127">
        <v>60</v>
      </c>
      <c r="C3594" s="128" t="s">
        <v>9711</v>
      </c>
      <c r="D3594" s="129" t="s">
        <v>9712</v>
      </c>
      <c r="E3594" s="130" t="s">
        <v>49</v>
      </c>
      <c r="F3594" s="131" t="s">
        <v>9884</v>
      </c>
      <c r="G3594" s="158" t="s">
        <v>9885</v>
      </c>
      <c r="H3594" s="132" t="s">
        <v>9886</v>
      </c>
      <c r="I3594" s="160"/>
      <c r="J3594" s="160" t="s">
        <v>17845</v>
      </c>
      <c r="K3594" s="166" t="s">
        <v>16999</v>
      </c>
      <c r="L3594" s="163" t="s">
        <v>9887</v>
      </c>
      <c r="M3594" s="163"/>
      <c r="N3594" s="163"/>
      <c r="O3594" s="156"/>
      <c r="P3594" s="2"/>
    </row>
    <row r="3595" spans="1:16" ht="20.25" customHeight="1" thickBot="1">
      <c r="A3595" s="126">
        <v>33</v>
      </c>
      <c r="B3595" s="127">
        <v>61</v>
      </c>
      <c r="C3595" s="128" t="s">
        <v>9711</v>
      </c>
      <c r="D3595" s="129" t="s">
        <v>9712</v>
      </c>
      <c r="E3595" s="130" t="s">
        <v>49</v>
      </c>
      <c r="F3595" s="131" t="s">
        <v>9888</v>
      </c>
      <c r="G3595" s="158" t="s">
        <v>9889</v>
      </c>
      <c r="H3595" s="133" t="s">
        <v>9886</v>
      </c>
      <c r="I3595" s="160"/>
      <c r="J3595" s="160" t="s">
        <v>17845</v>
      </c>
      <c r="K3595" s="166" t="s">
        <v>16999</v>
      </c>
      <c r="L3595" s="163" t="s">
        <v>9887</v>
      </c>
      <c r="M3595" s="163"/>
      <c r="N3595" s="163"/>
      <c r="O3595" s="156"/>
      <c r="P3595" s="2"/>
    </row>
    <row r="3596" spans="1:16" ht="20.25" customHeight="1" thickBot="1">
      <c r="A3596" s="126">
        <v>33</v>
      </c>
      <c r="B3596" s="127">
        <v>62</v>
      </c>
      <c r="C3596" s="128" t="s">
        <v>9711</v>
      </c>
      <c r="D3596" s="129" t="s">
        <v>9712</v>
      </c>
      <c r="E3596" s="130" t="s">
        <v>49</v>
      </c>
      <c r="F3596" s="131" t="s">
        <v>9890</v>
      </c>
      <c r="G3596" s="158" t="s">
        <v>9891</v>
      </c>
      <c r="H3596" s="133" t="s">
        <v>9886</v>
      </c>
      <c r="I3596" s="160"/>
      <c r="J3596" s="160" t="s">
        <v>17845</v>
      </c>
      <c r="L3596" s="163"/>
      <c r="M3596" s="163"/>
      <c r="N3596" s="163"/>
      <c r="O3596" s="156"/>
      <c r="P3596" s="2"/>
    </row>
    <row r="3597" spans="1:16" ht="20.25" customHeight="1" thickBot="1">
      <c r="A3597" s="126">
        <v>33</v>
      </c>
      <c r="B3597" s="127">
        <v>63</v>
      </c>
      <c r="C3597" s="128" t="s">
        <v>9711</v>
      </c>
      <c r="D3597" s="129" t="s">
        <v>9712</v>
      </c>
      <c r="E3597" s="130" t="s">
        <v>49</v>
      </c>
      <c r="F3597" s="131" t="s">
        <v>9892</v>
      </c>
      <c r="G3597" s="158" t="s">
        <v>9893</v>
      </c>
      <c r="H3597" s="132" t="s">
        <v>9894</v>
      </c>
      <c r="I3597" s="160"/>
      <c r="J3597" s="160" t="s">
        <v>17845</v>
      </c>
      <c r="L3597" s="163"/>
      <c r="M3597" s="163"/>
      <c r="N3597" s="163"/>
      <c r="O3597" s="156"/>
      <c r="P3597" s="2"/>
    </row>
    <row r="3598" spans="1:16" ht="20.25" customHeight="1" thickBot="1">
      <c r="A3598" s="126">
        <v>33</v>
      </c>
      <c r="B3598" s="127">
        <v>64</v>
      </c>
      <c r="C3598" s="128" t="s">
        <v>9711</v>
      </c>
      <c r="D3598" s="129" t="s">
        <v>9712</v>
      </c>
      <c r="E3598" s="130" t="s">
        <v>49</v>
      </c>
      <c r="F3598" s="131" t="s">
        <v>9895</v>
      </c>
      <c r="G3598" s="158" t="s">
        <v>9896</v>
      </c>
      <c r="H3598" s="133" t="s">
        <v>9894</v>
      </c>
      <c r="I3598" s="160"/>
      <c r="J3598" s="160" t="s">
        <v>17845</v>
      </c>
      <c r="K3598" s="166" t="s">
        <v>17000</v>
      </c>
      <c r="L3598" s="163" t="s">
        <v>9897</v>
      </c>
      <c r="M3598" s="163"/>
      <c r="N3598" s="163"/>
      <c r="O3598" s="156"/>
      <c r="P3598" s="2"/>
    </row>
    <row r="3599" spans="1:16" ht="20.25" customHeight="1" thickBot="1">
      <c r="A3599" s="126">
        <v>33</v>
      </c>
      <c r="B3599" s="127">
        <v>65</v>
      </c>
      <c r="C3599" s="128" t="s">
        <v>9711</v>
      </c>
      <c r="D3599" s="129" t="s">
        <v>9712</v>
      </c>
      <c r="E3599" s="130" t="s">
        <v>49</v>
      </c>
      <c r="F3599" s="131" t="s">
        <v>9898</v>
      </c>
      <c r="G3599" s="158" t="s">
        <v>9899</v>
      </c>
      <c r="H3599" s="133" t="s">
        <v>9894</v>
      </c>
      <c r="I3599" s="160"/>
      <c r="J3599" s="160" t="s">
        <v>17845</v>
      </c>
      <c r="K3599" s="166" t="s">
        <v>17000</v>
      </c>
      <c r="L3599" s="163" t="s">
        <v>9897</v>
      </c>
      <c r="M3599" s="163"/>
      <c r="N3599" s="163"/>
      <c r="O3599" s="156"/>
      <c r="P3599" s="2"/>
    </row>
    <row r="3600" spans="1:16" ht="20.25" customHeight="1" thickBot="1">
      <c r="A3600" s="126">
        <v>33</v>
      </c>
      <c r="B3600" s="127">
        <v>66</v>
      </c>
      <c r="C3600" s="128" t="s">
        <v>9711</v>
      </c>
      <c r="D3600" s="129" t="s">
        <v>9712</v>
      </c>
      <c r="E3600" s="130" t="s">
        <v>49</v>
      </c>
      <c r="F3600" s="131" t="s">
        <v>9900</v>
      </c>
      <c r="G3600" s="158" t="s">
        <v>9901</v>
      </c>
      <c r="H3600" s="133" t="s">
        <v>9894</v>
      </c>
      <c r="I3600" s="160"/>
      <c r="J3600" s="160" t="s">
        <v>17845</v>
      </c>
      <c r="K3600" s="166" t="s">
        <v>17000</v>
      </c>
      <c r="L3600" s="163" t="s">
        <v>9897</v>
      </c>
      <c r="M3600" s="163"/>
      <c r="N3600" s="163"/>
      <c r="O3600" s="156"/>
      <c r="P3600" s="2"/>
    </row>
    <row r="3601" spans="1:16" ht="20.25" customHeight="1" thickBot="1">
      <c r="A3601" s="126">
        <v>33</v>
      </c>
      <c r="B3601" s="127">
        <v>67</v>
      </c>
      <c r="C3601" s="128" t="s">
        <v>9711</v>
      </c>
      <c r="D3601" s="129" t="s">
        <v>9712</v>
      </c>
      <c r="E3601" s="130" t="s">
        <v>49</v>
      </c>
      <c r="F3601" s="131" t="s">
        <v>9902</v>
      </c>
      <c r="G3601" s="158" t="s">
        <v>9903</v>
      </c>
      <c r="H3601" s="133" t="s">
        <v>9894</v>
      </c>
      <c r="I3601" s="160"/>
      <c r="J3601" s="160" t="s">
        <v>17845</v>
      </c>
      <c r="K3601" s="166" t="s">
        <v>17000</v>
      </c>
      <c r="L3601" s="163"/>
      <c r="M3601" s="163"/>
      <c r="N3601" s="163"/>
      <c r="O3601" s="156"/>
      <c r="P3601" s="2"/>
    </row>
    <row r="3602" spans="1:16" ht="20.25" customHeight="1" thickBot="1">
      <c r="A3602" s="126">
        <v>33</v>
      </c>
      <c r="B3602" s="127">
        <v>68</v>
      </c>
      <c r="C3602" s="128" t="s">
        <v>9711</v>
      </c>
      <c r="D3602" s="129" t="s">
        <v>9712</v>
      </c>
      <c r="E3602" s="130" t="s">
        <v>49</v>
      </c>
      <c r="F3602" s="131" t="s">
        <v>9904</v>
      </c>
      <c r="G3602" s="158" t="s">
        <v>9905</v>
      </c>
      <c r="H3602" s="133" t="s">
        <v>9894</v>
      </c>
      <c r="I3602" s="160"/>
      <c r="J3602" s="160" t="s">
        <v>17845</v>
      </c>
      <c r="K3602" s="166" t="s">
        <v>17000</v>
      </c>
      <c r="L3602" s="163"/>
      <c r="M3602" s="163"/>
      <c r="N3602" s="163"/>
      <c r="O3602" s="156"/>
      <c r="P3602" s="2" t="s">
        <v>18486</v>
      </c>
    </row>
    <row r="3603" spans="1:16" ht="20.25" customHeight="1" thickBot="1">
      <c r="A3603" s="126">
        <v>33</v>
      </c>
      <c r="B3603" s="127">
        <v>69</v>
      </c>
      <c r="C3603" s="128" t="s">
        <v>9711</v>
      </c>
      <c r="D3603" s="129" t="s">
        <v>9712</v>
      </c>
      <c r="E3603" s="130" t="s">
        <v>49</v>
      </c>
      <c r="F3603" s="131" t="s">
        <v>9906</v>
      </c>
      <c r="G3603" s="158" t="s">
        <v>9907</v>
      </c>
      <c r="H3603" s="132" t="s">
        <v>9908</v>
      </c>
      <c r="I3603" s="160"/>
      <c r="J3603" s="160" t="s">
        <v>17845</v>
      </c>
      <c r="L3603" s="163"/>
      <c r="M3603" s="163"/>
      <c r="N3603" s="163"/>
      <c r="O3603" s="156"/>
      <c r="P3603" s="2"/>
    </row>
    <row r="3604" spans="1:16" ht="20.25" customHeight="1" thickBot="1">
      <c r="A3604" s="126">
        <v>33</v>
      </c>
      <c r="B3604" s="127">
        <v>70</v>
      </c>
      <c r="C3604" s="128" t="s">
        <v>9711</v>
      </c>
      <c r="D3604" s="129" t="s">
        <v>9712</v>
      </c>
      <c r="E3604" s="130" t="s">
        <v>49</v>
      </c>
      <c r="F3604" s="131" t="s">
        <v>9909</v>
      </c>
      <c r="G3604" s="158" t="s">
        <v>9910</v>
      </c>
      <c r="H3604" s="133" t="s">
        <v>9908</v>
      </c>
      <c r="I3604" s="160"/>
      <c r="J3604" s="160" t="s">
        <v>17845</v>
      </c>
      <c r="L3604" s="163"/>
      <c r="M3604" s="163"/>
      <c r="N3604" s="163"/>
      <c r="O3604" s="156"/>
      <c r="P3604" s="2"/>
    </row>
    <row r="3605" spans="1:16" ht="20.25" customHeight="1" thickBot="1">
      <c r="A3605" s="126">
        <v>33</v>
      </c>
      <c r="B3605" s="127">
        <v>71</v>
      </c>
      <c r="C3605" s="128" t="s">
        <v>9711</v>
      </c>
      <c r="D3605" s="129" t="s">
        <v>9712</v>
      </c>
      <c r="E3605" s="130" t="s">
        <v>49</v>
      </c>
      <c r="F3605" s="131" t="s">
        <v>9911</v>
      </c>
      <c r="G3605" s="158" t="s">
        <v>9912</v>
      </c>
      <c r="H3605" s="133" t="s">
        <v>9908</v>
      </c>
      <c r="I3605" s="160"/>
      <c r="J3605" s="160" t="s">
        <v>17845</v>
      </c>
      <c r="L3605" s="163"/>
      <c r="M3605" s="163"/>
      <c r="N3605" s="163"/>
      <c r="O3605" s="156"/>
      <c r="P3605" s="2"/>
    </row>
    <row r="3606" spans="1:16" ht="20.25" customHeight="1" thickBot="1">
      <c r="A3606" s="126">
        <v>33</v>
      </c>
      <c r="B3606" s="127">
        <v>72</v>
      </c>
      <c r="C3606" s="128" t="s">
        <v>9711</v>
      </c>
      <c r="D3606" s="129" t="s">
        <v>9712</v>
      </c>
      <c r="E3606" s="130" t="s">
        <v>49</v>
      </c>
      <c r="F3606" s="131" t="s">
        <v>9913</v>
      </c>
      <c r="G3606" s="158" t="s">
        <v>9914</v>
      </c>
      <c r="H3606" s="133" t="s">
        <v>9908</v>
      </c>
      <c r="I3606" s="160"/>
      <c r="J3606" s="160" t="s">
        <v>17845</v>
      </c>
      <c r="K3606" s="166" t="s">
        <v>17001</v>
      </c>
      <c r="L3606" s="163"/>
      <c r="M3606" s="163"/>
      <c r="N3606" s="163"/>
      <c r="O3606" s="156"/>
      <c r="P3606" s="2"/>
    </row>
    <row r="3607" spans="1:16" ht="20.25" customHeight="1" thickBot="1">
      <c r="A3607" s="126">
        <v>33</v>
      </c>
      <c r="B3607" s="127">
        <v>73</v>
      </c>
      <c r="C3607" s="128" t="s">
        <v>9711</v>
      </c>
      <c r="D3607" s="129" t="s">
        <v>9712</v>
      </c>
      <c r="E3607" s="130" t="s">
        <v>49</v>
      </c>
      <c r="F3607" s="131" t="s">
        <v>9915</v>
      </c>
      <c r="G3607" s="158" t="s">
        <v>9916</v>
      </c>
      <c r="H3607" s="133" t="s">
        <v>9908</v>
      </c>
      <c r="I3607" s="160"/>
      <c r="J3607" s="160" t="s">
        <v>17845</v>
      </c>
      <c r="L3607" s="163"/>
      <c r="M3607" s="163"/>
      <c r="N3607" s="163"/>
      <c r="O3607" s="156"/>
      <c r="P3607" s="2"/>
    </row>
    <row r="3608" spans="1:16" ht="20.25" customHeight="1" thickBot="1">
      <c r="A3608" s="126">
        <v>34</v>
      </c>
      <c r="B3608" s="127">
        <v>1</v>
      </c>
      <c r="C3608" s="128" t="s">
        <v>9917</v>
      </c>
      <c r="D3608" s="129" t="s">
        <v>9918</v>
      </c>
      <c r="E3608" s="130" t="s">
        <v>17</v>
      </c>
      <c r="F3608" s="131" t="s">
        <v>9919</v>
      </c>
      <c r="G3608" s="158" t="s">
        <v>9920</v>
      </c>
      <c r="H3608" s="132" t="s">
        <v>9921</v>
      </c>
      <c r="I3608" s="160"/>
      <c r="J3608" s="160" t="s">
        <v>17845</v>
      </c>
      <c r="L3608" s="163"/>
      <c r="M3608" s="163"/>
      <c r="N3608" s="163"/>
      <c r="O3608" s="156"/>
      <c r="P3608" s="2"/>
    </row>
    <row r="3609" spans="1:16" ht="20.25" customHeight="1" thickBot="1">
      <c r="A3609" s="126">
        <v>34</v>
      </c>
      <c r="B3609" s="127">
        <v>2</v>
      </c>
      <c r="C3609" s="128" t="s">
        <v>9917</v>
      </c>
      <c r="D3609" s="129" t="s">
        <v>9918</v>
      </c>
      <c r="E3609" s="130" t="s">
        <v>17</v>
      </c>
      <c r="F3609" s="131" t="s">
        <v>9922</v>
      </c>
      <c r="G3609" s="158" t="s">
        <v>9923</v>
      </c>
      <c r="H3609" s="133" t="s">
        <v>9921</v>
      </c>
      <c r="I3609" s="160"/>
      <c r="J3609" s="160" t="s">
        <v>17845</v>
      </c>
      <c r="L3609" s="163"/>
      <c r="M3609" s="163"/>
      <c r="N3609" s="163"/>
      <c r="O3609" s="156"/>
      <c r="P3609" s="2"/>
    </row>
    <row r="3610" spans="1:16" ht="20.25" customHeight="1" thickBot="1">
      <c r="A3610" s="126">
        <v>34</v>
      </c>
      <c r="B3610" s="127">
        <v>3</v>
      </c>
      <c r="C3610" s="128" t="s">
        <v>9917</v>
      </c>
      <c r="D3610" s="129" t="s">
        <v>9918</v>
      </c>
      <c r="E3610" s="130" t="s">
        <v>17</v>
      </c>
      <c r="F3610" s="131" t="s">
        <v>9924</v>
      </c>
      <c r="G3610" s="158" t="s">
        <v>9925</v>
      </c>
      <c r="H3610" s="133" t="s">
        <v>9921</v>
      </c>
      <c r="I3610" s="160"/>
      <c r="J3610" s="160" t="s">
        <v>17845</v>
      </c>
      <c r="K3610" s="166" t="s">
        <v>17002</v>
      </c>
      <c r="L3610" s="163"/>
      <c r="M3610" s="163"/>
      <c r="N3610" s="163"/>
      <c r="O3610" s="157" t="s">
        <v>9926</v>
      </c>
      <c r="P3610" s="2"/>
    </row>
    <row r="3611" spans="1:16" ht="20.25" customHeight="1" thickBot="1">
      <c r="A3611" s="126">
        <v>34</v>
      </c>
      <c r="B3611" s="127">
        <v>4</v>
      </c>
      <c r="C3611" s="128" t="s">
        <v>9917</v>
      </c>
      <c r="D3611" s="129" t="s">
        <v>9918</v>
      </c>
      <c r="E3611" s="130" t="s">
        <v>17</v>
      </c>
      <c r="F3611" s="131" t="s">
        <v>9927</v>
      </c>
      <c r="G3611" s="158" t="s">
        <v>9928</v>
      </c>
      <c r="H3611" s="132" t="s">
        <v>9929</v>
      </c>
      <c r="I3611" s="160"/>
      <c r="J3611" s="160" t="s">
        <v>17845</v>
      </c>
      <c r="K3611" s="166" t="s">
        <v>17002</v>
      </c>
      <c r="L3611" s="163"/>
      <c r="M3611" s="163"/>
      <c r="N3611" s="163"/>
      <c r="O3611" s="156"/>
      <c r="P3611" s="2"/>
    </row>
    <row r="3612" spans="1:16" ht="20.25" customHeight="1" thickBot="1">
      <c r="A3612" s="126">
        <v>34</v>
      </c>
      <c r="B3612" s="127">
        <v>5</v>
      </c>
      <c r="C3612" s="128" t="s">
        <v>9917</v>
      </c>
      <c r="D3612" s="129" t="s">
        <v>9918</v>
      </c>
      <c r="E3612" s="130" t="s">
        <v>17</v>
      </c>
      <c r="F3612" s="131" t="s">
        <v>9930</v>
      </c>
      <c r="G3612" s="158" t="s">
        <v>9931</v>
      </c>
      <c r="H3612" s="133" t="s">
        <v>9929</v>
      </c>
      <c r="I3612" s="160"/>
      <c r="J3612" s="160" t="s">
        <v>17845</v>
      </c>
      <c r="K3612" s="166" t="s">
        <v>17002</v>
      </c>
      <c r="L3612" s="163"/>
      <c r="M3612" s="163"/>
      <c r="N3612" s="163"/>
      <c r="O3612" s="156"/>
      <c r="P3612" s="2"/>
    </row>
    <row r="3613" spans="1:16" ht="20.25" customHeight="1" thickBot="1">
      <c r="A3613" s="126">
        <v>34</v>
      </c>
      <c r="B3613" s="127">
        <v>6</v>
      </c>
      <c r="C3613" s="128" t="s">
        <v>9917</v>
      </c>
      <c r="D3613" s="129" t="s">
        <v>9918</v>
      </c>
      <c r="E3613" s="130" t="s">
        <v>17</v>
      </c>
      <c r="F3613" s="131" t="s">
        <v>9932</v>
      </c>
      <c r="G3613" s="158" t="s">
        <v>9933</v>
      </c>
      <c r="H3613" s="133" t="s">
        <v>9929</v>
      </c>
      <c r="I3613" s="160"/>
      <c r="J3613" s="160" t="s">
        <v>17845</v>
      </c>
      <c r="L3613" s="163"/>
      <c r="M3613" s="163"/>
      <c r="N3613" s="163"/>
      <c r="O3613" s="156"/>
      <c r="P3613" s="2"/>
    </row>
    <row r="3614" spans="1:16" ht="20.25" customHeight="1" thickBot="1">
      <c r="A3614" s="126">
        <v>34</v>
      </c>
      <c r="B3614" s="127">
        <v>7</v>
      </c>
      <c r="C3614" s="128" t="s">
        <v>9917</v>
      </c>
      <c r="D3614" s="129" t="s">
        <v>9918</v>
      </c>
      <c r="E3614" s="130" t="s">
        <v>17</v>
      </c>
      <c r="F3614" s="131" t="s">
        <v>9934</v>
      </c>
      <c r="G3614" s="158" t="s">
        <v>9935</v>
      </c>
      <c r="H3614" s="133" t="s">
        <v>9929</v>
      </c>
      <c r="I3614" s="160"/>
      <c r="J3614" s="160" t="s">
        <v>17845</v>
      </c>
      <c r="K3614" s="166" t="s">
        <v>17003</v>
      </c>
      <c r="L3614" s="163"/>
      <c r="M3614" s="163"/>
      <c r="N3614" s="163"/>
      <c r="O3614" s="157" t="s">
        <v>9936</v>
      </c>
      <c r="P3614" s="2"/>
    </row>
    <row r="3615" spans="1:16" ht="20.25" customHeight="1" thickBot="1">
      <c r="A3615" s="126">
        <v>34</v>
      </c>
      <c r="B3615" s="127">
        <v>8</v>
      </c>
      <c r="C3615" s="128" t="s">
        <v>9917</v>
      </c>
      <c r="D3615" s="129" t="s">
        <v>9918</v>
      </c>
      <c r="E3615" s="130" t="s">
        <v>17</v>
      </c>
      <c r="F3615" s="131" t="s">
        <v>9937</v>
      </c>
      <c r="G3615" s="158" t="s">
        <v>9938</v>
      </c>
      <c r="H3615" s="133" t="s">
        <v>9929</v>
      </c>
      <c r="I3615" s="160"/>
      <c r="J3615" s="160" t="s">
        <v>17845</v>
      </c>
      <c r="K3615" s="166" t="s">
        <v>17003</v>
      </c>
      <c r="L3615" s="163"/>
      <c r="M3615" s="163"/>
      <c r="N3615" s="163"/>
      <c r="O3615" s="156"/>
      <c r="P3615" s="2"/>
    </row>
    <row r="3616" spans="1:16" ht="20.25" customHeight="1" thickBot="1">
      <c r="A3616" s="126">
        <v>34</v>
      </c>
      <c r="B3616" s="127">
        <v>9</v>
      </c>
      <c r="C3616" s="128" t="s">
        <v>9917</v>
      </c>
      <c r="D3616" s="129" t="s">
        <v>9918</v>
      </c>
      <c r="E3616" s="130" t="s">
        <v>17</v>
      </c>
      <c r="F3616" s="131" t="s">
        <v>9939</v>
      </c>
      <c r="G3616" s="158" t="s">
        <v>9940</v>
      </c>
      <c r="H3616" s="132" t="s">
        <v>9941</v>
      </c>
      <c r="I3616" s="160"/>
      <c r="J3616" s="160" t="s">
        <v>17845</v>
      </c>
      <c r="K3616" s="166" t="s">
        <v>17004</v>
      </c>
      <c r="L3616" s="163"/>
      <c r="M3616" s="163" t="s">
        <v>9942</v>
      </c>
      <c r="N3616" s="163"/>
      <c r="O3616" s="156"/>
      <c r="P3616" s="2"/>
    </row>
    <row r="3617" spans="1:16" ht="20.25" customHeight="1" thickBot="1">
      <c r="A3617" s="126">
        <v>34</v>
      </c>
      <c r="B3617" s="127">
        <v>10</v>
      </c>
      <c r="C3617" s="128" t="s">
        <v>9917</v>
      </c>
      <c r="D3617" s="129" t="s">
        <v>9918</v>
      </c>
      <c r="E3617" s="130" t="s">
        <v>17</v>
      </c>
      <c r="F3617" s="131" t="s">
        <v>9943</v>
      </c>
      <c r="G3617" s="158" t="s">
        <v>9944</v>
      </c>
      <c r="H3617" s="132" t="s">
        <v>9945</v>
      </c>
      <c r="I3617" s="160"/>
      <c r="J3617" s="160" t="s">
        <v>17845</v>
      </c>
      <c r="L3617" s="163"/>
      <c r="M3617" s="189" t="s">
        <v>18017</v>
      </c>
      <c r="N3617" s="163"/>
      <c r="O3617" s="156"/>
      <c r="P3617" s="2"/>
    </row>
    <row r="3618" spans="1:16" ht="20.25" customHeight="1" thickBot="1">
      <c r="A3618" s="126">
        <v>34</v>
      </c>
      <c r="B3618" s="127">
        <v>11</v>
      </c>
      <c r="C3618" s="128" t="s">
        <v>9917</v>
      </c>
      <c r="D3618" s="129" t="s">
        <v>9918</v>
      </c>
      <c r="E3618" s="130" t="s">
        <v>17</v>
      </c>
      <c r="F3618" s="131" t="s">
        <v>9946</v>
      </c>
      <c r="G3618" s="158" t="s">
        <v>9947</v>
      </c>
      <c r="H3618" s="133" t="s">
        <v>9945</v>
      </c>
      <c r="I3618" s="160"/>
      <c r="J3618" s="160" t="s">
        <v>17845</v>
      </c>
      <c r="L3618" s="163"/>
      <c r="M3618" s="163" t="s">
        <v>18018</v>
      </c>
      <c r="N3618" s="163"/>
      <c r="O3618" s="156"/>
      <c r="P3618" s="2"/>
    </row>
    <row r="3619" spans="1:16" ht="20.25" customHeight="1" thickBot="1">
      <c r="A3619" s="126">
        <v>34</v>
      </c>
      <c r="B3619" s="127">
        <v>12</v>
      </c>
      <c r="C3619" s="128" t="s">
        <v>9917</v>
      </c>
      <c r="D3619" s="129" t="s">
        <v>9918</v>
      </c>
      <c r="E3619" s="130" t="s">
        <v>17</v>
      </c>
      <c r="F3619" s="131" t="s">
        <v>9948</v>
      </c>
      <c r="G3619" s="158" t="s">
        <v>9949</v>
      </c>
      <c r="H3619" s="133" t="s">
        <v>9945</v>
      </c>
      <c r="I3619" s="160"/>
      <c r="J3619" s="160" t="s">
        <v>17845</v>
      </c>
      <c r="L3619" s="163"/>
      <c r="M3619" s="163" t="s">
        <v>9950</v>
      </c>
      <c r="N3619" s="163"/>
      <c r="O3619" s="157" t="s">
        <v>9951</v>
      </c>
      <c r="P3619" s="2"/>
    </row>
    <row r="3620" spans="1:16" ht="20.25" customHeight="1" thickBot="1">
      <c r="A3620" s="126">
        <v>34</v>
      </c>
      <c r="B3620" s="127">
        <v>13</v>
      </c>
      <c r="C3620" s="128" t="s">
        <v>9917</v>
      </c>
      <c r="D3620" s="129" t="s">
        <v>9918</v>
      </c>
      <c r="E3620" s="130" t="s">
        <v>17</v>
      </c>
      <c r="F3620" s="131" t="s">
        <v>9952</v>
      </c>
      <c r="G3620" s="158" t="s">
        <v>9953</v>
      </c>
      <c r="H3620" s="133" t="s">
        <v>9945</v>
      </c>
      <c r="I3620" s="160"/>
      <c r="J3620" s="160" t="s">
        <v>17845</v>
      </c>
      <c r="L3620" s="163"/>
      <c r="M3620" s="163"/>
      <c r="N3620" s="163"/>
      <c r="O3620" s="156"/>
      <c r="P3620" s="2"/>
    </row>
    <row r="3621" spans="1:16" ht="20.25" customHeight="1" thickBot="1">
      <c r="A3621" s="126">
        <v>34</v>
      </c>
      <c r="B3621" s="127">
        <v>14</v>
      </c>
      <c r="C3621" s="128" t="s">
        <v>9917</v>
      </c>
      <c r="D3621" s="129" t="s">
        <v>9918</v>
      </c>
      <c r="E3621" s="130" t="s">
        <v>17</v>
      </c>
      <c r="F3621" s="131" t="s">
        <v>9954</v>
      </c>
      <c r="G3621" s="158" t="s">
        <v>9955</v>
      </c>
      <c r="H3621" s="133" t="s">
        <v>9945</v>
      </c>
      <c r="I3621" s="160"/>
      <c r="J3621" s="160" t="s">
        <v>17845</v>
      </c>
      <c r="L3621" s="163"/>
      <c r="M3621" s="163"/>
      <c r="N3621" s="163"/>
      <c r="O3621" s="156"/>
      <c r="P3621" s="2"/>
    </row>
    <row r="3622" spans="1:16" ht="20.25" customHeight="1" thickBot="1">
      <c r="A3622" s="126">
        <v>34</v>
      </c>
      <c r="B3622" s="127">
        <v>15</v>
      </c>
      <c r="C3622" s="128" t="s">
        <v>9917</v>
      </c>
      <c r="D3622" s="129" t="s">
        <v>9918</v>
      </c>
      <c r="E3622" s="130" t="s">
        <v>17</v>
      </c>
      <c r="F3622" s="131" t="s">
        <v>9956</v>
      </c>
      <c r="G3622" s="158" t="s">
        <v>9957</v>
      </c>
      <c r="H3622" s="133" t="s">
        <v>9945</v>
      </c>
      <c r="I3622" s="160"/>
      <c r="J3622" s="160" t="s">
        <v>17845</v>
      </c>
      <c r="K3622" s="166" t="s">
        <v>17005</v>
      </c>
      <c r="L3622" s="163" t="s">
        <v>9958</v>
      </c>
      <c r="M3622" s="163"/>
      <c r="N3622" s="163"/>
      <c r="O3622" s="156"/>
      <c r="P3622" s="2"/>
    </row>
    <row r="3623" spans="1:16" ht="20.25" customHeight="1" thickBot="1">
      <c r="A3623" s="126">
        <v>34</v>
      </c>
      <c r="B3623" s="127">
        <v>16</v>
      </c>
      <c r="C3623" s="128" t="s">
        <v>9917</v>
      </c>
      <c r="D3623" s="129" t="s">
        <v>9918</v>
      </c>
      <c r="E3623" s="130" t="s">
        <v>17</v>
      </c>
      <c r="F3623" s="131" t="s">
        <v>9959</v>
      </c>
      <c r="G3623" s="158" t="s">
        <v>9960</v>
      </c>
      <c r="H3623" s="133" t="s">
        <v>9945</v>
      </c>
      <c r="I3623" s="160"/>
      <c r="J3623" s="160" t="s">
        <v>17845</v>
      </c>
      <c r="K3623" s="166" t="s">
        <v>17005</v>
      </c>
      <c r="L3623" s="163" t="s">
        <v>9958</v>
      </c>
      <c r="M3623" s="163"/>
      <c r="N3623" s="163"/>
      <c r="O3623" s="157" t="s">
        <v>9961</v>
      </c>
      <c r="P3623" s="2"/>
    </row>
    <row r="3624" spans="1:16" ht="20.25" customHeight="1" thickBot="1">
      <c r="A3624" s="126">
        <v>34</v>
      </c>
      <c r="B3624" s="127">
        <v>17</v>
      </c>
      <c r="C3624" s="128" t="s">
        <v>9917</v>
      </c>
      <c r="D3624" s="129" t="s">
        <v>9918</v>
      </c>
      <c r="E3624" s="130" t="s">
        <v>17</v>
      </c>
      <c r="F3624" s="131" t="s">
        <v>9962</v>
      </c>
      <c r="G3624" s="158" t="s">
        <v>9963</v>
      </c>
      <c r="H3624" s="133" t="s">
        <v>9945</v>
      </c>
      <c r="I3624" s="160"/>
      <c r="J3624" s="160" t="s">
        <v>17845</v>
      </c>
      <c r="K3624" s="166" t="s">
        <v>17005</v>
      </c>
      <c r="L3624" s="163" t="s">
        <v>9958</v>
      </c>
      <c r="M3624" s="163"/>
      <c r="N3624" s="163"/>
      <c r="O3624" s="156"/>
      <c r="P3624" s="2"/>
    </row>
    <row r="3625" spans="1:16" ht="20.25" customHeight="1" thickBot="1">
      <c r="A3625" s="126">
        <v>34</v>
      </c>
      <c r="B3625" s="127">
        <v>18</v>
      </c>
      <c r="C3625" s="128" t="s">
        <v>9917</v>
      </c>
      <c r="D3625" s="129" t="s">
        <v>9918</v>
      </c>
      <c r="E3625" s="130" t="s">
        <v>17</v>
      </c>
      <c r="F3625" s="131" t="s">
        <v>9964</v>
      </c>
      <c r="G3625" s="158" t="s">
        <v>9965</v>
      </c>
      <c r="H3625" s="133" t="s">
        <v>9945</v>
      </c>
      <c r="I3625" s="160"/>
      <c r="J3625" s="160" t="s">
        <v>17845</v>
      </c>
      <c r="L3625" s="163"/>
      <c r="M3625" s="163"/>
      <c r="N3625" s="163"/>
      <c r="O3625" s="157" t="s">
        <v>9966</v>
      </c>
      <c r="P3625" s="2"/>
    </row>
    <row r="3626" spans="1:16" ht="20.25" customHeight="1" thickBot="1">
      <c r="A3626" s="126">
        <v>34</v>
      </c>
      <c r="B3626" s="127">
        <v>19</v>
      </c>
      <c r="C3626" s="128" t="s">
        <v>9917</v>
      </c>
      <c r="D3626" s="129" t="s">
        <v>9918</v>
      </c>
      <c r="E3626" s="130" t="s">
        <v>17</v>
      </c>
      <c r="F3626" s="131" t="s">
        <v>9967</v>
      </c>
      <c r="G3626" s="158" t="s">
        <v>9968</v>
      </c>
      <c r="H3626" s="133" t="s">
        <v>9945</v>
      </c>
      <c r="I3626" s="160"/>
      <c r="J3626" s="160" t="s">
        <v>17845</v>
      </c>
      <c r="L3626" s="163"/>
      <c r="M3626" s="163"/>
      <c r="N3626" s="163"/>
      <c r="O3626" s="157" t="s">
        <v>9969</v>
      </c>
      <c r="P3626" s="2"/>
    </row>
    <row r="3627" spans="1:16" ht="20.25" customHeight="1" thickBot="1">
      <c r="A3627" s="126">
        <v>34</v>
      </c>
      <c r="B3627" s="127">
        <v>20</v>
      </c>
      <c r="C3627" s="128" t="s">
        <v>9917</v>
      </c>
      <c r="D3627" s="129" t="s">
        <v>9918</v>
      </c>
      <c r="E3627" s="130" t="s">
        <v>17</v>
      </c>
      <c r="F3627" s="131" t="s">
        <v>9970</v>
      </c>
      <c r="G3627" s="158" t="s">
        <v>9971</v>
      </c>
      <c r="H3627" s="133" t="s">
        <v>9945</v>
      </c>
      <c r="I3627" s="160"/>
      <c r="J3627" s="160" t="s">
        <v>17845</v>
      </c>
      <c r="L3627" s="163"/>
      <c r="M3627" s="163"/>
      <c r="N3627" s="163"/>
      <c r="O3627" s="156"/>
      <c r="P3627" s="2"/>
    </row>
    <row r="3628" spans="1:16" ht="20.25" customHeight="1" thickBot="1">
      <c r="A3628" s="126">
        <v>34</v>
      </c>
      <c r="B3628" s="127">
        <v>21</v>
      </c>
      <c r="C3628" s="128" t="s">
        <v>9917</v>
      </c>
      <c r="D3628" s="129" t="s">
        <v>9918</v>
      </c>
      <c r="E3628" s="130" t="s">
        <v>17</v>
      </c>
      <c r="F3628" s="131" t="s">
        <v>9972</v>
      </c>
      <c r="G3628" s="158" t="s">
        <v>9973</v>
      </c>
      <c r="H3628" s="133" t="s">
        <v>9945</v>
      </c>
      <c r="I3628" s="160"/>
      <c r="J3628" s="160" t="s">
        <v>17845</v>
      </c>
      <c r="K3628" s="166" t="s">
        <v>17006</v>
      </c>
      <c r="L3628" s="163"/>
      <c r="M3628" s="163"/>
      <c r="N3628" s="163"/>
      <c r="O3628" s="156"/>
      <c r="P3628" s="2"/>
    </row>
    <row r="3629" spans="1:16" ht="21" customHeight="1" thickBot="1">
      <c r="A3629" s="126">
        <v>34</v>
      </c>
      <c r="B3629" s="127">
        <v>22</v>
      </c>
      <c r="C3629" s="128" t="s">
        <v>9917</v>
      </c>
      <c r="D3629" s="129" t="s">
        <v>9918</v>
      </c>
      <c r="E3629" s="130" t="s">
        <v>17</v>
      </c>
      <c r="F3629" s="131" t="s">
        <v>9974</v>
      </c>
      <c r="G3629" s="158" t="s">
        <v>9975</v>
      </c>
      <c r="H3629" s="132" t="s">
        <v>9976</v>
      </c>
      <c r="I3629" s="160"/>
      <c r="J3629" s="160" t="s">
        <v>17845</v>
      </c>
      <c r="L3629" s="163"/>
      <c r="M3629" s="163"/>
      <c r="N3629" s="163"/>
      <c r="O3629" s="156"/>
      <c r="P3629" s="2"/>
    </row>
    <row r="3630" spans="1:16" ht="21" customHeight="1" thickBot="1">
      <c r="A3630" s="126">
        <v>34</v>
      </c>
      <c r="B3630" s="127">
        <v>23</v>
      </c>
      <c r="C3630" s="128" t="s">
        <v>9917</v>
      </c>
      <c r="D3630" s="129" t="s">
        <v>9918</v>
      </c>
      <c r="E3630" s="130" t="s">
        <v>17</v>
      </c>
      <c r="F3630" s="131" t="s">
        <v>9977</v>
      </c>
      <c r="G3630" s="158" t="s">
        <v>9978</v>
      </c>
      <c r="H3630" s="133" t="s">
        <v>9976</v>
      </c>
      <c r="I3630" s="160"/>
      <c r="J3630" s="160" t="s">
        <v>17845</v>
      </c>
      <c r="L3630" s="163"/>
      <c r="M3630" s="163"/>
      <c r="N3630" s="163"/>
      <c r="O3630" s="157" t="s">
        <v>9979</v>
      </c>
      <c r="P3630" s="2"/>
    </row>
    <row r="3631" spans="1:16" ht="20.25" customHeight="1" thickBot="1">
      <c r="A3631" s="126">
        <v>34</v>
      </c>
      <c r="B3631" s="127">
        <v>24</v>
      </c>
      <c r="C3631" s="128" t="s">
        <v>9917</v>
      </c>
      <c r="D3631" s="129" t="s">
        <v>9918</v>
      </c>
      <c r="E3631" s="130" t="s">
        <v>17</v>
      </c>
      <c r="F3631" s="131" t="s">
        <v>9980</v>
      </c>
      <c r="G3631" s="158" t="s">
        <v>9981</v>
      </c>
      <c r="H3631" s="132" t="s">
        <v>9982</v>
      </c>
      <c r="I3631" s="160"/>
      <c r="J3631" s="160" t="s">
        <v>17845</v>
      </c>
      <c r="K3631" s="166" t="s">
        <v>17007</v>
      </c>
      <c r="L3631" s="163"/>
      <c r="M3631" s="163"/>
      <c r="N3631" s="163"/>
      <c r="O3631" s="156"/>
      <c r="P3631" s="2"/>
    </row>
    <row r="3632" spans="1:16" ht="20.25" customHeight="1" thickBot="1">
      <c r="A3632" s="126">
        <v>34</v>
      </c>
      <c r="B3632" s="127">
        <v>25</v>
      </c>
      <c r="C3632" s="128" t="s">
        <v>9917</v>
      </c>
      <c r="D3632" s="129" t="s">
        <v>9918</v>
      </c>
      <c r="E3632" s="130" t="s">
        <v>17</v>
      </c>
      <c r="F3632" s="131" t="s">
        <v>9983</v>
      </c>
      <c r="G3632" s="158" t="s">
        <v>9984</v>
      </c>
      <c r="H3632" s="133" t="s">
        <v>9982</v>
      </c>
      <c r="I3632" s="160"/>
      <c r="J3632" s="160" t="s">
        <v>17845</v>
      </c>
      <c r="L3632" s="163"/>
      <c r="M3632" s="163"/>
      <c r="N3632" s="163"/>
      <c r="O3632" s="156"/>
      <c r="P3632" s="2"/>
    </row>
    <row r="3633" spans="1:16" ht="20.25" customHeight="1" thickBot="1">
      <c r="A3633" s="126">
        <v>34</v>
      </c>
      <c r="B3633" s="127">
        <v>26</v>
      </c>
      <c r="C3633" s="128" t="s">
        <v>9917</v>
      </c>
      <c r="D3633" s="129" t="s">
        <v>9918</v>
      </c>
      <c r="E3633" s="130" t="s">
        <v>17</v>
      </c>
      <c r="F3633" s="131" t="s">
        <v>9985</v>
      </c>
      <c r="G3633" s="158" t="s">
        <v>9986</v>
      </c>
      <c r="H3633" s="133" t="s">
        <v>9982</v>
      </c>
      <c r="I3633" s="160"/>
      <c r="J3633" s="160" t="s">
        <v>17845</v>
      </c>
      <c r="L3633" s="163"/>
      <c r="M3633" s="163"/>
      <c r="N3633" s="163"/>
      <c r="O3633" s="156"/>
      <c r="P3633" s="2"/>
    </row>
    <row r="3634" spans="1:16" ht="20.25" customHeight="1" thickBot="1">
      <c r="A3634" s="126">
        <v>34</v>
      </c>
      <c r="B3634" s="127">
        <v>27</v>
      </c>
      <c r="C3634" s="128" t="s">
        <v>9917</v>
      </c>
      <c r="D3634" s="129" t="s">
        <v>9918</v>
      </c>
      <c r="E3634" s="130" t="s">
        <v>17</v>
      </c>
      <c r="F3634" s="131" t="s">
        <v>9987</v>
      </c>
      <c r="G3634" s="158" t="s">
        <v>9988</v>
      </c>
      <c r="H3634" s="133" t="s">
        <v>9982</v>
      </c>
      <c r="I3634" s="160"/>
      <c r="J3634" s="160" t="s">
        <v>17845</v>
      </c>
      <c r="L3634" s="163"/>
      <c r="M3634" s="163"/>
      <c r="N3634" s="163"/>
      <c r="O3634" s="156"/>
      <c r="P3634" s="2"/>
    </row>
    <row r="3635" spans="1:16" ht="20.25" customHeight="1" thickBot="1">
      <c r="A3635" s="126">
        <v>34</v>
      </c>
      <c r="B3635" s="127">
        <v>28</v>
      </c>
      <c r="C3635" s="128" t="s">
        <v>9917</v>
      </c>
      <c r="D3635" s="129" t="s">
        <v>9918</v>
      </c>
      <c r="E3635" s="130" t="s">
        <v>17</v>
      </c>
      <c r="F3635" s="131" t="s">
        <v>9989</v>
      </c>
      <c r="G3635" s="158" t="s">
        <v>9990</v>
      </c>
      <c r="H3635" s="133" t="s">
        <v>9982</v>
      </c>
      <c r="I3635" s="160"/>
      <c r="J3635" s="160" t="s">
        <v>17845</v>
      </c>
      <c r="L3635" s="163"/>
      <c r="M3635" s="163"/>
      <c r="N3635" s="163"/>
      <c r="O3635" s="156"/>
      <c r="P3635" s="2"/>
    </row>
    <row r="3636" spans="1:16" ht="20.25" customHeight="1" thickBot="1">
      <c r="A3636" s="126">
        <v>34</v>
      </c>
      <c r="B3636" s="127">
        <v>29</v>
      </c>
      <c r="C3636" s="128" t="s">
        <v>9917</v>
      </c>
      <c r="D3636" s="129" t="s">
        <v>9918</v>
      </c>
      <c r="E3636" s="130" t="s">
        <v>17</v>
      </c>
      <c r="F3636" s="131" t="s">
        <v>4234</v>
      </c>
      <c r="G3636" s="158" t="s">
        <v>9991</v>
      </c>
      <c r="H3636" s="133" t="s">
        <v>9982</v>
      </c>
      <c r="I3636" s="160"/>
      <c r="J3636" s="160" t="s">
        <v>17845</v>
      </c>
      <c r="L3636" s="163"/>
      <c r="M3636" s="163"/>
      <c r="N3636" s="163"/>
      <c r="O3636" s="156"/>
      <c r="P3636" s="2"/>
    </row>
    <row r="3637" spans="1:16" ht="20.25" customHeight="1" thickBot="1">
      <c r="A3637" s="126">
        <v>34</v>
      </c>
      <c r="B3637" s="127">
        <v>30</v>
      </c>
      <c r="C3637" s="128" t="s">
        <v>9917</v>
      </c>
      <c r="D3637" s="129" t="s">
        <v>9918</v>
      </c>
      <c r="E3637" s="130" t="s">
        <v>17</v>
      </c>
      <c r="F3637" s="131" t="s">
        <v>9992</v>
      </c>
      <c r="G3637" s="158" t="s">
        <v>9993</v>
      </c>
      <c r="H3637" s="133" t="s">
        <v>9982</v>
      </c>
      <c r="I3637" s="160"/>
      <c r="J3637" s="160" t="s">
        <v>17845</v>
      </c>
      <c r="L3637" s="163"/>
      <c r="M3637" s="163"/>
      <c r="N3637" s="163"/>
      <c r="O3637" s="156"/>
      <c r="P3637" s="2"/>
    </row>
    <row r="3638" spans="1:16" ht="20.25" customHeight="1" thickBot="1">
      <c r="A3638" s="126">
        <v>34</v>
      </c>
      <c r="B3638" s="127">
        <v>31</v>
      </c>
      <c r="C3638" s="128" t="s">
        <v>9917</v>
      </c>
      <c r="D3638" s="129" t="s">
        <v>9918</v>
      </c>
      <c r="E3638" s="130" t="s">
        <v>17</v>
      </c>
      <c r="F3638" s="131" t="s">
        <v>9994</v>
      </c>
      <c r="G3638" s="158" t="s">
        <v>9995</v>
      </c>
      <c r="H3638" s="133" t="s">
        <v>9982</v>
      </c>
      <c r="I3638" s="160"/>
      <c r="J3638" s="160" t="s">
        <v>17845</v>
      </c>
      <c r="K3638" s="166" t="s">
        <v>17008</v>
      </c>
      <c r="L3638" s="163"/>
      <c r="M3638" s="163"/>
      <c r="N3638" s="163"/>
      <c r="O3638" s="156"/>
      <c r="P3638" s="2"/>
    </row>
    <row r="3639" spans="1:16" ht="20.25" customHeight="1" thickBot="1">
      <c r="A3639" s="126">
        <v>34</v>
      </c>
      <c r="B3639" s="127">
        <v>32</v>
      </c>
      <c r="C3639" s="128" t="s">
        <v>9917</v>
      </c>
      <c r="D3639" s="129" t="s">
        <v>9918</v>
      </c>
      <c r="E3639" s="130" t="s">
        <v>17</v>
      </c>
      <c r="F3639" s="131" t="s">
        <v>9996</v>
      </c>
      <c r="G3639" s="158" t="s">
        <v>9997</v>
      </c>
      <c r="H3639" s="133" t="s">
        <v>9982</v>
      </c>
      <c r="I3639" s="160"/>
      <c r="J3639" s="160" t="s">
        <v>17845</v>
      </c>
      <c r="K3639" s="166" t="s">
        <v>17008</v>
      </c>
      <c r="L3639" s="163"/>
      <c r="M3639" s="163"/>
      <c r="N3639" s="163"/>
      <c r="O3639" s="156"/>
      <c r="P3639" s="2"/>
    </row>
    <row r="3640" spans="1:16" ht="20.25" customHeight="1" thickBot="1">
      <c r="A3640" s="126">
        <v>34</v>
      </c>
      <c r="B3640" s="127">
        <v>33</v>
      </c>
      <c r="C3640" s="128" t="s">
        <v>9917</v>
      </c>
      <c r="D3640" s="129" t="s">
        <v>9918</v>
      </c>
      <c r="E3640" s="130" t="s">
        <v>17</v>
      </c>
      <c r="F3640" s="131" t="s">
        <v>9998</v>
      </c>
      <c r="G3640" s="158" t="s">
        <v>9999</v>
      </c>
      <c r="H3640" s="133" t="s">
        <v>9982</v>
      </c>
      <c r="I3640" s="160"/>
      <c r="J3640" s="160" t="s">
        <v>17845</v>
      </c>
      <c r="K3640" s="166" t="s">
        <v>17008</v>
      </c>
      <c r="L3640" s="163" t="s">
        <v>10000</v>
      </c>
      <c r="M3640" s="163"/>
      <c r="N3640" s="163"/>
      <c r="O3640" s="156"/>
      <c r="P3640" s="2"/>
    </row>
    <row r="3641" spans="1:16" ht="20.25" customHeight="1" thickBot="1">
      <c r="A3641" s="126">
        <v>34</v>
      </c>
      <c r="B3641" s="127">
        <v>34</v>
      </c>
      <c r="C3641" s="128" t="s">
        <v>9917</v>
      </c>
      <c r="D3641" s="129" t="s">
        <v>9918</v>
      </c>
      <c r="E3641" s="130" t="s">
        <v>17</v>
      </c>
      <c r="F3641" s="131" t="s">
        <v>10001</v>
      </c>
      <c r="G3641" s="158" t="s">
        <v>10002</v>
      </c>
      <c r="H3641" s="132" t="s">
        <v>10003</v>
      </c>
      <c r="I3641" s="160"/>
      <c r="J3641" s="160" t="s">
        <v>17845</v>
      </c>
      <c r="K3641" s="166" t="s">
        <v>17009</v>
      </c>
      <c r="L3641" s="163"/>
      <c r="M3641" s="163"/>
      <c r="N3641" s="163"/>
      <c r="O3641" s="156"/>
      <c r="P3641" s="2"/>
    </row>
    <row r="3642" spans="1:16" ht="20.25" customHeight="1" thickBot="1">
      <c r="A3642" s="126">
        <v>34</v>
      </c>
      <c r="B3642" s="127">
        <v>35</v>
      </c>
      <c r="C3642" s="128" t="s">
        <v>9917</v>
      </c>
      <c r="D3642" s="129" t="s">
        <v>9918</v>
      </c>
      <c r="E3642" s="130" t="s">
        <v>17</v>
      </c>
      <c r="F3642" s="131" t="s">
        <v>10004</v>
      </c>
      <c r="G3642" s="158" t="s">
        <v>10005</v>
      </c>
      <c r="H3642" s="133" t="s">
        <v>10003</v>
      </c>
      <c r="I3642" s="160"/>
      <c r="J3642" s="160" t="s">
        <v>17845</v>
      </c>
      <c r="K3642" s="166" t="s">
        <v>17009</v>
      </c>
      <c r="L3642" s="163"/>
      <c r="M3642" s="163"/>
      <c r="N3642" s="163"/>
      <c r="O3642" s="157" t="s">
        <v>10006</v>
      </c>
      <c r="P3642" s="2"/>
    </row>
    <row r="3643" spans="1:16" ht="20.25" customHeight="1" thickBot="1">
      <c r="A3643" s="126">
        <v>34</v>
      </c>
      <c r="B3643" s="127">
        <v>36</v>
      </c>
      <c r="C3643" s="128" t="s">
        <v>9917</v>
      </c>
      <c r="D3643" s="129" t="s">
        <v>9918</v>
      </c>
      <c r="E3643" s="130" t="s">
        <v>17</v>
      </c>
      <c r="F3643" s="131" t="s">
        <v>10007</v>
      </c>
      <c r="G3643" s="158" t="s">
        <v>10008</v>
      </c>
      <c r="H3643" s="133" t="s">
        <v>10003</v>
      </c>
      <c r="I3643" s="160"/>
      <c r="J3643" s="160" t="s">
        <v>17845</v>
      </c>
      <c r="L3643" s="163"/>
      <c r="M3643" s="163"/>
      <c r="N3643" s="163"/>
      <c r="O3643" s="156"/>
      <c r="P3643" s="2"/>
    </row>
    <row r="3644" spans="1:16" ht="20.25" customHeight="1" thickBot="1">
      <c r="A3644" s="126">
        <v>34</v>
      </c>
      <c r="B3644" s="127">
        <v>37</v>
      </c>
      <c r="C3644" s="128" t="s">
        <v>9917</v>
      </c>
      <c r="D3644" s="129" t="s">
        <v>9918</v>
      </c>
      <c r="E3644" s="130" t="s">
        <v>17</v>
      </c>
      <c r="F3644" s="131" t="s">
        <v>10009</v>
      </c>
      <c r="G3644" s="158" t="s">
        <v>10010</v>
      </c>
      <c r="H3644" s="133" t="s">
        <v>10003</v>
      </c>
      <c r="I3644" s="160"/>
      <c r="J3644" s="160" t="s">
        <v>17845</v>
      </c>
      <c r="L3644" s="163"/>
      <c r="M3644" s="163"/>
      <c r="N3644" s="163"/>
      <c r="O3644" s="156"/>
      <c r="P3644" s="2"/>
    </row>
    <row r="3645" spans="1:16" ht="20.25" customHeight="1" thickBot="1">
      <c r="A3645" s="126">
        <v>34</v>
      </c>
      <c r="B3645" s="127">
        <v>38</v>
      </c>
      <c r="C3645" s="128" t="s">
        <v>9917</v>
      </c>
      <c r="D3645" s="129" t="s">
        <v>9918</v>
      </c>
      <c r="E3645" s="130" t="s">
        <v>17</v>
      </c>
      <c r="F3645" s="131" t="s">
        <v>10011</v>
      </c>
      <c r="G3645" s="158" t="s">
        <v>10012</v>
      </c>
      <c r="H3645" s="133" t="s">
        <v>10003</v>
      </c>
      <c r="I3645" s="160"/>
      <c r="J3645" s="160" t="s">
        <v>17845</v>
      </c>
      <c r="L3645" s="163"/>
      <c r="M3645" s="163"/>
      <c r="N3645" s="163"/>
      <c r="O3645" s="156"/>
      <c r="P3645" s="2"/>
    </row>
    <row r="3646" spans="1:16" ht="20.25" customHeight="1" thickBot="1">
      <c r="A3646" s="126">
        <v>34</v>
      </c>
      <c r="B3646" s="127">
        <v>39</v>
      </c>
      <c r="C3646" s="128" t="s">
        <v>9917</v>
      </c>
      <c r="D3646" s="129" t="s">
        <v>9918</v>
      </c>
      <c r="E3646" s="130" t="s">
        <v>17</v>
      </c>
      <c r="F3646" s="131" t="s">
        <v>10013</v>
      </c>
      <c r="G3646" s="158" t="s">
        <v>10014</v>
      </c>
      <c r="H3646" s="132" t="s">
        <v>10015</v>
      </c>
      <c r="I3646" s="160"/>
      <c r="J3646" s="160" t="s">
        <v>17845</v>
      </c>
      <c r="L3646" s="163"/>
      <c r="M3646" s="163"/>
      <c r="N3646" s="163"/>
      <c r="O3646" s="156"/>
      <c r="P3646" s="2"/>
    </row>
    <row r="3647" spans="1:16" ht="20.25" customHeight="1" thickBot="1">
      <c r="A3647" s="126">
        <v>34</v>
      </c>
      <c r="B3647" s="127">
        <v>40</v>
      </c>
      <c r="C3647" s="128" t="s">
        <v>9917</v>
      </c>
      <c r="D3647" s="129" t="s">
        <v>9918</v>
      </c>
      <c r="E3647" s="130" t="s">
        <v>17</v>
      </c>
      <c r="F3647" s="131" t="s">
        <v>10016</v>
      </c>
      <c r="G3647" s="158" t="s">
        <v>10017</v>
      </c>
      <c r="H3647" s="132" t="s">
        <v>10018</v>
      </c>
      <c r="I3647" s="160"/>
      <c r="J3647" s="160" t="s">
        <v>17845</v>
      </c>
      <c r="L3647" s="163"/>
      <c r="M3647" s="163"/>
      <c r="N3647" s="163"/>
      <c r="O3647" s="156"/>
      <c r="P3647" s="2"/>
    </row>
    <row r="3648" spans="1:16" ht="20.25" customHeight="1" thickBot="1">
      <c r="A3648" s="126">
        <v>34</v>
      </c>
      <c r="B3648" s="127">
        <v>41</v>
      </c>
      <c r="C3648" s="128" t="s">
        <v>9917</v>
      </c>
      <c r="D3648" s="129" t="s">
        <v>9918</v>
      </c>
      <c r="E3648" s="130" t="s">
        <v>17</v>
      </c>
      <c r="F3648" s="131" t="s">
        <v>10019</v>
      </c>
      <c r="G3648" s="158" t="s">
        <v>10020</v>
      </c>
      <c r="H3648" s="133" t="s">
        <v>10018</v>
      </c>
      <c r="I3648" s="160"/>
      <c r="J3648" s="160" t="s">
        <v>17845</v>
      </c>
      <c r="L3648" s="163"/>
      <c r="M3648" s="163"/>
      <c r="N3648" s="163"/>
      <c r="O3648" s="157" t="s">
        <v>10021</v>
      </c>
      <c r="P3648" s="2"/>
    </row>
    <row r="3649" spans="1:16" ht="20.25" customHeight="1" thickBot="1">
      <c r="A3649" s="126">
        <v>34</v>
      </c>
      <c r="B3649" s="127">
        <v>42</v>
      </c>
      <c r="C3649" s="128" t="s">
        <v>9917</v>
      </c>
      <c r="D3649" s="129" t="s">
        <v>9918</v>
      </c>
      <c r="E3649" s="130" t="s">
        <v>17</v>
      </c>
      <c r="F3649" s="131" t="s">
        <v>10022</v>
      </c>
      <c r="G3649" s="158" t="s">
        <v>10023</v>
      </c>
      <c r="H3649" s="133" t="s">
        <v>10018</v>
      </c>
      <c r="I3649" s="160"/>
      <c r="J3649" s="160" t="s">
        <v>17845</v>
      </c>
      <c r="L3649" s="163"/>
      <c r="M3649" s="163"/>
      <c r="N3649" s="163"/>
      <c r="O3649" s="156"/>
      <c r="P3649" s="2"/>
    </row>
    <row r="3650" spans="1:16" ht="21" customHeight="1" thickBot="1">
      <c r="A3650" s="126">
        <v>34</v>
      </c>
      <c r="B3650" s="127">
        <v>43</v>
      </c>
      <c r="C3650" s="128" t="s">
        <v>9917</v>
      </c>
      <c r="D3650" s="129" t="s">
        <v>9918</v>
      </c>
      <c r="E3650" s="130" t="s">
        <v>17</v>
      </c>
      <c r="F3650" s="131" t="s">
        <v>10024</v>
      </c>
      <c r="G3650" s="158" t="s">
        <v>10025</v>
      </c>
      <c r="H3650" s="132" t="s">
        <v>10026</v>
      </c>
      <c r="I3650" s="160"/>
      <c r="J3650" s="160" t="s">
        <v>17845</v>
      </c>
      <c r="L3650" s="163"/>
      <c r="M3650" s="163"/>
      <c r="N3650" s="163"/>
      <c r="O3650" s="156"/>
      <c r="P3650" s="2"/>
    </row>
    <row r="3651" spans="1:16" ht="21" customHeight="1" thickBot="1">
      <c r="A3651" s="126">
        <v>34</v>
      </c>
      <c r="B3651" s="127">
        <v>44</v>
      </c>
      <c r="C3651" s="128" t="s">
        <v>9917</v>
      </c>
      <c r="D3651" s="129" t="s">
        <v>9918</v>
      </c>
      <c r="E3651" s="130" t="s">
        <v>17</v>
      </c>
      <c r="F3651" s="131" t="s">
        <v>10027</v>
      </c>
      <c r="G3651" s="158" t="s">
        <v>10028</v>
      </c>
      <c r="H3651" s="133" t="s">
        <v>10026</v>
      </c>
      <c r="I3651" s="160"/>
      <c r="J3651" s="160" t="s">
        <v>17845</v>
      </c>
      <c r="L3651" s="163"/>
      <c r="M3651" s="163"/>
      <c r="N3651" s="163"/>
      <c r="O3651" s="156"/>
      <c r="P3651" s="2"/>
    </row>
    <row r="3652" spans="1:16" ht="21" customHeight="1" thickBot="1">
      <c r="A3652" s="126">
        <v>34</v>
      </c>
      <c r="B3652" s="127">
        <v>45</v>
      </c>
      <c r="C3652" s="128" t="s">
        <v>9917</v>
      </c>
      <c r="D3652" s="129" t="s">
        <v>9918</v>
      </c>
      <c r="E3652" s="130" t="s">
        <v>17</v>
      </c>
      <c r="F3652" s="131" t="s">
        <v>10029</v>
      </c>
      <c r="G3652" s="158" t="s">
        <v>10030</v>
      </c>
      <c r="H3652" s="133" t="s">
        <v>10026</v>
      </c>
      <c r="I3652" s="160"/>
      <c r="J3652" s="160" t="s">
        <v>17845</v>
      </c>
      <c r="K3652" s="166" t="s">
        <v>17010</v>
      </c>
      <c r="L3652" s="163"/>
      <c r="M3652" s="163"/>
      <c r="N3652" s="163"/>
      <c r="O3652" s="157" t="s">
        <v>10031</v>
      </c>
      <c r="P3652" s="2"/>
    </row>
    <row r="3653" spans="1:16" ht="20.25" customHeight="1" thickBot="1">
      <c r="A3653" s="126">
        <v>34</v>
      </c>
      <c r="B3653" s="127">
        <v>46</v>
      </c>
      <c r="C3653" s="128" t="s">
        <v>9917</v>
      </c>
      <c r="D3653" s="129" t="s">
        <v>9918</v>
      </c>
      <c r="E3653" s="130" t="s">
        <v>17</v>
      </c>
      <c r="F3653" s="131" t="s">
        <v>10032</v>
      </c>
      <c r="G3653" s="158" t="s">
        <v>10033</v>
      </c>
      <c r="H3653" s="132" t="s">
        <v>10034</v>
      </c>
      <c r="I3653" s="160"/>
      <c r="J3653" s="160" t="s">
        <v>17845</v>
      </c>
      <c r="K3653" s="166" t="s">
        <v>17011</v>
      </c>
      <c r="L3653" s="163"/>
      <c r="M3653" s="163"/>
      <c r="N3653" s="163"/>
      <c r="O3653" s="157" t="s">
        <v>10035</v>
      </c>
      <c r="P3653" s="2"/>
    </row>
    <row r="3654" spans="1:16" ht="20.25" customHeight="1" thickBot="1">
      <c r="A3654" s="126">
        <v>34</v>
      </c>
      <c r="B3654" s="127">
        <v>47</v>
      </c>
      <c r="C3654" s="128" t="s">
        <v>9917</v>
      </c>
      <c r="D3654" s="129" t="s">
        <v>9918</v>
      </c>
      <c r="E3654" s="130" t="s">
        <v>17</v>
      </c>
      <c r="F3654" s="131" t="s">
        <v>10036</v>
      </c>
      <c r="G3654" s="158" t="s">
        <v>10037</v>
      </c>
      <c r="H3654" s="133" t="s">
        <v>10034</v>
      </c>
      <c r="I3654" s="160"/>
      <c r="J3654" s="160" t="s">
        <v>17845</v>
      </c>
      <c r="K3654" s="166" t="s">
        <v>17011</v>
      </c>
      <c r="L3654" s="163"/>
      <c r="M3654" s="163"/>
      <c r="N3654" s="163"/>
      <c r="O3654" s="157" t="s">
        <v>10038</v>
      </c>
      <c r="P3654" s="2"/>
    </row>
    <row r="3655" spans="1:16" ht="20.25" customHeight="1" thickBot="1">
      <c r="A3655" s="126">
        <v>34</v>
      </c>
      <c r="B3655" s="127">
        <v>48</v>
      </c>
      <c r="C3655" s="128" t="s">
        <v>9917</v>
      </c>
      <c r="D3655" s="129" t="s">
        <v>9918</v>
      </c>
      <c r="E3655" s="130" t="s">
        <v>17</v>
      </c>
      <c r="F3655" s="131" t="s">
        <v>10039</v>
      </c>
      <c r="G3655" s="158" t="s">
        <v>10040</v>
      </c>
      <c r="H3655" s="133" t="s">
        <v>10034</v>
      </c>
      <c r="I3655" s="160"/>
      <c r="J3655" s="160" t="s">
        <v>17845</v>
      </c>
      <c r="K3655" s="166" t="s">
        <v>17011</v>
      </c>
      <c r="L3655" s="163"/>
      <c r="M3655" s="163"/>
      <c r="N3655" s="163"/>
      <c r="O3655" s="156"/>
      <c r="P3655" s="2"/>
    </row>
    <row r="3656" spans="1:16" ht="20.25" customHeight="1" thickBot="1">
      <c r="A3656" s="126">
        <v>34</v>
      </c>
      <c r="B3656" s="127">
        <v>49</v>
      </c>
      <c r="C3656" s="128" t="s">
        <v>9917</v>
      </c>
      <c r="D3656" s="129" t="s">
        <v>9918</v>
      </c>
      <c r="E3656" s="130" t="s">
        <v>17</v>
      </c>
      <c r="F3656" s="131" t="s">
        <v>10041</v>
      </c>
      <c r="G3656" s="158" t="s">
        <v>10042</v>
      </c>
      <c r="H3656" s="133" t="s">
        <v>10034</v>
      </c>
      <c r="I3656" s="160"/>
      <c r="J3656" s="160" t="s">
        <v>17845</v>
      </c>
      <c r="K3656" s="166" t="s">
        <v>17011</v>
      </c>
      <c r="L3656" s="163"/>
      <c r="M3656" s="163"/>
      <c r="N3656" s="163"/>
      <c r="O3656" s="157" t="s">
        <v>10043</v>
      </c>
      <c r="P3656" s="2"/>
    </row>
    <row r="3657" spans="1:16" ht="20.25" customHeight="1" thickBot="1">
      <c r="A3657" s="126">
        <v>34</v>
      </c>
      <c r="B3657" s="127">
        <v>50</v>
      </c>
      <c r="C3657" s="128" t="s">
        <v>9917</v>
      </c>
      <c r="D3657" s="129" t="s">
        <v>9918</v>
      </c>
      <c r="E3657" s="130" t="s">
        <v>17</v>
      </c>
      <c r="F3657" s="131" t="s">
        <v>10044</v>
      </c>
      <c r="G3657" s="158" t="s">
        <v>10045</v>
      </c>
      <c r="H3657" s="133" t="s">
        <v>10034</v>
      </c>
      <c r="I3657" s="160"/>
      <c r="J3657" s="160" t="s">
        <v>17845</v>
      </c>
      <c r="K3657" s="166" t="s">
        <v>17011</v>
      </c>
      <c r="L3657" s="163"/>
      <c r="M3657" s="163"/>
      <c r="N3657" s="163"/>
      <c r="O3657" s="156"/>
      <c r="P3657" s="2"/>
    </row>
    <row r="3658" spans="1:16" ht="20.25" customHeight="1" thickBot="1">
      <c r="A3658" s="126">
        <v>34</v>
      </c>
      <c r="B3658" s="127">
        <v>51</v>
      </c>
      <c r="C3658" s="128" t="s">
        <v>9917</v>
      </c>
      <c r="D3658" s="129" t="s">
        <v>9918</v>
      </c>
      <c r="E3658" s="130" t="s">
        <v>17</v>
      </c>
      <c r="F3658" s="131" t="s">
        <v>10046</v>
      </c>
      <c r="G3658" s="158" t="s">
        <v>10047</v>
      </c>
      <c r="H3658" s="132" t="s">
        <v>10048</v>
      </c>
      <c r="I3658" s="160" t="s">
        <v>10049</v>
      </c>
      <c r="J3658" s="160" t="s">
        <v>17845</v>
      </c>
      <c r="K3658" s="166" t="s">
        <v>17012</v>
      </c>
      <c r="L3658" s="163"/>
      <c r="M3658" s="163"/>
      <c r="N3658" s="163"/>
      <c r="O3658" s="156"/>
      <c r="P3658" s="2"/>
    </row>
    <row r="3659" spans="1:16" ht="20.25" customHeight="1" thickBot="1">
      <c r="A3659" s="126">
        <v>34</v>
      </c>
      <c r="B3659" s="127">
        <v>52</v>
      </c>
      <c r="C3659" s="128" t="s">
        <v>9917</v>
      </c>
      <c r="D3659" s="129" t="s">
        <v>9918</v>
      </c>
      <c r="E3659" s="130" t="s">
        <v>17</v>
      </c>
      <c r="F3659" s="131" t="s">
        <v>10050</v>
      </c>
      <c r="G3659" s="158" t="s">
        <v>10051</v>
      </c>
      <c r="H3659" s="133" t="s">
        <v>10048</v>
      </c>
      <c r="I3659" s="160"/>
      <c r="J3659" s="160" t="s">
        <v>17845</v>
      </c>
      <c r="K3659" s="166" t="s">
        <v>17012</v>
      </c>
      <c r="L3659" s="163"/>
      <c r="M3659" s="163"/>
      <c r="N3659" s="163"/>
      <c r="O3659" s="157" t="s">
        <v>10052</v>
      </c>
      <c r="P3659" s="2"/>
    </row>
    <row r="3660" spans="1:16" ht="20.25" customHeight="1" thickBot="1">
      <c r="A3660" s="126">
        <v>34</v>
      </c>
      <c r="B3660" s="127">
        <v>53</v>
      </c>
      <c r="C3660" s="128" t="s">
        <v>9917</v>
      </c>
      <c r="D3660" s="129" t="s">
        <v>9918</v>
      </c>
      <c r="E3660" s="130" t="s">
        <v>17</v>
      </c>
      <c r="F3660" s="131" t="s">
        <v>10053</v>
      </c>
      <c r="G3660" s="158" t="s">
        <v>10054</v>
      </c>
      <c r="H3660" s="133" t="s">
        <v>10048</v>
      </c>
      <c r="I3660" s="160"/>
      <c r="J3660" s="160" t="s">
        <v>17845</v>
      </c>
      <c r="K3660" s="166" t="s">
        <v>17012</v>
      </c>
      <c r="L3660" s="163"/>
      <c r="M3660" s="163"/>
      <c r="N3660" s="163"/>
      <c r="O3660" s="156"/>
      <c r="P3660" s="2"/>
    </row>
    <row r="3661" spans="1:16" ht="20.25" customHeight="1" thickBot="1">
      <c r="A3661" s="126">
        <v>34</v>
      </c>
      <c r="B3661" s="127">
        <v>54</v>
      </c>
      <c r="C3661" s="128" t="s">
        <v>9917</v>
      </c>
      <c r="D3661" s="129" t="s">
        <v>9918</v>
      </c>
      <c r="E3661" s="130" t="s">
        <v>17</v>
      </c>
      <c r="F3661" s="131" t="s">
        <v>10055</v>
      </c>
      <c r="G3661" s="158" t="s">
        <v>10056</v>
      </c>
      <c r="H3661" s="133" t="s">
        <v>10048</v>
      </c>
      <c r="I3661" s="160"/>
      <c r="J3661" s="160" t="s">
        <v>17845</v>
      </c>
      <c r="K3661" s="166" t="s">
        <v>17012</v>
      </c>
      <c r="L3661" s="163"/>
      <c r="M3661" s="163"/>
      <c r="N3661" s="163"/>
      <c r="O3661" s="157" t="s">
        <v>10057</v>
      </c>
      <c r="P3661" s="2"/>
    </row>
    <row r="3662" spans="1:16" ht="20.25" customHeight="1" thickBot="1">
      <c r="A3662" s="126">
        <v>35</v>
      </c>
      <c r="B3662" s="127">
        <v>1</v>
      </c>
      <c r="C3662" s="128" t="s">
        <v>10058</v>
      </c>
      <c r="D3662" s="129" t="s">
        <v>10059</v>
      </c>
      <c r="E3662" s="130" t="s">
        <v>17</v>
      </c>
      <c r="F3662" s="131" t="s">
        <v>10060</v>
      </c>
      <c r="G3662" s="158" t="s">
        <v>10061</v>
      </c>
      <c r="H3662" s="132" t="s">
        <v>10062</v>
      </c>
      <c r="I3662" s="160"/>
      <c r="J3662" s="160" t="s">
        <v>17845</v>
      </c>
      <c r="K3662" s="166" t="s">
        <v>17013</v>
      </c>
      <c r="L3662" s="163"/>
      <c r="M3662" s="163"/>
      <c r="N3662" s="163"/>
      <c r="O3662" s="156"/>
      <c r="P3662" s="2"/>
    </row>
    <row r="3663" spans="1:16" ht="20.25" customHeight="1" thickBot="1">
      <c r="A3663" s="126">
        <v>35</v>
      </c>
      <c r="B3663" s="127">
        <v>2</v>
      </c>
      <c r="C3663" s="128" t="s">
        <v>10058</v>
      </c>
      <c r="D3663" s="129" t="s">
        <v>10059</v>
      </c>
      <c r="E3663" s="130" t="s">
        <v>17</v>
      </c>
      <c r="F3663" s="131" t="s">
        <v>10063</v>
      </c>
      <c r="G3663" s="158" t="s">
        <v>10064</v>
      </c>
      <c r="H3663" s="133" t="s">
        <v>10062</v>
      </c>
      <c r="I3663" s="160"/>
      <c r="J3663" s="160" t="s">
        <v>17845</v>
      </c>
      <c r="L3663" s="163"/>
      <c r="M3663" s="163"/>
      <c r="N3663" s="163"/>
      <c r="O3663" s="156"/>
      <c r="P3663" s="2"/>
    </row>
    <row r="3664" spans="1:16" ht="20.25" customHeight="1" thickBot="1">
      <c r="A3664" s="126">
        <v>35</v>
      </c>
      <c r="B3664" s="127">
        <v>3</v>
      </c>
      <c r="C3664" s="128" t="s">
        <v>10058</v>
      </c>
      <c r="D3664" s="129" t="s">
        <v>10059</v>
      </c>
      <c r="E3664" s="130" t="s">
        <v>17</v>
      </c>
      <c r="F3664" s="131" t="s">
        <v>10065</v>
      </c>
      <c r="G3664" s="158" t="s">
        <v>10066</v>
      </c>
      <c r="H3664" s="133" t="s">
        <v>10062</v>
      </c>
      <c r="I3664" s="160"/>
      <c r="J3664" s="160" t="s">
        <v>17845</v>
      </c>
      <c r="K3664" s="166" t="s">
        <v>17014</v>
      </c>
      <c r="L3664" s="163"/>
      <c r="M3664" s="163"/>
      <c r="N3664" s="163"/>
      <c r="O3664" s="156"/>
      <c r="P3664" s="2"/>
    </row>
    <row r="3665" spans="1:16" ht="21" customHeight="1" thickBot="1">
      <c r="A3665" s="126">
        <v>35</v>
      </c>
      <c r="B3665" s="127">
        <v>4</v>
      </c>
      <c r="C3665" s="128" t="s">
        <v>10058</v>
      </c>
      <c r="D3665" s="129" t="s">
        <v>10059</v>
      </c>
      <c r="E3665" s="130" t="s">
        <v>17</v>
      </c>
      <c r="F3665" s="131" t="s">
        <v>10067</v>
      </c>
      <c r="G3665" s="158" t="s">
        <v>10068</v>
      </c>
      <c r="H3665" s="132" t="s">
        <v>10069</v>
      </c>
      <c r="I3665" s="160"/>
      <c r="J3665" s="160" t="s">
        <v>17845</v>
      </c>
      <c r="L3665" s="163"/>
      <c r="M3665" s="163"/>
      <c r="N3665" s="163"/>
      <c r="O3665" s="156"/>
      <c r="P3665" s="2"/>
    </row>
    <row r="3666" spans="1:16" ht="21" customHeight="1" thickBot="1">
      <c r="A3666" s="126">
        <v>35</v>
      </c>
      <c r="B3666" s="127">
        <v>5</v>
      </c>
      <c r="C3666" s="128" t="s">
        <v>10058</v>
      </c>
      <c r="D3666" s="129" t="s">
        <v>10059</v>
      </c>
      <c r="E3666" s="130" t="s">
        <v>17</v>
      </c>
      <c r="F3666" s="131" t="s">
        <v>10070</v>
      </c>
      <c r="G3666" s="158" t="s">
        <v>10071</v>
      </c>
      <c r="H3666" s="133" t="s">
        <v>10069</v>
      </c>
      <c r="I3666" s="160"/>
      <c r="J3666" s="160" t="s">
        <v>17845</v>
      </c>
      <c r="K3666" s="166" t="s">
        <v>17015</v>
      </c>
      <c r="L3666" s="163"/>
      <c r="M3666" s="163"/>
      <c r="N3666" s="163"/>
      <c r="O3666" s="156"/>
      <c r="P3666" s="2"/>
    </row>
    <row r="3667" spans="1:16" ht="21" customHeight="1" thickBot="1">
      <c r="A3667" s="126">
        <v>35</v>
      </c>
      <c r="B3667" s="127">
        <v>6</v>
      </c>
      <c r="C3667" s="128" t="s">
        <v>10058</v>
      </c>
      <c r="D3667" s="129" t="s">
        <v>10059</v>
      </c>
      <c r="E3667" s="130" t="s">
        <v>17</v>
      </c>
      <c r="F3667" s="131" t="s">
        <v>10072</v>
      </c>
      <c r="G3667" s="158" t="s">
        <v>10073</v>
      </c>
      <c r="H3667" s="133" t="s">
        <v>10069</v>
      </c>
      <c r="I3667" s="160"/>
      <c r="J3667" s="160" t="s">
        <v>17845</v>
      </c>
      <c r="K3667" s="166" t="s">
        <v>17015</v>
      </c>
      <c r="L3667" s="163"/>
      <c r="M3667" s="163"/>
      <c r="N3667" s="163"/>
      <c r="O3667" s="156"/>
      <c r="P3667" s="2"/>
    </row>
    <row r="3668" spans="1:16" ht="21" customHeight="1" thickBot="1">
      <c r="A3668" s="126">
        <v>35</v>
      </c>
      <c r="B3668" s="127">
        <v>7</v>
      </c>
      <c r="C3668" s="128" t="s">
        <v>10058</v>
      </c>
      <c r="D3668" s="129" t="s">
        <v>10059</v>
      </c>
      <c r="E3668" s="130" t="s">
        <v>17</v>
      </c>
      <c r="F3668" s="131" t="s">
        <v>10074</v>
      </c>
      <c r="G3668" s="158" t="s">
        <v>10075</v>
      </c>
      <c r="H3668" s="133" t="s">
        <v>10069</v>
      </c>
      <c r="I3668" s="160"/>
      <c r="J3668" s="160" t="s">
        <v>17845</v>
      </c>
      <c r="K3668" s="166" t="s">
        <v>17016</v>
      </c>
      <c r="L3668" s="163"/>
      <c r="M3668" s="163"/>
      <c r="N3668" s="163"/>
      <c r="O3668" s="156"/>
      <c r="P3668" s="2"/>
    </row>
    <row r="3669" spans="1:16" ht="21" customHeight="1" thickBot="1">
      <c r="A3669" s="126">
        <v>35</v>
      </c>
      <c r="B3669" s="127">
        <v>8</v>
      </c>
      <c r="C3669" s="128" t="s">
        <v>10058</v>
      </c>
      <c r="D3669" s="129" t="s">
        <v>10059</v>
      </c>
      <c r="E3669" s="130" t="s">
        <v>17</v>
      </c>
      <c r="F3669" s="131" t="s">
        <v>10076</v>
      </c>
      <c r="G3669" s="158" t="s">
        <v>10077</v>
      </c>
      <c r="H3669" s="133" t="s">
        <v>10069</v>
      </c>
      <c r="I3669" s="160"/>
      <c r="J3669" s="160" t="s">
        <v>17845</v>
      </c>
      <c r="K3669" s="166" t="s">
        <v>17017</v>
      </c>
      <c r="L3669" s="163" t="s">
        <v>10078</v>
      </c>
      <c r="M3669" s="163"/>
      <c r="N3669" s="163" t="s">
        <v>10079</v>
      </c>
      <c r="O3669" s="156"/>
      <c r="P3669" s="2"/>
    </row>
    <row r="3670" spans="1:16" ht="20.25" customHeight="1" thickBot="1">
      <c r="A3670" s="126">
        <v>35</v>
      </c>
      <c r="B3670" s="127">
        <v>9</v>
      </c>
      <c r="C3670" s="128" t="s">
        <v>10058</v>
      </c>
      <c r="D3670" s="129" t="s">
        <v>10059</v>
      </c>
      <c r="E3670" s="130" t="s">
        <v>17</v>
      </c>
      <c r="F3670" s="131" t="s">
        <v>10080</v>
      </c>
      <c r="G3670" s="158" t="s">
        <v>10081</v>
      </c>
      <c r="H3670" s="132" t="s">
        <v>10082</v>
      </c>
      <c r="I3670" s="160" t="s">
        <v>10083</v>
      </c>
      <c r="J3670" s="160" t="s">
        <v>17845</v>
      </c>
      <c r="K3670" s="166" t="s">
        <v>17018</v>
      </c>
      <c r="L3670" s="163"/>
      <c r="M3670" s="163"/>
      <c r="N3670" s="163"/>
      <c r="O3670" s="156"/>
      <c r="P3670" s="2"/>
    </row>
    <row r="3671" spans="1:16" ht="20.25" customHeight="1" thickBot="1">
      <c r="A3671" s="126">
        <v>35</v>
      </c>
      <c r="B3671" s="127">
        <v>10</v>
      </c>
      <c r="C3671" s="128" t="s">
        <v>10058</v>
      </c>
      <c r="D3671" s="129" t="s">
        <v>10059</v>
      </c>
      <c r="E3671" s="130" t="s">
        <v>17</v>
      </c>
      <c r="F3671" s="131" t="s">
        <v>10084</v>
      </c>
      <c r="G3671" s="158" t="s">
        <v>10085</v>
      </c>
      <c r="H3671" s="133" t="s">
        <v>10082</v>
      </c>
      <c r="I3671" s="160"/>
      <c r="J3671" s="160" t="s">
        <v>17845</v>
      </c>
      <c r="L3671" s="163"/>
      <c r="M3671" s="163"/>
      <c r="N3671" s="163"/>
      <c r="O3671" s="157" t="s">
        <v>10086</v>
      </c>
      <c r="P3671" s="2"/>
    </row>
    <row r="3672" spans="1:16" ht="20.25" customHeight="1" thickBot="1">
      <c r="A3672" s="126">
        <v>35</v>
      </c>
      <c r="B3672" s="127">
        <v>11</v>
      </c>
      <c r="C3672" s="128" t="s">
        <v>10058</v>
      </c>
      <c r="D3672" s="129" t="s">
        <v>10059</v>
      </c>
      <c r="E3672" s="130" t="s">
        <v>17</v>
      </c>
      <c r="F3672" s="131" t="s">
        <v>10087</v>
      </c>
      <c r="G3672" s="158" t="s">
        <v>10088</v>
      </c>
      <c r="H3672" s="133" t="s">
        <v>10082</v>
      </c>
      <c r="I3672" s="160"/>
      <c r="J3672" s="160" t="s">
        <v>17845</v>
      </c>
      <c r="L3672" s="163"/>
      <c r="M3672" s="163"/>
      <c r="N3672" s="163"/>
      <c r="O3672" s="156"/>
      <c r="P3672" s="2"/>
    </row>
    <row r="3673" spans="1:16" ht="20.25" customHeight="1" thickBot="1">
      <c r="A3673" s="126">
        <v>35</v>
      </c>
      <c r="B3673" s="127">
        <v>12</v>
      </c>
      <c r="C3673" s="128" t="s">
        <v>10058</v>
      </c>
      <c r="D3673" s="129" t="s">
        <v>10059</v>
      </c>
      <c r="E3673" s="130" t="s">
        <v>17</v>
      </c>
      <c r="F3673" s="131" t="s">
        <v>10089</v>
      </c>
      <c r="G3673" s="158" t="s">
        <v>10090</v>
      </c>
      <c r="H3673" s="133" t="s">
        <v>10082</v>
      </c>
      <c r="I3673" s="160"/>
      <c r="J3673" s="160" t="s">
        <v>17845</v>
      </c>
      <c r="L3673" s="163"/>
      <c r="M3673" s="163"/>
      <c r="N3673" s="163"/>
      <c r="O3673" s="156"/>
      <c r="P3673" s="2"/>
    </row>
    <row r="3674" spans="1:16" ht="20.25" customHeight="1" thickBot="1">
      <c r="A3674" s="126">
        <v>35</v>
      </c>
      <c r="B3674" s="127">
        <v>13</v>
      </c>
      <c r="C3674" s="128" t="s">
        <v>10058</v>
      </c>
      <c r="D3674" s="129" t="s">
        <v>10059</v>
      </c>
      <c r="E3674" s="130" t="s">
        <v>17</v>
      </c>
      <c r="F3674" s="131" t="s">
        <v>10091</v>
      </c>
      <c r="G3674" s="158" t="s">
        <v>10092</v>
      </c>
      <c r="H3674" s="133" t="s">
        <v>10082</v>
      </c>
      <c r="I3674" s="160"/>
      <c r="J3674" s="160" t="s">
        <v>17845</v>
      </c>
      <c r="K3674" s="166" t="s">
        <v>17019</v>
      </c>
      <c r="L3674" s="163"/>
      <c r="M3674" s="163" t="s">
        <v>10093</v>
      </c>
      <c r="N3674" s="163"/>
      <c r="O3674" s="156"/>
      <c r="P3674" s="2"/>
    </row>
    <row r="3675" spans="1:16" ht="20.25" customHeight="1" thickBot="1">
      <c r="A3675" s="126">
        <v>35</v>
      </c>
      <c r="B3675" s="127">
        <v>14</v>
      </c>
      <c r="C3675" s="128" t="s">
        <v>10058</v>
      </c>
      <c r="D3675" s="129" t="s">
        <v>10059</v>
      </c>
      <c r="E3675" s="130" t="s">
        <v>17</v>
      </c>
      <c r="F3675" s="131" t="s">
        <v>10094</v>
      </c>
      <c r="G3675" s="158" t="s">
        <v>10095</v>
      </c>
      <c r="H3675" s="133" t="s">
        <v>10082</v>
      </c>
      <c r="I3675" s="160"/>
      <c r="J3675" s="160" t="s">
        <v>17845</v>
      </c>
      <c r="L3675" s="163"/>
      <c r="M3675" s="163"/>
      <c r="N3675" s="163"/>
      <c r="O3675" s="156"/>
      <c r="P3675" s="2"/>
    </row>
    <row r="3676" spans="1:16" ht="21" customHeight="1" thickBot="1">
      <c r="A3676" s="126">
        <v>35</v>
      </c>
      <c r="B3676" s="127">
        <v>15</v>
      </c>
      <c r="C3676" s="128" t="s">
        <v>10058</v>
      </c>
      <c r="D3676" s="129" t="s">
        <v>10059</v>
      </c>
      <c r="E3676" s="130" t="s">
        <v>17</v>
      </c>
      <c r="F3676" s="131" t="s">
        <v>10096</v>
      </c>
      <c r="G3676" s="158" t="s">
        <v>10097</v>
      </c>
      <c r="H3676" s="132" t="s">
        <v>10098</v>
      </c>
      <c r="I3676" s="160"/>
      <c r="J3676" s="160" t="s">
        <v>17845</v>
      </c>
      <c r="L3676" s="163"/>
      <c r="M3676" s="163"/>
      <c r="N3676" s="163"/>
      <c r="O3676" s="156"/>
      <c r="P3676" s="2"/>
    </row>
    <row r="3677" spans="1:16" ht="21" customHeight="1" thickBot="1">
      <c r="A3677" s="126">
        <v>35</v>
      </c>
      <c r="B3677" s="127">
        <v>16</v>
      </c>
      <c r="C3677" s="128" t="s">
        <v>10058</v>
      </c>
      <c r="D3677" s="129" t="s">
        <v>10059</v>
      </c>
      <c r="E3677" s="130" t="s">
        <v>17</v>
      </c>
      <c r="F3677" s="131" t="s">
        <v>10099</v>
      </c>
      <c r="G3677" s="158" t="s">
        <v>10100</v>
      </c>
      <c r="H3677" s="133" t="s">
        <v>10098</v>
      </c>
      <c r="I3677" s="160"/>
      <c r="J3677" s="160" t="s">
        <v>17845</v>
      </c>
      <c r="K3677" s="166" t="s">
        <v>17020</v>
      </c>
      <c r="L3677" s="163" t="s">
        <v>10101</v>
      </c>
      <c r="M3677" s="163"/>
      <c r="N3677" s="163"/>
      <c r="O3677" s="156"/>
      <c r="P3677" s="2"/>
    </row>
    <row r="3678" spans="1:16" ht="21" customHeight="1" thickBot="1">
      <c r="A3678" s="126">
        <v>35</v>
      </c>
      <c r="B3678" s="127">
        <v>17</v>
      </c>
      <c r="C3678" s="128" t="s">
        <v>10058</v>
      </c>
      <c r="D3678" s="129" t="s">
        <v>10059</v>
      </c>
      <c r="E3678" s="130" t="s">
        <v>17</v>
      </c>
      <c r="F3678" s="131" t="s">
        <v>5206</v>
      </c>
      <c r="G3678" s="158" t="s">
        <v>10102</v>
      </c>
      <c r="H3678" s="133" t="s">
        <v>10098</v>
      </c>
      <c r="I3678" s="160"/>
      <c r="J3678" s="160" t="s">
        <v>17845</v>
      </c>
      <c r="L3678" s="163"/>
      <c r="M3678" s="163"/>
      <c r="N3678" s="163"/>
      <c r="O3678" s="156"/>
      <c r="P3678" s="2"/>
    </row>
    <row r="3679" spans="1:16" ht="20.25" customHeight="1" thickBot="1">
      <c r="A3679" s="126">
        <v>35</v>
      </c>
      <c r="B3679" s="127">
        <v>18</v>
      </c>
      <c r="C3679" s="128" t="s">
        <v>10058</v>
      </c>
      <c r="D3679" s="129" t="s">
        <v>10059</v>
      </c>
      <c r="E3679" s="130" t="s">
        <v>17</v>
      </c>
      <c r="F3679" s="131" t="s">
        <v>10103</v>
      </c>
      <c r="G3679" s="158" t="s">
        <v>10104</v>
      </c>
      <c r="H3679" s="132" t="s">
        <v>10105</v>
      </c>
      <c r="I3679" s="160"/>
      <c r="J3679" s="160" t="s">
        <v>17845</v>
      </c>
      <c r="L3679" s="163"/>
      <c r="M3679" s="163"/>
      <c r="N3679" s="163" t="s">
        <v>10106</v>
      </c>
      <c r="O3679" s="157" t="s">
        <v>10107</v>
      </c>
      <c r="P3679" s="2"/>
    </row>
    <row r="3680" spans="1:16" ht="20.25" customHeight="1" thickBot="1">
      <c r="A3680" s="126">
        <v>35</v>
      </c>
      <c r="B3680" s="127">
        <v>19</v>
      </c>
      <c r="C3680" s="128" t="s">
        <v>10058</v>
      </c>
      <c r="D3680" s="129" t="s">
        <v>10059</v>
      </c>
      <c r="E3680" s="130" t="s">
        <v>17</v>
      </c>
      <c r="F3680" s="131" t="s">
        <v>10108</v>
      </c>
      <c r="G3680" s="158" t="s">
        <v>10109</v>
      </c>
      <c r="H3680" s="133" t="s">
        <v>10105</v>
      </c>
      <c r="I3680" s="160"/>
      <c r="J3680" s="160" t="s">
        <v>17845</v>
      </c>
      <c r="K3680" s="166" t="s">
        <v>17021</v>
      </c>
      <c r="L3680" s="163"/>
      <c r="M3680" s="163"/>
      <c r="N3680" s="163"/>
      <c r="O3680" s="156"/>
      <c r="P3680" s="2"/>
    </row>
    <row r="3681" spans="1:16" ht="20.25" customHeight="1" thickBot="1">
      <c r="A3681" s="126">
        <v>35</v>
      </c>
      <c r="B3681" s="127">
        <v>20</v>
      </c>
      <c r="C3681" s="128" t="s">
        <v>10058</v>
      </c>
      <c r="D3681" s="129" t="s">
        <v>10059</v>
      </c>
      <c r="E3681" s="130" t="s">
        <v>17</v>
      </c>
      <c r="F3681" s="131" t="s">
        <v>10110</v>
      </c>
      <c r="G3681" s="158" t="s">
        <v>10111</v>
      </c>
      <c r="H3681" s="133" t="s">
        <v>10105</v>
      </c>
      <c r="I3681" s="160"/>
      <c r="J3681" s="160" t="s">
        <v>17845</v>
      </c>
      <c r="K3681" s="166" t="s">
        <v>17021</v>
      </c>
      <c r="L3681" s="163"/>
      <c r="M3681" s="163"/>
      <c r="N3681" s="163"/>
      <c r="O3681" s="156"/>
      <c r="P3681" s="2"/>
    </row>
    <row r="3682" spans="1:16" ht="20.25" customHeight="1" thickBot="1">
      <c r="A3682" s="126">
        <v>35</v>
      </c>
      <c r="B3682" s="127">
        <v>21</v>
      </c>
      <c r="C3682" s="128" t="s">
        <v>10058</v>
      </c>
      <c r="D3682" s="129" t="s">
        <v>10059</v>
      </c>
      <c r="E3682" s="130" t="s">
        <v>17</v>
      </c>
      <c r="F3682" s="131" t="s">
        <v>10112</v>
      </c>
      <c r="G3682" s="158" t="s">
        <v>10113</v>
      </c>
      <c r="H3682" s="133" t="s">
        <v>10105</v>
      </c>
      <c r="I3682" s="160"/>
      <c r="J3682" s="160" t="s">
        <v>17845</v>
      </c>
      <c r="K3682" s="166" t="s">
        <v>17021</v>
      </c>
      <c r="L3682" s="163"/>
      <c r="M3682" s="163"/>
      <c r="N3682" s="163"/>
      <c r="O3682" s="156"/>
      <c r="P3682" s="2"/>
    </row>
    <row r="3683" spans="1:16" ht="20.25" customHeight="1" thickBot="1">
      <c r="A3683" s="126">
        <v>35</v>
      </c>
      <c r="B3683" s="127">
        <v>22</v>
      </c>
      <c r="C3683" s="128" t="s">
        <v>10058</v>
      </c>
      <c r="D3683" s="129" t="s">
        <v>10059</v>
      </c>
      <c r="E3683" s="130" t="s">
        <v>17</v>
      </c>
      <c r="F3683" s="131" t="s">
        <v>10114</v>
      </c>
      <c r="G3683" s="158" t="s">
        <v>10115</v>
      </c>
      <c r="H3683" s="133" t="s">
        <v>10105</v>
      </c>
      <c r="I3683" s="160"/>
      <c r="J3683" s="160" t="s">
        <v>17845</v>
      </c>
      <c r="K3683" s="166" t="s">
        <v>17021</v>
      </c>
      <c r="L3683" s="163"/>
      <c r="M3683" s="163"/>
      <c r="N3683" s="163"/>
      <c r="O3683" s="157" t="s">
        <v>10116</v>
      </c>
      <c r="P3683" s="2"/>
    </row>
    <row r="3684" spans="1:16" ht="20.25" customHeight="1" thickBot="1">
      <c r="A3684" s="126">
        <v>35</v>
      </c>
      <c r="B3684" s="127">
        <v>23</v>
      </c>
      <c r="C3684" s="128" t="s">
        <v>10058</v>
      </c>
      <c r="D3684" s="129" t="s">
        <v>10059</v>
      </c>
      <c r="E3684" s="130" t="s">
        <v>17</v>
      </c>
      <c r="F3684" s="131" t="s">
        <v>10117</v>
      </c>
      <c r="G3684" s="158" t="s">
        <v>10118</v>
      </c>
      <c r="H3684" s="133" t="s">
        <v>10105</v>
      </c>
      <c r="I3684" s="160"/>
      <c r="J3684" s="160" t="s">
        <v>17845</v>
      </c>
      <c r="L3684" s="163"/>
      <c r="M3684" s="163"/>
      <c r="N3684" s="163"/>
      <c r="O3684" s="156"/>
      <c r="P3684" s="2"/>
    </row>
    <row r="3685" spans="1:16" ht="21" customHeight="1" thickBot="1">
      <c r="A3685" s="126">
        <v>35</v>
      </c>
      <c r="B3685" s="127">
        <v>24</v>
      </c>
      <c r="C3685" s="128" t="s">
        <v>10058</v>
      </c>
      <c r="D3685" s="129" t="s">
        <v>10059</v>
      </c>
      <c r="E3685" s="130" t="s">
        <v>17</v>
      </c>
      <c r="F3685" s="131" t="s">
        <v>10119</v>
      </c>
      <c r="G3685" s="158" t="s">
        <v>10120</v>
      </c>
      <c r="H3685" s="132" t="s">
        <v>10121</v>
      </c>
      <c r="I3685" s="160"/>
      <c r="J3685" s="160" t="s">
        <v>17845</v>
      </c>
      <c r="L3685" s="163"/>
      <c r="M3685" s="163"/>
      <c r="N3685" s="163"/>
      <c r="O3685" s="157" t="s">
        <v>10122</v>
      </c>
      <c r="P3685" s="2"/>
    </row>
    <row r="3686" spans="1:16" ht="21" customHeight="1" thickBot="1">
      <c r="A3686" s="126">
        <v>35</v>
      </c>
      <c r="B3686" s="127">
        <v>25</v>
      </c>
      <c r="C3686" s="128" t="s">
        <v>10058</v>
      </c>
      <c r="D3686" s="129" t="s">
        <v>10059</v>
      </c>
      <c r="E3686" s="130" t="s">
        <v>17</v>
      </c>
      <c r="F3686" s="131" t="s">
        <v>10123</v>
      </c>
      <c r="G3686" s="158" t="s">
        <v>10124</v>
      </c>
      <c r="H3686" s="133" t="s">
        <v>10121</v>
      </c>
      <c r="I3686" s="160"/>
      <c r="J3686" s="160" t="s">
        <v>17845</v>
      </c>
      <c r="K3686" s="166" t="s">
        <v>17022</v>
      </c>
      <c r="L3686" s="163"/>
      <c r="M3686" s="163"/>
      <c r="N3686" s="163"/>
      <c r="O3686" s="157" t="s">
        <v>10125</v>
      </c>
      <c r="P3686" s="2"/>
    </row>
    <row r="3687" spans="1:16" ht="21" customHeight="1" thickBot="1">
      <c r="A3687" s="126">
        <v>35</v>
      </c>
      <c r="B3687" s="127">
        <v>26</v>
      </c>
      <c r="C3687" s="128" t="s">
        <v>10058</v>
      </c>
      <c r="D3687" s="129" t="s">
        <v>10059</v>
      </c>
      <c r="E3687" s="130" t="s">
        <v>17</v>
      </c>
      <c r="F3687" s="131" t="s">
        <v>10126</v>
      </c>
      <c r="G3687" s="158" t="s">
        <v>10127</v>
      </c>
      <c r="H3687" s="133" t="s">
        <v>10121</v>
      </c>
      <c r="I3687" s="160"/>
      <c r="J3687" s="160" t="s">
        <v>17845</v>
      </c>
      <c r="K3687" s="166" t="s">
        <v>17022</v>
      </c>
      <c r="L3687" s="163"/>
      <c r="M3687" s="163"/>
      <c r="N3687" s="163"/>
      <c r="O3687" s="156"/>
      <c r="P3687" s="2"/>
    </row>
    <row r="3688" spans="1:16" ht="21" customHeight="1" thickBot="1">
      <c r="A3688" s="126">
        <v>35</v>
      </c>
      <c r="B3688" s="127">
        <v>27</v>
      </c>
      <c r="C3688" s="128" t="s">
        <v>10058</v>
      </c>
      <c r="D3688" s="129" t="s">
        <v>10059</v>
      </c>
      <c r="E3688" s="130" t="s">
        <v>17</v>
      </c>
      <c r="F3688" s="131" t="s">
        <v>10128</v>
      </c>
      <c r="G3688" s="158" t="s">
        <v>10129</v>
      </c>
      <c r="H3688" s="132" t="s">
        <v>10130</v>
      </c>
      <c r="I3688" s="160"/>
      <c r="J3688" s="160" t="s">
        <v>17845</v>
      </c>
      <c r="K3688" s="166" t="s">
        <v>17023</v>
      </c>
      <c r="L3688" s="163"/>
      <c r="M3688" s="163"/>
      <c r="N3688" s="163"/>
      <c r="O3688" s="156"/>
      <c r="P3688" s="2"/>
    </row>
    <row r="3689" spans="1:16" ht="20.25" customHeight="1" thickBot="1">
      <c r="A3689" s="126">
        <v>35</v>
      </c>
      <c r="B3689" s="127">
        <v>28</v>
      </c>
      <c r="C3689" s="128" t="s">
        <v>10058</v>
      </c>
      <c r="D3689" s="129" t="s">
        <v>10059</v>
      </c>
      <c r="E3689" s="130" t="s">
        <v>17</v>
      </c>
      <c r="F3689" s="131" t="s">
        <v>10131</v>
      </c>
      <c r="G3689" s="158" t="s">
        <v>10132</v>
      </c>
      <c r="H3689" s="133" t="s">
        <v>10130</v>
      </c>
      <c r="I3689" s="160"/>
      <c r="J3689" s="160" t="s">
        <v>17845</v>
      </c>
      <c r="K3689" s="166" t="s">
        <v>17023</v>
      </c>
      <c r="L3689" s="163"/>
      <c r="M3689" s="163"/>
      <c r="N3689" s="163"/>
      <c r="O3689" s="157" t="s">
        <v>10133</v>
      </c>
      <c r="P3689" s="2"/>
    </row>
    <row r="3690" spans="1:16" ht="20.25" customHeight="1" thickBot="1">
      <c r="A3690" s="126">
        <v>35</v>
      </c>
      <c r="B3690" s="127">
        <v>29</v>
      </c>
      <c r="C3690" s="128" t="s">
        <v>10058</v>
      </c>
      <c r="D3690" s="129" t="s">
        <v>10059</v>
      </c>
      <c r="E3690" s="130" t="s">
        <v>17</v>
      </c>
      <c r="F3690" s="131" t="s">
        <v>10134</v>
      </c>
      <c r="G3690" s="158" t="s">
        <v>10135</v>
      </c>
      <c r="H3690" s="132" t="s">
        <v>10136</v>
      </c>
      <c r="I3690" s="160"/>
      <c r="J3690" s="160" t="s">
        <v>17845</v>
      </c>
      <c r="L3690" s="163"/>
      <c r="M3690" s="163"/>
      <c r="N3690" s="163"/>
      <c r="O3690" s="156"/>
      <c r="P3690" s="2"/>
    </row>
    <row r="3691" spans="1:16" ht="20.25" customHeight="1" thickBot="1">
      <c r="A3691" s="126">
        <v>35</v>
      </c>
      <c r="B3691" s="127">
        <v>30</v>
      </c>
      <c r="C3691" s="128" t="s">
        <v>10058</v>
      </c>
      <c r="D3691" s="129" t="s">
        <v>10059</v>
      </c>
      <c r="E3691" s="130" t="s">
        <v>17</v>
      </c>
      <c r="F3691" s="131" t="s">
        <v>10137</v>
      </c>
      <c r="G3691" s="158" t="s">
        <v>10138</v>
      </c>
      <c r="H3691" s="133" t="s">
        <v>10136</v>
      </c>
      <c r="I3691" s="160"/>
      <c r="J3691" s="160" t="s">
        <v>17845</v>
      </c>
      <c r="L3691" s="163"/>
      <c r="M3691" s="163"/>
      <c r="N3691" s="163"/>
      <c r="O3691" s="157" t="s">
        <v>10139</v>
      </c>
      <c r="P3691" s="2"/>
    </row>
    <row r="3692" spans="1:16" ht="20.25" customHeight="1" thickBot="1">
      <c r="A3692" s="126">
        <v>35</v>
      </c>
      <c r="B3692" s="127">
        <v>31</v>
      </c>
      <c r="C3692" s="128" t="s">
        <v>10058</v>
      </c>
      <c r="D3692" s="129" t="s">
        <v>10059</v>
      </c>
      <c r="E3692" s="130" t="s">
        <v>17</v>
      </c>
      <c r="F3692" s="131" t="s">
        <v>10140</v>
      </c>
      <c r="G3692" s="158" t="s">
        <v>10141</v>
      </c>
      <c r="H3692" s="133" t="s">
        <v>10136</v>
      </c>
      <c r="I3692" s="160"/>
      <c r="J3692" s="160" t="s">
        <v>17845</v>
      </c>
      <c r="L3692" s="163"/>
      <c r="M3692" s="163"/>
      <c r="N3692" s="163"/>
      <c r="O3692" s="156"/>
      <c r="P3692" s="2"/>
    </row>
    <row r="3693" spans="1:16" ht="20.25" customHeight="1" thickBot="1">
      <c r="A3693" s="126">
        <v>35</v>
      </c>
      <c r="B3693" s="127">
        <v>32</v>
      </c>
      <c r="C3693" s="128" t="s">
        <v>10058</v>
      </c>
      <c r="D3693" s="129" t="s">
        <v>10059</v>
      </c>
      <c r="E3693" s="130" t="s">
        <v>17</v>
      </c>
      <c r="F3693" s="131" t="s">
        <v>10142</v>
      </c>
      <c r="G3693" s="158" t="s">
        <v>10143</v>
      </c>
      <c r="H3693" s="133" t="s">
        <v>10136</v>
      </c>
      <c r="I3693" s="160"/>
      <c r="J3693" s="160" t="s">
        <v>17845</v>
      </c>
      <c r="L3693" s="163"/>
      <c r="M3693" s="163"/>
      <c r="N3693" s="163"/>
      <c r="O3693" s="157" t="s">
        <v>10144</v>
      </c>
      <c r="P3693" s="2"/>
    </row>
    <row r="3694" spans="1:16" ht="20.25" customHeight="1" thickBot="1">
      <c r="A3694" s="126">
        <v>35</v>
      </c>
      <c r="B3694" s="127">
        <v>33</v>
      </c>
      <c r="C3694" s="128" t="s">
        <v>10058</v>
      </c>
      <c r="D3694" s="129" t="s">
        <v>10059</v>
      </c>
      <c r="E3694" s="130" t="s">
        <v>17</v>
      </c>
      <c r="F3694" s="131" t="s">
        <v>10145</v>
      </c>
      <c r="G3694" s="158" t="s">
        <v>10146</v>
      </c>
      <c r="H3694" s="133" t="s">
        <v>10136</v>
      </c>
      <c r="I3694" s="160"/>
      <c r="J3694" s="160" t="s">
        <v>17845</v>
      </c>
      <c r="L3694" s="163"/>
      <c r="M3694" s="163"/>
      <c r="N3694" s="163" t="s">
        <v>7470</v>
      </c>
      <c r="O3694" s="156"/>
      <c r="P3694" s="2"/>
    </row>
    <row r="3695" spans="1:16" ht="20.25" customHeight="1" thickBot="1">
      <c r="A3695" s="126">
        <v>35</v>
      </c>
      <c r="B3695" s="127">
        <v>34</v>
      </c>
      <c r="C3695" s="128" t="s">
        <v>10058</v>
      </c>
      <c r="D3695" s="129" t="s">
        <v>10059</v>
      </c>
      <c r="E3695" s="130" t="s">
        <v>17</v>
      </c>
      <c r="F3695" s="131" t="s">
        <v>10147</v>
      </c>
      <c r="G3695" s="158" t="s">
        <v>10148</v>
      </c>
      <c r="H3695" s="133" t="s">
        <v>10136</v>
      </c>
      <c r="I3695" s="160"/>
      <c r="J3695" s="160" t="s">
        <v>17845</v>
      </c>
      <c r="L3695" s="163"/>
      <c r="M3695" s="163"/>
      <c r="N3695" s="163"/>
      <c r="O3695" s="156"/>
      <c r="P3695" s="2"/>
    </row>
    <row r="3696" spans="1:16" ht="20.25" customHeight="1" thickBot="1">
      <c r="A3696" s="126">
        <v>35</v>
      </c>
      <c r="B3696" s="127">
        <v>35</v>
      </c>
      <c r="C3696" s="128" t="s">
        <v>10058</v>
      </c>
      <c r="D3696" s="129" t="s">
        <v>10059</v>
      </c>
      <c r="E3696" s="130" t="s">
        <v>17</v>
      </c>
      <c r="F3696" s="131" t="s">
        <v>10149</v>
      </c>
      <c r="G3696" s="158" t="s">
        <v>10150</v>
      </c>
      <c r="H3696" s="133" t="s">
        <v>10136</v>
      </c>
      <c r="I3696" s="160"/>
      <c r="J3696" s="160" t="s">
        <v>17845</v>
      </c>
      <c r="L3696" s="163"/>
      <c r="M3696" s="163"/>
      <c r="N3696" s="163"/>
      <c r="O3696" s="156"/>
      <c r="P3696" s="2"/>
    </row>
    <row r="3697" spans="1:16" ht="20.25" customHeight="1" thickBot="1">
      <c r="A3697" s="126">
        <v>35</v>
      </c>
      <c r="B3697" s="127">
        <v>36</v>
      </c>
      <c r="C3697" s="128" t="s">
        <v>10058</v>
      </c>
      <c r="D3697" s="129" t="s">
        <v>10059</v>
      </c>
      <c r="E3697" s="130" t="s">
        <v>17</v>
      </c>
      <c r="F3697" s="131" t="s">
        <v>10151</v>
      </c>
      <c r="G3697" s="158" t="s">
        <v>10152</v>
      </c>
      <c r="H3697" s="132" t="s">
        <v>10153</v>
      </c>
      <c r="I3697" s="160"/>
      <c r="J3697" s="160" t="s">
        <v>17845</v>
      </c>
      <c r="K3697" s="166" t="s">
        <v>17024</v>
      </c>
      <c r="L3697" s="163" t="s">
        <v>10154</v>
      </c>
      <c r="M3697" s="163"/>
      <c r="N3697" s="163"/>
      <c r="O3697" s="156"/>
      <c r="P3697" s="2"/>
    </row>
    <row r="3698" spans="1:16" ht="20.25" customHeight="1" thickBot="1">
      <c r="A3698" s="126">
        <v>35</v>
      </c>
      <c r="B3698" s="127">
        <v>37</v>
      </c>
      <c r="C3698" s="128" t="s">
        <v>10058</v>
      </c>
      <c r="D3698" s="129" t="s">
        <v>10059</v>
      </c>
      <c r="E3698" s="130" t="s">
        <v>17</v>
      </c>
      <c r="F3698" s="131" t="s">
        <v>10155</v>
      </c>
      <c r="G3698" s="158" t="s">
        <v>10156</v>
      </c>
      <c r="H3698" s="133" t="s">
        <v>10153</v>
      </c>
      <c r="I3698" s="160"/>
      <c r="J3698" s="160" t="s">
        <v>17845</v>
      </c>
      <c r="K3698" s="166" t="s">
        <v>17024</v>
      </c>
      <c r="L3698" s="163" t="s">
        <v>10154</v>
      </c>
      <c r="M3698" s="163"/>
      <c r="N3698" s="163"/>
      <c r="O3698" s="156"/>
      <c r="P3698" s="2"/>
    </row>
    <row r="3699" spans="1:16" ht="20.25" customHeight="1" thickBot="1">
      <c r="A3699" s="126">
        <v>35</v>
      </c>
      <c r="B3699" s="127">
        <v>38</v>
      </c>
      <c r="C3699" s="128" t="s">
        <v>10058</v>
      </c>
      <c r="D3699" s="129" t="s">
        <v>10059</v>
      </c>
      <c r="E3699" s="130" t="s">
        <v>17</v>
      </c>
      <c r="F3699" s="131" t="s">
        <v>10157</v>
      </c>
      <c r="G3699" s="158" t="s">
        <v>10158</v>
      </c>
      <c r="H3699" s="132" t="s">
        <v>10159</v>
      </c>
      <c r="I3699" s="160"/>
      <c r="J3699" s="160" t="s">
        <v>17845</v>
      </c>
      <c r="L3699" s="163"/>
      <c r="M3699" s="163"/>
      <c r="N3699" s="163"/>
      <c r="O3699" s="156"/>
      <c r="P3699" s="2"/>
    </row>
    <row r="3700" spans="1:16" ht="20.25" customHeight="1" thickBot="1">
      <c r="A3700" s="126">
        <v>35</v>
      </c>
      <c r="B3700" s="127">
        <v>39</v>
      </c>
      <c r="C3700" s="128" t="s">
        <v>10058</v>
      </c>
      <c r="D3700" s="129" t="s">
        <v>10059</v>
      </c>
      <c r="E3700" s="130" t="s">
        <v>17</v>
      </c>
      <c r="F3700" s="131" t="s">
        <v>10160</v>
      </c>
      <c r="G3700" s="158" t="s">
        <v>10161</v>
      </c>
      <c r="H3700" s="133" t="s">
        <v>10159</v>
      </c>
      <c r="I3700" s="160"/>
      <c r="J3700" s="160" t="s">
        <v>17845</v>
      </c>
      <c r="L3700" s="163"/>
      <c r="M3700" s="163"/>
      <c r="N3700" s="163"/>
      <c r="O3700" s="156"/>
      <c r="P3700" s="2"/>
    </row>
    <row r="3701" spans="1:16" ht="20.25" customHeight="1" thickBot="1">
      <c r="A3701" s="126">
        <v>35</v>
      </c>
      <c r="B3701" s="127">
        <v>40</v>
      </c>
      <c r="C3701" s="128" t="s">
        <v>10058</v>
      </c>
      <c r="D3701" s="129" t="s">
        <v>10059</v>
      </c>
      <c r="E3701" s="130" t="s">
        <v>17</v>
      </c>
      <c r="F3701" s="131" t="s">
        <v>10162</v>
      </c>
      <c r="G3701" s="158" t="s">
        <v>10163</v>
      </c>
      <c r="H3701" s="133" t="s">
        <v>10159</v>
      </c>
      <c r="I3701" s="160"/>
      <c r="J3701" s="160" t="s">
        <v>17845</v>
      </c>
      <c r="K3701" s="166" t="s">
        <v>17025</v>
      </c>
      <c r="L3701" s="163"/>
      <c r="M3701" s="163"/>
      <c r="N3701" s="163"/>
      <c r="O3701" s="156"/>
      <c r="P3701" s="2"/>
    </row>
    <row r="3702" spans="1:16" ht="20.25" customHeight="1" thickBot="1">
      <c r="A3702" s="126">
        <v>35</v>
      </c>
      <c r="B3702" s="127">
        <v>41</v>
      </c>
      <c r="C3702" s="128" t="s">
        <v>10058</v>
      </c>
      <c r="D3702" s="129" t="s">
        <v>10059</v>
      </c>
      <c r="E3702" s="130" t="s">
        <v>17</v>
      </c>
      <c r="F3702" s="131" t="s">
        <v>10164</v>
      </c>
      <c r="G3702" s="158" t="s">
        <v>10165</v>
      </c>
      <c r="H3702" s="133" t="s">
        <v>10159</v>
      </c>
      <c r="I3702" s="160"/>
      <c r="J3702" s="160" t="s">
        <v>17845</v>
      </c>
      <c r="L3702" s="163"/>
      <c r="M3702" s="163" t="s">
        <v>10166</v>
      </c>
      <c r="N3702" s="163"/>
      <c r="O3702" s="156"/>
      <c r="P3702" s="2"/>
    </row>
    <row r="3703" spans="1:16" ht="20.25" customHeight="1" thickBot="1">
      <c r="A3703" s="126">
        <v>35</v>
      </c>
      <c r="B3703" s="127">
        <v>42</v>
      </c>
      <c r="C3703" s="128" t="s">
        <v>10058</v>
      </c>
      <c r="D3703" s="129" t="s">
        <v>10059</v>
      </c>
      <c r="E3703" s="130" t="s">
        <v>17</v>
      </c>
      <c r="F3703" s="131" t="s">
        <v>10167</v>
      </c>
      <c r="G3703" s="158" t="s">
        <v>10168</v>
      </c>
      <c r="H3703" s="133" t="s">
        <v>10159</v>
      </c>
      <c r="I3703" s="160"/>
      <c r="J3703" s="160" t="s">
        <v>17845</v>
      </c>
      <c r="L3703" s="163"/>
      <c r="M3703" s="163"/>
      <c r="N3703" s="163"/>
      <c r="O3703" s="156"/>
      <c r="P3703" s="2"/>
    </row>
    <row r="3704" spans="1:16" ht="20.25" customHeight="1" thickBot="1">
      <c r="A3704" s="126">
        <v>35</v>
      </c>
      <c r="B3704" s="127">
        <v>43</v>
      </c>
      <c r="C3704" s="128" t="s">
        <v>10058</v>
      </c>
      <c r="D3704" s="129" t="s">
        <v>10059</v>
      </c>
      <c r="E3704" s="130" t="s">
        <v>17</v>
      </c>
      <c r="F3704" s="131" t="s">
        <v>10169</v>
      </c>
      <c r="G3704" s="158" t="s">
        <v>10170</v>
      </c>
      <c r="H3704" s="133" t="s">
        <v>10159</v>
      </c>
      <c r="I3704" s="160"/>
      <c r="J3704" s="160" t="s">
        <v>17845</v>
      </c>
      <c r="L3704" s="163"/>
      <c r="M3704" s="163"/>
      <c r="N3704" s="163"/>
      <c r="O3704" s="157" t="s">
        <v>10171</v>
      </c>
      <c r="P3704" s="2"/>
    </row>
    <row r="3705" spans="1:16" ht="20.25" customHeight="1" thickBot="1">
      <c r="A3705" s="126">
        <v>35</v>
      </c>
      <c r="B3705" s="127">
        <v>44</v>
      </c>
      <c r="C3705" s="128" t="s">
        <v>10058</v>
      </c>
      <c r="D3705" s="129" t="s">
        <v>10059</v>
      </c>
      <c r="E3705" s="130" t="s">
        <v>17</v>
      </c>
      <c r="F3705" s="131" t="s">
        <v>10172</v>
      </c>
      <c r="G3705" s="158" t="s">
        <v>10173</v>
      </c>
      <c r="H3705" s="133" t="s">
        <v>10159</v>
      </c>
      <c r="I3705" s="160"/>
      <c r="J3705" s="160" t="s">
        <v>17845</v>
      </c>
      <c r="K3705" s="166" t="s">
        <v>17026</v>
      </c>
      <c r="L3705" s="163"/>
      <c r="M3705" s="163"/>
      <c r="N3705" s="163"/>
      <c r="O3705" s="156"/>
      <c r="P3705" s="2"/>
    </row>
    <row r="3706" spans="1:16" ht="20.25" customHeight="1" thickBot="1">
      <c r="A3706" s="126">
        <v>35</v>
      </c>
      <c r="B3706" s="127">
        <v>45</v>
      </c>
      <c r="C3706" s="128" t="s">
        <v>10058</v>
      </c>
      <c r="D3706" s="129" t="s">
        <v>10059</v>
      </c>
      <c r="E3706" s="130" t="s">
        <v>17</v>
      </c>
      <c r="F3706" s="131" t="s">
        <v>10174</v>
      </c>
      <c r="G3706" s="158" t="s">
        <v>10175</v>
      </c>
      <c r="H3706" s="133" t="s">
        <v>10159</v>
      </c>
      <c r="I3706" s="160"/>
      <c r="J3706" s="160" t="s">
        <v>17845</v>
      </c>
      <c r="K3706" s="166" t="s">
        <v>17026</v>
      </c>
      <c r="L3706" s="163" t="s">
        <v>10176</v>
      </c>
      <c r="M3706" s="163"/>
      <c r="N3706" s="163"/>
      <c r="O3706" s="156"/>
      <c r="P3706" s="2"/>
    </row>
    <row r="3707" spans="1:16" ht="20.25" customHeight="1" thickBot="1">
      <c r="A3707" s="126">
        <v>36</v>
      </c>
      <c r="B3707" s="127">
        <v>1</v>
      </c>
      <c r="C3707" s="128" t="s">
        <v>10177</v>
      </c>
      <c r="D3707" s="129" t="s">
        <v>10178</v>
      </c>
      <c r="E3707" s="130" t="s">
        <v>17</v>
      </c>
      <c r="F3707" s="131" t="s">
        <v>10179</v>
      </c>
      <c r="G3707" s="158" t="s">
        <v>10180</v>
      </c>
      <c r="H3707" s="132" t="s">
        <v>10181</v>
      </c>
      <c r="I3707" s="160"/>
      <c r="J3707" s="160" t="s">
        <v>17845</v>
      </c>
      <c r="K3707" s="166" t="s">
        <v>17027</v>
      </c>
      <c r="L3707" s="161"/>
      <c r="M3707" s="161"/>
      <c r="N3707" s="161"/>
      <c r="O3707" s="156"/>
      <c r="P3707" s="2"/>
    </row>
    <row r="3708" spans="1:16" ht="20.25" customHeight="1" thickBot="1">
      <c r="A3708" s="126">
        <v>36</v>
      </c>
      <c r="B3708" s="127">
        <v>2</v>
      </c>
      <c r="C3708" s="128" t="s">
        <v>10177</v>
      </c>
      <c r="D3708" s="129" t="s">
        <v>10178</v>
      </c>
      <c r="E3708" s="130" t="s">
        <v>17</v>
      </c>
      <c r="F3708" s="131" t="s">
        <v>10182</v>
      </c>
      <c r="G3708" s="158" t="s">
        <v>10183</v>
      </c>
      <c r="H3708" s="133" t="s">
        <v>10181</v>
      </c>
      <c r="I3708" s="160"/>
      <c r="J3708" s="160" t="s">
        <v>17845</v>
      </c>
      <c r="K3708" s="166" t="s">
        <v>17027</v>
      </c>
      <c r="L3708" s="161"/>
      <c r="M3708" s="161"/>
      <c r="N3708" s="161"/>
      <c r="O3708" s="156"/>
      <c r="P3708" s="2"/>
    </row>
    <row r="3709" spans="1:16" ht="20.25" customHeight="1" thickBot="1">
      <c r="A3709" s="126">
        <v>36</v>
      </c>
      <c r="B3709" s="127">
        <v>3</v>
      </c>
      <c r="C3709" s="128" t="s">
        <v>10177</v>
      </c>
      <c r="D3709" s="129" t="s">
        <v>10178</v>
      </c>
      <c r="E3709" s="130" t="s">
        <v>17</v>
      </c>
      <c r="F3709" s="131" t="s">
        <v>10184</v>
      </c>
      <c r="G3709" s="158" t="s">
        <v>10185</v>
      </c>
      <c r="H3709" s="133" t="s">
        <v>10181</v>
      </c>
      <c r="I3709" s="160"/>
      <c r="J3709" s="160" t="s">
        <v>17845</v>
      </c>
      <c r="K3709" s="166" t="s">
        <v>17027</v>
      </c>
      <c r="L3709" s="161"/>
      <c r="M3709" s="161"/>
      <c r="N3709" s="161"/>
      <c r="O3709" s="156"/>
      <c r="P3709" s="2"/>
    </row>
    <row r="3710" spans="1:16" ht="20.25" customHeight="1" thickBot="1">
      <c r="A3710" s="126">
        <v>36</v>
      </c>
      <c r="B3710" s="127">
        <v>4</v>
      </c>
      <c r="C3710" s="128" t="s">
        <v>10177</v>
      </c>
      <c r="D3710" s="129" t="s">
        <v>10178</v>
      </c>
      <c r="E3710" s="130" t="s">
        <v>17</v>
      </c>
      <c r="F3710" s="131" t="s">
        <v>10186</v>
      </c>
      <c r="G3710" s="158" t="s">
        <v>10187</v>
      </c>
      <c r="H3710" s="133" t="s">
        <v>10181</v>
      </c>
      <c r="I3710" s="160" t="s">
        <v>10188</v>
      </c>
      <c r="J3710" s="160" t="s">
        <v>17845</v>
      </c>
      <c r="K3710" s="166" t="s">
        <v>17027</v>
      </c>
      <c r="L3710" s="161"/>
      <c r="M3710" s="161"/>
      <c r="N3710" s="161"/>
      <c r="O3710" s="156"/>
      <c r="P3710" s="2"/>
    </row>
    <row r="3711" spans="1:16" ht="20.25" customHeight="1" thickBot="1">
      <c r="A3711" s="126">
        <v>36</v>
      </c>
      <c r="B3711" s="127">
        <v>5</v>
      </c>
      <c r="C3711" s="128" t="s">
        <v>10177</v>
      </c>
      <c r="D3711" s="129" t="s">
        <v>10178</v>
      </c>
      <c r="E3711" s="130" t="s">
        <v>17</v>
      </c>
      <c r="F3711" s="131" t="s">
        <v>10189</v>
      </c>
      <c r="G3711" s="158" t="s">
        <v>10190</v>
      </c>
      <c r="H3711" s="133" t="s">
        <v>10181</v>
      </c>
      <c r="I3711" s="160"/>
      <c r="J3711" s="160" t="s">
        <v>17845</v>
      </c>
      <c r="K3711" s="166" t="s">
        <v>17027</v>
      </c>
      <c r="L3711" s="161"/>
      <c r="M3711" s="161"/>
      <c r="N3711" s="161"/>
      <c r="O3711" s="156"/>
      <c r="P3711" s="2"/>
    </row>
    <row r="3712" spans="1:16" ht="20.25" customHeight="1" thickBot="1">
      <c r="A3712" s="126">
        <v>36</v>
      </c>
      <c r="B3712" s="127">
        <v>6</v>
      </c>
      <c r="C3712" s="128" t="s">
        <v>10177</v>
      </c>
      <c r="D3712" s="129" t="s">
        <v>10178</v>
      </c>
      <c r="E3712" s="130" t="s">
        <v>17</v>
      </c>
      <c r="F3712" s="131" t="s">
        <v>10191</v>
      </c>
      <c r="G3712" s="158" t="s">
        <v>10192</v>
      </c>
      <c r="H3712" s="133" t="s">
        <v>10181</v>
      </c>
      <c r="I3712" s="160"/>
      <c r="J3712" s="160" t="s">
        <v>17845</v>
      </c>
      <c r="L3712" s="161"/>
      <c r="M3712" s="161"/>
      <c r="N3712" s="161"/>
      <c r="O3712" s="156"/>
      <c r="P3712" s="2"/>
    </row>
    <row r="3713" spans="1:17" ht="20.25" customHeight="1" thickBot="1">
      <c r="A3713" s="126">
        <v>36</v>
      </c>
      <c r="B3713" s="127">
        <v>7</v>
      </c>
      <c r="C3713" s="128" t="s">
        <v>10177</v>
      </c>
      <c r="D3713" s="129" t="s">
        <v>10178</v>
      </c>
      <c r="E3713" s="130" t="s">
        <v>17</v>
      </c>
      <c r="F3713" s="131" t="s">
        <v>10193</v>
      </c>
      <c r="G3713" s="158" t="s">
        <v>10194</v>
      </c>
      <c r="H3713" s="132" t="s">
        <v>10195</v>
      </c>
      <c r="I3713" s="160"/>
      <c r="J3713" s="160" t="s">
        <v>17845</v>
      </c>
      <c r="K3713" s="166" t="s">
        <v>17028</v>
      </c>
      <c r="L3713" s="161"/>
      <c r="M3713" s="161"/>
      <c r="N3713" s="161"/>
      <c r="O3713" s="156"/>
      <c r="P3713" s="2"/>
    </row>
    <row r="3714" spans="1:17" ht="20.25" customHeight="1" thickBot="1">
      <c r="A3714" s="126">
        <v>36</v>
      </c>
      <c r="B3714" s="127">
        <v>8</v>
      </c>
      <c r="C3714" s="128" t="s">
        <v>10177</v>
      </c>
      <c r="D3714" s="129" t="s">
        <v>10178</v>
      </c>
      <c r="E3714" s="130" t="s">
        <v>17</v>
      </c>
      <c r="F3714" s="131" t="s">
        <v>10196</v>
      </c>
      <c r="G3714" s="158" t="s">
        <v>10197</v>
      </c>
      <c r="H3714" s="133" t="s">
        <v>10195</v>
      </c>
      <c r="I3714" s="160"/>
      <c r="J3714" s="160" t="s">
        <v>17845</v>
      </c>
      <c r="K3714" s="166" t="s">
        <v>17028</v>
      </c>
      <c r="L3714" s="161" t="s">
        <v>10198</v>
      </c>
      <c r="M3714" s="161"/>
      <c r="N3714" s="161"/>
      <c r="O3714" s="156"/>
      <c r="P3714" s="2"/>
    </row>
    <row r="3715" spans="1:17" ht="20.25" customHeight="1" thickBot="1">
      <c r="A3715" s="126">
        <v>36</v>
      </c>
      <c r="B3715" s="127">
        <v>9</v>
      </c>
      <c r="C3715" s="128" t="s">
        <v>10177</v>
      </c>
      <c r="D3715" s="129" t="s">
        <v>10178</v>
      </c>
      <c r="E3715" s="130" t="s">
        <v>17</v>
      </c>
      <c r="F3715" s="131" t="s">
        <v>10199</v>
      </c>
      <c r="G3715" s="158" t="s">
        <v>10200</v>
      </c>
      <c r="H3715" s="133" t="s">
        <v>10195</v>
      </c>
      <c r="I3715" s="160"/>
      <c r="J3715" s="160" t="s">
        <v>17845</v>
      </c>
      <c r="K3715" s="166" t="s">
        <v>17028</v>
      </c>
      <c r="L3715" s="161" t="s">
        <v>10198</v>
      </c>
      <c r="M3715" s="161"/>
      <c r="N3715" s="161"/>
      <c r="O3715" s="156"/>
      <c r="P3715" s="2"/>
    </row>
    <row r="3716" spans="1:17" ht="20.25" customHeight="1" thickBot="1">
      <c r="A3716" s="126">
        <v>36</v>
      </c>
      <c r="B3716" s="127">
        <v>10</v>
      </c>
      <c r="C3716" s="128" t="s">
        <v>10177</v>
      </c>
      <c r="D3716" s="129" t="s">
        <v>10178</v>
      </c>
      <c r="E3716" s="130" t="s">
        <v>17</v>
      </c>
      <c r="F3716" s="131" t="s">
        <v>10201</v>
      </c>
      <c r="G3716" s="158" t="s">
        <v>10202</v>
      </c>
      <c r="H3716" s="133" t="s">
        <v>10195</v>
      </c>
      <c r="I3716" s="160"/>
      <c r="J3716" s="160" t="s">
        <v>17845</v>
      </c>
      <c r="K3716" s="166" t="s">
        <v>17028</v>
      </c>
      <c r="L3716" s="161" t="s">
        <v>10198</v>
      </c>
      <c r="M3716" s="161"/>
      <c r="N3716" s="161"/>
      <c r="O3716" s="156"/>
      <c r="P3716" s="2"/>
    </row>
    <row r="3717" spans="1:17" ht="20.25" customHeight="1" thickBot="1">
      <c r="A3717" s="126">
        <v>36</v>
      </c>
      <c r="B3717" s="127">
        <v>11</v>
      </c>
      <c r="C3717" s="128" t="s">
        <v>10177</v>
      </c>
      <c r="D3717" s="129" t="s">
        <v>10178</v>
      </c>
      <c r="E3717" s="130" t="s">
        <v>17</v>
      </c>
      <c r="F3717" s="131" t="s">
        <v>10203</v>
      </c>
      <c r="G3717" s="158" t="s">
        <v>10204</v>
      </c>
      <c r="H3717" s="133" t="s">
        <v>10195</v>
      </c>
      <c r="I3717" s="160"/>
      <c r="J3717" s="160" t="s">
        <v>17845</v>
      </c>
      <c r="L3717" s="161"/>
      <c r="M3717" s="161"/>
      <c r="N3717" s="161"/>
      <c r="O3717" s="157" t="s">
        <v>10205</v>
      </c>
      <c r="P3717" s="2"/>
    </row>
    <row r="3718" spans="1:17" ht="20.25" customHeight="1" thickBot="1">
      <c r="A3718" s="126">
        <v>36</v>
      </c>
      <c r="B3718" s="127">
        <v>12</v>
      </c>
      <c r="C3718" s="128" t="s">
        <v>10177</v>
      </c>
      <c r="D3718" s="129" t="s">
        <v>10178</v>
      </c>
      <c r="E3718" s="130" t="s">
        <v>17</v>
      </c>
      <c r="F3718" s="131" t="s">
        <v>10206</v>
      </c>
      <c r="G3718" s="158" t="s">
        <v>10207</v>
      </c>
      <c r="H3718" s="133" t="s">
        <v>10195</v>
      </c>
      <c r="I3718" s="160"/>
      <c r="J3718" s="160" t="s">
        <v>10208</v>
      </c>
      <c r="L3718" s="161"/>
      <c r="M3718" s="161"/>
      <c r="N3718" s="161"/>
      <c r="O3718" s="156"/>
      <c r="P3718" s="2"/>
    </row>
    <row r="3719" spans="1:17" ht="20.25" customHeight="1" thickBot="1">
      <c r="A3719" s="126">
        <v>36</v>
      </c>
      <c r="B3719" s="127">
        <v>13</v>
      </c>
      <c r="C3719" s="128" t="s">
        <v>10177</v>
      </c>
      <c r="D3719" s="129" t="s">
        <v>10178</v>
      </c>
      <c r="E3719" s="130" t="s">
        <v>17</v>
      </c>
      <c r="F3719" s="131" t="s">
        <v>10209</v>
      </c>
      <c r="G3719" s="158" t="s">
        <v>10210</v>
      </c>
      <c r="H3719" s="132" t="s">
        <v>10211</v>
      </c>
      <c r="I3719" s="160"/>
      <c r="J3719" s="160" t="s">
        <v>17845</v>
      </c>
      <c r="L3719" s="161"/>
      <c r="M3719" s="161"/>
      <c r="N3719" s="161"/>
      <c r="O3719" s="156"/>
      <c r="P3719" s="2" t="s">
        <v>18487</v>
      </c>
    </row>
    <row r="3720" spans="1:17" ht="20.25" customHeight="1" thickBot="1">
      <c r="A3720" s="126">
        <v>36</v>
      </c>
      <c r="B3720" s="127">
        <v>14</v>
      </c>
      <c r="C3720" s="128" t="s">
        <v>10177</v>
      </c>
      <c r="D3720" s="129" t="s">
        <v>10178</v>
      </c>
      <c r="E3720" s="130" t="s">
        <v>17</v>
      </c>
      <c r="F3720" s="131" t="s">
        <v>10212</v>
      </c>
      <c r="G3720" s="158" t="s">
        <v>10213</v>
      </c>
      <c r="H3720" s="133" t="s">
        <v>10211</v>
      </c>
      <c r="I3720" s="160"/>
      <c r="J3720" s="160" t="s">
        <v>17845</v>
      </c>
      <c r="L3720" s="161"/>
      <c r="M3720" s="161"/>
      <c r="N3720" s="161"/>
      <c r="O3720" s="156"/>
      <c r="P3720" s="2" t="s">
        <v>18488</v>
      </c>
    </row>
    <row r="3721" spans="1:17" ht="20.25" customHeight="1" thickBot="1">
      <c r="A3721" s="126">
        <v>36</v>
      </c>
      <c r="B3721" s="127">
        <v>15</v>
      </c>
      <c r="C3721" s="128" t="s">
        <v>10177</v>
      </c>
      <c r="D3721" s="129" t="s">
        <v>10178</v>
      </c>
      <c r="E3721" s="130" t="s">
        <v>17</v>
      </c>
      <c r="F3721" s="131" t="s">
        <v>10214</v>
      </c>
      <c r="G3721" s="158" t="s">
        <v>10215</v>
      </c>
      <c r="H3721" s="133" t="s">
        <v>10211</v>
      </c>
      <c r="I3721" s="160"/>
      <c r="J3721" s="160" t="s">
        <v>17845</v>
      </c>
      <c r="L3721" s="161"/>
      <c r="M3721" s="161"/>
      <c r="N3721" s="161"/>
      <c r="O3721" s="156"/>
      <c r="P3721" s="2" t="s">
        <v>18489</v>
      </c>
      <c r="Q3721" s="198" t="s">
        <v>18711</v>
      </c>
    </row>
    <row r="3722" spans="1:17" ht="20.25" customHeight="1" thickBot="1">
      <c r="A3722" s="126">
        <v>36</v>
      </c>
      <c r="B3722" s="127">
        <v>16</v>
      </c>
      <c r="C3722" s="128" t="s">
        <v>10177</v>
      </c>
      <c r="D3722" s="129" t="s">
        <v>10178</v>
      </c>
      <c r="E3722" s="130" t="s">
        <v>17</v>
      </c>
      <c r="F3722" s="131" t="s">
        <v>10216</v>
      </c>
      <c r="G3722" s="158" t="s">
        <v>10217</v>
      </c>
      <c r="H3722" s="133" t="s">
        <v>10211</v>
      </c>
      <c r="I3722" s="160"/>
      <c r="J3722" s="160" t="s">
        <v>17845</v>
      </c>
      <c r="L3722" s="161"/>
      <c r="M3722" s="161"/>
      <c r="N3722" s="161"/>
      <c r="O3722" s="156"/>
      <c r="P3722" s="2" t="s">
        <v>18490</v>
      </c>
    </row>
    <row r="3723" spans="1:17" ht="20.25" customHeight="1" thickBot="1">
      <c r="A3723" s="126">
        <v>36</v>
      </c>
      <c r="B3723" s="127">
        <v>17</v>
      </c>
      <c r="C3723" s="128" t="s">
        <v>10177</v>
      </c>
      <c r="D3723" s="129" t="s">
        <v>10178</v>
      </c>
      <c r="E3723" s="130" t="s">
        <v>17</v>
      </c>
      <c r="F3723" s="131" t="s">
        <v>10218</v>
      </c>
      <c r="G3723" s="158" t="s">
        <v>10219</v>
      </c>
      <c r="H3723" s="133" t="s">
        <v>10211</v>
      </c>
      <c r="I3723" s="160"/>
      <c r="J3723" s="160" t="s">
        <v>17845</v>
      </c>
      <c r="L3723" s="161"/>
      <c r="M3723" s="161"/>
      <c r="N3723" s="161"/>
      <c r="O3723" s="156"/>
      <c r="P3723" s="2" t="s">
        <v>18491</v>
      </c>
    </row>
    <row r="3724" spans="1:17" ht="20.25" customHeight="1" thickBot="1">
      <c r="A3724" s="126">
        <v>36</v>
      </c>
      <c r="B3724" s="127">
        <v>18</v>
      </c>
      <c r="C3724" s="128" t="s">
        <v>10177</v>
      </c>
      <c r="D3724" s="129" t="s">
        <v>10178</v>
      </c>
      <c r="E3724" s="130" t="s">
        <v>17</v>
      </c>
      <c r="F3724" s="131" t="s">
        <v>10220</v>
      </c>
      <c r="G3724" s="158" t="s">
        <v>10221</v>
      </c>
      <c r="H3724" s="133" t="s">
        <v>10211</v>
      </c>
      <c r="I3724" s="160"/>
      <c r="J3724" s="160" t="s">
        <v>17845</v>
      </c>
      <c r="K3724" s="166" t="s">
        <v>17029</v>
      </c>
      <c r="L3724" s="161"/>
      <c r="M3724" s="161"/>
      <c r="N3724" s="161"/>
      <c r="O3724" s="156"/>
      <c r="P3724" s="2" t="s">
        <v>18492</v>
      </c>
    </row>
    <row r="3725" spans="1:17" ht="20.25" customHeight="1" thickBot="1">
      <c r="A3725" s="126">
        <v>36</v>
      </c>
      <c r="B3725" s="127">
        <v>19</v>
      </c>
      <c r="C3725" s="128" t="s">
        <v>10177</v>
      </c>
      <c r="D3725" s="129" t="s">
        <v>10178</v>
      </c>
      <c r="E3725" s="130" t="s">
        <v>17</v>
      </c>
      <c r="F3725" s="131" t="s">
        <v>10222</v>
      </c>
      <c r="G3725" s="158" t="s">
        <v>10223</v>
      </c>
      <c r="H3725" s="133" t="s">
        <v>10211</v>
      </c>
      <c r="I3725" s="160"/>
      <c r="J3725" s="160" t="s">
        <v>17845</v>
      </c>
      <c r="K3725" s="166" t="s">
        <v>17029</v>
      </c>
      <c r="L3725" s="161"/>
      <c r="M3725" s="161"/>
      <c r="N3725" s="161"/>
      <c r="O3725" s="156"/>
      <c r="P3725" s="2" t="s">
        <v>18493</v>
      </c>
    </row>
    <row r="3726" spans="1:17" ht="20.25" customHeight="1" thickBot="1">
      <c r="A3726" s="126">
        <v>36</v>
      </c>
      <c r="B3726" s="127">
        <v>20</v>
      </c>
      <c r="C3726" s="128" t="s">
        <v>10177</v>
      </c>
      <c r="D3726" s="129" t="s">
        <v>10178</v>
      </c>
      <c r="E3726" s="130" t="s">
        <v>17</v>
      </c>
      <c r="F3726" s="131" t="s">
        <v>10224</v>
      </c>
      <c r="G3726" s="158" t="s">
        <v>10225</v>
      </c>
      <c r="H3726" s="133" t="s">
        <v>10211</v>
      </c>
      <c r="I3726" s="160"/>
      <c r="J3726" s="160" t="s">
        <v>17845</v>
      </c>
      <c r="L3726" s="161"/>
      <c r="M3726" s="161"/>
      <c r="N3726" s="161"/>
      <c r="O3726" s="157" t="s">
        <v>10226</v>
      </c>
      <c r="P3726" s="2" t="s">
        <v>18494</v>
      </c>
    </row>
    <row r="3727" spans="1:17" ht="20.25" customHeight="1" thickBot="1">
      <c r="A3727" s="126">
        <v>36</v>
      </c>
      <c r="B3727" s="127">
        <v>21</v>
      </c>
      <c r="C3727" s="128" t="s">
        <v>10177</v>
      </c>
      <c r="D3727" s="129" t="s">
        <v>10178</v>
      </c>
      <c r="E3727" s="130" t="s">
        <v>17</v>
      </c>
      <c r="F3727" s="131" t="s">
        <v>10227</v>
      </c>
      <c r="G3727" s="158" t="s">
        <v>10228</v>
      </c>
      <c r="H3727" s="133" t="s">
        <v>10211</v>
      </c>
      <c r="I3727" s="160"/>
      <c r="J3727" s="160" t="s">
        <v>17845</v>
      </c>
      <c r="L3727" s="161"/>
      <c r="M3727" s="161"/>
      <c r="N3727" s="161"/>
      <c r="O3727" s="156"/>
      <c r="P3727" s="2" t="s">
        <v>18495</v>
      </c>
    </row>
    <row r="3728" spans="1:17" ht="20.25" customHeight="1" thickBot="1">
      <c r="A3728" s="126">
        <v>36</v>
      </c>
      <c r="B3728" s="127">
        <v>22</v>
      </c>
      <c r="C3728" s="128" t="s">
        <v>10177</v>
      </c>
      <c r="D3728" s="129" t="s">
        <v>10178</v>
      </c>
      <c r="E3728" s="130" t="s">
        <v>17</v>
      </c>
      <c r="F3728" s="131" t="s">
        <v>10229</v>
      </c>
      <c r="G3728" s="158" t="s">
        <v>10230</v>
      </c>
      <c r="H3728" s="133" t="s">
        <v>10211</v>
      </c>
      <c r="I3728" s="160"/>
      <c r="J3728" s="160" t="s">
        <v>17845</v>
      </c>
      <c r="L3728" s="161"/>
      <c r="M3728" s="161"/>
      <c r="N3728" s="161"/>
      <c r="O3728" s="156"/>
      <c r="P3728" s="2" t="s">
        <v>18496</v>
      </c>
    </row>
    <row r="3729" spans="1:17" ht="20.25" customHeight="1" thickBot="1">
      <c r="A3729" s="126">
        <v>36</v>
      </c>
      <c r="B3729" s="127">
        <v>23</v>
      </c>
      <c r="C3729" s="128" t="s">
        <v>10177</v>
      </c>
      <c r="D3729" s="129" t="s">
        <v>10178</v>
      </c>
      <c r="E3729" s="130" t="s">
        <v>17</v>
      </c>
      <c r="F3729" s="131" t="s">
        <v>10231</v>
      </c>
      <c r="G3729" s="158" t="s">
        <v>10232</v>
      </c>
      <c r="H3729" s="133" t="s">
        <v>10211</v>
      </c>
      <c r="I3729" s="160"/>
      <c r="J3729" s="160" t="s">
        <v>17845</v>
      </c>
      <c r="L3729" s="161"/>
      <c r="M3729" s="161"/>
      <c r="N3729" s="161"/>
      <c r="O3729" s="156"/>
      <c r="P3729" s="2" t="s">
        <v>18497</v>
      </c>
    </row>
    <row r="3730" spans="1:17" ht="20.25" customHeight="1" thickBot="1">
      <c r="A3730" s="126">
        <v>36</v>
      </c>
      <c r="B3730" s="127">
        <v>24</v>
      </c>
      <c r="C3730" s="128" t="s">
        <v>10177</v>
      </c>
      <c r="D3730" s="129" t="s">
        <v>10178</v>
      </c>
      <c r="E3730" s="130" t="s">
        <v>17</v>
      </c>
      <c r="F3730" s="131" t="s">
        <v>10233</v>
      </c>
      <c r="G3730" s="158" t="s">
        <v>10234</v>
      </c>
      <c r="H3730" s="133" t="s">
        <v>10211</v>
      </c>
      <c r="I3730" s="160"/>
      <c r="J3730" s="160" t="s">
        <v>17845</v>
      </c>
      <c r="L3730" s="161"/>
      <c r="M3730" s="161"/>
      <c r="N3730" s="161"/>
      <c r="O3730" s="156"/>
      <c r="P3730" s="2" t="s">
        <v>18498</v>
      </c>
    </row>
    <row r="3731" spans="1:17" ht="20.25" customHeight="1" thickBot="1">
      <c r="A3731" s="126">
        <v>36</v>
      </c>
      <c r="B3731" s="127">
        <v>25</v>
      </c>
      <c r="C3731" s="128" t="s">
        <v>10177</v>
      </c>
      <c r="D3731" s="129" t="s">
        <v>10178</v>
      </c>
      <c r="E3731" s="130" t="s">
        <v>17</v>
      </c>
      <c r="F3731" s="131" t="s">
        <v>10235</v>
      </c>
      <c r="G3731" s="158" t="s">
        <v>10236</v>
      </c>
      <c r="H3731" s="133" t="s">
        <v>10211</v>
      </c>
      <c r="I3731" s="160"/>
      <c r="J3731" s="160" t="s">
        <v>17845</v>
      </c>
      <c r="L3731" s="161"/>
      <c r="M3731" s="161"/>
      <c r="N3731" s="161"/>
      <c r="O3731" s="156"/>
      <c r="P3731" s="2" t="s">
        <v>18499</v>
      </c>
    </row>
    <row r="3732" spans="1:17" ht="20.25" customHeight="1" thickBot="1">
      <c r="A3732" s="126">
        <v>36</v>
      </c>
      <c r="B3732" s="127">
        <v>26</v>
      </c>
      <c r="C3732" s="128" t="s">
        <v>10177</v>
      </c>
      <c r="D3732" s="129" t="s">
        <v>10178</v>
      </c>
      <c r="E3732" s="130" t="s">
        <v>17</v>
      </c>
      <c r="F3732" s="131" t="s">
        <v>10237</v>
      </c>
      <c r="G3732" s="158" t="s">
        <v>10238</v>
      </c>
      <c r="H3732" s="133" t="s">
        <v>10211</v>
      </c>
      <c r="I3732" s="160"/>
      <c r="J3732" s="160" t="s">
        <v>17845</v>
      </c>
      <c r="L3732" s="161"/>
      <c r="M3732" s="161"/>
      <c r="N3732" s="161"/>
      <c r="O3732" s="157" t="s">
        <v>10239</v>
      </c>
      <c r="P3732" s="2" t="s">
        <v>18500</v>
      </c>
    </row>
    <row r="3733" spans="1:17" ht="20.25" customHeight="1" thickBot="1">
      <c r="A3733" s="126">
        <v>36</v>
      </c>
      <c r="B3733" s="127">
        <v>27</v>
      </c>
      <c r="C3733" s="128" t="s">
        <v>10177</v>
      </c>
      <c r="D3733" s="129" t="s">
        <v>10178</v>
      </c>
      <c r="E3733" s="130" t="s">
        <v>17</v>
      </c>
      <c r="F3733" s="131" t="s">
        <v>10240</v>
      </c>
      <c r="G3733" s="158" t="s">
        <v>10241</v>
      </c>
      <c r="H3733" s="133" t="s">
        <v>10211</v>
      </c>
      <c r="I3733" s="160"/>
      <c r="J3733" s="160" t="s">
        <v>17845</v>
      </c>
      <c r="L3733" s="161"/>
      <c r="M3733" s="161"/>
      <c r="N3733" s="161"/>
      <c r="O3733" s="156"/>
      <c r="P3733" s="2" t="s">
        <v>18501</v>
      </c>
    </row>
    <row r="3734" spans="1:17" ht="20.25" customHeight="1" thickBot="1">
      <c r="A3734" s="126">
        <v>36</v>
      </c>
      <c r="B3734" s="127">
        <v>28</v>
      </c>
      <c r="C3734" s="128" t="s">
        <v>10177</v>
      </c>
      <c r="D3734" s="129" t="s">
        <v>10178</v>
      </c>
      <c r="E3734" s="130" t="s">
        <v>17</v>
      </c>
      <c r="F3734" s="131" t="s">
        <v>10242</v>
      </c>
      <c r="G3734" s="158" t="s">
        <v>10243</v>
      </c>
      <c r="H3734" s="133" t="s">
        <v>10211</v>
      </c>
      <c r="I3734" s="160"/>
      <c r="J3734" s="160" t="s">
        <v>17845</v>
      </c>
      <c r="K3734" s="166" t="s">
        <v>17030</v>
      </c>
      <c r="L3734" s="161" t="s">
        <v>10244</v>
      </c>
      <c r="M3734" s="161"/>
      <c r="N3734" s="161"/>
      <c r="O3734" s="156"/>
      <c r="P3734" s="2" t="s">
        <v>18502</v>
      </c>
    </row>
    <row r="3735" spans="1:17" ht="20.25" customHeight="1" thickBot="1">
      <c r="A3735" s="126">
        <v>36</v>
      </c>
      <c r="B3735" s="127">
        <v>29</v>
      </c>
      <c r="C3735" s="128" t="s">
        <v>10177</v>
      </c>
      <c r="D3735" s="129" t="s">
        <v>10178</v>
      </c>
      <c r="E3735" s="130" t="s">
        <v>17</v>
      </c>
      <c r="F3735" s="131" t="s">
        <v>10245</v>
      </c>
      <c r="G3735" s="158" t="s">
        <v>10246</v>
      </c>
      <c r="H3735" s="133" t="s">
        <v>10211</v>
      </c>
      <c r="I3735" s="160"/>
      <c r="J3735" s="160" t="s">
        <v>17845</v>
      </c>
      <c r="K3735" s="166" t="s">
        <v>17030</v>
      </c>
      <c r="L3735" s="161" t="s">
        <v>10244</v>
      </c>
      <c r="M3735" s="161"/>
      <c r="N3735" s="161"/>
      <c r="O3735" s="156"/>
      <c r="P3735" s="2" t="s">
        <v>18503</v>
      </c>
    </row>
    <row r="3736" spans="1:17" ht="20.25" customHeight="1" thickBot="1">
      <c r="A3736" s="126">
        <v>36</v>
      </c>
      <c r="B3736" s="127">
        <v>30</v>
      </c>
      <c r="C3736" s="128" t="s">
        <v>10177</v>
      </c>
      <c r="D3736" s="129" t="s">
        <v>10178</v>
      </c>
      <c r="E3736" s="130" t="s">
        <v>17</v>
      </c>
      <c r="F3736" s="131" t="s">
        <v>10247</v>
      </c>
      <c r="G3736" s="158" t="s">
        <v>10248</v>
      </c>
      <c r="H3736" s="133" t="s">
        <v>10211</v>
      </c>
      <c r="I3736" s="160"/>
      <c r="J3736" s="160" t="s">
        <v>17845</v>
      </c>
      <c r="L3736" s="161" t="s">
        <v>10244</v>
      </c>
      <c r="M3736" s="161"/>
      <c r="N3736" s="161"/>
      <c r="O3736" s="156"/>
      <c r="P3736" s="2" t="s">
        <v>18504</v>
      </c>
    </row>
    <row r="3737" spans="1:17" ht="20.25" customHeight="1" thickBot="1">
      <c r="A3737" s="126">
        <v>36</v>
      </c>
      <c r="B3737" s="127">
        <v>31</v>
      </c>
      <c r="C3737" s="128" t="s">
        <v>10177</v>
      </c>
      <c r="D3737" s="129" t="s">
        <v>10178</v>
      </c>
      <c r="E3737" s="130" t="s">
        <v>17</v>
      </c>
      <c r="F3737" s="131" t="s">
        <v>10249</v>
      </c>
      <c r="G3737" s="158" t="s">
        <v>10250</v>
      </c>
      <c r="H3737" s="133" t="s">
        <v>10211</v>
      </c>
      <c r="I3737" s="160"/>
      <c r="J3737" s="160" t="s">
        <v>17845</v>
      </c>
      <c r="K3737" s="166" t="s">
        <v>17031</v>
      </c>
      <c r="L3737" s="161"/>
      <c r="M3737" s="161"/>
      <c r="N3737" s="161"/>
      <c r="O3737" s="157" t="s">
        <v>10251</v>
      </c>
      <c r="P3737" s="2"/>
    </row>
    <row r="3738" spans="1:17" ht="20.25" customHeight="1" thickBot="1">
      <c r="A3738" s="126">
        <v>36</v>
      </c>
      <c r="B3738" s="127">
        <v>32</v>
      </c>
      <c r="C3738" s="128" t="s">
        <v>10177</v>
      </c>
      <c r="D3738" s="129" t="s">
        <v>10178</v>
      </c>
      <c r="E3738" s="130" t="s">
        <v>17</v>
      </c>
      <c r="F3738" s="131" t="s">
        <v>10252</v>
      </c>
      <c r="G3738" s="158" t="s">
        <v>10253</v>
      </c>
      <c r="H3738" s="133" t="s">
        <v>10211</v>
      </c>
      <c r="I3738" s="160"/>
      <c r="J3738" s="160" t="s">
        <v>17845</v>
      </c>
      <c r="L3738" s="161"/>
      <c r="M3738" s="161"/>
      <c r="N3738" s="161"/>
      <c r="O3738" s="156"/>
      <c r="P3738" s="2"/>
    </row>
    <row r="3739" spans="1:17" ht="20.25" customHeight="1" thickBot="1">
      <c r="A3739" s="126">
        <v>36</v>
      </c>
      <c r="B3739" s="127">
        <v>33</v>
      </c>
      <c r="C3739" s="128" t="s">
        <v>10177</v>
      </c>
      <c r="D3739" s="129" t="s">
        <v>10178</v>
      </c>
      <c r="E3739" s="130" t="s">
        <v>17</v>
      </c>
      <c r="F3739" s="131" t="s">
        <v>10254</v>
      </c>
      <c r="G3739" s="158" t="s">
        <v>10255</v>
      </c>
      <c r="H3739" s="132" t="s">
        <v>10256</v>
      </c>
      <c r="I3739" s="160"/>
      <c r="J3739" s="160" t="s">
        <v>17845</v>
      </c>
      <c r="L3739" s="161"/>
      <c r="M3739" s="161"/>
      <c r="N3739" s="161"/>
      <c r="O3739" s="156"/>
      <c r="P3739" s="2"/>
      <c r="Q3739" s="198" t="s">
        <v>18712</v>
      </c>
    </row>
    <row r="3740" spans="1:17" ht="20.25" customHeight="1" thickBot="1">
      <c r="A3740" s="126">
        <v>36</v>
      </c>
      <c r="B3740" s="127">
        <v>34</v>
      </c>
      <c r="C3740" s="128" t="s">
        <v>10177</v>
      </c>
      <c r="D3740" s="129" t="s">
        <v>10178</v>
      </c>
      <c r="E3740" s="130" t="s">
        <v>17</v>
      </c>
      <c r="F3740" s="131" t="s">
        <v>10257</v>
      </c>
      <c r="G3740" s="158" t="s">
        <v>10258</v>
      </c>
      <c r="H3740" s="133" t="s">
        <v>10256</v>
      </c>
      <c r="I3740" s="160"/>
      <c r="J3740" s="160" t="s">
        <v>17845</v>
      </c>
      <c r="L3740" s="161"/>
      <c r="M3740" s="161"/>
      <c r="N3740" s="161"/>
      <c r="O3740" s="156"/>
      <c r="P3740" s="2"/>
      <c r="Q3740" s="198" t="s">
        <v>18712</v>
      </c>
    </row>
    <row r="3741" spans="1:17" ht="20.25" customHeight="1" thickBot="1">
      <c r="A3741" s="126">
        <v>36</v>
      </c>
      <c r="B3741" s="127">
        <v>35</v>
      </c>
      <c r="C3741" s="128" t="s">
        <v>10177</v>
      </c>
      <c r="D3741" s="129" t="s">
        <v>10178</v>
      </c>
      <c r="E3741" s="130" t="s">
        <v>17</v>
      </c>
      <c r="F3741" s="131" t="s">
        <v>10259</v>
      </c>
      <c r="G3741" s="158" t="s">
        <v>10260</v>
      </c>
      <c r="H3741" s="133" t="s">
        <v>10256</v>
      </c>
      <c r="I3741" s="160"/>
      <c r="J3741" s="160" t="s">
        <v>17845</v>
      </c>
      <c r="L3741" s="161"/>
      <c r="M3741" s="161"/>
      <c r="N3741" s="161"/>
      <c r="O3741" s="156"/>
      <c r="P3741" s="2"/>
      <c r="Q3741" s="198" t="s">
        <v>18712</v>
      </c>
    </row>
    <row r="3742" spans="1:17" ht="20.25" customHeight="1" thickBot="1">
      <c r="A3742" s="126">
        <v>36</v>
      </c>
      <c r="B3742" s="127">
        <v>36</v>
      </c>
      <c r="C3742" s="128" t="s">
        <v>10177</v>
      </c>
      <c r="D3742" s="129" t="s">
        <v>10178</v>
      </c>
      <c r="E3742" s="130" t="s">
        <v>17</v>
      </c>
      <c r="F3742" s="131" t="s">
        <v>10261</v>
      </c>
      <c r="G3742" s="158" t="s">
        <v>10262</v>
      </c>
      <c r="H3742" s="133" t="s">
        <v>10256</v>
      </c>
      <c r="I3742" s="160"/>
      <c r="J3742" s="160" t="s">
        <v>17845</v>
      </c>
      <c r="L3742" s="161"/>
      <c r="M3742" s="161" t="s">
        <v>10263</v>
      </c>
      <c r="N3742" s="161"/>
      <c r="O3742" s="156"/>
      <c r="P3742" s="2"/>
    </row>
    <row r="3743" spans="1:17" ht="20.25" customHeight="1" thickBot="1">
      <c r="A3743" s="126">
        <v>36</v>
      </c>
      <c r="B3743" s="127">
        <v>37</v>
      </c>
      <c r="C3743" s="128" t="s">
        <v>10177</v>
      </c>
      <c r="D3743" s="129" t="s">
        <v>10178</v>
      </c>
      <c r="E3743" s="130" t="s">
        <v>17</v>
      </c>
      <c r="F3743" s="131" t="s">
        <v>10264</v>
      </c>
      <c r="G3743" s="158" t="s">
        <v>10265</v>
      </c>
      <c r="H3743" s="133" t="s">
        <v>10256</v>
      </c>
      <c r="I3743" s="160"/>
      <c r="J3743" s="160" t="s">
        <v>17845</v>
      </c>
      <c r="L3743" s="161"/>
      <c r="M3743" s="161" t="s">
        <v>10266</v>
      </c>
      <c r="N3743" s="161"/>
      <c r="O3743" s="156"/>
      <c r="P3743" s="2"/>
    </row>
    <row r="3744" spans="1:17" ht="20.25" customHeight="1" thickBot="1">
      <c r="A3744" s="126">
        <v>36</v>
      </c>
      <c r="B3744" s="127">
        <v>38</v>
      </c>
      <c r="C3744" s="128" t="s">
        <v>10177</v>
      </c>
      <c r="D3744" s="129" t="s">
        <v>10178</v>
      </c>
      <c r="E3744" s="130" t="s">
        <v>17</v>
      </c>
      <c r="F3744" s="131" t="s">
        <v>10267</v>
      </c>
      <c r="G3744" s="158" t="s">
        <v>10268</v>
      </c>
      <c r="H3744" s="133" t="s">
        <v>10256</v>
      </c>
      <c r="I3744" s="160"/>
      <c r="J3744" s="160" t="s">
        <v>17845</v>
      </c>
      <c r="K3744" s="166" t="s">
        <v>17032</v>
      </c>
      <c r="L3744" s="161"/>
      <c r="M3744" s="161" t="s">
        <v>10269</v>
      </c>
      <c r="N3744" s="161"/>
      <c r="O3744" s="156"/>
      <c r="P3744" s="2"/>
    </row>
    <row r="3745" spans="1:16" ht="20.25" customHeight="1" thickBot="1">
      <c r="A3745" s="126">
        <v>36</v>
      </c>
      <c r="B3745" s="127">
        <v>39</v>
      </c>
      <c r="C3745" s="128" t="s">
        <v>10177</v>
      </c>
      <c r="D3745" s="129" t="s">
        <v>10178</v>
      </c>
      <c r="E3745" s="130" t="s">
        <v>17</v>
      </c>
      <c r="F3745" s="131" t="s">
        <v>10270</v>
      </c>
      <c r="G3745" s="158" t="s">
        <v>10271</v>
      </c>
      <c r="H3745" s="133" t="s">
        <v>10256</v>
      </c>
      <c r="I3745" s="160"/>
      <c r="J3745" s="160" t="s">
        <v>17845</v>
      </c>
      <c r="K3745" s="166" t="s">
        <v>17032</v>
      </c>
      <c r="L3745" s="161"/>
      <c r="M3745" s="161"/>
      <c r="N3745" s="161"/>
      <c r="O3745" s="157" t="s">
        <v>10272</v>
      </c>
      <c r="P3745" s="2"/>
    </row>
    <row r="3746" spans="1:16" ht="20.25" customHeight="1" thickBot="1">
      <c r="A3746" s="126">
        <v>36</v>
      </c>
      <c r="B3746" s="127">
        <v>40</v>
      </c>
      <c r="C3746" s="128" t="s">
        <v>10177</v>
      </c>
      <c r="D3746" s="129" t="s">
        <v>10178</v>
      </c>
      <c r="E3746" s="130" t="s">
        <v>17</v>
      </c>
      <c r="F3746" s="131" t="s">
        <v>10273</v>
      </c>
      <c r="G3746" s="158" t="s">
        <v>10274</v>
      </c>
      <c r="H3746" s="133" t="s">
        <v>10256</v>
      </c>
      <c r="I3746" s="160"/>
      <c r="J3746" s="160" t="s">
        <v>17845</v>
      </c>
      <c r="K3746" s="166" t="s">
        <v>17032</v>
      </c>
      <c r="L3746" s="161"/>
      <c r="M3746" s="161" t="s">
        <v>10275</v>
      </c>
      <c r="N3746" s="161"/>
      <c r="O3746" s="156"/>
      <c r="P3746" s="2"/>
    </row>
    <row r="3747" spans="1:16" ht="20.25" customHeight="1" thickBot="1">
      <c r="A3747" s="126">
        <v>36</v>
      </c>
      <c r="B3747" s="127">
        <v>41</v>
      </c>
      <c r="C3747" s="128" t="s">
        <v>10177</v>
      </c>
      <c r="D3747" s="129" t="s">
        <v>10178</v>
      </c>
      <c r="E3747" s="130" t="s">
        <v>17</v>
      </c>
      <c r="F3747" s="131" t="s">
        <v>10276</v>
      </c>
      <c r="G3747" s="158" t="s">
        <v>10277</v>
      </c>
      <c r="H3747" s="133" t="s">
        <v>10256</v>
      </c>
      <c r="I3747" s="160"/>
      <c r="J3747" s="160" t="s">
        <v>17845</v>
      </c>
      <c r="K3747" s="166" t="s">
        <v>17033</v>
      </c>
      <c r="L3747" s="161"/>
      <c r="M3747" s="161"/>
      <c r="N3747" s="161"/>
      <c r="O3747" s="156"/>
      <c r="P3747" s="2" t="s">
        <v>18505</v>
      </c>
    </row>
    <row r="3748" spans="1:16" ht="20.25" customHeight="1" thickBot="1">
      <c r="A3748" s="126">
        <v>36</v>
      </c>
      <c r="B3748" s="127">
        <v>42</v>
      </c>
      <c r="C3748" s="128" t="s">
        <v>10177</v>
      </c>
      <c r="D3748" s="129" t="s">
        <v>10178</v>
      </c>
      <c r="E3748" s="130" t="s">
        <v>17</v>
      </c>
      <c r="F3748" s="131" t="s">
        <v>10278</v>
      </c>
      <c r="G3748" s="158" t="s">
        <v>10279</v>
      </c>
      <c r="H3748" s="133" t="s">
        <v>10256</v>
      </c>
      <c r="I3748" s="160"/>
      <c r="J3748" s="160" t="s">
        <v>17845</v>
      </c>
      <c r="K3748" s="166" t="s">
        <v>17033</v>
      </c>
      <c r="L3748" s="161"/>
      <c r="M3748" s="161"/>
      <c r="N3748" s="161"/>
      <c r="O3748" s="157" t="s">
        <v>10280</v>
      </c>
      <c r="P3748" s="2"/>
    </row>
    <row r="3749" spans="1:16" ht="20.25" customHeight="1" thickBot="1">
      <c r="A3749" s="126">
        <v>36</v>
      </c>
      <c r="B3749" s="127">
        <v>43</v>
      </c>
      <c r="C3749" s="128" t="s">
        <v>10177</v>
      </c>
      <c r="D3749" s="129" t="s">
        <v>10178</v>
      </c>
      <c r="E3749" s="130" t="s">
        <v>17</v>
      </c>
      <c r="F3749" s="131" t="s">
        <v>10281</v>
      </c>
      <c r="G3749" s="158" t="s">
        <v>10282</v>
      </c>
      <c r="H3749" s="133" t="s">
        <v>10256</v>
      </c>
      <c r="I3749" s="160"/>
      <c r="J3749" s="160" t="s">
        <v>17845</v>
      </c>
      <c r="K3749" s="166" t="s">
        <v>17033</v>
      </c>
      <c r="L3749" s="161" t="s">
        <v>10283</v>
      </c>
      <c r="M3749" s="161"/>
      <c r="N3749" s="161"/>
      <c r="O3749" s="156"/>
      <c r="P3749" s="2"/>
    </row>
    <row r="3750" spans="1:16" ht="20.25" customHeight="1" thickBot="1">
      <c r="A3750" s="126">
        <v>36</v>
      </c>
      <c r="B3750" s="127">
        <v>44</v>
      </c>
      <c r="C3750" s="128" t="s">
        <v>10177</v>
      </c>
      <c r="D3750" s="129" t="s">
        <v>10178</v>
      </c>
      <c r="E3750" s="130" t="s">
        <v>17</v>
      </c>
      <c r="F3750" s="131" t="s">
        <v>10284</v>
      </c>
      <c r="G3750" s="158" t="s">
        <v>10285</v>
      </c>
      <c r="H3750" s="133" t="s">
        <v>10256</v>
      </c>
      <c r="I3750" s="160"/>
      <c r="J3750" s="160" t="s">
        <v>17845</v>
      </c>
      <c r="K3750" s="166" t="s">
        <v>17033</v>
      </c>
      <c r="L3750" s="161" t="s">
        <v>10283</v>
      </c>
      <c r="M3750" s="161"/>
      <c r="N3750" s="161"/>
      <c r="O3750" s="156"/>
      <c r="P3750" s="2"/>
    </row>
    <row r="3751" spans="1:16" ht="21" customHeight="1" thickBot="1">
      <c r="A3751" s="126">
        <v>36</v>
      </c>
      <c r="B3751" s="127">
        <v>45</v>
      </c>
      <c r="C3751" s="128" t="s">
        <v>10177</v>
      </c>
      <c r="D3751" s="129" t="s">
        <v>10178</v>
      </c>
      <c r="E3751" s="130" t="s">
        <v>17</v>
      </c>
      <c r="F3751" s="131" t="s">
        <v>10286</v>
      </c>
      <c r="G3751" s="158" t="s">
        <v>10287</v>
      </c>
      <c r="H3751" s="132" t="s">
        <v>10288</v>
      </c>
      <c r="I3751" s="160"/>
      <c r="J3751" s="160" t="s">
        <v>17845</v>
      </c>
      <c r="L3751" s="161"/>
      <c r="M3751" s="161"/>
      <c r="N3751" s="161"/>
      <c r="O3751" s="156"/>
      <c r="P3751" s="2"/>
    </row>
    <row r="3752" spans="1:16" ht="21" customHeight="1" thickBot="1">
      <c r="A3752" s="126">
        <v>36</v>
      </c>
      <c r="B3752" s="127">
        <v>46</v>
      </c>
      <c r="C3752" s="128" t="s">
        <v>10177</v>
      </c>
      <c r="D3752" s="129" t="s">
        <v>10178</v>
      </c>
      <c r="E3752" s="130" t="s">
        <v>17</v>
      </c>
      <c r="F3752" s="131" t="s">
        <v>2351</v>
      </c>
      <c r="G3752" s="158" t="s">
        <v>10289</v>
      </c>
      <c r="H3752" s="133" t="s">
        <v>10288</v>
      </c>
      <c r="I3752" s="160" t="s">
        <v>10188</v>
      </c>
      <c r="J3752" s="160" t="s">
        <v>17845</v>
      </c>
      <c r="L3752" s="161"/>
      <c r="M3752" s="161"/>
      <c r="N3752" s="161"/>
      <c r="O3752" s="156"/>
      <c r="P3752" s="2"/>
    </row>
    <row r="3753" spans="1:16" ht="21" customHeight="1" thickBot="1">
      <c r="A3753" s="126">
        <v>36</v>
      </c>
      <c r="B3753" s="127">
        <v>47</v>
      </c>
      <c r="C3753" s="128" t="s">
        <v>10177</v>
      </c>
      <c r="D3753" s="129" t="s">
        <v>10178</v>
      </c>
      <c r="E3753" s="130" t="s">
        <v>17</v>
      </c>
      <c r="F3753" s="131" t="s">
        <v>10290</v>
      </c>
      <c r="G3753" s="158" t="s">
        <v>10291</v>
      </c>
      <c r="H3753" s="133" t="s">
        <v>10288</v>
      </c>
      <c r="I3753" s="160"/>
      <c r="J3753" s="160" t="s">
        <v>17845</v>
      </c>
      <c r="L3753" s="161"/>
      <c r="M3753" s="161"/>
      <c r="N3753" s="161"/>
      <c r="O3753" s="156"/>
      <c r="P3753" s="2"/>
    </row>
    <row r="3754" spans="1:16" ht="20.25" customHeight="1" thickBot="1">
      <c r="A3754" s="126">
        <v>36</v>
      </c>
      <c r="B3754" s="127">
        <v>48</v>
      </c>
      <c r="C3754" s="128" t="s">
        <v>10177</v>
      </c>
      <c r="D3754" s="129" t="s">
        <v>10178</v>
      </c>
      <c r="E3754" s="130" t="s">
        <v>17</v>
      </c>
      <c r="F3754" s="131" t="s">
        <v>4234</v>
      </c>
      <c r="G3754" s="158" t="s">
        <v>10292</v>
      </c>
      <c r="H3754" s="132" t="s">
        <v>10293</v>
      </c>
      <c r="I3754" s="160"/>
      <c r="J3754" s="160" t="s">
        <v>17845</v>
      </c>
      <c r="K3754" s="166" t="s">
        <v>17034</v>
      </c>
      <c r="L3754" s="161"/>
      <c r="M3754" s="161"/>
      <c r="N3754" s="161"/>
      <c r="O3754" s="156"/>
      <c r="P3754" s="2"/>
    </row>
    <row r="3755" spans="1:16" ht="20.25" customHeight="1" thickBot="1">
      <c r="A3755" s="126">
        <v>36</v>
      </c>
      <c r="B3755" s="127">
        <v>49</v>
      </c>
      <c r="C3755" s="128" t="s">
        <v>10177</v>
      </c>
      <c r="D3755" s="129" t="s">
        <v>10178</v>
      </c>
      <c r="E3755" s="130" t="s">
        <v>17</v>
      </c>
      <c r="F3755" s="131" t="s">
        <v>10294</v>
      </c>
      <c r="G3755" s="158" t="s">
        <v>10295</v>
      </c>
      <c r="H3755" s="133" t="s">
        <v>10293</v>
      </c>
      <c r="I3755" s="160"/>
      <c r="J3755" s="160" t="s">
        <v>17845</v>
      </c>
      <c r="K3755" s="166" t="s">
        <v>17034</v>
      </c>
      <c r="L3755" s="161"/>
      <c r="M3755" s="161"/>
      <c r="N3755" s="161"/>
      <c r="O3755" s="157" t="s">
        <v>10296</v>
      </c>
      <c r="P3755" s="2"/>
    </row>
    <row r="3756" spans="1:16" ht="20.25" customHeight="1" thickBot="1">
      <c r="A3756" s="126">
        <v>36</v>
      </c>
      <c r="B3756" s="127">
        <v>50</v>
      </c>
      <c r="C3756" s="128" t="s">
        <v>10177</v>
      </c>
      <c r="D3756" s="129" t="s">
        <v>10178</v>
      </c>
      <c r="E3756" s="130" t="s">
        <v>17</v>
      </c>
      <c r="F3756" s="131" t="s">
        <v>10297</v>
      </c>
      <c r="G3756" s="158" t="s">
        <v>10298</v>
      </c>
      <c r="H3756" s="133" t="s">
        <v>10293</v>
      </c>
      <c r="I3756" s="160"/>
      <c r="J3756" s="160" t="s">
        <v>17845</v>
      </c>
      <c r="K3756" s="166" t="s">
        <v>17034</v>
      </c>
      <c r="L3756" s="161"/>
      <c r="M3756" s="161"/>
      <c r="N3756" s="161"/>
      <c r="O3756" s="156"/>
      <c r="P3756" s="2"/>
    </row>
    <row r="3757" spans="1:16" ht="20.25" customHeight="1" thickBot="1">
      <c r="A3757" s="126">
        <v>36</v>
      </c>
      <c r="B3757" s="127">
        <v>51</v>
      </c>
      <c r="C3757" s="128" t="s">
        <v>10177</v>
      </c>
      <c r="D3757" s="129" t="s">
        <v>10178</v>
      </c>
      <c r="E3757" s="130" t="s">
        <v>17</v>
      </c>
      <c r="F3757" s="131" t="s">
        <v>10299</v>
      </c>
      <c r="G3757" s="158" t="s">
        <v>10300</v>
      </c>
      <c r="H3757" s="133" t="s">
        <v>10293</v>
      </c>
      <c r="I3757" s="160"/>
      <c r="J3757" s="160" t="s">
        <v>17845</v>
      </c>
      <c r="K3757" s="166" t="s">
        <v>17034</v>
      </c>
      <c r="L3757" s="161"/>
      <c r="M3757" s="161"/>
      <c r="N3757" s="161"/>
      <c r="O3757" s="157" t="s">
        <v>10301</v>
      </c>
      <c r="P3757" s="2"/>
    </row>
    <row r="3758" spans="1:16" ht="20.25" customHeight="1" thickBot="1">
      <c r="A3758" s="126">
        <v>36</v>
      </c>
      <c r="B3758" s="127">
        <v>52</v>
      </c>
      <c r="C3758" s="128" t="s">
        <v>10177</v>
      </c>
      <c r="D3758" s="129" t="s">
        <v>10178</v>
      </c>
      <c r="E3758" s="130" t="s">
        <v>17</v>
      </c>
      <c r="F3758" s="131" t="s">
        <v>10302</v>
      </c>
      <c r="G3758" s="158" t="s">
        <v>10303</v>
      </c>
      <c r="H3758" s="133" t="s">
        <v>10293</v>
      </c>
      <c r="I3758" s="160"/>
      <c r="J3758" s="160" t="s">
        <v>17845</v>
      </c>
      <c r="K3758" s="166" t="s">
        <v>17034</v>
      </c>
      <c r="L3758" s="161"/>
      <c r="M3758" s="161"/>
      <c r="N3758" s="161"/>
      <c r="O3758" s="156"/>
      <c r="P3758" s="2"/>
    </row>
    <row r="3759" spans="1:16" ht="20.25" customHeight="1" thickBot="1">
      <c r="A3759" s="126">
        <v>36</v>
      </c>
      <c r="B3759" s="127">
        <v>53</v>
      </c>
      <c r="C3759" s="128" t="s">
        <v>10177</v>
      </c>
      <c r="D3759" s="129" t="s">
        <v>10178</v>
      </c>
      <c r="E3759" s="130" t="s">
        <v>17</v>
      </c>
      <c r="F3759" s="131" t="s">
        <v>10304</v>
      </c>
      <c r="G3759" s="158" t="s">
        <v>10305</v>
      </c>
      <c r="H3759" s="133" t="s">
        <v>10293</v>
      </c>
      <c r="I3759" s="160"/>
      <c r="J3759" s="160" t="s">
        <v>17845</v>
      </c>
      <c r="K3759" s="166" t="s">
        <v>17034</v>
      </c>
      <c r="L3759" s="161"/>
      <c r="M3759" s="161"/>
      <c r="N3759" s="161"/>
      <c r="O3759" s="156"/>
      <c r="P3759" s="2"/>
    </row>
    <row r="3760" spans="1:16" ht="20.25" customHeight="1" thickBot="1">
      <c r="A3760" s="126">
        <v>36</v>
      </c>
      <c r="B3760" s="127">
        <v>54</v>
      </c>
      <c r="C3760" s="128" t="s">
        <v>10177</v>
      </c>
      <c r="D3760" s="129" t="s">
        <v>10178</v>
      </c>
      <c r="E3760" s="130" t="s">
        <v>17</v>
      </c>
      <c r="F3760" s="131" t="s">
        <v>10306</v>
      </c>
      <c r="G3760" s="158" t="s">
        <v>10307</v>
      </c>
      <c r="H3760" s="133" t="s">
        <v>10293</v>
      </c>
      <c r="I3760" s="160"/>
      <c r="J3760" s="160" t="s">
        <v>17845</v>
      </c>
      <c r="L3760" s="161"/>
      <c r="M3760" s="161"/>
      <c r="N3760" s="161"/>
      <c r="O3760" s="156"/>
      <c r="P3760" s="2"/>
    </row>
    <row r="3761" spans="1:16" ht="20.25" customHeight="1" thickBot="1">
      <c r="A3761" s="126">
        <v>36</v>
      </c>
      <c r="B3761" s="127">
        <v>55</v>
      </c>
      <c r="C3761" s="128" t="s">
        <v>10177</v>
      </c>
      <c r="D3761" s="129" t="s">
        <v>10178</v>
      </c>
      <c r="E3761" s="130" t="s">
        <v>17</v>
      </c>
      <c r="F3761" s="131" t="s">
        <v>10308</v>
      </c>
      <c r="G3761" s="158" t="s">
        <v>10309</v>
      </c>
      <c r="H3761" s="132" t="s">
        <v>10310</v>
      </c>
      <c r="I3761" s="160"/>
      <c r="J3761" s="160" t="s">
        <v>17845</v>
      </c>
      <c r="L3761" s="161"/>
      <c r="M3761" s="161"/>
      <c r="N3761" s="161"/>
      <c r="O3761" s="156"/>
      <c r="P3761" s="2"/>
    </row>
    <row r="3762" spans="1:16" ht="20.25" customHeight="1" thickBot="1">
      <c r="A3762" s="126">
        <v>36</v>
      </c>
      <c r="B3762" s="127">
        <v>56</v>
      </c>
      <c r="C3762" s="128" t="s">
        <v>10177</v>
      </c>
      <c r="D3762" s="129" t="s">
        <v>10178</v>
      </c>
      <c r="E3762" s="130" t="s">
        <v>17</v>
      </c>
      <c r="F3762" s="131" t="s">
        <v>10311</v>
      </c>
      <c r="G3762" s="158" t="s">
        <v>10312</v>
      </c>
      <c r="H3762" s="133" t="s">
        <v>10310</v>
      </c>
      <c r="I3762" s="160"/>
      <c r="J3762" s="160" t="s">
        <v>17845</v>
      </c>
      <c r="L3762" s="161"/>
      <c r="M3762" s="161"/>
      <c r="N3762" s="161"/>
      <c r="O3762" s="156"/>
      <c r="P3762" s="2"/>
    </row>
    <row r="3763" spans="1:16" ht="20.25" customHeight="1" thickBot="1">
      <c r="A3763" s="126">
        <v>36</v>
      </c>
      <c r="B3763" s="127">
        <v>57</v>
      </c>
      <c r="C3763" s="128" t="s">
        <v>10177</v>
      </c>
      <c r="D3763" s="129" t="s">
        <v>10178</v>
      </c>
      <c r="E3763" s="130" t="s">
        <v>17</v>
      </c>
      <c r="F3763" s="131" t="s">
        <v>10313</v>
      </c>
      <c r="G3763" s="158" t="s">
        <v>10314</v>
      </c>
      <c r="H3763" s="133" t="s">
        <v>10310</v>
      </c>
      <c r="I3763" s="160"/>
      <c r="J3763" s="160" t="s">
        <v>17845</v>
      </c>
      <c r="L3763" s="161"/>
      <c r="M3763" s="161"/>
      <c r="N3763" s="161"/>
      <c r="O3763" s="156"/>
      <c r="P3763" s="2"/>
    </row>
    <row r="3764" spans="1:16" ht="20.25" customHeight="1" thickBot="1">
      <c r="A3764" s="126">
        <v>36</v>
      </c>
      <c r="B3764" s="127">
        <v>58</v>
      </c>
      <c r="C3764" s="128" t="s">
        <v>10177</v>
      </c>
      <c r="D3764" s="129" t="s">
        <v>10178</v>
      </c>
      <c r="E3764" s="130" t="s">
        <v>17</v>
      </c>
      <c r="F3764" s="131" t="s">
        <v>10315</v>
      </c>
      <c r="G3764" s="158" t="s">
        <v>10316</v>
      </c>
      <c r="H3764" s="133" t="s">
        <v>10310</v>
      </c>
      <c r="I3764" s="160"/>
      <c r="J3764" s="160" t="s">
        <v>17845</v>
      </c>
      <c r="L3764" s="161"/>
      <c r="M3764" s="161"/>
      <c r="N3764" s="161"/>
      <c r="O3764" s="156"/>
      <c r="P3764" s="2"/>
    </row>
    <row r="3765" spans="1:16" ht="21" customHeight="1" thickBot="1">
      <c r="A3765" s="126">
        <v>36</v>
      </c>
      <c r="B3765" s="127">
        <v>59</v>
      </c>
      <c r="C3765" s="128" t="s">
        <v>10177</v>
      </c>
      <c r="D3765" s="129" t="s">
        <v>10178</v>
      </c>
      <c r="E3765" s="130" t="s">
        <v>17</v>
      </c>
      <c r="F3765" s="131" t="s">
        <v>10317</v>
      </c>
      <c r="G3765" s="158" t="s">
        <v>10318</v>
      </c>
      <c r="H3765" s="132" t="s">
        <v>10319</v>
      </c>
      <c r="I3765" s="160"/>
      <c r="J3765" s="160" t="s">
        <v>17845</v>
      </c>
      <c r="K3765" s="166" t="s">
        <v>17035</v>
      </c>
      <c r="L3765" s="161"/>
      <c r="M3765" s="161"/>
      <c r="N3765" s="161"/>
      <c r="O3765" s="156"/>
      <c r="P3765" s="2"/>
    </row>
    <row r="3766" spans="1:16" ht="21" customHeight="1" thickBot="1">
      <c r="A3766" s="126">
        <v>36</v>
      </c>
      <c r="B3766" s="127">
        <v>60</v>
      </c>
      <c r="C3766" s="128" t="s">
        <v>10177</v>
      </c>
      <c r="D3766" s="129" t="s">
        <v>10178</v>
      </c>
      <c r="E3766" s="130" t="s">
        <v>17</v>
      </c>
      <c r="F3766" s="131" t="s">
        <v>10320</v>
      </c>
      <c r="G3766" s="158" t="s">
        <v>10321</v>
      </c>
      <c r="H3766" s="133" t="s">
        <v>10319</v>
      </c>
      <c r="I3766" s="160"/>
      <c r="J3766" s="160" t="s">
        <v>17845</v>
      </c>
      <c r="K3766" s="166" t="s">
        <v>17035</v>
      </c>
      <c r="L3766" s="161"/>
      <c r="M3766" s="161"/>
      <c r="N3766" s="161"/>
      <c r="O3766" s="156"/>
      <c r="P3766" s="2"/>
    </row>
    <row r="3767" spans="1:16" ht="21" customHeight="1" thickBot="1">
      <c r="A3767" s="126">
        <v>36</v>
      </c>
      <c r="B3767" s="127">
        <v>61</v>
      </c>
      <c r="C3767" s="128" t="s">
        <v>10177</v>
      </c>
      <c r="D3767" s="129" t="s">
        <v>10178</v>
      </c>
      <c r="E3767" s="130" t="s">
        <v>17</v>
      </c>
      <c r="F3767" s="131" t="s">
        <v>10322</v>
      </c>
      <c r="G3767" s="158" t="s">
        <v>10323</v>
      </c>
      <c r="H3767" s="133" t="s">
        <v>10319</v>
      </c>
      <c r="I3767" s="160"/>
      <c r="J3767" s="160" t="s">
        <v>17845</v>
      </c>
      <c r="K3767" s="166" t="s">
        <v>17035</v>
      </c>
      <c r="L3767" s="161"/>
      <c r="M3767" s="161"/>
      <c r="N3767" s="161"/>
      <c r="O3767" s="156"/>
      <c r="P3767" s="2"/>
    </row>
    <row r="3768" spans="1:16" ht="21" customHeight="1" thickBot="1">
      <c r="A3768" s="126">
        <v>36</v>
      </c>
      <c r="B3768" s="127">
        <v>62</v>
      </c>
      <c r="C3768" s="128" t="s">
        <v>10177</v>
      </c>
      <c r="D3768" s="129" t="s">
        <v>10178</v>
      </c>
      <c r="E3768" s="130" t="s">
        <v>17</v>
      </c>
      <c r="F3768" s="131" t="s">
        <v>10324</v>
      </c>
      <c r="G3768" s="158" t="s">
        <v>10325</v>
      </c>
      <c r="H3768" s="133" t="s">
        <v>10319</v>
      </c>
      <c r="I3768" s="160"/>
      <c r="J3768" s="160" t="s">
        <v>17845</v>
      </c>
      <c r="K3768" s="166" t="s">
        <v>17035</v>
      </c>
      <c r="L3768" s="161"/>
      <c r="M3768" s="161"/>
      <c r="N3768" s="161"/>
      <c r="O3768" s="156"/>
      <c r="P3768" s="2"/>
    </row>
    <row r="3769" spans="1:16" ht="21" customHeight="1" thickBot="1">
      <c r="A3769" s="126">
        <v>36</v>
      </c>
      <c r="B3769" s="127">
        <v>63</v>
      </c>
      <c r="C3769" s="128" t="s">
        <v>10177</v>
      </c>
      <c r="D3769" s="129" t="s">
        <v>10178</v>
      </c>
      <c r="E3769" s="130" t="s">
        <v>17</v>
      </c>
      <c r="F3769" s="131" t="s">
        <v>10326</v>
      </c>
      <c r="G3769" s="158" t="s">
        <v>10327</v>
      </c>
      <c r="H3769" s="133" t="s">
        <v>10319</v>
      </c>
      <c r="I3769" s="160"/>
      <c r="J3769" s="160" t="s">
        <v>17845</v>
      </c>
      <c r="K3769" s="166" t="s">
        <v>17035</v>
      </c>
      <c r="L3769" s="161"/>
      <c r="M3769" s="161"/>
      <c r="N3769" s="161"/>
      <c r="O3769" s="156"/>
      <c r="P3769" s="2"/>
    </row>
    <row r="3770" spans="1:16" ht="21" customHeight="1" thickBot="1">
      <c r="A3770" s="126">
        <v>36</v>
      </c>
      <c r="B3770" s="127">
        <v>64</v>
      </c>
      <c r="C3770" s="128" t="s">
        <v>10177</v>
      </c>
      <c r="D3770" s="129" t="s">
        <v>10178</v>
      </c>
      <c r="E3770" s="130" t="s">
        <v>17</v>
      </c>
      <c r="F3770" s="131" t="s">
        <v>10328</v>
      </c>
      <c r="G3770" s="158" t="s">
        <v>10329</v>
      </c>
      <c r="H3770" s="133" t="s">
        <v>10319</v>
      </c>
      <c r="I3770" s="160"/>
      <c r="J3770" s="160" t="s">
        <v>17845</v>
      </c>
      <c r="K3770" s="166" t="s">
        <v>17035</v>
      </c>
      <c r="L3770" s="161"/>
      <c r="M3770" s="161"/>
      <c r="N3770" s="161"/>
      <c r="O3770" s="156"/>
      <c r="P3770" s="2"/>
    </row>
    <row r="3771" spans="1:16" ht="21" customHeight="1" thickBot="1">
      <c r="A3771" s="126">
        <v>36</v>
      </c>
      <c r="B3771" s="127">
        <v>65</v>
      </c>
      <c r="C3771" s="128" t="s">
        <v>10177</v>
      </c>
      <c r="D3771" s="129" t="s">
        <v>10178</v>
      </c>
      <c r="E3771" s="130" t="s">
        <v>17</v>
      </c>
      <c r="F3771" s="131" t="s">
        <v>10330</v>
      </c>
      <c r="G3771" s="158" t="s">
        <v>10331</v>
      </c>
      <c r="H3771" s="133" t="s">
        <v>10319</v>
      </c>
      <c r="I3771" s="160"/>
      <c r="J3771" s="160" t="s">
        <v>17845</v>
      </c>
      <c r="K3771" s="166" t="s">
        <v>17036</v>
      </c>
      <c r="L3771" s="161" t="s">
        <v>10332</v>
      </c>
      <c r="M3771" s="161"/>
      <c r="N3771" s="161" t="s">
        <v>10333</v>
      </c>
      <c r="O3771" s="156"/>
      <c r="P3771" s="2"/>
    </row>
    <row r="3772" spans="1:16" ht="21" customHeight="1" thickBot="1">
      <c r="A3772" s="126">
        <v>36</v>
      </c>
      <c r="B3772" s="127">
        <v>66</v>
      </c>
      <c r="C3772" s="128" t="s">
        <v>10177</v>
      </c>
      <c r="D3772" s="129" t="s">
        <v>10178</v>
      </c>
      <c r="E3772" s="130" t="s">
        <v>17</v>
      </c>
      <c r="F3772" s="131" t="s">
        <v>10334</v>
      </c>
      <c r="G3772" s="158" t="s">
        <v>10335</v>
      </c>
      <c r="H3772" s="133" t="s">
        <v>10319</v>
      </c>
      <c r="I3772" s="160"/>
      <c r="J3772" s="160" t="s">
        <v>17845</v>
      </c>
      <c r="K3772" s="166" t="s">
        <v>17036</v>
      </c>
      <c r="L3772" s="161" t="s">
        <v>10336</v>
      </c>
      <c r="M3772" s="161"/>
      <c r="N3772" s="161"/>
      <c r="O3772" s="156"/>
      <c r="P3772" s="2"/>
    </row>
    <row r="3773" spans="1:16" ht="21" customHeight="1" thickBot="1">
      <c r="A3773" s="126">
        <v>36</v>
      </c>
      <c r="B3773" s="127">
        <v>67</v>
      </c>
      <c r="C3773" s="128" t="s">
        <v>10177</v>
      </c>
      <c r="D3773" s="129" t="s">
        <v>10178</v>
      </c>
      <c r="E3773" s="130" t="s">
        <v>17</v>
      </c>
      <c r="F3773" s="131" t="s">
        <v>10337</v>
      </c>
      <c r="G3773" s="158" t="s">
        <v>10338</v>
      </c>
      <c r="H3773" s="133" t="s">
        <v>10319</v>
      </c>
      <c r="I3773" s="160"/>
      <c r="J3773" s="160" t="s">
        <v>17845</v>
      </c>
      <c r="K3773" s="166" t="s">
        <v>17036</v>
      </c>
      <c r="L3773" s="161" t="s">
        <v>10336</v>
      </c>
      <c r="M3773" s="161"/>
      <c r="N3773" s="161"/>
      <c r="O3773" s="156"/>
      <c r="P3773" s="2"/>
    </row>
    <row r="3774" spans="1:16" ht="21" customHeight="1" thickBot="1">
      <c r="A3774" s="126">
        <v>36</v>
      </c>
      <c r="B3774" s="127">
        <v>68</v>
      </c>
      <c r="C3774" s="128" t="s">
        <v>10177</v>
      </c>
      <c r="D3774" s="129" t="s">
        <v>10178</v>
      </c>
      <c r="E3774" s="130" t="s">
        <v>17</v>
      </c>
      <c r="F3774" s="131" t="s">
        <v>10339</v>
      </c>
      <c r="G3774" s="158" t="s">
        <v>10340</v>
      </c>
      <c r="H3774" s="133" t="s">
        <v>10319</v>
      </c>
      <c r="I3774" s="160"/>
      <c r="J3774" s="160" t="s">
        <v>17845</v>
      </c>
      <c r="L3774" s="161"/>
      <c r="M3774" s="161"/>
      <c r="N3774" s="161"/>
      <c r="O3774" s="157" t="s">
        <v>10341</v>
      </c>
      <c r="P3774" s="2"/>
    </row>
    <row r="3775" spans="1:16" ht="20.25" customHeight="1" thickBot="1">
      <c r="A3775" s="126">
        <v>36</v>
      </c>
      <c r="B3775" s="127">
        <v>69</v>
      </c>
      <c r="C3775" s="128" t="s">
        <v>10177</v>
      </c>
      <c r="D3775" s="129" t="s">
        <v>10178</v>
      </c>
      <c r="E3775" s="130" t="s">
        <v>17</v>
      </c>
      <c r="F3775" s="131" t="s">
        <v>10342</v>
      </c>
      <c r="G3775" s="158" t="s">
        <v>10343</v>
      </c>
      <c r="H3775" s="132" t="s">
        <v>10344</v>
      </c>
      <c r="I3775" s="160"/>
      <c r="J3775" s="160" t="s">
        <v>17845</v>
      </c>
      <c r="L3775" s="161"/>
      <c r="M3775" s="161"/>
      <c r="N3775" s="161"/>
      <c r="O3775" s="156"/>
      <c r="P3775" s="2"/>
    </row>
    <row r="3776" spans="1:16" ht="20.25" customHeight="1" thickBot="1">
      <c r="A3776" s="126">
        <v>36</v>
      </c>
      <c r="B3776" s="127">
        <v>70</v>
      </c>
      <c r="C3776" s="128" t="s">
        <v>10177</v>
      </c>
      <c r="D3776" s="129" t="s">
        <v>10178</v>
      </c>
      <c r="E3776" s="130" t="s">
        <v>17</v>
      </c>
      <c r="F3776" s="131" t="s">
        <v>10345</v>
      </c>
      <c r="G3776" s="158" t="s">
        <v>10346</v>
      </c>
      <c r="H3776" s="133" t="s">
        <v>10344</v>
      </c>
      <c r="I3776" s="160"/>
      <c r="J3776" s="160" t="s">
        <v>17845</v>
      </c>
      <c r="L3776" s="161"/>
      <c r="M3776" s="161"/>
      <c r="N3776" s="161"/>
      <c r="O3776" s="156"/>
      <c r="P3776" s="2"/>
    </row>
    <row r="3777" spans="1:16" ht="20.25" customHeight="1" thickBot="1">
      <c r="A3777" s="126">
        <v>36</v>
      </c>
      <c r="B3777" s="127">
        <v>71</v>
      </c>
      <c r="C3777" s="128" t="s">
        <v>10177</v>
      </c>
      <c r="D3777" s="129" t="s">
        <v>10178</v>
      </c>
      <c r="E3777" s="130" t="s">
        <v>17</v>
      </c>
      <c r="F3777" s="131" t="s">
        <v>10347</v>
      </c>
      <c r="G3777" s="158" t="s">
        <v>10348</v>
      </c>
      <c r="H3777" s="132" t="s">
        <v>10349</v>
      </c>
      <c r="I3777" s="160"/>
      <c r="J3777" s="160" t="s">
        <v>17845</v>
      </c>
      <c r="K3777" s="166" t="s">
        <v>17037</v>
      </c>
      <c r="L3777" s="161"/>
      <c r="M3777" s="161"/>
      <c r="N3777" s="161"/>
      <c r="O3777" s="156"/>
      <c r="P3777" s="2"/>
    </row>
    <row r="3778" spans="1:16" ht="20.25" customHeight="1" thickBot="1">
      <c r="A3778" s="126">
        <v>36</v>
      </c>
      <c r="B3778" s="127">
        <v>72</v>
      </c>
      <c r="C3778" s="128" t="s">
        <v>10177</v>
      </c>
      <c r="D3778" s="129" t="s">
        <v>10178</v>
      </c>
      <c r="E3778" s="130" t="s">
        <v>17</v>
      </c>
      <c r="F3778" s="131" t="s">
        <v>10350</v>
      </c>
      <c r="G3778" s="158" t="s">
        <v>10351</v>
      </c>
      <c r="H3778" s="133" t="s">
        <v>10349</v>
      </c>
      <c r="I3778" s="160"/>
      <c r="J3778" s="160" t="s">
        <v>17845</v>
      </c>
      <c r="K3778" s="166" t="s">
        <v>17037</v>
      </c>
      <c r="L3778" s="161"/>
      <c r="M3778" s="161"/>
      <c r="N3778" s="161"/>
      <c r="O3778" s="156"/>
      <c r="P3778" s="2"/>
    </row>
    <row r="3779" spans="1:16" ht="20.25" customHeight="1" thickBot="1">
      <c r="A3779" s="126">
        <v>36</v>
      </c>
      <c r="B3779" s="127">
        <v>73</v>
      </c>
      <c r="C3779" s="128" t="s">
        <v>10177</v>
      </c>
      <c r="D3779" s="129" t="s">
        <v>10178</v>
      </c>
      <c r="E3779" s="130" t="s">
        <v>17</v>
      </c>
      <c r="F3779" s="131" t="s">
        <v>10352</v>
      </c>
      <c r="G3779" s="158" t="s">
        <v>10353</v>
      </c>
      <c r="H3779" s="133" t="s">
        <v>10349</v>
      </c>
      <c r="I3779" s="160"/>
      <c r="J3779" s="160" t="s">
        <v>17845</v>
      </c>
      <c r="K3779" s="166" t="s">
        <v>17037</v>
      </c>
      <c r="L3779" s="161"/>
      <c r="M3779" s="161"/>
      <c r="N3779" s="161"/>
      <c r="O3779" s="156"/>
      <c r="P3779" s="2"/>
    </row>
    <row r="3780" spans="1:16" ht="20.25" customHeight="1" thickBot="1">
      <c r="A3780" s="126">
        <v>36</v>
      </c>
      <c r="B3780" s="127">
        <v>74</v>
      </c>
      <c r="C3780" s="128" t="s">
        <v>10177</v>
      </c>
      <c r="D3780" s="129" t="s">
        <v>10178</v>
      </c>
      <c r="E3780" s="130" t="s">
        <v>17</v>
      </c>
      <c r="F3780" s="131" t="s">
        <v>10354</v>
      </c>
      <c r="G3780" s="158" t="s">
        <v>10355</v>
      </c>
      <c r="H3780" s="133" t="s">
        <v>10349</v>
      </c>
      <c r="I3780" s="160"/>
      <c r="J3780" s="160" t="s">
        <v>17845</v>
      </c>
      <c r="K3780" s="166" t="s">
        <v>17038</v>
      </c>
      <c r="L3780" s="161"/>
      <c r="M3780" s="161"/>
      <c r="N3780" s="161"/>
      <c r="O3780" s="156"/>
      <c r="P3780" s="2"/>
    </row>
    <row r="3781" spans="1:16" ht="20.25" customHeight="1" thickBot="1">
      <c r="A3781" s="126">
        <v>36</v>
      </c>
      <c r="B3781" s="127">
        <v>75</v>
      </c>
      <c r="C3781" s="128" t="s">
        <v>10177</v>
      </c>
      <c r="D3781" s="129" t="s">
        <v>10178</v>
      </c>
      <c r="E3781" s="130" t="s">
        <v>17</v>
      </c>
      <c r="F3781" s="131" t="s">
        <v>10356</v>
      </c>
      <c r="G3781" s="158" t="s">
        <v>10357</v>
      </c>
      <c r="H3781" s="133" t="s">
        <v>10349</v>
      </c>
      <c r="I3781" s="160"/>
      <c r="J3781" s="160" t="s">
        <v>17845</v>
      </c>
      <c r="K3781" s="166" t="s">
        <v>17038</v>
      </c>
      <c r="L3781" s="161"/>
      <c r="M3781" s="161"/>
      <c r="N3781" s="161"/>
      <c r="O3781" s="156"/>
      <c r="P3781" s="2"/>
    </row>
    <row r="3782" spans="1:16" ht="20.25" customHeight="1" thickBot="1">
      <c r="A3782" s="126">
        <v>36</v>
      </c>
      <c r="B3782" s="127">
        <v>76</v>
      </c>
      <c r="C3782" s="128" t="s">
        <v>10177</v>
      </c>
      <c r="D3782" s="129" t="s">
        <v>10178</v>
      </c>
      <c r="E3782" s="130" t="s">
        <v>17</v>
      </c>
      <c r="F3782" s="131" t="s">
        <v>10358</v>
      </c>
      <c r="G3782" s="158" t="s">
        <v>10359</v>
      </c>
      <c r="H3782" s="133" t="s">
        <v>10349</v>
      </c>
      <c r="I3782" s="160"/>
      <c r="J3782" s="160" t="s">
        <v>17845</v>
      </c>
      <c r="L3782" s="161"/>
      <c r="M3782" s="161"/>
      <c r="N3782" s="161"/>
      <c r="O3782" s="156"/>
      <c r="P3782" s="2"/>
    </row>
    <row r="3783" spans="1:16" ht="20.25" customHeight="1" thickBot="1">
      <c r="A3783" s="126">
        <v>36</v>
      </c>
      <c r="B3783" s="127">
        <v>77</v>
      </c>
      <c r="C3783" s="128" t="s">
        <v>10177</v>
      </c>
      <c r="D3783" s="129" t="s">
        <v>10178</v>
      </c>
      <c r="E3783" s="130" t="s">
        <v>17</v>
      </c>
      <c r="F3783" s="131" t="s">
        <v>10360</v>
      </c>
      <c r="G3783" s="158" t="s">
        <v>10361</v>
      </c>
      <c r="H3783" s="132" t="s">
        <v>10362</v>
      </c>
      <c r="I3783" s="160"/>
      <c r="J3783" s="160" t="s">
        <v>10363</v>
      </c>
      <c r="K3783" s="166" t="s">
        <v>17039</v>
      </c>
      <c r="L3783" s="161"/>
      <c r="M3783" s="161"/>
      <c r="N3783" s="161"/>
      <c r="O3783" s="156"/>
      <c r="P3783" s="2"/>
    </row>
    <row r="3784" spans="1:16" ht="20.25" customHeight="1" thickBot="1">
      <c r="A3784" s="126">
        <v>36</v>
      </c>
      <c r="B3784" s="127">
        <v>78</v>
      </c>
      <c r="C3784" s="128" t="s">
        <v>10177</v>
      </c>
      <c r="D3784" s="129" t="s">
        <v>10178</v>
      </c>
      <c r="E3784" s="130" t="s">
        <v>17</v>
      </c>
      <c r="F3784" s="131" t="s">
        <v>10364</v>
      </c>
      <c r="G3784" s="158" t="s">
        <v>10365</v>
      </c>
      <c r="H3784" s="133" t="s">
        <v>10362</v>
      </c>
      <c r="I3784" s="160"/>
      <c r="J3784" s="160" t="s">
        <v>17776</v>
      </c>
      <c r="K3784" s="166" t="s">
        <v>17040</v>
      </c>
      <c r="L3784" s="161"/>
      <c r="M3784" s="161"/>
      <c r="N3784" s="161"/>
      <c r="O3784" s="156"/>
      <c r="P3784" s="2"/>
    </row>
    <row r="3785" spans="1:16" ht="20.25" customHeight="1" thickBot="1">
      <c r="A3785" s="126">
        <v>36</v>
      </c>
      <c r="B3785" s="127">
        <v>79</v>
      </c>
      <c r="C3785" s="128" t="s">
        <v>10177</v>
      </c>
      <c r="D3785" s="129" t="s">
        <v>10178</v>
      </c>
      <c r="E3785" s="130" t="s">
        <v>17</v>
      </c>
      <c r="F3785" s="131" t="s">
        <v>10366</v>
      </c>
      <c r="G3785" s="158" t="s">
        <v>10367</v>
      </c>
      <c r="H3785" s="133" t="s">
        <v>10362</v>
      </c>
      <c r="I3785" s="160"/>
      <c r="J3785" s="160" t="s">
        <v>17845</v>
      </c>
      <c r="K3785" s="166" t="s">
        <v>17040</v>
      </c>
      <c r="L3785" s="161"/>
      <c r="M3785" s="161"/>
      <c r="N3785" s="161"/>
      <c r="O3785" s="156"/>
      <c r="P3785" s="2"/>
    </row>
    <row r="3786" spans="1:16" ht="20.25" customHeight="1" thickBot="1">
      <c r="A3786" s="126">
        <v>36</v>
      </c>
      <c r="B3786" s="127">
        <v>80</v>
      </c>
      <c r="C3786" s="128" t="s">
        <v>10177</v>
      </c>
      <c r="D3786" s="129" t="s">
        <v>10178</v>
      </c>
      <c r="E3786" s="130" t="s">
        <v>17</v>
      </c>
      <c r="F3786" s="131" t="s">
        <v>10368</v>
      </c>
      <c r="G3786" s="158" t="s">
        <v>10369</v>
      </c>
      <c r="H3786" s="133" t="s">
        <v>10362</v>
      </c>
      <c r="I3786" s="160"/>
      <c r="J3786" s="160" t="s">
        <v>17845</v>
      </c>
      <c r="K3786" s="166" t="s">
        <v>17040</v>
      </c>
      <c r="L3786" s="161"/>
      <c r="M3786" s="161"/>
      <c r="N3786" s="161"/>
      <c r="O3786" s="156"/>
      <c r="P3786" s="2"/>
    </row>
    <row r="3787" spans="1:16" ht="20.25" customHeight="1" thickBot="1">
      <c r="A3787" s="126">
        <v>36</v>
      </c>
      <c r="B3787" s="127">
        <v>81</v>
      </c>
      <c r="C3787" s="128" t="s">
        <v>10177</v>
      </c>
      <c r="D3787" s="129" t="s">
        <v>10178</v>
      </c>
      <c r="E3787" s="130" t="s">
        <v>17</v>
      </c>
      <c r="F3787" s="131" t="s">
        <v>10370</v>
      </c>
      <c r="G3787" s="158" t="s">
        <v>10371</v>
      </c>
      <c r="H3787" s="133" t="s">
        <v>10362</v>
      </c>
      <c r="I3787" s="160"/>
      <c r="J3787" s="160" t="s">
        <v>17845</v>
      </c>
      <c r="K3787" s="166" t="s">
        <v>17040</v>
      </c>
      <c r="L3787" s="161"/>
      <c r="M3787" s="161"/>
      <c r="N3787" s="161"/>
      <c r="O3787" s="156"/>
      <c r="P3787" s="2"/>
    </row>
    <row r="3788" spans="1:16" ht="20.25" customHeight="1" thickBot="1">
      <c r="A3788" s="126">
        <v>36</v>
      </c>
      <c r="B3788" s="127">
        <v>82</v>
      </c>
      <c r="C3788" s="128" t="s">
        <v>10177</v>
      </c>
      <c r="D3788" s="129" t="s">
        <v>10178</v>
      </c>
      <c r="E3788" s="130" t="s">
        <v>17</v>
      </c>
      <c r="F3788" s="131" t="s">
        <v>10372</v>
      </c>
      <c r="G3788" s="158" t="s">
        <v>10373</v>
      </c>
      <c r="H3788" s="133" t="s">
        <v>10362</v>
      </c>
      <c r="I3788" s="160"/>
      <c r="J3788" s="160" t="s">
        <v>17845</v>
      </c>
      <c r="L3788" s="161"/>
      <c r="M3788" s="161"/>
      <c r="N3788" s="161"/>
      <c r="O3788" s="156"/>
      <c r="P3788" s="2"/>
    </row>
    <row r="3789" spans="1:16" ht="20.25" customHeight="1" thickBot="1">
      <c r="A3789" s="126">
        <v>36</v>
      </c>
      <c r="B3789" s="127">
        <v>83</v>
      </c>
      <c r="C3789" s="128" t="s">
        <v>10177</v>
      </c>
      <c r="D3789" s="129" t="s">
        <v>10178</v>
      </c>
      <c r="E3789" s="130" t="s">
        <v>17</v>
      </c>
      <c r="F3789" s="131" t="s">
        <v>10374</v>
      </c>
      <c r="G3789" s="158" t="s">
        <v>10375</v>
      </c>
      <c r="H3789" s="133" t="s">
        <v>10362</v>
      </c>
      <c r="I3789" s="160"/>
      <c r="J3789" s="160" t="s">
        <v>17845</v>
      </c>
      <c r="L3789" s="161"/>
      <c r="M3789" s="161"/>
      <c r="N3789" s="161"/>
      <c r="O3789" s="156"/>
      <c r="P3789" s="2"/>
    </row>
    <row r="3790" spans="1:16" ht="20.25" customHeight="1" thickBot="1">
      <c r="A3790" s="126">
        <v>37</v>
      </c>
      <c r="B3790" s="127">
        <v>1</v>
      </c>
      <c r="C3790" s="128" t="s">
        <v>10376</v>
      </c>
      <c r="D3790" s="129" t="s">
        <v>10377</v>
      </c>
      <c r="E3790" s="130" t="s">
        <v>17</v>
      </c>
      <c r="F3790" s="131" t="s">
        <v>10378</v>
      </c>
      <c r="G3790" s="158" t="s">
        <v>10379</v>
      </c>
      <c r="H3790" s="132" t="s">
        <v>10380</v>
      </c>
      <c r="I3790" s="160"/>
      <c r="J3790" s="160" t="s">
        <v>17845</v>
      </c>
      <c r="L3790" s="160"/>
      <c r="M3790" s="160"/>
      <c r="N3790" s="160"/>
      <c r="O3790" s="156"/>
      <c r="P3790" s="2"/>
    </row>
    <row r="3791" spans="1:16" ht="20.25" customHeight="1" thickBot="1">
      <c r="A3791" s="126">
        <v>37</v>
      </c>
      <c r="B3791" s="127">
        <v>2</v>
      </c>
      <c r="C3791" s="128" t="s">
        <v>10376</v>
      </c>
      <c r="D3791" s="129" t="s">
        <v>10377</v>
      </c>
      <c r="E3791" s="130" t="s">
        <v>17</v>
      </c>
      <c r="F3791" s="131" t="s">
        <v>10381</v>
      </c>
      <c r="G3791" s="158" t="s">
        <v>10382</v>
      </c>
      <c r="H3791" s="133" t="s">
        <v>10380</v>
      </c>
      <c r="I3791" s="160"/>
      <c r="J3791" s="160" t="s">
        <v>17845</v>
      </c>
      <c r="L3791" s="160"/>
      <c r="M3791" s="160"/>
      <c r="N3791" s="160"/>
      <c r="O3791" s="156"/>
      <c r="P3791" s="2"/>
    </row>
    <row r="3792" spans="1:16" ht="20.25" customHeight="1" thickBot="1">
      <c r="A3792" s="126">
        <v>37</v>
      </c>
      <c r="B3792" s="127">
        <v>3</v>
      </c>
      <c r="C3792" s="128" t="s">
        <v>10376</v>
      </c>
      <c r="D3792" s="129" t="s">
        <v>10377</v>
      </c>
      <c r="E3792" s="130" t="s">
        <v>17</v>
      </c>
      <c r="F3792" s="131" t="s">
        <v>10383</v>
      </c>
      <c r="G3792" s="158" t="s">
        <v>10384</v>
      </c>
      <c r="H3792" s="133" t="s">
        <v>10380</v>
      </c>
      <c r="I3792" s="160"/>
      <c r="J3792" s="160" t="s">
        <v>17845</v>
      </c>
      <c r="L3792" s="160"/>
      <c r="M3792" s="160"/>
      <c r="N3792" s="160"/>
      <c r="O3792" s="156"/>
      <c r="P3792" s="2"/>
    </row>
    <row r="3793" spans="1:16" ht="20.25" customHeight="1" thickBot="1">
      <c r="A3793" s="126">
        <v>37</v>
      </c>
      <c r="B3793" s="127">
        <v>4</v>
      </c>
      <c r="C3793" s="128" t="s">
        <v>10376</v>
      </c>
      <c r="D3793" s="129" t="s">
        <v>10377</v>
      </c>
      <c r="E3793" s="130" t="s">
        <v>17</v>
      </c>
      <c r="F3793" s="131" t="s">
        <v>10385</v>
      </c>
      <c r="G3793" s="158" t="s">
        <v>10386</v>
      </c>
      <c r="H3793" s="133" t="s">
        <v>10380</v>
      </c>
      <c r="I3793" s="160"/>
      <c r="J3793" s="160" t="s">
        <v>17845</v>
      </c>
      <c r="L3793" s="160"/>
      <c r="M3793" s="160"/>
      <c r="N3793" s="160"/>
      <c r="O3793" s="156"/>
      <c r="P3793" s="2"/>
    </row>
    <row r="3794" spans="1:16" ht="20.25" customHeight="1" thickBot="1">
      <c r="A3794" s="126">
        <v>37</v>
      </c>
      <c r="B3794" s="127">
        <v>5</v>
      </c>
      <c r="C3794" s="128" t="s">
        <v>10376</v>
      </c>
      <c r="D3794" s="129" t="s">
        <v>10377</v>
      </c>
      <c r="E3794" s="130" t="s">
        <v>17</v>
      </c>
      <c r="F3794" s="131" t="s">
        <v>10387</v>
      </c>
      <c r="G3794" s="158" t="s">
        <v>10388</v>
      </c>
      <c r="H3794" s="133" t="s">
        <v>10380</v>
      </c>
      <c r="I3794" s="160"/>
      <c r="J3794" s="160" t="s">
        <v>17845</v>
      </c>
      <c r="L3794" s="160"/>
      <c r="M3794" s="160"/>
      <c r="N3794" s="160"/>
      <c r="O3794" s="156"/>
      <c r="P3794" s="2"/>
    </row>
    <row r="3795" spans="1:16" ht="21" customHeight="1" thickBot="1">
      <c r="A3795" s="126">
        <v>37</v>
      </c>
      <c r="B3795" s="127">
        <v>6</v>
      </c>
      <c r="C3795" s="128" t="s">
        <v>10376</v>
      </c>
      <c r="D3795" s="129" t="s">
        <v>10377</v>
      </c>
      <c r="E3795" s="130" t="s">
        <v>17</v>
      </c>
      <c r="F3795" s="131" t="s">
        <v>10389</v>
      </c>
      <c r="G3795" s="158" t="s">
        <v>10390</v>
      </c>
      <c r="H3795" s="132" t="s">
        <v>10391</v>
      </c>
      <c r="I3795" s="160"/>
      <c r="J3795" s="160" t="s">
        <v>17845</v>
      </c>
      <c r="L3795" s="160"/>
      <c r="M3795" s="160" t="s">
        <v>10392</v>
      </c>
      <c r="N3795" s="160"/>
      <c r="O3795" s="156"/>
      <c r="P3795" s="2"/>
    </row>
    <row r="3796" spans="1:16" ht="21" customHeight="1" thickBot="1">
      <c r="A3796" s="126">
        <v>37</v>
      </c>
      <c r="B3796" s="127">
        <v>7</v>
      </c>
      <c r="C3796" s="128" t="s">
        <v>10376</v>
      </c>
      <c r="D3796" s="129" t="s">
        <v>10377</v>
      </c>
      <c r="E3796" s="130" t="s">
        <v>17</v>
      </c>
      <c r="F3796" s="131" t="s">
        <v>10393</v>
      </c>
      <c r="G3796" s="158" t="s">
        <v>10394</v>
      </c>
      <c r="H3796" s="133" t="s">
        <v>10391</v>
      </c>
      <c r="I3796" s="160"/>
      <c r="J3796" s="160" t="s">
        <v>17845</v>
      </c>
      <c r="L3796" s="160"/>
      <c r="M3796" s="160"/>
      <c r="N3796" s="160"/>
      <c r="O3796" s="156"/>
      <c r="P3796" s="2"/>
    </row>
    <row r="3797" spans="1:16" ht="21" customHeight="1" thickBot="1">
      <c r="A3797" s="126">
        <v>37</v>
      </c>
      <c r="B3797" s="127">
        <v>8</v>
      </c>
      <c r="C3797" s="128" t="s">
        <v>10376</v>
      </c>
      <c r="D3797" s="129" t="s">
        <v>10377</v>
      </c>
      <c r="E3797" s="130" t="s">
        <v>17</v>
      </c>
      <c r="F3797" s="131" t="s">
        <v>10395</v>
      </c>
      <c r="G3797" s="158" t="s">
        <v>10396</v>
      </c>
      <c r="H3797" s="133" t="s">
        <v>10391</v>
      </c>
      <c r="I3797" s="160"/>
      <c r="J3797" s="160" t="s">
        <v>17845</v>
      </c>
      <c r="L3797" s="160" t="s">
        <v>10397</v>
      </c>
      <c r="M3797" s="160"/>
      <c r="N3797" s="160"/>
      <c r="O3797" s="156"/>
      <c r="P3797" s="2"/>
    </row>
    <row r="3798" spans="1:16" ht="21" customHeight="1" thickBot="1">
      <c r="A3798" s="126">
        <v>37</v>
      </c>
      <c r="B3798" s="127">
        <v>9</v>
      </c>
      <c r="C3798" s="128" t="s">
        <v>10376</v>
      </c>
      <c r="D3798" s="129" t="s">
        <v>10377</v>
      </c>
      <c r="E3798" s="130" t="s">
        <v>17</v>
      </c>
      <c r="F3798" s="131" t="s">
        <v>10398</v>
      </c>
      <c r="G3798" s="158" t="s">
        <v>10399</v>
      </c>
      <c r="H3798" s="133" t="s">
        <v>10391</v>
      </c>
      <c r="I3798" s="160"/>
      <c r="J3798" s="160" t="s">
        <v>17845</v>
      </c>
      <c r="L3798" s="160" t="s">
        <v>10397</v>
      </c>
      <c r="M3798" s="160"/>
      <c r="N3798" s="160"/>
      <c r="O3798" s="156"/>
      <c r="P3798" s="2"/>
    </row>
    <row r="3799" spans="1:16" ht="21" customHeight="1" thickBot="1">
      <c r="A3799" s="126">
        <v>37</v>
      </c>
      <c r="B3799" s="127">
        <v>10</v>
      </c>
      <c r="C3799" s="128" t="s">
        <v>10376</v>
      </c>
      <c r="D3799" s="129" t="s">
        <v>10377</v>
      </c>
      <c r="E3799" s="130" t="s">
        <v>17</v>
      </c>
      <c r="F3799" s="131" t="s">
        <v>10400</v>
      </c>
      <c r="G3799" s="158" t="s">
        <v>10401</v>
      </c>
      <c r="H3799" s="133" t="s">
        <v>10391</v>
      </c>
      <c r="I3799" s="160"/>
      <c r="J3799" s="160" t="s">
        <v>17845</v>
      </c>
      <c r="L3799" s="160" t="s">
        <v>10397</v>
      </c>
      <c r="M3799" s="160"/>
      <c r="N3799" s="160"/>
      <c r="O3799" s="156"/>
      <c r="P3799" s="2"/>
    </row>
    <row r="3800" spans="1:16" ht="21" customHeight="1" thickBot="1">
      <c r="A3800" s="126">
        <v>37</v>
      </c>
      <c r="B3800" s="127">
        <v>11</v>
      </c>
      <c r="C3800" s="128" t="s">
        <v>10376</v>
      </c>
      <c r="D3800" s="129" t="s">
        <v>10377</v>
      </c>
      <c r="E3800" s="130" t="s">
        <v>17</v>
      </c>
      <c r="F3800" s="131" t="s">
        <v>10402</v>
      </c>
      <c r="G3800" s="158" t="s">
        <v>10403</v>
      </c>
      <c r="H3800" s="132" t="s">
        <v>10404</v>
      </c>
      <c r="I3800" s="160"/>
      <c r="J3800" s="160" t="s">
        <v>17845</v>
      </c>
      <c r="L3800" s="160"/>
      <c r="M3800" s="160"/>
      <c r="N3800" s="160"/>
      <c r="O3800" s="157" t="s">
        <v>10405</v>
      </c>
      <c r="P3800" s="2"/>
    </row>
    <row r="3801" spans="1:16" ht="21" customHeight="1" thickBot="1">
      <c r="A3801" s="126">
        <v>37</v>
      </c>
      <c r="B3801" s="127">
        <v>12</v>
      </c>
      <c r="C3801" s="128" t="s">
        <v>10376</v>
      </c>
      <c r="D3801" s="129" t="s">
        <v>10377</v>
      </c>
      <c r="E3801" s="130" t="s">
        <v>17</v>
      </c>
      <c r="F3801" s="131" t="s">
        <v>10406</v>
      </c>
      <c r="G3801" s="158" t="s">
        <v>10407</v>
      </c>
      <c r="H3801" s="133" t="s">
        <v>10404</v>
      </c>
      <c r="I3801" s="160"/>
      <c r="J3801" s="160" t="s">
        <v>17845</v>
      </c>
      <c r="L3801" s="160"/>
      <c r="M3801" s="160"/>
      <c r="N3801" s="160"/>
      <c r="O3801" s="156"/>
      <c r="P3801" s="2"/>
    </row>
    <row r="3802" spans="1:16" ht="21" customHeight="1" thickBot="1">
      <c r="A3802" s="126">
        <v>37</v>
      </c>
      <c r="B3802" s="127">
        <v>13</v>
      </c>
      <c r="C3802" s="128" t="s">
        <v>10376</v>
      </c>
      <c r="D3802" s="129" t="s">
        <v>10377</v>
      </c>
      <c r="E3802" s="130" t="s">
        <v>17</v>
      </c>
      <c r="F3802" s="131" t="s">
        <v>10408</v>
      </c>
      <c r="G3802" s="158" t="s">
        <v>10409</v>
      </c>
      <c r="H3802" s="133" t="s">
        <v>10404</v>
      </c>
      <c r="I3802" s="160"/>
      <c r="J3802" s="160" t="s">
        <v>17845</v>
      </c>
      <c r="L3802" s="160"/>
      <c r="M3802" s="160"/>
      <c r="N3802" s="160"/>
      <c r="O3802" s="156"/>
      <c r="P3802" s="2"/>
    </row>
    <row r="3803" spans="1:16" ht="21" customHeight="1" thickBot="1">
      <c r="A3803" s="126">
        <v>37</v>
      </c>
      <c r="B3803" s="127">
        <v>14</v>
      </c>
      <c r="C3803" s="128" t="s">
        <v>10376</v>
      </c>
      <c r="D3803" s="129" t="s">
        <v>10377</v>
      </c>
      <c r="E3803" s="130" t="s">
        <v>17</v>
      </c>
      <c r="F3803" s="131" t="s">
        <v>10410</v>
      </c>
      <c r="G3803" s="158" t="s">
        <v>10411</v>
      </c>
      <c r="H3803" s="133" t="s">
        <v>10404</v>
      </c>
      <c r="I3803" s="160"/>
      <c r="J3803" s="160" t="s">
        <v>17845</v>
      </c>
      <c r="L3803" s="160"/>
      <c r="M3803" s="160"/>
      <c r="N3803" s="160"/>
      <c r="O3803" s="156"/>
      <c r="P3803" s="2"/>
    </row>
    <row r="3804" spans="1:16" ht="21" customHeight="1" thickBot="1">
      <c r="A3804" s="126">
        <v>37</v>
      </c>
      <c r="B3804" s="127">
        <v>15</v>
      </c>
      <c r="C3804" s="128" t="s">
        <v>10376</v>
      </c>
      <c r="D3804" s="129" t="s">
        <v>10377</v>
      </c>
      <c r="E3804" s="130" t="s">
        <v>17</v>
      </c>
      <c r="F3804" s="131" t="s">
        <v>10412</v>
      </c>
      <c r="G3804" s="158" t="s">
        <v>10413</v>
      </c>
      <c r="H3804" s="133" t="s">
        <v>10404</v>
      </c>
      <c r="I3804" s="160"/>
      <c r="J3804" s="160" t="s">
        <v>17845</v>
      </c>
      <c r="L3804" s="160"/>
      <c r="M3804" s="160"/>
      <c r="N3804" s="160"/>
      <c r="O3804" s="156"/>
      <c r="P3804" s="2" t="s">
        <v>18506</v>
      </c>
    </row>
    <row r="3805" spans="1:16" ht="21" customHeight="1" thickBot="1">
      <c r="A3805" s="126">
        <v>37</v>
      </c>
      <c r="B3805" s="127">
        <v>16</v>
      </c>
      <c r="C3805" s="128" t="s">
        <v>10376</v>
      </c>
      <c r="D3805" s="129" t="s">
        <v>10377</v>
      </c>
      <c r="E3805" s="130" t="s">
        <v>17</v>
      </c>
      <c r="F3805" s="131" t="s">
        <v>10414</v>
      </c>
      <c r="G3805" s="158" t="s">
        <v>10415</v>
      </c>
      <c r="H3805" s="133" t="s">
        <v>10404</v>
      </c>
      <c r="I3805" s="160"/>
      <c r="J3805" s="160" t="s">
        <v>17845</v>
      </c>
      <c r="L3805" s="160"/>
      <c r="M3805" s="160"/>
      <c r="N3805" s="160" t="s">
        <v>10416</v>
      </c>
      <c r="O3805" s="156"/>
      <c r="P3805" s="2" t="s">
        <v>18507</v>
      </c>
    </row>
    <row r="3806" spans="1:16" ht="21" customHeight="1" thickBot="1">
      <c r="A3806" s="126">
        <v>37</v>
      </c>
      <c r="B3806" s="127">
        <v>17</v>
      </c>
      <c r="C3806" s="128" t="s">
        <v>10376</v>
      </c>
      <c r="D3806" s="129" t="s">
        <v>10377</v>
      </c>
      <c r="E3806" s="130" t="s">
        <v>17</v>
      </c>
      <c r="F3806" s="131" t="s">
        <v>10417</v>
      </c>
      <c r="G3806" s="158" t="s">
        <v>10418</v>
      </c>
      <c r="H3806" s="133" t="s">
        <v>10404</v>
      </c>
      <c r="I3806" s="160"/>
      <c r="J3806" s="160" t="s">
        <v>17845</v>
      </c>
      <c r="L3806" s="160"/>
      <c r="M3806" s="160"/>
      <c r="N3806" s="160"/>
      <c r="O3806" s="156"/>
      <c r="P3806" s="2" t="s">
        <v>18508</v>
      </c>
    </row>
    <row r="3807" spans="1:16" ht="21" customHeight="1" thickBot="1">
      <c r="A3807" s="126">
        <v>37</v>
      </c>
      <c r="B3807" s="127">
        <v>18</v>
      </c>
      <c r="C3807" s="128" t="s">
        <v>10376</v>
      </c>
      <c r="D3807" s="129" t="s">
        <v>10377</v>
      </c>
      <c r="E3807" s="130" t="s">
        <v>17</v>
      </c>
      <c r="F3807" s="131" t="s">
        <v>10419</v>
      </c>
      <c r="G3807" s="158" t="s">
        <v>10420</v>
      </c>
      <c r="H3807" s="133" t="s">
        <v>10404</v>
      </c>
      <c r="I3807" s="160"/>
      <c r="J3807" s="160" t="s">
        <v>17845</v>
      </c>
      <c r="L3807" s="160"/>
      <c r="M3807" s="160"/>
      <c r="N3807" s="160"/>
      <c r="O3807" s="156"/>
      <c r="P3807" s="2" t="s">
        <v>18509</v>
      </c>
    </row>
    <row r="3808" spans="1:16" ht="21" customHeight="1" thickBot="1">
      <c r="A3808" s="126">
        <v>37</v>
      </c>
      <c r="B3808" s="127">
        <v>19</v>
      </c>
      <c r="C3808" s="128" t="s">
        <v>10376</v>
      </c>
      <c r="D3808" s="129" t="s">
        <v>10377</v>
      </c>
      <c r="E3808" s="130" t="s">
        <v>17</v>
      </c>
      <c r="F3808" s="131" t="s">
        <v>10421</v>
      </c>
      <c r="G3808" s="158" t="s">
        <v>10422</v>
      </c>
      <c r="H3808" s="133" t="s">
        <v>10404</v>
      </c>
      <c r="I3808" s="160"/>
      <c r="J3808" s="160" t="s">
        <v>17845</v>
      </c>
      <c r="L3808" s="160"/>
      <c r="M3808" s="160"/>
      <c r="N3808" s="160"/>
      <c r="O3808" s="156"/>
      <c r="P3808" s="2" t="s">
        <v>18510</v>
      </c>
    </row>
    <row r="3809" spans="1:16" ht="20.25" customHeight="1" thickBot="1">
      <c r="A3809" s="126">
        <v>37</v>
      </c>
      <c r="B3809" s="127">
        <v>20</v>
      </c>
      <c r="C3809" s="128" t="s">
        <v>10376</v>
      </c>
      <c r="D3809" s="129" t="s">
        <v>10377</v>
      </c>
      <c r="E3809" s="130" t="s">
        <v>17</v>
      </c>
      <c r="F3809" s="131" t="s">
        <v>10423</v>
      </c>
      <c r="G3809" s="158" t="s">
        <v>10424</v>
      </c>
      <c r="H3809" s="132" t="s">
        <v>10425</v>
      </c>
      <c r="I3809" s="160"/>
      <c r="J3809" s="160" t="s">
        <v>17845</v>
      </c>
      <c r="L3809" s="160"/>
      <c r="M3809" s="160"/>
      <c r="N3809" s="160" t="s">
        <v>10426</v>
      </c>
      <c r="O3809" s="156"/>
      <c r="P3809" s="2" t="s">
        <v>18511</v>
      </c>
    </row>
    <row r="3810" spans="1:16" ht="20.25" customHeight="1" thickBot="1">
      <c r="A3810" s="126">
        <v>37</v>
      </c>
      <c r="B3810" s="127">
        <v>21</v>
      </c>
      <c r="C3810" s="128" t="s">
        <v>10376</v>
      </c>
      <c r="D3810" s="129" t="s">
        <v>10377</v>
      </c>
      <c r="E3810" s="130" t="s">
        <v>17</v>
      </c>
      <c r="F3810" s="131" t="s">
        <v>10427</v>
      </c>
      <c r="G3810" s="158" t="s">
        <v>10428</v>
      </c>
      <c r="H3810" s="133" t="s">
        <v>10425</v>
      </c>
      <c r="I3810" s="160"/>
      <c r="J3810" s="160" t="s">
        <v>17845</v>
      </c>
      <c r="L3810" s="160"/>
      <c r="M3810" s="160"/>
      <c r="N3810" s="160"/>
      <c r="O3810" s="157" t="s">
        <v>10429</v>
      </c>
      <c r="P3810" s="2" t="s">
        <v>18512</v>
      </c>
    </row>
    <row r="3811" spans="1:16" ht="20.25" customHeight="1" thickBot="1">
      <c r="A3811" s="126">
        <v>37</v>
      </c>
      <c r="B3811" s="127">
        <v>22</v>
      </c>
      <c r="C3811" s="128" t="s">
        <v>10376</v>
      </c>
      <c r="D3811" s="129" t="s">
        <v>10377</v>
      </c>
      <c r="E3811" s="130" t="s">
        <v>17</v>
      </c>
      <c r="F3811" s="131" t="s">
        <v>10430</v>
      </c>
      <c r="G3811" s="158" t="s">
        <v>10431</v>
      </c>
      <c r="H3811" s="133" t="s">
        <v>10425</v>
      </c>
      <c r="I3811" s="160"/>
      <c r="J3811" s="160" t="s">
        <v>17845</v>
      </c>
      <c r="L3811" s="160" t="s">
        <v>10432</v>
      </c>
      <c r="M3811" s="160"/>
      <c r="N3811" s="160"/>
      <c r="O3811" s="156"/>
      <c r="P3811" s="2" t="s">
        <v>18513</v>
      </c>
    </row>
    <row r="3812" spans="1:16" ht="20.25" customHeight="1" thickBot="1">
      <c r="A3812" s="126">
        <v>37</v>
      </c>
      <c r="B3812" s="127">
        <v>23</v>
      </c>
      <c r="C3812" s="128" t="s">
        <v>10376</v>
      </c>
      <c r="D3812" s="129" t="s">
        <v>10377</v>
      </c>
      <c r="E3812" s="130" t="s">
        <v>17</v>
      </c>
      <c r="F3812" s="131" t="s">
        <v>10433</v>
      </c>
      <c r="G3812" s="158" t="s">
        <v>10434</v>
      </c>
      <c r="H3812" s="133" t="s">
        <v>10425</v>
      </c>
      <c r="I3812" s="160"/>
      <c r="J3812" s="160" t="s">
        <v>17845</v>
      </c>
      <c r="L3812" s="160" t="s">
        <v>10432</v>
      </c>
      <c r="M3812" s="160"/>
      <c r="N3812" s="160"/>
      <c r="O3812" s="156"/>
      <c r="P3812" s="2" t="s">
        <v>18514</v>
      </c>
    </row>
    <row r="3813" spans="1:16" ht="20.25" customHeight="1" thickBot="1">
      <c r="A3813" s="126">
        <v>37</v>
      </c>
      <c r="B3813" s="127">
        <v>24</v>
      </c>
      <c r="C3813" s="128" t="s">
        <v>10376</v>
      </c>
      <c r="D3813" s="129" t="s">
        <v>10377</v>
      </c>
      <c r="E3813" s="130" t="s">
        <v>17</v>
      </c>
      <c r="F3813" s="131" t="s">
        <v>10435</v>
      </c>
      <c r="G3813" s="158" t="s">
        <v>10436</v>
      </c>
      <c r="H3813" s="133" t="s">
        <v>10425</v>
      </c>
      <c r="I3813" s="160"/>
      <c r="J3813" s="160" t="s">
        <v>17845</v>
      </c>
      <c r="L3813" s="160"/>
      <c r="M3813" s="160"/>
      <c r="N3813" s="160"/>
      <c r="O3813" s="156"/>
      <c r="P3813" s="2" t="s">
        <v>18515</v>
      </c>
    </row>
    <row r="3814" spans="1:16" ht="20.25" customHeight="1" thickBot="1">
      <c r="A3814" s="126">
        <v>37</v>
      </c>
      <c r="B3814" s="127">
        <v>25</v>
      </c>
      <c r="C3814" s="128" t="s">
        <v>10376</v>
      </c>
      <c r="D3814" s="129" t="s">
        <v>10377</v>
      </c>
      <c r="E3814" s="130" t="s">
        <v>17</v>
      </c>
      <c r="F3814" s="131" t="s">
        <v>10437</v>
      </c>
      <c r="G3814" s="158" t="s">
        <v>10438</v>
      </c>
      <c r="H3814" s="133" t="s">
        <v>10425</v>
      </c>
      <c r="I3814" s="160"/>
      <c r="J3814" s="160" t="s">
        <v>17845</v>
      </c>
      <c r="L3814" s="160"/>
      <c r="M3814" s="160"/>
      <c r="N3814" s="160"/>
      <c r="O3814" s="156"/>
      <c r="P3814" s="2" t="s">
        <v>18516</v>
      </c>
    </row>
    <row r="3815" spans="1:16" ht="20.25" customHeight="1" thickBot="1">
      <c r="A3815" s="126">
        <v>37</v>
      </c>
      <c r="B3815" s="127">
        <v>26</v>
      </c>
      <c r="C3815" s="128" t="s">
        <v>10376</v>
      </c>
      <c r="D3815" s="129" t="s">
        <v>10377</v>
      </c>
      <c r="E3815" s="130" t="s">
        <v>17</v>
      </c>
      <c r="F3815" s="131" t="s">
        <v>10439</v>
      </c>
      <c r="G3815" s="158" t="s">
        <v>10440</v>
      </c>
      <c r="H3815" s="133" t="s">
        <v>10425</v>
      </c>
      <c r="I3815" s="160"/>
      <c r="J3815" s="160" t="s">
        <v>17845</v>
      </c>
      <c r="L3815" s="160"/>
      <c r="M3815" s="160"/>
      <c r="N3815" s="160"/>
      <c r="O3815" s="156"/>
      <c r="P3815" s="2" t="s">
        <v>18517</v>
      </c>
    </row>
    <row r="3816" spans="1:16" ht="20.25" customHeight="1" thickBot="1">
      <c r="A3816" s="126">
        <v>37</v>
      </c>
      <c r="B3816" s="127">
        <v>27</v>
      </c>
      <c r="C3816" s="128" t="s">
        <v>10376</v>
      </c>
      <c r="D3816" s="129" t="s">
        <v>10377</v>
      </c>
      <c r="E3816" s="130" t="s">
        <v>17</v>
      </c>
      <c r="F3816" s="131" t="s">
        <v>10441</v>
      </c>
      <c r="G3816" s="158" t="s">
        <v>10442</v>
      </c>
      <c r="H3816" s="133" t="s">
        <v>10425</v>
      </c>
      <c r="I3816" s="160"/>
      <c r="J3816" s="160" t="s">
        <v>17845</v>
      </c>
      <c r="L3816" s="160"/>
      <c r="M3816" s="160"/>
      <c r="N3816" s="160"/>
      <c r="O3816" s="156"/>
      <c r="P3816" s="2" t="s">
        <v>18518</v>
      </c>
    </row>
    <row r="3817" spans="1:16" ht="20.25" customHeight="1" thickBot="1">
      <c r="A3817" s="126">
        <v>37</v>
      </c>
      <c r="B3817" s="127">
        <v>28</v>
      </c>
      <c r="C3817" s="128" t="s">
        <v>10376</v>
      </c>
      <c r="D3817" s="129" t="s">
        <v>10377</v>
      </c>
      <c r="E3817" s="130" t="s">
        <v>17</v>
      </c>
      <c r="F3817" s="131" t="s">
        <v>10443</v>
      </c>
      <c r="G3817" s="158" t="s">
        <v>10444</v>
      </c>
      <c r="H3817" s="133" t="s">
        <v>10425</v>
      </c>
      <c r="I3817" s="160"/>
      <c r="J3817" s="160" t="s">
        <v>17845</v>
      </c>
      <c r="L3817" s="160"/>
      <c r="M3817" s="160"/>
      <c r="N3817" s="160"/>
      <c r="O3817" s="157" t="s">
        <v>10445</v>
      </c>
      <c r="P3817" s="2" t="s">
        <v>18519</v>
      </c>
    </row>
    <row r="3818" spans="1:16" ht="20.25" customHeight="1" thickBot="1">
      <c r="A3818" s="126">
        <v>37</v>
      </c>
      <c r="B3818" s="127">
        <v>29</v>
      </c>
      <c r="C3818" s="128" t="s">
        <v>10376</v>
      </c>
      <c r="D3818" s="129" t="s">
        <v>10377</v>
      </c>
      <c r="E3818" s="130" t="s">
        <v>17</v>
      </c>
      <c r="F3818" s="131" t="s">
        <v>10446</v>
      </c>
      <c r="G3818" s="158" t="s">
        <v>10447</v>
      </c>
      <c r="H3818" s="133" t="s">
        <v>10425</v>
      </c>
      <c r="I3818" s="160"/>
      <c r="J3818" s="160" t="s">
        <v>17845</v>
      </c>
      <c r="L3818" s="160"/>
      <c r="M3818" s="160"/>
      <c r="N3818" s="160"/>
      <c r="O3818" s="156"/>
      <c r="P3818" s="2" t="s">
        <v>18520</v>
      </c>
    </row>
    <row r="3819" spans="1:16" ht="20.25" customHeight="1" thickBot="1">
      <c r="A3819" s="126">
        <v>37</v>
      </c>
      <c r="B3819" s="127">
        <v>30</v>
      </c>
      <c r="C3819" s="128" t="s">
        <v>10376</v>
      </c>
      <c r="D3819" s="129" t="s">
        <v>10377</v>
      </c>
      <c r="E3819" s="130" t="s">
        <v>17</v>
      </c>
      <c r="F3819" s="131" t="s">
        <v>10448</v>
      </c>
      <c r="G3819" s="158" t="s">
        <v>10449</v>
      </c>
      <c r="H3819" s="133" t="s">
        <v>10425</v>
      </c>
      <c r="I3819" s="160" t="s">
        <v>10450</v>
      </c>
      <c r="J3819" s="160" t="s">
        <v>17845</v>
      </c>
      <c r="L3819" s="160"/>
      <c r="M3819" s="160"/>
      <c r="N3819" s="160"/>
      <c r="O3819" s="156"/>
      <c r="P3819" s="2" t="s">
        <v>18521</v>
      </c>
    </row>
    <row r="3820" spans="1:16" ht="20.25" customHeight="1" thickBot="1">
      <c r="A3820" s="126">
        <v>37</v>
      </c>
      <c r="B3820" s="127">
        <v>31</v>
      </c>
      <c r="C3820" s="128" t="s">
        <v>10376</v>
      </c>
      <c r="D3820" s="129" t="s">
        <v>10377</v>
      </c>
      <c r="E3820" s="130" t="s">
        <v>17</v>
      </c>
      <c r="F3820" s="131" t="s">
        <v>10451</v>
      </c>
      <c r="G3820" s="158" t="s">
        <v>10452</v>
      </c>
      <c r="H3820" s="133" t="s">
        <v>10425</v>
      </c>
      <c r="I3820" s="160"/>
      <c r="J3820" s="160" t="s">
        <v>17845</v>
      </c>
      <c r="L3820" s="160"/>
      <c r="M3820" s="160"/>
      <c r="N3820" s="160"/>
      <c r="O3820" s="156"/>
      <c r="P3820" s="2" t="s">
        <v>18522</v>
      </c>
    </row>
    <row r="3821" spans="1:16" ht="20.25" customHeight="1" thickBot="1">
      <c r="A3821" s="126">
        <v>37</v>
      </c>
      <c r="B3821" s="127">
        <v>32</v>
      </c>
      <c r="C3821" s="128" t="s">
        <v>10376</v>
      </c>
      <c r="D3821" s="129" t="s">
        <v>10377</v>
      </c>
      <c r="E3821" s="130" t="s">
        <v>17</v>
      </c>
      <c r="F3821" s="131" t="s">
        <v>10453</v>
      </c>
      <c r="G3821" s="158" t="s">
        <v>10454</v>
      </c>
      <c r="H3821" s="133" t="s">
        <v>10425</v>
      </c>
      <c r="I3821" s="160"/>
      <c r="J3821" s="160" t="s">
        <v>17845</v>
      </c>
      <c r="L3821" s="160"/>
      <c r="M3821" s="160"/>
      <c r="N3821" s="160"/>
      <c r="O3821" s="156"/>
      <c r="P3821" s="2" t="s">
        <v>18523</v>
      </c>
    </row>
    <row r="3822" spans="1:16" ht="20.25" customHeight="1" thickBot="1">
      <c r="A3822" s="126">
        <v>37</v>
      </c>
      <c r="B3822" s="127">
        <v>33</v>
      </c>
      <c r="C3822" s="128" t="s">
        <v>10376</v>
      </c>
      <c r="D3822" s="129" t="s">
        <v>10377</v>
      </c>
      <c r="E3822" s="130" t="s">
        <v>17</v>
      </c>
      <c r="F3822" s="131" t="s">
        <v>10455</v>
      </c>
      <c r="G3822" s="158" t="s">
        <v>10456</v>
      </c>
      <c r="H3822" s="133" t="s">
        <v>10425</v>
      </c>
      <c r="I3822" s="160"/>
      <c r="J3822" s="160" t="s">
        <v>17845</v>
      </c>
      <c r="L3822" s="160"/>
      <c r="M3822" s="160"/>
      <c r="N3822" s="160"/>
      <c r="O3822" s="156"/>
      <c r="P3822" s="2" t="s">
        <v>18524</v>
      </c>
    </row>
    <row r="3823" spans="1:16" ht="20.25" customHeight="1" thickBot="1">
      <c r="A3823" s="126">
        <v>37</v>
      </c>
      <c r="B3823" s="127">
        <v>34</v>
      </c>
      <c r="C3823" s="128" t="s">
        <v>10376</v>
      </c>
      <c r="D3823" s="129" t="s">
        <v>10377</v>
      </c>
      <c r="E3823" s="130" t="s">
        <v>17</v>
      </c>
      <c r="F3823" s="131" t="s">
        <v>10457</v>
      </c>
      <c r="G3823" s="158" t="s">
        <v>10458</v>
      </c>
      <c r="H3823" s="133" t="s">
        <v>10425</v>
      </c>
      <c r="I3823" s="160"/>
      <c r="J3823" s="160" t="s">
        <v>17845</v>
      </c>
      <c r="L3823" s="160"/>
      <c r="M3823" s="160"/>
      <c r="N3823" s="160"/>
      <c r="O3823" s="156"/>
      <c r="P3823" s="2" t="s">
        <v>18525</v>
      </c>
    </row>
    <row r="3824" spans="1:16" ht="20.25" customHeight="1" thickBot="1">
      <c r="A3824" s="126">
        <v>37</v>
      </c>
      <c r="B3824" s="127">
        <v>35</v>
      </c>
      <c r="C3824" s="128" t="s">
        <v>10376</v>
      </c>
      <c r="D3824" s="129" t="s">
        <v>10377</v>
      </c>
      <c r="E3824" s="130" t="s">
        <v>17</v>
      </c>
      <c r="F3824" s="131" t="s">
        <v>10459</v>
      </c>
      <c r="G3824" s="158" t="s">
        <v>10460</v>
      </c>
      <c r="H3824" s="133" t="s">
        <v>10425</v>
      </c>
      <c r="I3824" s="160"/>
      <c r="J3824" s="160" t="s">
        <v>17845</v>
      </c>
      <c r="L3824" s="160"/>
      <c r="M3824" s="160"/>
      <c r="N3824" s="160"/>
      <c r="O3824" s="156"/>
      <c r="P3824" s="2" t="s">
        <v>18526</v>
      </c>
    </row>
    <row r="3825" spans="1:16" ht="20.25" customHeight="1" thickBot="1">
      <c r="A3825" s="126">
        <v>37</v>
      </c>
      <c r="B3825" s="127">
        <v>36</v>
      </c>
      <c r="C3825" s="128" t="s">
        <v>10376</v>
      </c>
      <c r="D3825" s="129" t="s">
        <v>10377</v>
      </c>
      <c r="E3825" s="130" t="s">
        <v>17</v>
      </c>
      <c r="F3825" s="131" t="s">
        <v>10461</v>
      </c>
      <c r="G3825" s="158" t="s">
        <v>10462</v>
      </c>
      <c r="H3825" s="133" t="s">
        <v>10425</v>
      </c>
      <c r="I3825" s="160"/>
      <c r="J3825" s="160" t="s">
        <v>17845</v>
      </c>
      <c r="L3825" s="160"/>
      <c r="M3825" s="160"/>
      <c r="N3825" s="160"/>
      <c r="O3825" s="156"/>
      <c r="P3825" s="2" t="s">
        <v>18527</v>
      </c>
    </row>
    <row r="3826" spans="1:16" ht="20.25" customHeight="1" thickBot="1">
      <c r="A3826" s="126">
        <v>37</v>
      </c>
      <c r="B3826" s="127">
        <v>37</v>
      </c>
      <c r="C3826" s="128" t="s">
        <v>10376</v>
      </c>
      <c r="D3826" s="129" t="s">
        <v>10377</v>
      </c>
      <c r="E3826" s="130" t="s">
        <v>17</v>
      </c>
      <c r="F3826" s="131" t="s">
        <v>10463</v>
      </c>
      <c r="G3826" s="158" t="s">
        <v>10464</v>
      </c>
      <c r="H3826" s="133" t="s">
        <v>10425</v>
      </c>
      <c r="I3826" s="160"/>
      <c r="J3826" s="160" t="s">
        <v>17845</v>
      </c>
      <c r="L3826" s="160"/>
      <c r="M3826" s="160"/>
      <c r="N3826" s="160"/>
      <c r="O3826" s="156"/>
      <c r="P3826" s="2" t="s">
        <v>18528</v>
      </c>
    </row>
    <row r="3827" spans="1:16" ht="20.25" customHeight="1" thickBot="1">
      <c r="A3827" s="126">
        <v>37</v>
      </c>
      <c r="B3827" s="127">
        <v>38</v>
      </c>
      <c r="C3827" s="128" t="s">
        <v>10376</v>
      </c>
      <c r="D3827" s="129" t="s">
        <v>10377</v>
      </c>
      <c r="E3827" s="130" t="s">
        <v>17</v>
      </c>
      <c r="F3827" s="131" t="s">
        <v>10465</v>
      </c>
      <c r="G3827" s="158" t="s">
        <v>10466</v>
      </c>
      <c r="H3827" s="133" t="s">
        <v>10425</v>
      </c>
      <c r="I3827" s="160"/>
      <c r="J3827" s="160" t="s">
        <v>17845</v>
      </c>
      <c r="L3827" s="160"/>
      <c r="M3827" s="160"/>
      <c r="N3827" s="160"/>
      <c r="O3827" s="156"/>
      <c r="P3827" s="2" t="s">
        <v>18529</v>
      </c>
    </row>
    <row r="3828" spans="1:16" ht="20.25" customHeight="1" thickBot="1">
      <c r="A3828" s="126">
        <v>37</v>
      </c>
      <c r="B3828" s="127">
        <v>39</v>
      </c>
      <c r="C3828" s="128" t="s">
        <v>10376</v>
      </c>
      <c r="D3828" s="129" t="s">
        <v>10377</v>
      </c>
      <c r="E3828" s="130" t="s">
        <v>17</v>
      </c>
      <c r="F3828" s="131" t="s">
        <v>10467</v>
      </c>
      <c r="G3828" s="158" t="s">
        <v>10468</v>
      </c>
      <c r="H3828" s="133" t="s">
        <v>10425</v>
      </c>
      <c r="I3828" s="160"/>
      <c r="J3828" s="160" t="s">
        <v>17845</v>
      </c>
      <c r="L3828" s="160"/>
      <c r="M3828" s="160"/>
      <c r="N3828" s="160"/>
      <c r="O3828" s="156"/>
      <c r="P3828" s="2" t="s">
        <v>18530</v>
      </c>
    </row>
    <row r="3829" spans="1:16" ht="21" customHeight="1" thickBot="1">
      <c r="A3829" s="126">
        <v>37</v>
      </c>
      <c r="B3829" s="127">
        <v>40</v>
      </c>
      <c r="C3829" s="128" t="s">
        <v>10376</v>
      </c>
      <c r="D3829" s="129" t="s">
        <v>10377</v>
      </c>
      <c r="E3829" s="130" t="s">
        <v>17</v>
      </c>
      <c r="F3829" s="131" t="s">
        <v>10469</v>
      </c>
      <c r="G3829" s="158" t="s">
        <v>10470</v>
      </c>
      <c r="H3829" s="132" t="s">
        <v>10471</v>
      </c>
      <c r="I3829" s="160"/>
      <c r="J3829" s="160" t="s">
        <v>17845</v>
      </c>
      <c r="L3829" s="160"/>
      <c r="M3829" s="160"/>
      <c r="N3829" s="160"/>
      <c r="O3829" s="156"/>
      <c r="P3829" s="2" t="s">
        <v>18531</v>
      </c>
    </row>
    <row r="3830" spans="1:16" ht="21" customHeight="1" thickBot="1">
      <c r="A3830" s="126">
        <v>37</v>
      </c>
      <c r="B3830" s="127">
        <v>41</v>
      </c>
      <c r="C3830" s="128" t="s">
        <v>10376</v>
      </c>
      <c r="D3830" s="129" t="s">
        <v>10377</v>
      </c>
      <c r="E3830" s="130" t="s">
        <v>17</v>
      </c>
      <c r="F3830" s="131" t="s">
        <v>10472</v>
      </c>
      <c r="G3830" s="158" t="s">
        <v>10473</v>
      </c>
      <c r="H3830" s="133" t="s">
        <v>10471</v>
      </c>
      <c r="I3830" s="160"/>
      <c r="J3830" s="160" t="s">
        <v>17845</v>
      </c>
      <c r="L3830" s="160"/>
      <c r="M3830" s="160"/>
      <c r="N3830" s="160"/>
      <c r="O3830" s="156"/>
      <c r="P3830" s="2" t="s">
        <v>18532</v>
      </c>
    </row>
    <row r="3831" spans="1:16" ht="21" customHeight="1" thickBot="1">
      <c r="A3831" s="126">
        <v>37</v>
      </c>
      <c r="B3831" s="127">
        <v>42</v>
      </c>
      <c r="C3831" s="128" t="s">
        <v>10376</v>
      </c>
      <c r="D3831" s="129" t="s">
        <v>10377</v>
      </c>
      <c r="E3831" s="130" t="s">
        <v>17</v>
      </c>
      <c r="F3831" s="131" t="s">
        <v>10474</v>
      </c>
      <c r="G3831" s="158" t="s">
        <v>10475</v>
      </c>
      <c r="H3831" s="133" t="s">
        <v>10471</v>
      </c>
      <c r="I3831" s="160"/>
      <c r="J3831" s="160" t="s">
        <v>17845</v>
      </c>
      <c r="L3831" s="160"/>
      <c r="M3831" s="160"/>
      <c r="N3831" s="160"/>
      <c r="O3831" s="156"/>
      <c r="P3831" s="2" t="s">
        <v>18533</v>
      </c>
    </row>
    <row r="3832" spans="1:16" ht="21" customHeight="1" thickBot="1">
      <c r="A3832" s="126">
        <v>37</v>
      </c>
      <c r="B3832" s="127">
        <v>43</v>
      </c>
      <c r="C3832" s="128" t="s">
        <v>10376</v>
      </c>
      <c r="D3832" s="129" t="s">
        <v>10377</v>
      </c>
      <c r="E3832" s="130" t="s">
        <v>17</v>
      </c>
      <c r="F3832" s="131" t="s">
        <v>10476</v>
      </c>
      <c r="G3832" s="158" t="s">
        <v>10477</v>
      </c>
      <c r="H3832" s="133" t="s">
        <v>10471</v>
      </c>
      <c r="I3832" s="160"/>
      <c r="J3832" s="160" t="s">
        <v>17845</v>
      </c>
      <c r="L3832" s="160"/>
      <c r="M3832" s="160"/>
      <c r="N3832" s="160"/>
      <c r="O3832" s="156"/>
      <c r="P3832" s="2" t="s">
        <v>18534</v>
      </c>
    </row>
    <row r="3833" spans="1:16" ht="21" customHeight="1" thickBot="1">
      <c r="A3833" s="126">
        <v>37</v>
      </c>
      <c r="B3833" s="127">
        <v>44</v>
      </c>
      <c r="C3833" s="128" t="s">
        <v>10376</v>
      </c>
      <c r="D3833" s="129" t="s">
        <v>10377</v>
      </c>
      <c r="E3833" s="130" t="s">
        <v>17</v>
      </c>
      <c r="F3833" s="131" t="s">
        <v>10478</v>
      </c>
      <c r="G3833" s="158" t="s">
        <v>10479</v>
      </c>
      <c r="H3833" s="133" t="s">
        <v>10471</v>
      </c>
      <c r="I3833" s="160"/>
      <c r="J3833" s="160" t="s">
        <v>17845</v>
      </c>
      <c r="L3833" s="160"/>
      <c r="M3833" s="160"/>
      <c r="N3833" s="160"/>
      <c r="O3833" s="156"/>
      <c r="P3833" s="2" t="s">
        <v>18535</v>
      </c>
    </row>
    <row r="3834" spans="1:16" ht="21" customHeight="1" thickBot="1">
      <c r="A3834" s="126">
        <v>37</v>
      </c>
      <c r="B3834" s="127">
        <v>45</v>
      </c>
      <c r="C3834" s="128" t="s">
        <v>10376</v>
      </c>
      <c r="D3834" s="129" t="s">
        <v>10377</v>
      </c>
      <c r="E3834" s="130" t="s">
        <v>17</v>
      </c>
      <c r="F3834" s="131" t="s">
        <v>10480</v>
      </c>
      <c r="G3834" s="158" t="s">
        <v>10481</v>
      </c>
      <c r="H3834" s="133" t="s">
        <v>10471</v>
      </c>
      <c r="I3834" s="160"/>
      <c r="J3834" s="160" t="s">
        <v>17845</v>
      </c>
      <c r="L3834" s="160"/>
      <c r="M3834" s="160"/>
      <c r="N3834" s="160"/>
      <c r="O3834" s="156"/>
      <c r="P3834" s="2" t="s">
        <v>18536</v>
      </c>
    </row>
    <row r="3835" spans="1:16" ht="21" customHeight="1" thickBot="1">
      <c r="A3835" s="126">
        <v>37</v>
      </c>
      <c r="B3835" s="127">
        <v>46</v>
      </c>
      <c r="C3835" s="128" t="s">
        <v>10376</v>
      </c>
      <c r="D3835" s="129" t="s">
        <v>10377</v>
      </c>
      <c r="E3835" s="130" t="s">
        <v>17</v>
      </c>
      <c r="F3835" s="131" t="s">
        <v>10482</v>
      </c>
      <c r="G3835" s="158" t="s">
        <v>10483</v>
      </c>
      <c r="H3835" s="133" t="s">
        <v>10471</v>
      </c>
      <c r="I3835" s="160"/>
      <c r="J3835" s="160" t="s">
        <v>17845</v>
      </c>
      <c r="L3835" s="160"/>
      <c r="M3835" s="160"/>
      <c r="N3835" s="160"/>
      <c r="O3835" s="156"/>
      <c r="P3835" s="2" t="s">
        <v>18537</v>
      </c>
    </row>
    <row r="3836" spans="1:16" ht="21" customHeight="1" thickBot="1">
      <c r="A3836" s="126">
        <v>37</v>
      </c>
      <c r="B3836" s="127">
        <v>47</v>
      </c>
      <c r="C3836" s="128" t="s">
        <v>10376</v>
      </c>
      <c r="D3836" s="129" t="s">
        <v>10377</v>
      </c>
      <c r="E3836" s="130" t="s">
        <v>17</v>
      </c>
      <c r="F3836" s="131" t="s">
        <v>10484</v>
      </c>
      <c r="G3836" s="158" t="s">
        <v>10485</v>
      </c>
      <c r="H3836" s="133" t="s">
        <v>10471</v>
      </c>
      <c r="I3836" s="160"/>
      <c r="J3836" s="160" t="s">
        <v>17845</v>
      </c>
      <c r="L3836" s="160"/>
      <c r="M3836" s="160"/>
      <c r="N3836" s="160"/>
      <c r="O3836" s="156"/>
      <c r="P3836" s="2" t="s">
        <v>18538</v>
      </c>
    </row>
    <row r="3837" spans="1:16" ht="21" customHeight="1" thickBot="1">
      <c r="A3837" s="126">
        <v>37</v>
      </c>
      <c r="B3837" s="127">
        <v>48</v>
      </c>
      <c r="C3837" s="128" t="s">
        <v>10376</v>
      </c>
      <c r="D3837" s="129" t="s">
        <v>10377</v>
      </c>
      <c r="E3837" s="130" t="s">
        <v>17</v>
      </c>
      <c r="F3837" s="131" t="s">
        <v>10486</v>
      </c>
      <c r="G3837" s="158" t="s">
        <v>10487</v>
      </c>
      <c r="H3837" s="133" t="s">
        <v>10471</v>
      </c>
      <c r="I3837" s="160"/>
      <c r="J3837" s="160" t="s">
        <v>17845</v>
      </c>
      <c r="L3837" s="160"/>
      <c r="M3837" s="160"/>
      <c r="N3837" s="160"/>
      <c r="O3837" s="156"/>
      <c r="P3837" s="2" t="s">
        <v>18539</v>
      </c>
    </row>
    <row r="3838" spans="1:16" ht="21" customHeight="1" thickBot="1">
      <c r="A3838" s="126">
        <v>37</v>
      </c>
      <c r="B3838" s="127">
        <v>49</v>
      </c>
      <c r="C3838" s="128" t="s">
        <v>10376</v>
      </c>
      <c r="D3838" s="129" t="s">
        <v>10377</v>
      </c>
      <c r="E3838" s="130" t="s">
        <v>17</v>
      </c>
      <c r="F3838" s="131" t="s">
        <v>10488</v>
      </c>
      <c r="G3838" s="158" t="s">
        <v>10489</v>
      </c>
      <c r="H3838" s="133" t="s">
        <v>10471</v>
      </c>
      <c r="I3838" s="160"/>
      <c r="J3838" s="160" t="s">
        <v>17845</v>
      </c>
      <c r="L3838" s="160"/>
      <c r="M3838" s="160"/>
      <c r="N3838" s="160"/>
      <c r="O3838" s="156"/>
      <c r="P3838" s="2" t="s">
        <v>18540</v>
      </c>
    </row>
    <row r="3839" spans="1:16" ht="20.25" customHeight="1" thickBot="1">
      <c r="A3839" s="126">
        <v>37</v>
      </c>
      <c r="B3839" s="127">
        <v>50</v>
      </c>
      <c r="C3839" s="128" t="s">
        <v>10376</v>
      </c>
      <c r="D3839" s="129" t="s">
        <v>10377</v>
      </c>
      <c r="E3839" s="130" t="s">
        <v>17</v>
      </c>
      <c r="F3839" s="131" t="s">
        <v>10490</v>
      </c>
      <c r="G3839" s="158" t="s">
        <v>10491</v>
      </c>
      <c r="H3839" s="132" t="s">
        <v>10492</v>
      </c>
      <c r="I3839" s="160"/>
      <c r="J3839" s="160" t="s">
        <v>17845</v>
      </c>
      <c r="L3839" s="160"/>
      <c r="M3839" s="160"/>
      <c r="N3839" s="160"/>
      <c r="O3839" s="156"/>
      <c r="P3839" s="2" t="s">
        <v>18541</v>
      </c>
    </row>
    <row r="3840" spans="1:16" ht="20.25" customHeight="1" thickBot="1">
      <c r="A3840" s="126">
        <v>37</v>
      </c>
      <c r="B3840" s="127">
        <v>51</v>
      </c>
      <c r="C3840" s="128" t="s">
        <v>10376</v>
      </c>
      <c r="D3840" s="129" t="s">
        <v>10377</v>
      </c>
      <c r="E3840" s="130" t="s">
        <v>17</v>
      </c>
      <c r="F3840" s="131" t="s">
        <v>10493</v>
      </c>
      <c r="G3840" s="158" t="s">
        <v>10494</v>
      </c>
      <c r="H3840" s="133" t="s">
        <v>10492</v>
      </c>
      <c r="I3840" s="160"/>
      <c r="J3840" s="160" t="s">
        <v>17845</v>
      </c>
      <c r="L3840" s="160"/>
      <c r="M3840" s="160"/>
      <c r="N3840" s="160"/>
      <c r="O3840" s="156"/>
      <c r="P3840" s="2" t="s">
        <v>18542</v>
      </c>
    </row>
    <row r="3841" spans="1:16" ht="20.25" customHeight="1" thickBot="1">
      <c r="A3841" s="126">
        <v>37</v>
      </c>
      <c r="B3841" s="127">
        <v>52</v>
      </c>
      <c r="C3841" s="128" t="s">
        <v>10376</v>
      </c>
      <c r="D3841" s="129" t="s">
        <v>10377</v>
      </c>
      <c r="E3841" s="130" t="s">
        <v>17</v>
      </c>
      <c r="F3841" s="131" t="s">
        <v>10495</v>
      </c>
      <c r="G3841" s="158" t="s">
        <v>10496</v>
      </c>
      <c r="H3841" s="133" t="s">
        <v>10492</v>
      </c>
      <c r="I3841" s="160"/>
      <c r="J3841" s="160" t="s">
        <v>17845</v>
      </c>
      <c r="L3841" s="160"/>
      <c r="M3841" s="160"/>
      <c r="N3841" s="160"/>
      <c r="O3841" s="156"/>
      <c r="P3841" s="2" t="s">
        <v>18543</v>
      </c>
    </row>
    <row r="3842" spans="1:16" ht="20.25" customHeight="1" thickBot="1">
      <c r="A3842" s="126">
        <v>37</v>
      </c>
      <c r="B3842" s="127">
        <v>53</v>
      </c>
      <c r="C3842" s="128" t="s">
        <v>10376</v>
      </c>
      <c r="D3842" s="129" t="s">
        <v>10377</v>
      </c>
      <c r="E3842" s="130" t="s">
        <v>17</v>
      </c>
      <c r="F3842" s="131" t="s">
        <v>10497</v>
      </c>
      <c r="G3842" s="158" t="s">
        <v>10498</v>
      </c>
      <c r="H3842" s="133" t="s">
        <v>10492</v>
      </c>
      <c r="I3842" s="160"/>
      <c r="J3842" s="160" t="s">
        <v>17845</v>
      </c>
      <c r="L3842" s="160"/>
      <c r="M3842" s="160"/>
      <c r="N3842" s="160"/>
      <c r="O3842" s="156"/>
      <c r="P3842" s="2" t="s">
        <v>18544</v>
      </c>
    </row>
    <row r="3843" spans="1:16" ht="20.25" customHeight="1" thickBot="1">
      <c r="A3843" s="126">
        <v>37</v>
      </c>
      <c r="B3843" s="127">
        <v>54</v>
      </c>
      <c r="C3843" s="128" t="s">
        <v>10376</v>
      </c>
      <c r="D3843" s="129" t="s">
        <v>10377</v>
      </c>
      <c r="E3843" s="130" t="s">
        <v>17</v>
      </c>
      <c r="F3843" s="131" t="s">
        <v>10499</v>
      </c>
      <c r="G3843" s="158" t="s">
        <v>10500</v>
      </c>
      <c r="H3843" s="133" t="s">
        <v>10492</v>
      </c>
      <c r="I3843" s="160"/>
      <c r="J3843" s="160" t="s">
        <v>17845</v>
      </c>
      <c r="L3843" s="160" t="s">
        <v>10501</v>
      </c>
      <c r="M3843" s="160"/>
      <c r="N3843" s="160"/>
      <c r="O3843" s="156"/>
      <c r="P3843" s="2" t="s">
        <v>18545</v>
      </c>
    </row>
    <row r="3844" spans="1:16" ht="20.25" customHeight="1" thickBot="1">
      <c r="A3844" s="126">
        <v>37</v>
      </c>
      <c r="B3844" s="127">
        <v>55</v>
      </c>
      <c r="C3844" s="128" t="s">
        <v>10376</v>
      </c>
      <c r="D3844" s="129" t="s">
        <v>10377</v>
      </c>
      <c r="E3844" s="130" t="s">
        <v>17</v>
      </c>
      <c r="F3844" s="131" t="s">
        <v>10502</v>
      </c>
      <c r="G3844" s="158" t="s">
        <v>10503</v>
      </c>
      <c r="H3844" s="133" t="s">
        <v>10492</v>
      </c>
      <c r="I3844" s="160"/>
      <c r="J3844" s="160" t="s">
        <v>17845</v>
      </c>
      <c r="L3844" s="160" t="s">
        <v>10501</v>
      </c>
      <c r="M3844" s="160"/>
      <c r="N3844" s="160"/>
      <c r="O3844" s="156"/>
      <c r="P3844" s="2" t="s">
        <v>18546</v>
      </c>
    </row>
    <row r="3845" spans="1:16" ht="20.25" customHeight="1" thickBot="1">
      <c r="A3845" s="126">
        <v>37</v>
      </c>
      <c r="B3845" s="127">
        <v>56</v>
      </c>
      <c r="C3845" s="128" t="s">
        <v>10376</v>
      </c>
      <c r="D3845" s="129" t="s">
        <v>10377</v>
      </c>
      <c r="E3845" s="130" t="s">
        <v>17</v>
      </c>
      <c r="F3845" s="131" t="s">
        <v>10504</v>
      </c>
      <c r="G3845" s="158" t="s">
        <v>10505</v>
      </c>
      <c r="H3845" s="133" t="s">
        <v>10492</v>
      </c>
      <c r="I3845" s="160" t="s">
        <v>10450</v>
      </c>
      <c r="J3845" s="160" t="s">
        <v>17845</v>
      </c>
      <c r="L3845" s="160" t="s">
        <v>10501</v>
      </c>
      <c r="M3845" s="160"/>
      <c r="N3845" s="160"/>
      <c r="O3845" s="156"/>
      <c r="P3845" s="2" t="s">
        <v>18547</v>
      </c>
    </row>
    <row r="3846" spans="1:16" ht="20.25" customHeight="1" thickBot="1">
      <c r="A3846" s="126">
        <v>37</v>
      </c>
      <c r="B3846" s="127">
        <v>57</v>
      </c>
      <c r="C3846" s="128" t="s">
        <v>10376</v>
      </c>
      <c r="D3846" s="129" t="s">
        <v>10377</v>
      </c>
      <c r="E3846" s="130" t="s">
        <v>17</v>
      </c>
      <c r="F3846" s="131" t="s">
        <v>10506</v>
      </c>
      <c r="G3846" s="158" t="s">
        <v>10507</v>
      </c>
      <c r="H3846" s="133" t="s">
        <v>10492</v>
      </c>
      <c r="I3846" s="160"/>
      <c r="J3846" s="160" t="s">
        <v>17845</v>
      </c>
      <c r="L3846" s="160" t="s">
        <v>10501</v>
      </c>
      <c r="M3846" s="160"/>
      <c r="N3846" s="160"/>
      <c r="O3846" s="156"/>
      <c r="P3846" s="2" t="s">
        <v>18548</v>
      </c>
    </row>
    <row r="3847" spans="1:16" ht="20.25" customHeight="1" thickBot="1">
      <c r="A3847" s="126">
        <v>37</v>
      </c>
      <c r="B3847" s="127">
        <v>58</v>
      </c>
      <c r="C3847" s="128" t="s">
        <v>10376</v>
      </c>
      <c r="D3847" s="129" t="s">
        <v>10377</v>
      </c>
      <c r="E3847" s="130" t="s">
        <v>17</v>
      </c>
      <c r="F3847" s="131" t="s">
        <v>10508</v>
      </c>
      <c r="G3847" s="158" t="s">
        <v>10509</v>
      </c>
      <c r="H3847" s="133" t="s">
        <v>10492</v>
      </c>
      <c r="I3847" s="160"/>
      <c r="J3847" s="160" t="s">
        <v>17845</v>
      </c>
      <c r="L3847" s="160"/>
      <c r="M3847" s="160"/>
      <c r="N3847" s="160"/>
      <c r="O3847" s="156"/>
      <c r="P3847" s="2" t="s">
        <v>18549</v>
      </c>
    </row>
    <row r="3848" spans="1:16" ht="20.25" customHeight="1" thickBot="1">
      <c r="A3848" s="126">
        <v>37</v>
      </c>
      <c r="B3848" s="127">
        <v>59</v>
      </c>
      <c r="C3848" s="128" t="s">
        <v>10376</v>
      </c>
      <c r="D3848" s="129" t="s">
        <v>10377</v>
      </c>
      <c r="E3848" s="130" t="s">
        <v>17</v>
      </c>
      <c r="F3848" s="131" t="s">
        <v>10510</v>
      </c>
      <c r="G3848" s="158" t="s">
        <v>10511</v>
      </c>
      <c r="H3848" s="133" t="s">
        <v>10492</v>
      </c>
      <c r="I3848" s="160"/>
      <c r="J3848" s="160" t="s">
        <v>17845</v>
      </c>
      <c r="L3848" s="160"/>
      <c r="M3848" s="160"/>
      <c r="N3848" s="160"/>
      <c r="O3848" s="156"/>
      <c r="P3848" s="2"/>
    </row>
    <row r="3849" spans="1:16" ht="20.25" customHeight="1" thickBot="1">
      <c r="A3849" s="126">
        <v>37</v>
      </c>
      <c r="B3849" s="127">
        <v>60</v>
      </c>
      <c r="C3849" s="128" t="s">
        <v>10376</v>
      </c>
      <c r="D3849" s="129" t="s">
        <v>10377</v>
      </c>
      <c r="E3849" s="130" t="s">
        <v>17</v>
      </c>
      <c r="F3849" s="131" t="s">
        <v>10512</v>
      </c>
      <c r="G3849" s="158" t="s">
        <v>10513</v>
      </c>
      <c r="H3849" s="133" t="s">
        <v>10492</v>
      </c>
      <c r="I3849" s="160"/>
      <c r="J3849" s="160" t="s">
        <v>17845</v>
      </c>
      <c r="L3849" s="160"/>
      <c r="M3849" s="160"/>
      <c r="N3849" s="160"/>
      <c r="O3849" s="156"/>
      <c r="P3849" s="2"/>
    </row>
    <row r="3850" spans="1:16" ht="20.25" customHeight="1" thickBot="1">
      <c r="A3850" s="126">
        <v>37</v>
      </c>
      <c r="B3850" s="127">
        <v>61</v>
      </c>
      <c r="C3850" s="128" t="s">
        <v>10376</v>
      </c>
      <c r="D3850" s="129" t="s">
        <v>10377</v>
      </c>
      <c r="E3850" s="130" t="s">
        <v>17</v>
      </c>
      <c r="F3850" s="131" t="s">
        <v>10514</v>
      </c>
      <c r="G3850" s="158" t="s">
        <v>10515</v>
      </c>
      <c r="H3850" s="133" t="s">
        <v>10492</v>
      </c>
      <c r="I3850" s="160"/>
      <c r="J3850" s="160" t="s">
        <v>17845</v>
      </c>
      <c r="L3850" s="160"/>
      <c r="M3850" s="160"/>
      <c r="N3850" s="160"/>
      <c r="O3850" s="156"/>
      <c r="P3850" s="2"/>
    </row>
    <row r="3851" spans="1:16" ht="20.25" customHeight="1" thickBot="1">
      <c r="A3851" s="126">
        <v>37</v>
      </c>
      <c r="B3851" s="127">
        <v>62</v>
      </c>
      <c r="C3851" s="128" t="s">
        <v>10376</v>
      </c>
      <c r="D3851" s="129" t="s">
        <v>10377</v>
      </c>
      <c r="E3851" s="130" t="s">
        <v>17</v>
      </c>
      <c r="F3851" s="131" t="s">
        <v>10516</v>
      </c>
      <c r="G3851" s="158" t="s">
        <v>10517</v>
      </c>
      <c r="H3851" s="132" t="s">
        <v>10518</v>
      </c>
      <c r="I3851" s="160"/>
      <c r="J3851" s="160" t="s">
        <v>17845</v>
      </c>
      <c r="L3851" s="160" t="s">
        <v>10519</v>
      </c>
      <c r="M3851" s="160"/>
      <c r="N3851" s="160" t="s">
        <v>10520</v>
      </c>
      <c r="O3851" s="156"/>
      <c r="P3851" s="2"/>
    </row>
    <row r="3852" spans="1:16" ht="20.25" customHeight="1" thickBot="1">
      <c r="A3852" s="126">
        <v>37</v>
      </c>
      <c r="B3852" s="127">
        <v>63</v>
      </c>
      <c r="C3852" s="128" t="s">
        <v>10376</v>
      </c>
      <c r="D3852" s="129" t="s">
        <v>10377</v>
      </c>
      <c r="E3852" s="130" t="s">
        <v>17</v>
      </c>
      <c r="F3852" s="131" t="s">
        <v>10521</v>
      </c>
      <c r="G3852" s="158" t="s">
        <v>10522</v>
      </c>
      <c r="H3852" s="133" t="s">
        <v>10518</v>
      </c>
      <c r="I3852" s="160"/>
      <c r="J3852" s="160" t="s">
        <v>17845</v>
      </c>
      <c r="L3852" s="160" t="s">
        <v>10519</v>
      </c>
      <c r="M3852" s="160"/>
      <c r="N3852" s="160"/>
      <c r="O3852" s="156"/>
      <c r="P3852" s="2"/>
    </row>
    <row r="3853" spans="1:16" ht="20.25" customHeight="1" thickBot="1">
      <c r="A3853" s="126">
        <v>37</v>
      </c>
      <c r="B3853" s="127">
        <v>64</v>
      </c>
      <c r="C3853" s="128" t="s">
        <v>10376</v>
      </c>
      <c r="D3853" s="129" t="s">
        <v>10377</v>
      </c>
      <c r="E3853" s="130" t="s">
        <v>17</v>
      </c>
      <c r="F3853" s="131" t="s">
        <v>10523</v>
      </c>
      <c r="G3853" s="158" t="s">
        <v>10524</v>
      </c>
      <c r="H3853" s="133" t="s">
        <v>10518</v>
      </c>
      <c r="I3853" s="160"/>
      <c r="J3853" s="160" t="s">
        <v>17845</v>
      </c>
      <c r="L3853" s="160" t="s">
        <v>10519</v>
      </c>
      <c r="M3853" s="160"/>
      <c r="N3853" s="160"/>
      <c r="O3853" s="156"/>
      <c r="P3853" s="2"/>
    </row>
    <row r="3854" spans="1:16" ht="20.25" customHeight="1" thickBot="1">
      <c r="A3854" s="126">
        <v>37</v>
      </c>
      <c r="B3854" s="127">
        <v>65</v>
      </c>
      <c r="C3854" s="128" t="s">
        <v>10376</v>
      </c>
      <c r="D3854" s="129" t="s">
        <v>10377</v>
      </c>
      <c r="E3854" s="130" t="s">
        <v>17</v>
      </c>
      <c r="F3854" s="131" t="s">
        <v>10525</v>
      </c>
      <c r="G3854" s="158" t="s">
        <v>10526</v>
      </c>
      <c r="H3854" s="133" t="s">
        <v>10518</v>
      </c>
      <c r="I3854" s="160"/>
      <c r="J3854" s="160" t="s">
        <v>17845</v>
      </c>
      <c r="L3854" s="160" t="s">
        <v>10519</v>
      </c>
      <c r="M3854" s="160"/>
      <c r="N3854" s="160"/>
      <c r="O3854" s="156"/>
      <c r="P3854" s="2"/>
    </row>
    <row r="3855" spans="1:16" ht="20.25" customHeight="1" thickBot="1">
      <c r="A3855" s="126">
        <v>37</v>
      </c>
      <c r="B3855" s="127">
        <v>66</v>
      </c>
      <c r="C3855" s="128" t="s">
        <v>10376</v>
      </c>
      <c r="D3855" s="129" t="s">
        <v>10377</v>
      </c>
      <c r="E3855" s="130" t="s">
        <v>17</v>
      </c>
      <c r="F3855" s="131" t="s">
        <v>10527</v>
      </c>
      <c r="G3855" s="158" t="s">
        <v>10528</v>
      </c>
      <c r="H3855" s="133" t="s">
        <v>10518</v>
      </c>
      <c r="I3855" s="160"/>
      <c r="J3855" s="160" t="s">
        <v>17845</v>
      </c>
      <c r="L3855" s="160" t="s">
        <v>10519</v>
      </c>
      <c r="M3855" s="160"/>
      <c r="N3855" s="160"/>
      <c r="O3855" s="156"/>
      <c r="P3855" s="2"/>
    </row>
    <row r="3856" spans="1:16" ht="20.25" customHeight="1" thickBot="1">
      <c r="A3856" s="126">
        <v>37</v>
      </c>
      <c r="B3856" s="127">
        <v>67</v>
      </c>
      <c r="C3856" s="128" t="s">
        <v>10376</v>
      </c>
      <c r="D3856" s="129" t="s">
        <v>10377</v>
      </c>
      <c r="E3856" s="130" t="s">
        <v>17</v>
      </c>
      <c r="F3856" s="131" t="s">
        <v>10529</v>
      </c>
      <c r="G3856" s="158" t="s">
        <v>10530</v>
      </c>
      <c r="H3856" s="133" t="s">
        <v>10518</v>
      </c>
      <c r="I3856" s="160"/>
      <c r="J3856" s="160" t="s">
        <v>17845</v>
      </c>
      <c r="L3856" s="160" t="s">
        <v>10519</v>
      </c>
      <c r="M3856" s="160"/>
      <c r="N3856" s="160"/>
      <c r="O3856" s="156"/>
      <c r="P3856" s="2"/>
    </row>
    <row r="3857" spans="1:16" ht="20.25" customHeight="1" thickBot="1">
      <c r="A3857" s="126">
        <v>37</v>
      </c>
      <c r="B3857" s="127">
        <v>68</v>
      </c>
      <c r="C3857" s="128" t="s">
        <v>10376</v>
      </c>
      <c r="D3857" s="129" t="s">
        <v>10377</v>
      </c>
      <c r="E3857" s="130" t="s">
        <v>17</v>
      </c>
      <c r="F3857" s="131" t="s">
        <v>10531</v>
      </c>
      <c r="G3857" s="158" t="s">
        <v>10532</v>
      </c>
      <c r="H3857" s="133" t="s">
        <v>10518</v>
      </c>
      <c r="I3857" s="160"/>
      <c r="J3857" s="160" t="s">
        <v>17845</v>
      </c>
      <c r="L3857" s="160" t="s">
        <v>10519</v>
      </c>
      <c r="M3857" s="160"/>
      <c r="N3857" s="160"/>
      <c r="O3857" s="156"/>
      <c r="P3857" s="2"/>
    </row>
    <row r="3858" spans="1:16" ht="20.25" customHeight="1" thickBot="1">
      <c r="A3858" s="126">
        <v>37</v>
      </c>
      <c r="B3858" s="127">
        <v>69</v>
      </c>
      <c r="C3858" s="128" t="s">
        <v>10376</v>
      </c>
      <c r="D3858" s="129" t="s">
        <v>10377</v>
      </c>
      <c r="E3858" s="130" t="s">
        <v>17</v>
      </c>
      <c r="F3858" s="131" t="s">
        <v>10533</v>
      </c>
      <c r="G3858" s="158" t="s">
        <v>10534</v>
      </c>
      <c r="H3858" s="133" t="s">
        <v>10518</v>
      </c>
      <c r="I3858" s="160"/>
      <c r="J3858" s="160" t="s">
        <v>17845</v>
      </c>
      <c r="L3858" s="160"/>
      <c r="M3858" s="160"/>
      <c r="N3858" s="160"/>
      <c r="O3858" s="156"/>
      <c r="P3858" s="2"/>
    </row>
    <row r="3859" spans="1:16" ht="20.25" customHeight="1" thickBot="1">
      <c r="A3859" s="126">
        <v>37</v>
      </c>
      <c r="B3859" s="127">
        <v>70</v>
      </c>
      <c r="C3859" s="128" t="s">
        <v>10376</v>
      </c>
      <c r="D3859" s="129" t="s">
        <v>10377</v>
      </c>
      <c r="E3859" s="130" t="s">
        <v>17</v>
      </c>
      <c r="F3859" s="131" t="s">
        <v>10535</v>
      </c>
      <c r="G3859" s="158" t="s">
        <v>10536</v>
      </c>
      <c r="H3859" s="133" t="s">
        <v>10518</v>
      </c>
      <c r="I3859" s="160"/>
      <c r="J3859" s="160" t="s">
        <v>17845</v>
      </c>
      <c r="L3859" s="160"/>
      <c r="M3859" s="160"/>
      <c r="N3859" s="160"/>
      <c r="O3859" s="156"/>
      <c r="P3859" s="2"/>
    </row>
    <row r="3860" spans="1:16" ht="20.25" customHeight="1" thickBot="1">
      <c r="A3860" s="126">
        <v>37</v>
      </c>
      <c r="B3860" s="127">
        <v>71</v>
      </c>
      <c r="C3860" s="128" t="s">
        <v>10376</v>
      </c>
      <c r="D3860" s="129" t="s">
        <v>10377</v>
      </c>
      <c r="E3860" s="130" t="s">
        <v>17</v>
      </c>
      <c r="F3860" s="131" t="s">
        <v>10537</v>
      </c>
      <c r="G3860" s="158" t="s">
        <v>10538</v>
      </c>
      <c r="H3860" s="133" t="s">
        <v>10518</v>
      </c>
      <c r="I3860" s="160"/>
      <c r="J3860" s="160" t="s">
        <v>17845</v>
      </c>
      <c r="L3860" s="160"/>
      <c r="M3860" s="160"/>
      <c r="N3860" s="160"/>
      <c r="O3860" s="156"/>
      <c r="P3860" s="2"/>
    </row>
    <row r="3861" spans="1:16" ht="20.25" customHeight="1" thickBot="1">
      <c r="A3861" s="126">
        <v>37</v>
      </c>
      <c r="B3861" s="127">
        <v>72</v>
      </c>
      <c r="C3861" s="128" t="s">
        <v>10376</v>
      </c>
      <c r="D3861" s="129" t="s">
        <v>10377</v>
      </c>
      <c r="E3861" s="130" t="s">
        <v>17</v>
      </c>
      <c r="F3861" s="131" t="s">
        <v>10539</v>
      </c>
      <c r="G3861" s="158" t="s">
        <v>10540</v>
      </c>
      <c r="H3861" s="133" t="s">
        <v>10518</v>
      </c>
      <c r="I3861" s="160"/>
      <c r="J3861" s="160" t="s">
        <v>17845</v>
      </c>
      <c r="L3861" s="160"/>
      <c r="M3861" s="160"/>
      <c r="N3861" s="160"/>
      <c r="O3861" s="156"/>
      <c r="P3861" s="2"/>
    </row>
    <row r="3862" spans="1:16" ht="20.25" customHeight="1" thickBot="1">
      <c r="A3862" s="126">
        <v>37</v>
      </c>
      <c r="B3862" s="127">
        <v>73</v>
      </c>
      <c r="C3862" s="128" t="s">
        <v>10376</v>
      </c>
      <c r="D3862" s="129" t="s">
        <v>10377</v>
      </c>
      <c r="E3862" s="130" t="s">
        <v>17</v>
      </c>
      <c r="F3862" s="131" t="s">
        <v>10541</v>
      </c>
      <c r="G3862" s="158" t="s">
        <v>10542</v>
      </c>
      <c r="H3862" s="133" t="s">
        <v>10518</v>
      </c>
      <c r="I3862" s="160"/>
      <c r="J3862" s="160" t="s">
        <v>17845</v>
      </c>
      <c r="L3862" s="160" t="s">
        <v>10543</v>
      </c>
      <c r="M3862" s="160"/>
      <c r="N3862" s="160"/>
      <c r="O3862" s="156"/>
      <c r="P3862" s="2"/>
    </row>
    <row r="3863" spans="1:16" ht="20.25" customHeight="1" thickBot="1">
      <c r="A3863" s="126">
        <v>37</v>
      </c>
      <c r="B3863" s="127">
        <v>74</v>
      </c>
      <c r="C3863" s="128" t="s">
        <v>10376</v>
      </c>
      <c r="D3863" s="129" t="s">
        <v>10377</v>
      </c>
      <c r="E3863" s="130" t="s">
        <v>17</v>
      </c>
      <c r="F3863" s="131" t="s">
        <v>10469</v>
      </c>
      <c r="G3863" s="158" t="s">
        <v>10544</v>
      </c>
      <c r="H3863" s="133" t="s">
        <v>10518</v>
      </c>
      <c r="I3863" s="160"/>
      <c r="J3863" s="160" t="s">
        <v>17845</v>
      </c>
      <c r="L3863" s="160" t="s">
        <v>10543</v>
      </c>
      <c r="M3863" s="160"/>
      <c r="N3863" s="160"/>
      <c r="O3863" s="156"/>
      <c r="P3863" s="2"/>
    </row>
    <row r="3864" spans="1:16" ht="20.25" customHeight="1" thickBot="1">
      <c r="A3864" s="126">
        <v>37</v>
      </c>
      <c r="B3864" s="127">
        <v>75</v>
      </c>
      <c r="C3864" s="128" t="s">
        <v>10376</v>
      </c>
      <c r="D3864" s="129" t="s">
        <v>10377</v>
      </c>
      <c r="E3864" s="130" t="s">
        <v>17</v>
      </c>
      <c r="F3864" s="131" t="s">
        <v>10545</v>
      </c>
      <c r="G3864" s="158" t="s">
        <v>10546</v>
      </c>
      <c r="H3864" s="132" t="s">
        <v>10547</v>
      </c>
      <c r="I3864" s="160"/>
      <c r="J3864" s="160" t="s">
        <v>17845</v>
      </c>
      <c r="L3864" s="160" t="s">
        <v>10543</v>
      </c>
      <c r="M3864" s="160"/>
      <c r="N3864" s="160"/>
      <c r="O3864" s="156"/>
      <c r="P3864" s="2"/>
    </row>
    <row r="3865" spans="1:16" ht="20.25" customHeight="1" thickBot="1">
      <c r="A3865" s="126">
        <v>37</v>
      </c>
      <c r="B3865" s="127">
        <v>76</v>
      </c>
      <c r="C3865" s="128" t="s">
        <v>10376</v>
      </c>
      <c r="D3865" s="129" t="s">
        <v>10377</v>
      </c>
      <c r="E3865" s="130" t="s">
        <v>17</v>
      </c>
      <c r="F3865" s="131" t="s">
        <v>10548</v>
      </c>
      <c r="G3865" s="158" t="s">
        <v>10549</v>
      </c>
      <c r="H3865" s="133" t="s">
        <v>10547</v>
      </c>
      <c r="I3865" s="160" t="s">
        <v>10550</v>
      </c>
      <c r="J3865" s="160" t="s">
        <v>17845</v>
      </c>
      <c r="L3865" s="160" t="s">
        <v>10543</v>
      </c>
      <c r="M3865" s="160"/>
      <c r="N3865" s="160"/>
      <c r="O3865" s="156"/>
      <c r="P3865" s="2"/>
    </row>
    <row r="3866" spans="1:16" ht="20.25" customHeight="1" thickBot="1">
      <c r="A3866" s="126">
        <v>37</v>
      </c>
      <c r="B3866" s="127">
        <v>77</v>
      </c>
      <c r="C3866" s="128" t="s">
        <v>10376</v>
      </c>
      <c r="D3866" s="129" t="s">
        <v>10377</v>
      </c>
      <c r="E3866" s="130" t="s">
        <v>17</v>
      </c>
      <c r="F3866" s="131" t="s">
        <v>10551</v>
      </c>
      <c r="G3866" s="158" t="s">
        <v>10552</v>
      </c>
      <c r="H3866" s="133" t="s">
        <v>10547</v>
      </c>
      <c r="I3866" s="160"/>
      <c r="J3866" s="160" t="s">
        <v>17845</v>
      </c>
      <c r="L3866" s="160" t="s">
        <v>10543</v>
      </c>
      <c r="M3866" s="160"/>
      <c r="N3866" s="160"/>
      <c r="O3866" s="156"/>
      <c r="P3866" s="2"/>
    </row>
    <row r="3867" spans="1:16" ht="20.25" customHeight="1" thickBot="1">
      <c r="A3867" s="126">
        <v>37</v>
      </c>
      <c r="B3867" s="127">
        <v>78</v>
      </c>
      <c r="C3867" s="128" t="s">
        <v>10376</v>
      </c>
      <c r="D3867" s="129" t="s">
        <v>10377</v>
      </c>
      <c r="E3867" s="130" t="s">
        <v>17</v>
      </c>
      <c r="F3867" s="131" t="s">
        <v>10553</v>
      </c>
      <c r="G3867" s="158" t="s">
        <v>10554</v>
      </c>
      <c r="H3867" s="133" t="s">
        <v>10547</v>
      </c>
      <c r="I3867" s="160"/>
      <c r="J3867" s="160" t="s">
        <v>17845</v>
      </c>
      <c r="L3867" s="160" t="s">
        <v>10543</v>
      </c>
      <c r="M3867" s="160"/>
      <c r="N3867" s="160"/>
      <c r="O3867" s="156"/>
      <c r="P3867" s="2"/>
    </row>
    <row r="3868" spans="1:16" ht="20.25" customHeight="1" thickBot="1">
      <c r="A3868" s="126">
        <v>37</v>
      </c>
      <c r="B3868" s="127">
        <v>79</v>
      </c>
      <c r="C3868" s="128" t="s">
        <v>10376</v>
      </c>
      <c r="D3868" s="129" t="s">
        <v>10377</v>
      </c>
      <c r="E3868" s="130" t="s">
        <v>17</v>
      </c>
      <c r="F3868" s="131" t="s">
        <v>10555</v>
      </c>
      <c r="G3868" s="158" t="s">
        <v>10556</v>
      </c>
      <c r="H3868" s="133" t="s">
        <v>10547</v>
      </c>
      <c r="I3868" s="160"/>
      <c r="J3868" s="160" t="s">
        <v>17845</v>
      </c>
      <c r="L3868" s="160" t="s">
        <v>10543</v>
      </c>
      <c r="M3868" s="160"/>
      <c r="N3868" s="160"/>
      <c r="O3868" s="156"/>
      <c r="P3868" s="2"/>
    </row>
    <row r="3869" spans="1:16" ht="20.25" customHeight="1" thickBot="1">
      <c r="A3869" s="126">
        <v>37</v>
      </c>
      <c r="B3869" s="127">
        <v>80</v>
      </c>
      <c r="C3869" s="128" t="s">
        <v>10376</v>
      </c>
      <c r="D3869" s="129" t="s">
        <v>10377</v>
      </c>
      <c r="E3869" s="130" t="s">
        <v>17</v>
      </c>
      <c r="F3869" s="131" t="s">
        <v>10557</v>
      </c>
      <c r="G3869" s="158" t="s">
        <v>10558</v>
      </c>
      <c r="H3869" s="133" t="s">
        <v>10547</v>
      </c>
      <c r="I3869" s="160"/>
      <c r="J3869" s="160" t="s">
        <v>17845</v>
      </c>
      <c r="L3869" s="160" t="s">
        <v>10543</v>
      </c>
      <c r="M3869" s="160"/>
      <c r="N3869" s="160"/>
      <c r="O3869" s="156"/>
      <c r="P3869" s="2"/>
    </row>
    <row r="3870" spans="1:16" ht="20.25" customHeight="1" thickBot="1">
      <c r="A3870" s="126">
        <v>37</v>
      </c>
      <c r="B3870" s="127">
        <v>81</v>
      </c>
      <c r="C3870" s="128" t="s">
        <v>10376</v>
      </c>
      <c r="D3870" s="129" t="s">
        <v>10377</v>
      </c>
      <c r="E3870" s="130" t="s">
        <v>17</v>
      </c>
      <c r="F3870" s="131" t="s">
        <v>10559</v>
      </c>
      <c r="G3870" s="158" t="s">
        <v>10560</v>
      </c>
      <c r="H3870" s="133" t="s">
        <v>10547</v>
      </c>
      <c r="I3870" s="160"/>
      <c r="J3870" s="160" t="s">
        <v>17845</v>
      </c>
      <c r="L3870" s="160" t="s">
        <v>10543</v>
      </c>
      <c r="M3870" s="160"/>
      <c r="N3870" s="160"/>
      <c r="O3870" s="156"/>
      <c r="P3870" s="2"/>
    </row>
    <row r="3871" spans="1:16" ht="20.25" customHeight="1" thickBot="1">
      <c r="A3871" s="126">
        <v>37</v>
      </c>
      <c r="B3871" s="127">
        <v>82</v>
      </c>
      <c r="C3871" s="128" t="s">
        <v>10376</v>
      </c>
      <c r="D3871" s="129" t="s">
        <v>10377</v>
      </c>
      <c r="E3871" s="130" t="s">
        <v>17</v>
      </c>
      <c r="F3871" s="131" t="s">
        <v>8460</v>
      </c>
      <c r="G3871" s="158" t="s">
        <v>10561</v>
      </c>
      <c r="H3871" s="133" t="s">
        <v>10547</v>
      </c>
      <c r="I3871" s="160"/>
      <c r="J3871" s="160" t="s">
        <v>17845</v>
      </c>
      <c r="L3871" s="160" t="s">
        <v>10543</v>
      </c>
      <c r="M3871" s="160"/>
      <c r="N3871" s="160"/>
      <c r="O3871" s="156"/>
      <c r="P3871" s="2"/>
    </row>
    <row r="3872" spans="1:16" ht="20.25" customHeight="1" thickBot="1">
      <c r="A3872" s="126">
        <v>37</v>
      </c>
      <c r="B3872" s="127">
        <v>83</v>
      </c>
      <c r="C3872" s="128" t="s">
        <v>10376</v>
      </c>
      <c r="D3872" s="129" t="s">
        <v>10377</v>
      </c>
      <c r="E3872" s="130" t="s">
        <v>17</v>
      </c>
      <c r="F3872" s="131" t="s">
        <v>10562</v>
      </c>
      <c r="G3872" s="158" t="s">
        <v>10563</v>
      </c>
      <c r="H3872" s="132" t="s">
        <v>10564</v>
      </c>
      <c r="I3872" s="160"/>
      <c r="J3872" s="160" t="s">
        <v>17845</v>
      </c>
      <c r="L3872" s="160"/>
      <c r="M3872" s="160"/>
      <c r="N3872" s="160"/>
      <c r="O3872" s="157" t="s">
        <v>10565</v>
      </c>
      <c r="P3872" s="2"/>
    </row>
    <row r="3873" spans="1:16" ht="20.25" customHeight="1" thickBot="1">
      <c r="A3873" s="126">
        <v>37</v>
      </c>
      <c r="B3873" s="127">
        <v>84</v>
      </c>
      <c r="C3873" s="128" t="s">
        <v>10376</v>
      </c>
      <c r="D3873" s="129" t="s">
        <v>10377</v>
      </c>
      <c r="E3873" s="130" t="s">
        <v>17</v>
      </c>
      <c r="F3873" s="131" t="s">
        <v>10566</v>
      </c>
      <c r="G3873" s="158" t="s">
        <v>10567</v>
      </c>
      <c r="H3873" s="133" t="s">
        <v>10564</v>
      </c>
      <c r="I3873" s="160"/>
      <c r="J3873" s="160" t="s">
        <v>17845</v>
      </c>
      <c r="L3873" s="160"/>
      <c r="M3873" s="160"/>
      <c r="N3873" s="160"/>
      <c r="O3873" s="157" t="s">
        <v>10568</v>
      </c>
      <c r="P3873" s="2"/>
    </row>
    <row r="3874" spans="1:16" ht="20.25" customHeight="1" thickBot="1">
      <c r="A3874" s="126">
        <v>37</v>
      </c>
      <c r="B3874" s="127">
        <v>85</v>
      </c>
      <c r="C3874" s="128" t="s">
        <v>10376</v>
      </c>
      <c r="D3874" s="129" t="s">
        <v>10377</v>
      </c>
      <c r="E3874" s="130" t="s">
        <v>17</v>
      </c>
      <c r="F3874" s="131" t="s">
        <v>10569</v>
      </c>
      <c r="G3874" s="158" t="s">
        <v>10570</v>
      </c>
      <c r="H3874" s="133" t="s">
        <v>10564</v>
      </c>
      <c r="I3874" s="160"/>
      <c r="J3874" s="160" t="s">
        <v>17845</v>
      </c>
      <c r="L3874" s="160"/>
      <c r="M3874" s="160"/>
      <c r="N3874" s="160"/>
      <c r="O3874" s="156"/>
      <c r="P3874" s="2"/>
    </row>
    <row r="3875" spans="1:16" ht="20.25" customHeight="1" thickBot="1">
      <c r="A3875" s="126">
        <v>37</v>
      </c>
      <c r="B3875" s="127">
        <v>86</v>
      </c>
      <c r="C3875" s="128" t="s">
        <v>10376</v>
      </c>
      <c r="D3875" s="129" t="s">
        <v>10377</v>
      </c>
      <c r="E3875" s="130" t="s">
        <v>17</v>
      </c>
      <c r="F3875" s="131" t="s">
        <v>10571</v>
      </c>
      <c r="G3875" s="158" t="s">
        <v>10572</v>
      </c>
      <c r="H3875" s="133" t="s">
        <v>10564</v>
      </c>
      <c r="I3875" s="160"/>
      <c r="J3875" s="160" t="s">
        <v>17845</v>
      </c>
      <c r="L3875" s="160"/>
      <c r="M3875" s="160"/>
      <c r="N3875" s="160"/>
      <c r="O3875" s="156"/>
      <c r="P3875" s="2"/>
    </row>
    <row r="3876" spans="1:16" ht="20.25" customHeight="1" thickBot="1">
      <c r="A3876" s="126">
        <v>37</v>
      </c>
      <c r="B3876" s="127">
        <v>87</v>
      </c>
      <c r="C3876" s="128" t="s">
        <v>10376</v>
      </c>
      <c r="D3876" s="129" t="s">
        <v>10377</v>
      </c>
      <c r="E3876" s="130" t="s">
        <v>17</v>
      </c>
      <c r="F3876" s="131" t="s">
        <v>10573</v>
      </c>
      <c r="G3876" s="159" t="s">
        <v>10574</v>
      </c>
      <c r="H3876" s="133" t="s">
        <v>10564</v>
      </c>
      <c r="I3876" s="160"/>
      <c r="J3876" s="160" t="s">
        <v>17845</v>
      </c>
      <c r="L3876" s="160"/>
      <c r="M3876" s="160"/>
      <c r="N3876" s="160" t="s">
        <v>10575</v>
      </c>
      <c r="O3876" s="156"/>
      <c r="P3876" s="2"/>
    </row>
    <row r="3877" spans="1:16" ht="20.25" customHeight="1" thickBot="1">
      <c r="A3877" s="126">
        <v>37</v>
      </c>
      <c r="B3877" s="127">
        <v>88</v>
      </c>
      <c r="C3877" s="128" t="s">
        <v>10376</v>
      </c>
      <c r="D3877" s="129" t="s">
        <v>10377</v>
      </c>
      <c r="E3877" s="130" t="s">
        <v>17</v>
      </c>
      <c r="F3877" s="131" t="s">
        <v>10576</v>
      </c>
      <c r="G3877" s="159" t="s">
        <v>10577</v>
      </c>
      <c r="H3877" s="133" t="s">
        <v>10564</v>
      </c>
      <c r="I3877" s="160"/>
      <c r="J3877" s="160" t="s">
        <v>17845</v>
      </c>
      <c r="L3877" s="160" t="s">
        <v>10578</v>
      </c>
      <c r="M3877" s="160"/>
      <c r="N3877" s="160"/>
      <c r="O3877" s="156"/>
      <c r="P3877" s="2"/>
    </row>
    <row r="3878" spans="1:16" ht="20.25" customHeight="1" thickBot="1">
      <c r="A3878" s="126">
        <v>37</v>
      </c>
      <c r="B3878" s="127">
        <v>89</v>
      </c>
      <c r="C3878" s="128" t="s">
        <v>10376</v>
      </c>
      <c r="D3878" s="129" t="s">
        <v>10377</v>
      </c>
      <c r="E3878" s="130" t="s">
        <v>17</v>
      </c>
      <c r="F3878" s="131" t="s">
        <v>10579</v>
      </c>
      <c r="G3878" s="159" t="s">
        <v>10580</v>
      </c>
      <c r="H3878" s="133" t="s">
        <v>10564</v>
      </c>
      <c r="I3878" s="160"/>
      <c r="J3878" s="160" t="s">
        <v>17845</v>
      </c>
      <c r="L3878" s="160" t="s">
        <v>10578</v>
      </c>
      <c r="M3878" s="160"/>
      <c r="N3878" s="160"/>
      <c r="O3878" s="156"/>
      <c r="P3878" s="2"/>
    </row>
    <row r="3879" spans="1:16" ht="20.25" customHeight="1" thickBot="1">
      <c r="A3879" s="126">
        <v>37</v>
      </c>
      <c r="B3879" s="127">
        <v>90</v>
      </c>
      <c r="C3879" s="128" t="s">
        <v>10376</v>
      </c>
      <c r="D3879" s="129" t="s">
        <v>10377</v>
      </c>
      <c r="E3879" s="130" t="s">
        <v>17</v>
      </c>
      <c r="F3879" s="131" t="s">
        <v>10581</v>
      </c>
      <c r="G3879" s="159" t="s">
        <v>10582</v>
      </c>
      <c r="H3879" s="133" t="s">
        <v>10564</v>
      </c>
      <c r="I3879" s="160"/>
      <c r="J3879" s="160" t="s">
        <v>17845</v>
      </c>
      <c r="L3879" s="160" t="s">
        <v>10578</v>
      </c>
      <c r="M3879" s="160"/>
      <c r="N3879" s="160"/>
      <c r="O3879" s="156"/>
      <c r="P3879" s="2"/>
    </row>
    <row r="3880" spans="1:16" ht="20.25" customHeight="1" thickBot="1">
      <c r="A3880" s="126">
        <v>37</v>
      </c>
      <c r="B3880" s="127">
        <v>91</v>
      </c>
      <c r="C3880" s="128" t="s">
        <v>10376</v>
      </c>
      <c r="D3880" s="129" t="s">
        <v>10377</v>
      </c>
      <c r="E3880" s="130" t="s">
        <v>17</v>
      </c>
      <c r="F3880" s="131" t="s">
        <v>10583</v>
      </c>
      <c r="G3880" s="159" t="s">
        <v>10584</v>
      </c>
      <c r="H3880" s="133" t="s">
        <v>10564</v>
      </c>
      <c r="I3880" s="160"/>
      <c r="J3880" s="160" t="s">
        <v>17845</v>
      </c>
      <c r="L3880" s="160" t="s">
        <v>10578</v>
      </c>
      <c r="M3880" s="160"/>
      <c r="N3880" s="160"/>
      <c r="O3880" s="157" t="s">
        <v>10585</v>
      </c>
      <c r="P3880" s="2"/>
    </row>
    <row r="3881" spans="1:16" ht="20.25" customHeight="1" thickBot="1">
      <c r="A3881" s="126">
        <v>37</v>
      </c>
      <c r="B3881" s="127">
        <v>92</v>
      </c>
      <c r="C3881" s="128" t="s">
        <v>10376</v>
      </c>
      <c r="D3881" s="129" t="s">
        <v>10377</v>
      </c>
      <c r="E3881" s="130" t="s">
        <v>17</v>
      </c>
      <c r="F3881" s="131" t="s">
        <v>10586</v>
      </c>
      <c r="G3881" s="159" t="s">
        <v>10587</v>
      </c>
      <c r="H3881" s="133" t="s">
        <v>10564</v>
      </c>
      <c r="I3881" s="160"/>
      <c r="J3881" s="160" t="s">
        <v>17845</v>
      </c>
      <c r="L3881" s="160" t="s">
        <v>10578</v>
      </c>
      <c r="M3881" s="160"/>
      <c r="N3881" s="160"/>
      <c r="O3881" s="156"/>
      <c r="P3881" s="2"/>
    </row>
    <row r="3882" spans="1:16" ht="20.25" customHeight="1" thickBot="1">
      <c r="A3882" s="126">
        <v>37</v>
      </c>
      <c r="B3882" s="127">
        <v>93</v>
      </c>
      <c r="C3882" s="128" t="s">
        <v>10376</v>
      </c>
      <c r="D3882" s="129" t="s">
        <v>10377</v>
      </c>
      <c r="E3882" s="130" t="s">
        <v>17</v>
      </c>
      <c r="F3882" s="131" t="s">
        <v>10588</v>
      </c>
      <c r="G3882" s="159" t="s">
        <v>10589</v>
      </c>
      <c r="H3882" s="133" t="s">
        <v>10564</v>
      </c>
      <c r="I3882" s="160"/>
      <c r="J3882" s="160" t="s">
        <v>17845</v>
      </c>
      <c r="L3882" s="160" t="s">
        <v>10578</v>
      </c>
      <c r="M3882" s="160"/>
      <c r="N3882" s="160"/>
      <c r="O3882" s="156"/>
      <c r="P3882" s="2"/>
    </row>
    <row r="3883" spans="1:16" ht="20.25" customHeight="1" thickBot="1">
      <c r="A3883" s="126">
        <v>37</v>
      </c>
      <c r="B3883" s="127">
        <v>94</v>
      </c>
      <c r="C3883" s="128" t="s">
        <v>10376</v>
      </c>
      <c r="D3883" s="129" t="s">
        <v>10377</v>
      </c>
      <c r="E3883" s="130" t="s">
        <v>17</v>
      </c>
      <c r="F3883" s="131" t="s">
        <v>10590</v>
      </c>
      <c r="G3883" s="159" t="s">
        <v>10591</v>
      </c>
      <c r="H3883" s="133" t="s">
        <v>10564</v>
      </c>
      <c r="I3883" s="160"/>
      <c r="J3883" s="160" t="s">
        <v>17845</v>
      </c>
      <c r="L3883" s="160"/>
      <c r="M3883" s="160"/>
      <c r="N3883" s="160"/>
      <c r="O3883" s="156"/>
      <c r="P3883" s="2"/>
    </row>
    <row r="3884" spans="1:16" ht="20.25" customHeight="1" thickBot="1">
      <c r="A3884" s="126">
        <v>37</v>
      </c>
      <c r="B3884" s="127">
        <v>95</v>
      </c>
      <c r="C3884" s="128" t="s">
        <v>10376</v>
      </c>
      <c r="D3884" s="129" t="s">
        <v>10377</v>
      </c>
      <c r="E3884" s="130" t="s">
        <v>17</v>
      </c>
      <c r="F3884" s="131" t="s">
        <v>10592</v>
      </c>
      <c r="G3884" s="159" t="s">
        <v>10593</v>
      </c>
      <c r="H3884" s="133" t="s">
        <v>10564</v>
      </c>
      <c r="I3884" s="160"/>
      <c r="J3884" s="160" t="s">
        <v>17845</v>
      </c>
      <c r="L3884" s="160"/>
      <c r="M3884" s="160"/>
      <c r="N3884" s="160"/>
      <c r="O3884" s="156"/>
      <c r="P3884" s="2"/>
    </row>
    <row r="3885" spans="1:16" ht="20.25" customHeight="1" thickBot="1">
      <c r="A3885" s="126">
        <v>37</v>
      </c>
      <c r="B3885" s="127">
        <v>96</v>
      </c>
      <c r="C3885" s="128" t="s">
        <v>10376</v>
      </c>
      <c r="D3885" s="129" t="s">
        <v>10377</v>
      </c>
      <c r="E3885" s="130" t="s">
        <v>17</v>
      </c>
      <c r="F3885" s="131" t="s">
        <v>10594</v>
      </c>
      <c r="G3885" s="159" t="s">
        <v>10595</v>
      </c>
      <c r="H3885" s="133" t="s">
        <v>10564</v>
      </c>
      <c r="I3885" s="160"/>
      <c r="J3885" s="160" t="s">
        <v>17845</v>
      </c>
      <c r="L3885" s="160"/>
      <c r="M3885" s="160"/>
      <c r="N3885" s="160"/>
      <c r="O3885" s="156"/>
      <c r="P3885" s="2"/>
    </row>
    <row r="3886" spans="1:16" ht="20.25" customHeight="1" thickBot="1">
      <c r="A3886" s="126">
        <v>37</v>
      </c>
      <c r="B3886" s="127">
        <v>97</v>
      </c>
      <c r="C3886" s="128" t="s">
        <v>10376</v>
      </c>
      <c r="D3886" s="129" t="s">
        <v>10377</v>
      </c>
      <c r="E3886" s="130" t="s">
        <v>17</v>
      </c>
      <c r="F3886" s="131" t="s">
        <v>10596</v>
      </c>
      <c r="G3886" s="159" t="s">
        <v>10597</v>
      </c>
      <c r="H3886" s="133" t="s">
        <v>10564</v>
      </c>
      <c r="I3886" s="160"/>
      <c r="J3886" s="160" t="s">
        <v>17845</v>
      </c>
      <c r="K3886" s="166" t="s">
        <v>17041</v>
      </c>
      <c r="L3886" s="160"/>
      <c r="M3886" s="160"/>
      <c r="N3886" s="160"/>
      <c r="O3886" s="156"/>
      <c r="P3886" s="2"/>
    </row>
    <row r="3887" spans="1:16" ht="20.25" customHeight="1" thickBot="1">
      <c r="A3887" s="126">
        <v>37</v>
      </c>
      <c r="B3887" s="127">
        <v>98</v>
      </c>
      <c r="C3887" s="128" t="s">
        <v>10376</v>
      </c>
      <c r="D3887" s="129" t="s">
        <v>10377</v>
      </c>
      <c r="E3887" s="130" t="s">
        <v>17</v>
      </c>
      <c r="F3887" s="131" t="s">
        <v>10598</v>
      </c>
      <c r="G3887" s="158" t="s">
        <v>10599</v>
      </c>
      <c r="H3887" s="133" t="s">
        <v>10564</v>
      </c>
      <c r="I3887" s="160"/>
      <c r="J3887" s="160" t="s">
        <v>17845</v>
      </c>
      <c r="K3887" s="166" t="s">
        <v>17041</v>
      </c>
      <c r="L3887" s="160"/>
      <c r="M3887" s="160"/>
      <c r="N3887" s="160"/>
      <c r="O3887" s="156"/>
      <c r="P3887" s="2"/>
    </row>
    <row r="3888" spans="1:16" ht="20.25" customHeight="1" thickBot="1">
      <c r="A3888" s="126">
        <v>37</v>
      </c>
      <c r="B3888" s="127">
        <v>99</v>
      </c>
      <c r="C3888" s="128" t="s">
        <v>10376</v>
      </c>
      <c r="D3888" s="129" t="s">
        <v>10377</v>
      </c>
      <c r="E3888" s="130" t="s">
        <v>17</v>
      </c>
      <c r="F3888" s="131" t="s">
        <v>10600</v>
      </c>
      <c r="G3888" s="158" t="s">
        <v>10601</v>
      </c>
      <c r="H3888" s="133" t="s">
        <v>10564</v>
      </c>
      <c r="I3888" s="160"/>
      <c r="J3888" s="160" t="s">
        <v>17845</v>
      </c>
      <c r="L3888" s="160"/>
      <c r="M3888" s="160"/>
      <c r="N3888" s="160"/>
      <c r="O3888" s="157" t="s">
        <v>10602</v>
      </c>
      <c r="P3888" s="2"/>
    </row>
    <row r="3889" spans="1:16" ht="20.25" customHeight="1" thickBot="1">
      <c r="A3889" s="126">
        <v>37</v>
      </c>
      <c r="B3889" s="127">
        <v>100</v>
      </c>
      <c r="C3889" s="128" t="s">
        <v>10376</v>
      </c>
      <c r="D3889" s="129" t="s">
        <v>10377</v>
      </c>
      <c r="E3889" s="130" t="s">
        <v>17</v>
      </c>
      <c r="F3889" s="131" t="s">
        <v>10603</v>
      </c>
      <c r="G3889" s="158" t="s">
        <v>10604</v>
      </c>
      <c r="H3889" s="133" t="s">
        <v>10564</v>
      </c>
      <c r="I3889" s="160"/>
      <c r="J3889" s="160" t="s">
        <v>17845</v>
      </c>
      <c r="L3889" s="160"/>
      <c r="M3889" s="160"/>
      <c r="N3889" s="160"/>
      <c r="O3889" s="156"/>
      <c r="P3889" s="2"/>
    </row>
    <row r="3890" spans="1:16" ht="20.25" customHeight="1" thickBot="1">
      <c r="A3890" s="126">
        <v>37</v>
      </c>
      <c r="B3890" s="127">
        <v>101</v>
      </c>
      <c r="C3890" s="128" t="s">
        <v>10376</v>
      </c>
      <c r="D3890" s="129" t="s">
        <v>10377</v>
      </c>
      <c r="E3890" s="130" t="s">
        <v>17</v>
      </c>
      <c r="F3890" s="131" t="s">
        <v>10605</v>
      </c>
      <c r="G3890" s="158" t="s">
        <v>10606</v>
      </c>
      <c r="H3890" s="133" t="s">
        <v>10564</v>
      </c>
      <c r="I3890" s="160"/>
      <c r="J3890" s="160" t="s">
        <v>17845</v>
      </c>
      <c r="L3890" s="160"/>
      <c r="M3890" s="160"/>
      <c r="N3890" s="160"/>
      <c r="O3890" s="156"/>
      <c r="P3890" s="2"/>
    </row>
    <row r="3891" spans="1:16" ht="20.25" customHeight="1" thickBot="1">
      <c r="A3891" s="126">
        <v>37</v>
      </c>
      <c r="B3891" s="127">
        <v>102</v>
      </c>
      <c r="C3891" s="128" t="s">
        <v>10376</v>
      </c>
      <c r="D3891" s="129" t="s">
        <v>10377</v>
      </c>
      <c r="E3891" s="130" t="s">
        <v>17</v>
      </c>
      <c r="F3891" s="131" t="s">
        <v>10607</v>
      </c>
      <c r="G3891" s="158" t="s">
        <v>10608</v>
      </c>
      <c r="H3891" s="133" t="s">
        <v>10564</v>
      </c>
      <c r="I3891" s="160"/>
      <c r="J3891" s="160" t="s">
        <v>17845</v>
      </c>
      <c r="K3891" s="166" t="s">
        <v>17042</v>
      </c>
      <c r="L3891" s="160" t="s">
        <v>10609</v>
      </c>
      <c r="M3891" s="160"/>
      <c r="N3891" s="160"/>
      <c r="O3891" s="156"/>
      <c r="P3891" s="2"/>
    </row>
    <row r="3892" spans="1:16" ht="20.25" customHeight="1" thickBot="1">
      <c r="A3892" s="126">
        <v>37</v>
      </c>
      <c r="B3892" s="127">
        <v>103</v>
      </c>
      <c r="C3892" s="128" t="s">
        <v>10376</v>
      </c>
      <c r="D3892" s="129" t="s">
        <v>10377</v>
      </c>
      <c r="E3892" s="130" t="s">
        <v>17</v>
      </c>
      <c r="F3892" s="131" t="s">
        <v>10610</v>
      </c>
      <c r="G3892" s="158" t="s">
        <v>10611</v>
      </c>
      <c r="H3892" s="133" t="s">
        <v>10564</v>
      </c>
      <c r="I3892" s="160"/>
      <c r="J3892" s="160" t="s">
        <v>17845</v>
      </c>
      <c r="K3892" s="166" t="s">
        <v>17042</v>
      </c>
      <c r="L3892" s="160" t="s">
        <v>10609</v>
      </c>
      <c r="M3892" s="160"/>
      <c r="N3892" s="160"/>
      <c r="O3892" s="156"/>
      <c r="P3892" s="2" t="s">
        <v>18550</v>
      </c>
    </row>
    <row r="3893" spans="1:16" ht="20.25" customHeight="1" thickBot="1">
      <c r="A3893" s="126">
        <v>37</v>
      </c>
      <c r="B3893" s="127">
        <v>104</v>
      </c>
      <c r="C3893" s="128" t="s">
        <v>10376</v>
      </c>
      <c r="D3893" s="129" t="s">
        <v>10377</v>
      </c>
      <c r="E3893" s="130" t="s">
        <v>17</v>
      </c>
      <c r="F3893" s="131" t="s">
        <v>10612</v>
      </c>
      <c r="G3893" s="158" t="s">
        <v>10613</v>
      </c>
      <c r="H3893" s="133" t="s">
        <v>10564</v>
      </c>
      <c r="I3893" s="160"/>
      <c r="J3893" s="160" t="s">
        <v>17845</v>
      </c>
      <c r="K3893" s="166" t="s">
        <v>17042</v>
      </c>
      <c r="L3893" s="160" t="s">
        <v>10609</v>
      </c>
      <c r="M3893" s="160"/>
      <c r="N3893" s="160"/>
      <c r="O3893" s="156"/>
      <c r="P3893" s="2" t="s">
        <v>18551</v>
      </c>
    </row>
    <row r="3894" spans="1:16" ht="20.25" customHeight="1" thickBot="1">
      <c r="A3894" s="126">
        <v>37</v>
      </c>
      <c r="B3894" s="127">
        <v>105</v>
      </c>
      <c r="C3894" s="128" t="s">
        <v>10376</v>
      </c>
      <c r="D3894" s="129" t="s">
        <v>10377</v>
      </c>
      <c r="E3894" s="130" t="s">
        <v>17</v>
      </c>
      <c r="F3894" s="131" t="s">
        <v>10614</v>
      </c>
      <c r="G3894" s="158" t="s">
        <v>10615</v>
      </c>
      <c r="H3894" s="133" t="s">
        <v>10564</v>
      </c>
      <c r="I3894" s="160"/>
      <c r="J3894" s="160" t="s">
        <v>17845</v>
      </c>
      <c r="K3894" s="166" t="s">
        <v>17042</v>
      </c>
      <c r="L3894" s="160" t="s">
        <v>10609</v>
      </c>
      <c r="M3894" s="160"/>
      <c r="N3894" s="160"/>
      <c r="O3894" s="157" t="s">
        <v>10616</v>
      </c>
      <c r="P3894" s="2"/>
    </row>
    <row r="3895" spans="1:16" ht="20.25" customHeight="1" thickBot="1">
      <c r="A3895" s="126">
        <v>37</v>
      </c>
      <c r="B3895" s="127">
        <v>106</v>
      </c>
      <c r="C3895" s="128" t="s">
        <v>10376</v>
      </c>
      <c r="D3895" s="129" t="s">
        <v>10377</v>
      </c>
      <c r="E3895" s="130" t="s">
        <v>17</v>
      </c>
      <c r="F3895" s="131" t="s">
        <v>10617</v>
      </c>
      <c r="G3895" s="158" t="s">
        <v>10618</v>
      </c>
      <c r="H3895" s="133" t="s">
        <v>10564</v>
      </c>
      <c r="I3895" s="160"/>
      <c r="J3895" s="160" t="s">
        <v>17845</v>
      </c>
      <c r="K3895" s="166" t="s">
        <v>17042</v>
      </c>
      <c r="L3895" s="160" t="s">
        <v>10609</v>
      </c>
      <c r="M3895" s="160"/>
      <c r="N3895" s="160"/>
      <c r="O3895" s="156"/>
      <c r="P3895" s="2"/>
    </row>
    <row r="3896" spans="1:16" ht="20.25" customHeight="1" thickBot="1">
      <c r="A3896" s="126">
        <v>37</v>
      </c>
      <c r="B3896" s="127">
        <v>107</v>
      </c>
      <c r="C3896" s="128" t="s">
        <v>10376</v>
      </c>
      <c r="D3896" s="129" t="s">
        <v>10377</v>
      </c>
      <c r="E3896" s="130" t="s">
        <v>17</v>
      </c>
      <c r="F3896" s="131" t="s">
        <v>10619</v>
      </c>
      <c r="G3896" s="158" t="s">
        <v>10620</v>
      </c>
      <c r="H3896" s="133" t="s">
        <v>10564</v>
      </c>
      <c r="I3896" s="160"/>
      <c r="J3896" s="160" t="s">
        <v>17845</v>
      </c>
      <c r="L3896" s="160"/>
      <c r="M3896" s="160"/>
      <c r="N3896" s="160"/>
      <c r="O3896" s="157" t="s">
        <v>10621</v>
      </c>
      <c r="P3896" s="2"/>
    </row>
    <row r="3897" spans="1:16" ht="20.25" customHeight="1" thickBot="1">
      <c r="A3897" s="126">
        <v>37</v>
      </c>
      <c r="B3897" s="127">
        <v>108</v>
      </c>
      <c r="C3897" s="128" t="s">
        <v>10376</v>
      </c>
      <c r="D3897" s="129" t="s">
        <v>10377</v>
      </c>
      <c r="E3897" s="130" t="s">
        <v>17</v>
      </c>
      <c r="F3897" s="131" t="s">
        <v>10553</v>
      </c>
      <c r="G3897" s="158" t="s">
        <v>10622</v>
      </c>
      <c r="H3897" s="133" t="s">
        <v>10564</v>
      </c>
      <c r="I3897" s="160" t="s">
        <v>10550</v>
      </c>
      <c r="J3897" s="160" t="s">
        <v>17845</v>
      </c>
      <c r="L3897" s="160"/>
      <c r="M3897" s="160"/>
      <c r="N3897" s="160"/>
      <c r="O3897" s="156"/>
      <c r="P3897" s="2"/>
    </row>
    <row r="3898" spans="1:16" ht="20.25" customHeight="1" thickBot="1">
      <c r="A3898" s="126">
        <v>37</v>
      </c>
      <c r="B3898" s="127">
        <v>109</v>
      </c>
      <c r="C3898" s="128" t="s">
        <v>10376</v>
      </c>
      <c r="D3898" s="129" t="s">
        <v>10377</v>
      </c>
      <c r="E3898" s="130" t="s">
        <v>17</v>
      </c>
      <c r="F3898" s="131" t="s">
        <v>10623</v>
      </c>
      <c r="G3898" s="158" t="s">
        <v>10624</v>
      </c>
      <c r="H3898" s="133" t="s">
        <v>10564</v>
      </c>
      <c r="I3898" s="160"/>
      <c r="J3898" s="160" t="s">
        <v>17845</v>
      </c>
      <c r="L3898" s="160"/>
      <c r="M3898" s="160"/>
      <c r="N3898" s="160"/>
      <c r="O3898" s="156"/>
      <c r="P3898" s="2"/>
    </row>
    <row r="3899" spans="1:16" ht="20.25" customHeight="1" thickBot="1">
      <c r="A3899" s="126">
        <v>37</v>
      </c>
      <c r="B3899" s="127">
        <v>110</v>
      </c>
      <c r="C3899" s="128" t="s">
        <v>10376</v>
      </c>
      <c r="D3899" s="129" t="s">
        <v>10377</v>
      </c>
      <c r="E3899" s="130" t="s">
        <v>17</v>
      </c>
      <c r="F3899" s="131" t="s">
        <v>10625</v>
      </c>
      <c r="G3899" s="158" t="s">
        <v>10626</v>
      </c>
      <c r="H3899" s="133" t="s">
        <v>10564</v>
      </c>
      <c r="I3899" s="160"/>
      <c r="J3899" s="160" t="s">
        <v>17845</v>
      </c>
      <c r="L3899" s="160"/>
      <c r="M3899" s="160"/>
      <c r="N3899" s="160"/>
      <c r="O3899" s="156"/>
      <c r="P3899" s="2"/>
    </row>
    <row r="3900" spans="1:16" ht="20.25" customHeight="1" thickBot="1">
      <c r="A3900" s="126">
        <v>37</v>
      </c>
      <c r="B3900" s="127">
        <v>111</v>
      </c>
      <c r="C3900" s="128" t="s">
        <v>10376</v>
      </c>
      <c r="D3900" s="129" t="s">
        <v>10377</v>
      </c>
      <c r="E3900" s="130" t="s">
        <v>17</v>
      </c>
      <c r="F3900" s="131" t="s">
        <v>10559</v>
      </c>
      <c r="G3900" s="158" t="s">
        <v>10560</v>
      </c>
      <c r="H3900" s="133" t="s">
        <v>10564</v>
      </c>
      <c r="I3900" s="160"/>
      <c r="J3900" s="160" t="s">
        <v>17845</v>
      </c>
      <c r="L3900" s="160"/>
      <c r="M3900" s="160"/>
      <c r="N3900" s="160"/>
      <c r="O3900" s="156"/>
      <c r="P3900" s="2"/>
    </row>
    <row r="3901" spans="1:16" ht="20.25" customHeight="1" thickBot="1">
      <c r="A3901" s="126">
        <v>37</v>
      </c>
      <c r="B3901" s="127">
        <v>112</v>
      </c>
      <c r="C3901" s="128" t="s">
        <v>10376</v>
      </c>
      <c r="D3901" s="129" t="s">
        <v>10377</v>
      </c>
      <c r="E3901" s="130" t="s">
        <v>17</v>
      </c>
      <c r="F3901" s="131" t="s">
        <v>10627</v>
      </c>
      <c r="G3901" s="158" t="s">
        <v>10628</v>
      </c>
      <c r="H3901" s="133" t="s">
        <v>10564</v>
      </c>
      <c r="I3901" s="160"/>
      <c r="J3901" s="160" t="s">
        <v>17845</v>
      </c>
      <c r="L3901" s="160"/>
      <c r="M3901" s="160"/>
      <c r="N3901" s="160"/>
      <c r="O3901" s="156"/>
      <c r="P3901" s="2"/>
    </row>
    <row r="3902" spans="1:16" ht="20.25" customHeight="1" thickBot="1">
      <c r="A3902" s="126">
        <v>37</v>
      </c>
      <c r="B3902" s="127">
        <v>113</v>
      </c>
      <c r="C3902" s="128" t="s">
        <v>10376</v>
      </c>
      <c r="D3902" s="129" t="s">
        <v>10377</v>
      </c>
      <c r="E3902" s="130" t="s">
        <v>17</v>
      </c>
      <c r="F3902" s="131" t="s">
        <v>10629</v>
      </c>
      <c r="G3902" s="158" t="s">
        <v>10630</v>
      </c>
      <c r="H3902" s="133" t="s">
        <v>10564</v>
      </c>
      <c r="I3902" s="160"/>
      <c r="J3902" s="160" t="s">
        <v>17845</v>
      </c>
      <c r="L3902" s="160"/>
      <c r="M3902" s="160"/>
      <c r="N3902" s="160"/>
      <c r="O3902" s="156"/>
      <c r="P3902" s="2"/>
    </row>
    <row r="3903" spans="1:16" ht="20.25" customHeight="1" thickBot="1">
      <c r="A3903" s="126">
        <v>37</v>
      </c>
      <c r="B3903" s="127">
        <v>114</v>
      </c>
      <c r="C3903" s="128" t="s">
        <v>10376</v>
      </c>
      <c r="D3903" s="129" t="s">
        <v>10377</v>
      </c>
      <c r="E3903" s="130" t="s">
        <v>17</v>
      </c>
      <c r="F3903" s="131" t="s">
        <v>10631</v>
      </c>
      <c r="G3903" s="158" t="s">
        <v>10632</v>
      </c>
      <c r="H3903" s="132" t="s">
        <v>10633</v>
      </c>
      <c r="I3903" s="160"/>
      <c r="J3903" s="160" t="s">
        <v>17845</v>
      </c>
      <c r="K3903" s="166" t="s">
        <v>17043</v>
      </c>
      <c r="L3903" s="160"/>
      <c r="M3903" s="160"/>
      <c r="N3903" s="160"/>
      <c r="O3903" s="156"/>
      <c r="P3903" s="2"/>
    </row>
    <row r="3904" spans="1:16" ht="20.25" customHeight="1" thickBot="1">
      <c r="A3904" s="126">
        <v>37</v>
      </c>
      <c r="B3904" s="127">
        <v>115</v>
      </c>
      <c r="C3904" s="128" t="s">
        <v>10376</v>
      </c>
      <c r="D3904" s="129" t="s">
        <v>10377</v>
      </c>
      <c r="E3904" s="130" t="s">
        <v>17</v>
      </c>
      <c r="F3904" s="131" t="s">
        <v>10634</v>
      </c>
      <c r="G3904" s="158" t="s">
        <v>10635</v>
      </c>
      <c r="H3904" s="133" t="s">
        <v>10633</v>
      </c>
      <c r="I3904" s="160"/>
      <c r="J3904" s="160" t="s">
        <v>17845</v>
      </c>
      <c r="K3904" s="166" t="s">
        <v>17043</v>
      </c>
      <c r="L3904" s="160"/>
      <c r="M3904" s="160"/>
      <c r="N3904" s="160"/>
      <c r="O3904" s="156"/>
      <c r="P3904" s="2"/>
    </row>
    <row r="3905" spans="1:16" ht="20.25" customHeight="1" thickBot="1">
      <c r="A3905" s="126">
        <v>37</v>
      </c>
      <c r="B3905" s="127">
        <v>116</v>
      </c>
      <c r="C3905" s="128" t="s">
        <v>10376</v>
      </c>
      <c r="D3905" s="129" t="s">
        <v>10377</v>
      </c>
      <c r="E3905" s="130" t="s">
        <v>17</v>
      </c>
      <c r="F3905" s="131" t="s">
        <v>10636</v>
      </c>
      <c r="G3905" s="158" t="s">
        <v>10637</v>
      </c>
      <c r="H3905" s="133" t="s">
        <v>10633</v>
      </c>
      <c r="I3905" s="160"/>
      <c r="J3905" s="160" t="s">
        <v>17845</v>
      </c>
      <c r="K3905" s="166" t="s">
        <v>17043</v>
      </c>
      <c r="L3905" s="160"/>
      <c r="M3905" s="160"/>
      <c r="N3905" s="160"/>
      <c r="O3905" s="156"/>
      <c r="P3905" s="2"/>
    </row>
    <row r="3906" spans="1:16" ht="20.25" customHeight="1" thickBot="1">
      <c r="A3906" s="126">
        <v>37</v>
      </c>
      <c r="B3906" s="127">
        <v>117</v>
      </c>
      <c r="C3906" s="128" t="s">
        <v>10376</v>
      </c>
      <c r="D3906" s="129" t="s">
        <v>10377</v>
      </c>
      <c r="E3906" s="130" t="s">
        <v>17</v>
      </c>
      <c r="F3906" s="131" t="s">
        <v>10638</v>
      </c>
      <c r="G3906" s="158" t="s">
        <v>10639</v>
      </c>
      <c r="H3906" s="133" t="s">
        <v>10633</v>
      </c>
      <c r="I3906" s="160"/>
      <c r="J3906" s="160" t="s">
        <v>17845</v>
      </c>
      <c r="K3906" s="166" t="s">
        <v>17043</v>
      </c>
      <c r="L3906" s="160"/>
      <c r="M3906" s="160"/>
      <c r="N3906" s="160"/>
      <c r="O3906" s="156"/>
      <c r="P3906" s="2"/>
    </row>
    <row r="3907" spans="1:16" ht="20.25" customHeight="1" thickBot="1">
      <c r="A3907" s="126">
        <v>37</v>
      </c>
      <c r="B3907" s="127">
        <v>118</v>
      </c>
      <c r="C3907" s="128" t="s">
        <v>10376</v>
      </c>
      <c r="D3907" s="129" t="s">
        <v>10377</v>
      </c>
      <c r="E3907" s="130" t="s">
        <v>17</v>
      </c>
      <c r="F3907" s="131" t="s">
        <v>10640</v>
      </c>
      <c r="G3907" s="158" t="s">
        <v>10641</v>
      </c>
      <c r="H3907" s="133" t="s">
        <v>10633</v>
      </c>
      <c r="I3907" s="160"/>
      <c r="J3907" s="160" t="s">
        <v>17845</v>
      </c>
      <c r="K3907" s="166" t="s">
        <v>17043</v>
      </c>
      <c r="L3907" s="160"/>
      <c r="M3907" s="160"/>
      <c r="N3907" s="160"/>
      <c r="O3907" s="156"/>
      <c r="P3907" s="2"/>
    </row>
    <row r="3908" spans="1:16" ht="20.25" customHeight="1" thickBot="1">
      <c r="A3908" s="126">
        <v>37</v>
      </c>
      <c r="B3908" s="127">
        <v>119</v>
      </c>
      <c r="C3908" s="128" t="s">
        <v>10376</v>
      </c>
      <c r="D3908" s="129" t="s">
        <v>10377</v>
      </c>
      <c r="E3908" s="130" t="s">
        <v>17</v>
      </c>
      <c r="F3908" s="131" t="s">
        <v>10642</v>
      </c>
      <c r="G3908" s="158" t="s">
        <v>10643</v>
      </c>
      <c r="H3908" s="133" t="s">
        <v>10633</v>
      </c>
      <c r="I3908" s="160" t="s">
        <v>10550</v>
      </c>
      <c r="J3908" s="160" t="s">
        <v>17845</v>
      </c>
      <c r="L3908" s="160"/>
      <c r="M3908" s="160"/>
      <c r="N3908" s="160"/>
      <c r="O3908" s="156"/>
      <c r="P3908" s="2"/>
    </row>
    <row r="3909" spans="1:16" ht="20.25" customHeight="1" thickBot="1">
      <c r="A3909" s="126">
        <v>37</v>
      </c>
      <c r="B3909" s="127">
        <v>120</v>
      </c>
      <c r="C3909" s="128" t="s">
        <v>10376</v>
      </c>
      <c r="D3909" s="129" t="s">
        <v>10377</v>
      </c>
      <c r="E3909" s="130" t="s">
        <v>17</v>
      </c>
      <c r="F3909" s="131" t="s">
        <v>10644</v>
      </c>
      <c r="G3909" s="158" t="s">
        <v>10645</v>
      </c>
      <c r="H3909" s="133" t="s">
        <v>10633</v>
      </c>
      <c r="I3909" s="160"/>
      <c r="J3909" s="160" t="s">
        <v>17845</v>
      </c>
      <c r="L3909" s="160"/>
      <c r="M3909" s="160"/>
      <c r="N3909" s="160"/>
      <c r="O3909" s="156"/>
      <c r="P3909" s="2"/>
    </row>
    <row r="3910" spans="1:16" ht="20.25" customHeight="1" thickBot="1">
      <c r="A3910" s="126">
        <v>37</v>
      </c>
      <c r="B3910" s="127">
        <v>121</v>
      </c>
      <c r="C3910" s="128" t="s">
        <v>10376</v>
      </c>
      <c r="D3910" s="129" t="s">
        <v>10377</v>
      </c>
      <c r="E3910" s="130" t="s">
        <v>17</v>
      </c>
      <c r="F3910" s="131" t="s">
        <v>10557</v>
      </c>
      <c r="G3910" s="158" t="s">
        <v>10626</v>
      </c>
      <c r="H3910" s="133" t="s">
        <v>10633</v>
      </c>
      <c r="I3910" s="160"/>
      <c r="J3910" s="160" t="s">
        <v>17845</v>
      </c>
      <c r="L3910" s="160"/>
      <c r="M3910" s="160"/>
      <c r="N3910" s="160"/>
      <c r="O3910" s="156"/>
      <c r="P3910" s="2"/>
    </row>
    <row r="3911" spans="1:16" ht="20.25" customHeight="1" thickBot="1">
      <c r="A3911" s="126">
        <v>37</v>
      </c>
      <c r="B3911" s="127">
        <v>122</v>
      </c>
      <c r="C3911" s="128" t="s">
        <v>10376</v>
      </c>
      <c r="D3911" s="129" t="s">
        <v>10377</v>
      </c>
      <c r="E3911" s="130" t="s">
        <v>17</v>
      </c>
      <c r="F3911" s="131" t="s">
        <v>10646</v>
      </c>
      <c r="G3911" s="158" t="s">
        <v>10647</v>
      </c>
      <c r="H3911" s="133" t="s">
        <v>10633</v>
      </c>
      <c r="I3911" s="160"/>
      <c r="J3911" s="160" t="s">
        <v>17845</v>
      </c>
      <c r="L3911" s="160"/>
      <c r="M3911" s="160"/>
      <c r="N3911" s="160"/>
      <c r="O3911" s="156"/>
      <c r="P3911" s="2"/>
    </row>
    <row r="3912" spans="1:16" ht="20.25" customHeight="1" thickBot="1">
      <c r="A3912" s="126">
        <v>37</v>
      </c>
      <c r="B3912" s="127">
        <v>123</v>
      </c>
      <c r="C3912" s="128" t="s">
        <v>10376</v>
      </c>
      <c r="D3912" s="129" t="s">
        <v>10377</v>
      </c>
      <c r="E3912" s="130" t="s">
        <v>17</v>
      </c>
      <c r="F3912" s="131" t="s">
        <v>10648</v>
      </c>
      <c r="G3912" s="158" t="s">
        <v>10649</v>
      </c>
      <c r="H3912" s="132" t="s">
        <v>10650</v>
      </c>
      <c r="I3912" s="160"/>
      <c r="J3912" s="160" t="s">
        <v>17845</v>
      </c>
      <c r="L3912" s="160"/>
      <c r="M3912" s="160"/>
      <c r="N3912" s="160"/>
      <c r="O3912" s="156"/>
      <c r="P3912" s="2"/>
    </row>
    <row r="3913" spans="1:16" ht="20.25" customHeight="1" thickBot="1">
      <c r="A3913" s="126">
        <v>37</v>
      </c>
      <c r="B3913" s="127">
        <v>124</v>
      </c>
      <c r="C3913" s="128" t="s">
        <v>10376</v>
      </c>
      <c r="D3913" s="129" t="s">
        <v>10377</v>
      </c>
      <c r="E3913" s="130" t="s">
        <v>17</v>
      </c>
      <c r="F3913" s="131" t="s">
        <v>10651</v>
      </c>
      <c r="G3913" s="158" t="s">
        <v>10652</v>
      </c>
      <c r="H3913" s="133" t="s">
        <v>10650</v>
      </c>
      <c r="I3913" s="160"/>
      <c r="J3913" s="160" t="s">
        <v>17845</v>
      </c>
      <c r="L3913" s="160"/>
      <c r="M3913" s="160"/>
      <c r="N3913" s="160"/>
      <c r="O3913" s="156"/>
      <c r="P3913" s="2"/>
    </row>
    <row r="3914" spans="1:16" ht="20.25" customHeight="1" thickBot="1">
      <c r="A3914" s="126">
        <v>37</v>
      </c>
      <c r="B3914" s="127">
        <v>125</v>
      </c>
      <c r="C3914" s="128" t="s">
        <v>10376</v>
      </c>
      <c r="D3914" s="129" t="s">
        <v>10377</v>
      </c>
      <c r="E3914" s="130" t="s">
        <v>17</v>
      </c>
      <c r="F3914" s="131" t="s">
        <v>10653</v>
      </c>
      <c r="G3914" s="158" t="s">
        <v>10654</v>
      </c>
      <c r="H3914" s="133" t="s">
        <v>10650</v>
      </c>
      <c r="I3914" s="160"/>
      <c r="J3914" s="160" t="s">
        <v>17845</v>
      </c>
      <c r="K3914" s="166" t="s">
        <v>17044</v>
      </c>
      <c r="L3914" s="160"/>
      <c r="M3914" s="160"/>
      <c r="N3914" s="160"/>
      <c r="O3914" s="157" t="s">
        <v>10655</v>
      </c>
      <c r="P3914" s="2"/>
    </row>
    <row r="3915" spans="1:16" ht="20.25" customHeight="1" thickBot="1">
      <c r="A3915" s="126">
        <v>37</v>
      </c>
      <c r="B3915" s="127">
        <v>126</v>
      </c>
      <c r="C3915" s="128" t="s">
        <v>10376</v>
      </c>
      <c r="D3915" s="129" t="s">
        <v>10377</v>
      </c>
      <c r="E3915" s="130" t="s">
        <v>17</v>
      </c>
      <c r="F3915" s="131" t="s">
        <v>10656</v>
      </c>
      <c r="G3915" s="158" t="s">
        <v>10657</v>
      </c>
      <c r="H3915" s="133" t="s">
        <v>10650</v>
      </c>
      <c r="I3915" s="160"/>
      <c r="J3915" s="160" t="s">
        <v>17845</v>
      </c>
      <c r="K3915" s="166" t="s">
        <v>17044</v>
      </c>
      <c r="L3915" s="160"/>
      <c r="M3915" s="160"/>
      <c r="N3915" s="160"/>
      <c r="O3915" s="156"/>
      <c r="P3915" s="2"/>
    </row>
    <row r="3916" spans="1:16" ht="20.25" customHeight="1" thickBot="1">
      <c r="A3916" s="126">
        <v>37</v>
      </c>
      <c r="B3916" s="127">
        <v>127</v>
      </c>
      <c r="C3916" s="128" t="s">
        <v>10376</v>
      </c>
      <c r="D3916" s="129" t="s">
        <v>10377</v>
      </c>
      <c r="E3916" s="130" t="s">
        <v>17</v>
      </c>
      <c r="F3916" s="131" t="s">
        <v>10658</v>
      </c>
      <c r="G3916" s="158" t="s">
        <v>10659</v>
      </c>
      <c r="H3916" s="133" t="s">
        <v>10650</v>
      </c>
      <c r="I3916" s="160"/>
      <c r="J3916" s="160" t="s">
        <v>17845</v>
      </c>
      <c r="K3916" s="166" t="s">
        <v>17044</v>
      </c>
      <c r="L3916" s="160"/>
      <c r="M3916" s="160"/>
      <c r="N3916" s="160"/>
      <c r="O3916" s="156"/>
      <c r="P3916" s="2"/>
    </row>
    <row r="3917" spans="1:16" ht="20.25" customHeight="1" thickBot="1">
      <c r="A3917" s="126">
        <v>37</v>
      </c>
      <c r="B3917" s="127">
        <v>128</v>
      </c>
      <c r="C3917" s="128" t="s">
        <v>10376</v>
      </c>
      <c r="D3917" s="129" t="s">
        <v>10377</v>
      </c>
      <c r="E3917" s="130" t="s">
        <v>17</v>
      </c>
      <c r="F3917" s="131" t="s">
        <v>10469</v>
      </c>
      <c r="G3917" s="158" t="s">
        <v>10544</v>
      </c>
      <c r="H3917" s="133" t="s">
        <v>10650</v>
      </c>
      <c r="I3917" s="160"/>
      <c r="J3917" s="160" t="s">
        <v>17845</v>
      </c>
      <c r="L3917" s="160"/>
      <c r="M3917" s="160"/>
      <c r="N3917" s="160"/>
      <c r="O3917" s="156"/>
      <c r="P3917" s="2"/>
    </row>
    <row r="3918" spans="1:16" ht="20.25" customHeight="1" thickBot="1">
      <c r="A3918" s="126">
        <v>37</v>
      </c>
      <c r="B3918" s="127">
        <v>129</v>
      </c>
      <c r="C3918" s="128" t="s">
        <v>10376</v>
      </c>
      <c r="D3918" s="129" t="s">
        <v>10377</v>
      </c>
      <c r="E3918" s="130" t="s">
        <v>17</v>
      </c>
      <c r="F3918" s="131" t="s">
        <v>10553</v>
      </c>
      <c r="G3918" s="158" t="s">
        <v>10660</v>
      </c>
      <c r="H3918" s="133" t="s">
        <v>10650</v>
      </c>
      <c r="I3918" s="160" t="s">
        <v>10550</v>
      </c>
      <c r="J3918" s="160" t="s">
        <v>17845</v>
      </c>
      <c r="L3918" s="160"/>
      <c r="M3918" s="160"/>
      <c r="N3918" s="160"/>
      <c r="O3918" s="156"/>
      <c r="P3918" s="2"/>
    </row>
    <row r="3919" spans="1:16" ht="20.25" customHeight="1" thickBot="1">
      <c r="A3919" s="126">
        <v>37</v>
      </c>
      <c r="B3919" s="127">
        <v>130</v>
      </c>
      <c r="C3919" s="128" t="s">
        <v>10376</v>
      </c>
      <c r="D3919" s="129" t="s">
        <v>10377</v>
      </c>
      <c r="E3919" s="130" t="s">
        <v>17</v>
      </c>
      <c r="F3919" s="131" t="s">
        <v>10661</v>
      </c>
      <c r="G3919" s="158" t="s">
        <v>10662</v>
      </c>
      <c r="H3919" s="133" t="s">
        <v>10650</v>
      </c>
      <c r="I3919" s="160"/>
      <c r="J3919" s="160" t="s">
        <v>17845</v>
      </c>
      <c r="L3919" s="160"/>
      <c r="M3919" s="160"/>
      <c r="N3919" s="160"/>
      <c r="O3919" s="156"/>
      <c r="P3919" s="2"/>
    </row>
    <row r="3920" spans="1:16" ht="20.25" customHeight="1" thickBot="1">
      <c r="A3920" s="126">
        <v>37</v>
      </c>
      <c r="B3920" s="127">
        <v>131</v>
      </c>
      <c r="C3920" s="128" t="s">
        <v>10376</v>
      </c>
      <c r="D3920" s="129" t="s">
        <v>10377</v>
      </c>
      <c r="E3920" s="130" t="s">
        <v>17</v>
      </c>
      <c r="F3920" s="131" t="s">
        <v>10557</v>
      </c>
      <c r="G3920" s="158" t="s">
        <v>10626</v>
      </c>
      <c r="H3920" s="133" t="s">
        <v>10650</v>
      </c>
      <c r="I3920" s="160"/>
      <c r="J3920" s="160" t="s">
        <v>17845</v>
      </c>
      <c r="L3920" s="160"/>
      <c r="M3920" s="160"/>
      <c r="N3920" s="160"/>
      <c r="O3920" s="156"/>
      <c r="P3920" s="2"/>
    </row>
    <row r="3921" spans="1:16" ht="20.25" customHeight="1" thickBot="1">
      <c r="A3921" s="126">
        <v>37</v>
      </c>
      <c r="B3921" s="127">
        <v>132</v>
      </c>
      <c r="C3921" s="128" t="s">
        <v>10376</v>
      </c>
      <c r="D3921" s="129" t="s">
        <v>10377</v>
      </c>
      <c r="E3921" s="130" t="s">
        <v>17</v>
      </c>
      <c r="F3921" s="131" t="s">
        <v>10559</v>
      </c>
      <c r="G3921" s="158" t="s">
        <v>10560</v>
      </c>
      <c r="H3921" s="133" t="s">
        <v>10650</v>
      </c>
      <c r="I3921" s="160"/>
      <c r="J3921" s="160" t="s">
        <v>17845</v>
      </c>
      <c r="L3921" s="160"/>
      <c r="M3921" s="160"/>
      <c r="N3921" s="160"/>
      <c r="O3921" s="156"/>
      <c r="P3921" s="2"/>
    </row>
    <row r="3922" spans="1:16" ht="20.25" customHeight="1" thickBot="1">
      <c r="A3922" s="126">
        <v>37</v>
      </c>
      <c r="B3922" s="127">
        <v>133</v>
      </c>
      <c r="C3922" s="128" t="s">
        <v>10376</v>
      </c>
      <c r="D3922" s="129" t="s">
        <v>10377</v>
      </c>
      <c r="E3922" s="130" t="s">
        <v>17</v>
      </c>
      <c r="F3922" s="131" t="s">
        <v>10663</v>
      </c>
      <c r="G3922" s="158" t="s">
        <v>10664</v>
      </c>
      <c r="H3922" s="132" t="s">
        <v>10665</v>
      </c>
      <c r="I3922" s="160"/>
      <c r="J3922" s="160" t="s">
        <v>17845</v>
      </c>
      <c r="K3922" s="166" t="s">
        <v>17045</v>
      </c>
      <c r="L3922" s="160" t="s">
        <v>10666</v>
      </c>
      <c r="M3922" s="160"/>
      <c r="N3922" s="160"/>
      <c r="O3922" s="156"/>
      <c r="P3922" s="2"/>
    </row>
    <row r="3923" spans="1:16" ht="20.25" customHeight="1" thickBot="1">
      <c r="A3923" s="126">
        <v>37</v>
      </c>
      <c r="B3923" s="127">
        <v>134</v>
      </c>
      <c r="C3923" s="128" t="s">
        <v>10376</v>
      </c>
      <c r="D3923" s="129" t="s">
        <v>10377</v>
      </c>
      <c r="E3923" s="130" t="s">
        <v>17</v>
      </c>
      <c r="F3923" s="131" t="s">
        <v>10667</v>
      </c>
      <c r="G3923" s="158" t="s">
        <v>10668</v>
      </c>
      <c r="H3923" s="133" t="s">
        <v>10665</v>
      </c>
      <c r="I3923" s="160"/>
      <c r="J3923" s="160" t="s">
        <v>17845</v>
      </c>
      <c r="K3923" s="166" t="s">
        <v>17045</v>
      </c>
      <c r="L3923" s="160" t="s">
        <v>10666</v>
      </c>
      <c r="M3923" s="160"/>
      <c r="N3923" s="160"/>
      <c r="O3923" s="156"/>
      <c r="P3923" s="2"/>
    </row>
    <row r="3924" spans="1:16" ht="20.25" customHeight="1" thickBot="1">
      <c r="A3924" s="126">
        <v>37</v>
      </c>
      <c r="B3924" s="127">
        <v>135</v>
      </c>
      <c r="C3924" s="128" t="s">
        <v>10376</v>
      </c>
      <c r="D3924" s="129" t="s">
        <v>10377</v>
      </c>
      <c r="E3924" s="130" t="s">
        <v>17</v>
      </c>
      <c r="F3924" s="131" t="s">
        <v>8657</v>
      </c>
      <c r="G3924" s="158" t="s">
        <v>10669</v>
      </c>
      <c r="H3924" s="133" t="s">
        <v>10665</v>
      </c>
      <c r="I3924" s="160"/>
      <c r="J3924" s="160" t="s">
        <v>17845</v>
      </c>
      <c r="K3924" s="166" t="s">
        <v>17045</v>
      </c>
      <c r="L3924" s="160" t="s">
        <v>10666</v>
      </c>
      <c r="M3924" s="160"/>
      <c r="N3924" s="160"/>
      <c r="O3924" s="156"/>
      <c r="P3924" s="2"/>
    </row>
    <row r="3925" spans="1:16" ht="20.25" customHeight="1" thickBot="1">
      <c r="A3925" s="126">
        <v>37</v>
      </c>
      <c r="B3925" s="127">
        <v>136</v>
      </c>
      <c r="C3925" s="128" t="s">
        <v>10376</v>
      </c>
      <c r="D3925" s="129" t="s">
        <v>10377</v>
      </c>
      <c r="E3925" s="130" t="s">
        <v>17</v>
      </c>
      <c r="F3925" s="131" t="s">
        <v>8659</v>
      </c>
      <c r="G3925" s="158" t="s">
        <v>10670</v>
      </c>
      <c r="H3925" s="133" t="s">
        <v>10665</v>
      </c>
      <c r="I3925" s="160"/>
      <c r="J3925" s="160" t="s">
        <v>17845</v>
      </c>
      <c r="K3925" s="166" t="s">
        <v>17045</v>
      </c>
      <c r="L3925" s="160" t="s">
        <v>10666</v>
      </c>
      <c r="M3925" s="160"/>
      <c r="N3925" s="160"/>
      <c r="O3925" s="157" t="s">
        <v>10671</v>
      </c>
      <c r="P3925" s="2"/>
    </row>
    <row r="3926" spans="1:16" ht="20.25" customHeight="1" thickBot="1">
      <c r="A3926" s="126">
        <v>37</v>
      </c>
      <c r="B3926" s="127">
        <v>137</v>
      </c>
      <c r="C3926" s="128" t="s">
        <v>10376</v>
      </c>
      <c r="D3926" s="129" t="s">
        <v>10377</v>
      </c>
      <c r="E3926" s="130" t="s">
        <v>17</v>
      </c>
      <c r="F3926" s="131" t="s">
        <v>10672</v>
      </c>
      <c r="G3926" s="158" t="s">
        <v>10673</v>
      </c>
      <c r="H3926" s="133" t="s">
        <v>10665</v>
      </c>
      <c r="I3926" s="160"/>
      <c r="J3926" s="160" t="s">
        <v>17845</v>
      </c>
      <c r="K3926" s="166" t="s">
        <v>17045</v>
      </c>
      <c r="L3926" s="160"/>
      <c r="M3926" s="160"/>
      <c r="N3926" s="160"/>
      <c r="O3926" s="156"/>
      <c r="P3926" s="2" t="s">
        <v>18552</v>
      </c>
    </row>
    <row r="3927" spans="1:16" ht="20.25" customHeight="1" thickBot="1">
      <c r="A3927" s="126">
        <v>37</v>
      </c>
      <c r="B3927" s="127">
        <v>138</v>
      </c>
      <c r="C3927" s="128" t="s">
        <v>10376</v>
      </c>
      <c r="D3927" s="129" t="s">
        <v>10377</v>
      </c>
      <c r="E3927" s="130" t="s">
        <v>17</v>
      </c>
      <c r="F3927" s="131" t="s">
        <v>10674</v>
      </c>
      <c r="G3927" s="158" t="s">
        <v>10675</v>
      </c>
      <c r="H3927" s="133" t="s">
        <v>10665</v>
      </c>
      <c r="I3927" s="160"/>
      <c r="J3927" s="160" t="s">
        <v>17845</v>
      </c>
      <c r="K3927" s="166" t="s">
        <v>17045</v>
      </c>
      <c r="L3927" s="160"/>
      <c r="M3927" s="160"/>
      <c r="N3927" s="160"/>
      <c r="O3927" s="156"/>
      <c r="P3927" s="2" t="s">
        <v>18553</v>
      </c>
    </row>
    <row r="3928" spans="1:16" ht="20.25" customHeight="1" thickBot="1">
      <c r="A3928" s="126">
        <v>37</v>
      </c>
      <c r="B3928" s="127">
        <v>139</v>
      </c>
      <c r="C3928" s="128" t="s">
        <v>10376</v>
      </c>
      <c r="D3928" s="129" t="s">
        <v>10377</v>
      </c>
      <c r="E3928" s="130" t="s">
        <v>17</v>
      </c>
      <c r="F3928" s="131" t="s">
        <v>10676</v>
      </c>
      <c r="G3928" s="158" t="s">
        <v>10677</v>
      </c>
      <c r="H3928" s="132" t="s">
        <v>10678</v>
      </c>
      <c r="I3928" s="160"/>
      <c r="J3928" s="160" t="s">
        <v>17845</v>
      </c>
      <c r="K3928" s="166" t="s">
        <v>17046</v>
      </c>
      <c r="L3928" s="160"/>
      <c r="M3928" s="160"/>
      <c r="N3928" s="160"/>
      <c r="O3928" s="156"/>
      <c r="P3928" s="2" t="s">
        <v>18554</v>
      </c>
    </row>
    <row r="3929" spans="1:16" ht="20.25" customHeight="1" thickBot="1">
      <c r="A3929" s="126">
        <v>37</v>
      </c>
      <c r="B3929" s="127">
        <v>140</v>
      </c>
      <c r="C3929" s="128" t="s">
        <v>10376</v>
      </c>
      <c r="D3929" s="129" t="s">
        <v>10377</v>
      </c>
      <c r="E3929" s="130" t="s">
        <v>17</v>
      </c>
      <c r="F3929" s="131" t="s">
        <v>10679</v>
      </c>
      <c r="G3929" s="158" t="s">
        <v>10680</v>
      </c>
      <c r="H3929" s="133" t="s">
        <v>10678</v>
      </c>
      <c r="I3929" s="160"/>
      <c r="J3929" s="160" t="s">
        <v>17845</v>
      </c>
      <c r="K3929" s="166" t="s">
        <v>17046</v>
      </c>
      <c r="L3929" s="160"/>
      <c r="M3929" s="160"/>
      <c r="N3929" s="160"/>
      <c r="O3929" s="157" t="s">
        <v>10681</v>
      </c>
      <c r="P3929" s="2" t="s">
        <v>18555</v>
      </c>
    </row>
    <row r="3930" spans="1:16" ht="20.25" customHeight="1" thickBot="1">
      <c r="A3930" s="126">
        <v>37</v>
      </c>
      <c r="B3930" s="127">
        <v>141</v>
      </c>
      <c r="C3930" s="128" t="s">
        <v>10376</v>
      </c>
      <c r="D3930" s="129" t="s">
        <v>10377</v>
      </c>
      <c r="E3930" s="130" t="s">
        <v>17</v>
      </c>
      <c r="F3930" s="131" t="s">
        <v>10682</v>
      </c>
      <c r="G3930" s="158" t="s">
        <v>10683</v>
      </c>
      <c r="H3930" s="133" t="s">
        <v>10678</v>
      </c>
      <c r="I3930" s="160"/>
      <c r="J3930" s="160" t="s">
        <v>17845</v>
      </c>
      <c r="K3930" s="166" t="s">
        <v>17046</v>
      </c>
      <c r="L3930" s="160"/>
      <c r="M3930" s="160"/>
      <c r="N3930" s="160"/>
      <c r="O3930" s="157" t="s">
        <v>10684</v>
      </c>
      <c r="P3930" s="2" t="s">
        <v>18556</v>
      </c>
    </row>
    <row r="3931" spans="1:16" ht="20.25" customHeight="1" thickBot="1">
      <c r="A3931" s="126">
        <v>37</v>
      </c>
      <c r="B3931" s="127">
        <v>142</v>
      </c>
      <c r="C3931" s="128" t="s">
        <v>10376</v>
      </c>
      <c r="D3931" s="129" t="s">
        <v>10377</v>
      </c>
      <c r="E3931" s="130" t="s">
        <v>17</v>
      </c>
      <c r="F3931" s="131" t="s">
        <v>10685</v>
      </c>
      <c r="G3931" s="158" t="s">
        <v>10686</v>
      </c>
      <c r="H3931" s="133" t="s">
        <v>10678</v>
      </c>
      <c r="I3931" s="160"/>
      <c r="J3931" s="160" t="s">
        <v>17845</v>
      </c>
      <c r="K3931" s="166" t="s">
        <v>17046</v>
      </c>
      <c r="L3931" s="160" t="s">
        <v>10687</v>
      </c>
      <c r="M3931" s="160" t="s">
        <v>10688</v>
      </c>
      <c r="N3931" s="160"/>
      <c r="O3931" s="157" t="s">
        <v>10689</v>
      </c>
      <c r="P3931" s="2" t="s">
        <v>18557</v>
      </c>
    </row>
    <row r="3932" spans="1:16" ht="20.25" customHeight="1" thickBot="1">
      <c r="A3932" s="126">
        <v>37</v>
      </c>
      <c r="B3932" s="127">
        <v>143</v>
      </c>
      <c r="C3932" s="128" t="s">
        <v>10376</v>
      </c>
      <c r="D3932" s="129" t="s">
        <v>10377</v>
      </c>
      <c r="E3932" s="130" t="s">
        <v>17</v>
      </c>
      <c r="F3932" s="131" t="s">
        <v>10690</v>
      </c>
      <c r="G3932" s="158" t="s">
        <v>10691</v>
      </c>
      <c r="H3932" s="133" t="s">
        <v>10678</v>
      </c>
      <c r="I3932" s="160"/>
      <c r="J3932" s="160" t="s">
        <v>17845</v>
      </c>
      <c r="K3932" s="166" t="s">
        <v>17046</v>
      </c>
      <c r="L3932" s="160" t="s">
        <v>10687</v>
      </c>
      <c r="M3932" s="160"/>
      <c r="N3932" s="160"/>
      <c r="O3932" s="156"/>
      <c r="P3932" s="2" t="s">
        <v>18558</v>
      </c>
    </row>
    <row r="3933" spans="1:16" ht="20.25" customHeight="1" thickBot="1">
      <c r="A3933" s="126">
        <v>37</v>
      </c>
      <c r="B3933" s="127">
        <v>144</v>
      </c>
      <c r="C3933" s="128" t="s">
        <v>10376</v>
      </c>
      <c r="D3933" s="129" t="s">
        <v>10377</v>
      </c>
      <c r="E3933" s="130" t="s">
        <v>17</v>
      </c>
      <c r="F3933" s="131" t="s">
        <v>10692</v>
      </c>
      <c r="G3933" s="158" t="s">
        <v>10693</v>
      </c>
      <c r="H3933" s="133" t="s">
        <v>10678</v>
      </c>
      <c r="I3933" s="160"/>
      <c r="J3933" s="160" t="s">
        <v>17845</v>
      </c>
      <c r="K3933" s="166" t="s">
        <v>17046</v>
      </c>
      <c r="L3933" s="160" t="s">
        <v>10687</v>
      </c>
      <c r="M3933" s="160"/>
      <c r="N3933" s="160"/>
      <c r="O3933" s="156"/>
      <c r="P3933" s="2" t="s">
        <v>18559</v>
      </c>
    </row>
    <row r="3934" spans="1:16" ht="20.25" customHeight="1" thickBot="1">
      <c r="A3934" s="126">
        <v>37</v>
      </c>
      <c r="B3934" s="127">
        <v>145</v>
      </c>
      <c r="C3934" s="128" t="s">
        <v>10376</v>
      </c>
      <c r="D3934" s="129" t="s">
        <v>10377</v>
      </c>
      <c r="E3934" s="130" t="s">
        <v>17</v>
      </c>
      <c r="F3934" s="131" t="s">
        <v>10694</v>
      </c>
      <c r="G3934" s="158" t="s">
        <v>10695</v>
      </c>
      <c r="H3934" s="133" t="s">
        <v>10678</v>
      </c>
      <c r="I3934" s="160"/>
      <c r="J3934" s="160" t="s">
        <v>17845</v>
      </c>
      <c r="L3934" s="160"/>
      <c r="M3934" s="160"/>
      <c r="N3934" s="160"/>
      <c r="O3934" s="156"/>
      <c r="P3934" s="2" t="s">
        <v>18560</v>
      </c>
    </row>
    <row r="3935" spans="1:16" ht="20.25" customHeight="1" thickBot="1">
      <c r="A3935" s="126">
        <v>37</v>
      </c>
      <c r="B3935" s="127">
        <v>146</v>
      </c>
      <c r="C3935" s="128" t="s">
        <v>10376</v>
      </c>
      <c r="D3935" s="129" t="s">
        <v>10377</v>
      </c>
      <c r="E3935" s="130" t="s">
        <v>17</v>
      </c>
      <c r="F3935" s="131" t="s">
        <v>10696</v>
      </c>
      <c r="G3935" s="158" t="s">
        <v>10697</v>
      </c>
      <c r="H3935" s="133" t="s">
        <v>10678</v>
      </c>
      <c r="I3935" s="160"/>
      <c r="J3935" s="160" t="s">
        <v>17845</v>
      </c>
      <c r="L3935" s="160"/>
      <c r="M3935" s="160"/>
      <c r="N3935" s="160"/>
      <c r="O3935" s="156"/>
      <c r="P3935" s="2" t="s">
        <v>18561</v>
      </c>
    </row>
    <row r="3936" spans="1:16" ht="20.25" customHeight="1" thickBot="1">
      <c r="A3936" s="126">
        <v>37</v>
      </c>
      <c r="B3936" s="127">
        <v>147</v>
      </c>
      <c r="C3936" s="128" t="s">
        <v>10376</v>
      </c>
      <c r="D3936" s="129" t="s">
        <v>10377</v>
      </c>
      <c r="E3936" s="130" t="s">
        <v>17</v>
      </c>
      <c r="F3936" s="131" t="s">
        <v>10698</v>
      </c>
      <c r="G3936" s="158" t="s">
        <v>10699</v>
      </c>
      <c r="H3936" s="133" t="s">
        <v>10678</v>
      </c>
      <c r="I3936" s="160"/>
      <c r="J3936" s="160" t="s">
        <v>17845</v>
      </c>
      <c r="L3936" s="160"/>
      <c r="M3936" s="160"/>
      <c r="N3936" s="160"/>
      <c r="O3936" s="156"/>
      <c r="P3936" s="2" t="s">
        <v>18562</v>
      </c>
    </row>
    <row r="3937" spans="1:17" ht="20.25" customHeight="1" thickBot="1">
      <c r="A3937" s="126">
        <v>37</v>
      </c>
      <c r="B3937" s="127">
        <v>148</v>
      </c>
      <c r="C3937" s="128" t="s">
        <v>10376</v>
      </c>
      <c r="D3937" s="129" t="s">
        <v>10377</v>
      </c>
      <c r="E3937" s="130" t="s">
        <v>17</v>
      </c>
      <c r="F3937" s="131" t="s">
        <v>10700</v>
      </c>
      <c r="G3937" s="158" t="s">
        <v>10701</v>
      </c>
      <c r="H3937" s="133" t="s">
        <v>10678</v>
      </c>
      <c r="I3937" s="160"/>
      <c r="J3937" s="160" t="s">
        <v>17845</v>
      </c>
      <c r="L3937" s="160"/>
      <c r="M3937" s="160"/>
      <c r="N3937" s="160"/>
      <c r="O3937" s="156"/>
      <c r="P3937" s="2" t="s">
        <v>18563</v>
      </c>
    </row>
    <row r="3938" spans="1:17" ht="21" customHeight="1" thickBot="1">
      <c r="A3938" s="126">
        <v>37</v>
      </c>
      <c r="B3938" s="127">
        <v>149</v>
      </c>
      <c r="C3938" s="128" t="s">
        <v>10376</v>
      </c>
      <c r="D3938" s="129" t="s">
        <v>10377</v>
      </c>
      <c r="E3938" s="130" t="s">
        <v>17</v>
      </c>
      <c r="F3938" s="131" t="s">
        <v>10702</v>
      </c>
      <c r="G3938" s="158" t="s">
        <v>10703</v>
      </c>
      <c r="H3938" s="132" t="s">
        <v>10704</v>
      </c>
      <c r="I3938" s="160"/>
      <c r="J3938" s="160" t="s">
        <v>17845</v>
      </c>
      <c r="K3938" s="166" t="s">
        <v>17047</v>
      </c>
      <c r="L3938" s="160"/>
      <c r="M3938" s="160"/>
      <c r="N3938" s="160"/>
      <c r="O3938" s="157" t="s">
        <v>10705</v>
      </c>
      <c r="P3938" s="2"/>
      <c r="Q3938" s="198" t="s">
        <v>18713</v>
      </c>
    </row>
    <row r="3939" spans="1:17" ht="21" customHeight="1" thickBot="1">
      <c r="A3939" s="126">
        <v>37</v>
      </c>
      <c r="B3939" s="127">
        <v>150</v>
      </c>
      <c r="C3939" s="128" t="s">
        <v>10376</v>
      </c>
      <c r="D3939" s="129" t="s">
        <v>10377</v>
      </c>
      <c r="E3939" s="130" t="s">
        <v>17</v>
      </c>
      <c r="F3939" s="131" t="s">
        <v>10706</v>
      </c>
      <c r="G3939" s="158" t="s">
        <v>10707</v>
      </c>
      <c r="H3939" s="133" t="s">
        <v>10704</v>
      </c>
      <c r="I3939" s="160"/>
      <c r="J3939" s="160" t="s">
        <v>17845</v>
      </c>
      <c r="K3939" s="166" t="s">
        <v>17047</v>
      </c>
      <c r="L3939" s="160"/>
      <c r="M3939" s="160"/>
      <c r="N3939" s="160"/>
      <c r="O3939" s="156"/>
      <c r="P3939" s="2"/>
      <c r="Q3939" s="198" t="s">
        <v>18713</v>
      </c>
    </row>
    <row r="3940" spans="1:17" ht="21" customHeight="1" thickBot="1">
      <c r="A3940" s="126">
        <v>37</v>
      </c>
      <c r="B3940" s="127">
        <v>151</v>
      </c>
      <c r="C3940" s="128" t="s">
        <v>10376</v>
      </c>
      <c r="D3940" s="129" t="s">
        <v>10377</v>
      </c>
      <c r="E3940" s="130" t="s">
        <v>17</v>
      </c>
      <c r="F3940" s="131" t="s">
        <v>10708</v>
      </c>
      <c r="G3940" s="158" t="s">
        <v>10709</v>
      </c>
      <c r="H3940" s="133" t="s">
        <v>10704</v>
      </c>
      <c r="I3940" s="160"/>
      <c r="J3940" s="160" t="s">
        <v>17845</v>
      </c>
      <c r="K3940" s="166" t="s">
        <v>17047</v>
      </c>
      <c r="L3940" s="160"/>
      <c r="M3940" s="160"/>
      <c r="N3940" s="160"/>
      <c r="O3940" s="156"/>
      <c r="P3940" s="2"/>
      <c r="Q3940" s="198" t="s">
        <v>18713</v>
      </c>
    </row>
    <row r="3941" spans="1:17" ht="21" customHeight="1" thickBot="1">
      <c r="A3941" s="126">
        <v>37</v>
      </c>
      <c r="B3941" s="127">
        <v>152</v>
      </c>
      <c r="C3941" s="128" t="s">
        <v>10376</v>
      </c>
      <c r="D3941" s="129" t="s">
        <v>10377</v>
      </c>
      <c r="E3941" s="130" t="s">
        <v>17</v>
      </c>
      <c r="F3941" s="131" t="s">
        <v>10710</v>
      </c>
      <c r="G3941" s="158" t="s">
        <v>10711</v>
      </c>
      <c r="H3941" s="133" t="s">
        <v>10704</v>
      </c>
      <c r="I3941" s="160"/>
      <c r="J3941" s="160" t="s">
        <v>17845</v>
      </c>
      <c r="K3941" s="166" t="s">
        <v>17047</v>
      </c>
      <c r="L3941" s="160"/>
      <c r="M3941" s="160"/>
      <c r="N3941" s="160"/>
      <c r="O3941" s="156"/>
      <c r="P3941" s="2"/>
      <c r="Q3941" s="198" t="s">
        <v>18713</v>
      </c>
    </row>
    <row r="3942" spans="1:17" ht="21" customHeight="1" thickBot="1">
      <c r="A3942" s="126">
        <v>37</v>
      </c>
      <c r="B3942" s="127">
        <v>153</v>
      </c>
      <c r="C3942" s="128" t="s">
        <v>10376</v>
      </c>
      <c r="D3942" s="129" t="s">
        <v>10377</v>
      </c>
      <c r="E3942" s="130" t="s">
        <v>17</v>
      </c>
      <c r="F3942" s="131" t="s">
        <v>10712</v>
      </c>
      <c r="G3942" s="158" t="s">
        <v>10713</v>
      </c>
      <c r="H3942" s="133" t="s">
        <v>10704</v>
      </c>
      <c r="I3942" s="160"/>
      <c r="J3942" s="160" t="s">
        <v>17845</v>
      </c>
      <c r="K3942" s="166" t="s">
        <v>17047</v>
      </c>
      <c r="L3942" s="160"/>
      <c r="M3942" s="160"/>
      <c r="N3942" s="160"/>
      <c r="O3942" s="156"/>
      <c r="P3942" s="2"/>
      <c r="Q3942" s="198" t="s">
        <v>18713</v>
      </c>
    </row>
    <row r="3943" spans="1:17" ht="21" customHeight="1" thickBot="1">
      <c r="A3943" s="126">
        <v>37</v>
      </c>
      <c r="B3943" s="127">
        <v>154</v>
      </c>
      <c r="C3943" s="128" t="s">
        <v>10376</v>
      </c>
      <c r="D3943" s="129" t="s">
        <v>10377</v>
      </c>
      <c r="E3943" s="130" t="s">
        <v>17</v>
      </c>
      <c r="F3943" s="131" t="s">
        <v>10714</v>
      </c>
      <c r="G3943" s="158" t="s">
        <v>10715</v>
      </c>
      <c r="H3943" s="133" t="s">
        <v>10704</v>
      </c>
      <c r="I3943" s="160"/>
      <c r="J3943" s="160" t="s">
        <v>17845</v>
      </c>
      <c r="L3943" s="160"/>
      <c r="M3943" s="160"/>
      <c r="N3943" s="160"/>
      <c r="O3943" s="156"/>
      <c r="P3943" s="2"/>
      <c r="Q3943" s="198" t="s">
        <v>18713</v>
      </c>
    </row>
    <row r="3944" spans="1:17" ht="21" customHeight="1" thickBot="1">
      <c r="A3944" s="126">
        <v>37</v>
      </c>
      <c r="B3944" s="127">
        <v>155</v>
      </c>
      <c r="C3944" s="128" t="s">
        <v>10376</v>
      </c>
      <c r="D3944" s="129" t="s">
        <v>10377</v>
      </c>
      <c r="E3944" s="130" t="s">
        <v>17</v>
      </c>
      <c r="F3944" s="131" t="s">
        <v>10716</v>
      </c>
      <c r="G3944" s="158" t="s">
        <v>10717</v>
      </c>
      <c r="H3944" s="133" t="s">
        <v>10704</v>
      </c>
      <c r="I3944" s="160"/>
      <c r="J3944" s="160" t="s">
        <v>17845</v>
      </c>
      <c r="L3944" s="160"/>
      <c r="M3944" s="160"/>
      <c r="N3944" s="160"/>
      <c r="O3944" s="156"/>
      <c r="P3944" s="2"/>
      <c r="Q3944" s="198" t="s">
        <v>18713</v>
      </c>
    </row>
    <row r="3945" spans="1:17" ht="21" customHeight="1" thickBot="1">
      <c r="A3945" s="126">
        <v>37</v>
      </c>
      <c r="B3945" s="127">
        <v>156</v>
      </c>
      <c r="C3945" s="128" t="s">
        <v>10376</v>
      </c>
      <c r="D3945" s="129" t="s">
        <v>10377</v>
      </c>
      <c r="E3945" s="130" t="s">
        <v>17</v>
      </c>
      <c r="F3945" s="131" t="s">
        <v>10718</v>
      </c>
      <c r="G3945" s="158" t="s">
        <v>10719</v>
      </c>
      <c r="H3945" s="133" t="s">
        <v>10704</v>
      </c>
      <c r="I3945" s="160"/>
      <c r="J3945" s="160" t="s">
        <v>17845</v>
      </c>
      <c r="L3945" s="160"/>
      <c r="M3945" s="160"/>
      <c r="N3945" s="160"/>
      <c r="O3945" s="156"/>
      <c r="P3945" s="2"/>
      <c r="Q3945" s="198" t="s">
        <v>18713</v>
      </c>
    </row>
    <row r="3946" spans="1:17" ht="21" customHeight="1" thickBot="1">
      <c r="A3946" s="126">
        <v>37</v>
      </c>
      <c r="B3946" s="127">
        <v>157</v>
      </c>
      <c r="C3946" s="128" t="s">
        <v>10376</v>
      </c>
      <c r="D3946" s="129" t="s">
        <v>10377</v>
      </c>
      <c r="E3946" s="130" t="s">
        <v>17</v>
      </c>
      <c r="F3946" s="131" t="s">
        <v>10720</v>
      </c>
      <c r="G3946" s="158" t="s">
        <v>10721</v>
      </c>
      <c r="H3946" s="133" t="s">
        <v>10704</v>
      </c>
      <c r="I3946" s="160"/>
      <c r="J3946" s="160" t="s">
        <v>17845</v>
      </c>
      <c r="L3946" s="160"/>
      <c r="M3946" s="160"/>
      <c r="N3946" s="160"/>
      <c r="O3946" s="156"/>
      <c r="P3946" s="2"/>
      <c r="Q3946" s="198" t="s">
        <v>18713</v>
      </c>
    </row>
    <row r="3947" spans="1:17" ht="21" customHeight="1" thickBot="1">
      <c r="A3947" s="126">
        <v>37</v>
      </c>
      <c r="B3947" s="127">
        <v>158</v>
      </c>
      <c r="C3947" s="128" t="s">
        <v>10376</v>
      </c>
      <c r="D3947" s="129" t="s">
        <v>10377</v>
      </c>
      <c r="E3947" s="130" t="s">
        <v>17</v>
      </c>
      <c r="F3947" s="131" t="s">
        <v>10722</v>
      </c>
      <c r="G3947" s="158" t="s">
        <v>10723</v>
      </c>
      <c r="H3947" s="132" t="s">
        <v>10724</v>
      </c>
      <c r="I3947" s="160"/>
      <c r="J3947" s="160" t="s">
        <v>17845</v>
      </c>
      <c r="K3947" s="166" t="s">
        <v>17048</v>
      </c>
      <c r="L3947" s="160"/>
      <c r="M3947" s="160"/>
      <c r="N3947" s="160"/>
      <c r="O3947" s="156"/>
      <c r="P3947" s="2"/>
      <c r="Q3947" s="198" t="s">
        <v>18713</v>
      </c>
    </row>
    <row r="3948" spans="1:17" ht="21" customHeight="1" thickBot="1">
      <c r="A3948" s="126">
        <v>37</v>
      </c>
      <c r="B3948" s="127">
        <v>159</v>
      </c>
      <c r="C3948" s="128" t="s">
        <v>10376</v>
      </c>
      <c r="D3948" s="129" t="s">
        <v>10377</v>
      </c>
      <c r="E3948" s="130" t="s">
        <v>17</v>
      </c>
      <c r="F3948" s="131" t="s">
        <v>10725</v>
      </c>
      <c r="G3948" s="158" t="s">
        <v>10726</v>
      </c>
      <c r="H3948" s="133" t="s">
        <v>10724</v>
      </c>
      <c r="I3948" s="160"/>
      <c r="J3948" s="160" t="s">
        <v>17845</v>
      </c>
      <c r="K3948" s="166" t="s">
        <v>17048</v>
      </c>
      <c r="L3948" s="160"/>
      <c r="M3948" s="160"/>
      <c r="N3948" s="160"/>
      <c r="O3948" s="156"/>
      <c r="P3948" s="2"/>
    </row>
    <row r="3949" spans="1:17" ht="21" customHeight="1" thickBot="1">
      <c r="A3949" s="126">
        <v>37</v>
      </c>
      <c r="B3949" s="127">
        <v>160</v>
      </c>
      <c r="C3949" s="128" t="s">
        <v>10376</v>
      </c>
      <c r="D3949" s="129" t="s">
        <v>10377</v>
      </c>
      <c r="E3949" s="130" t="s">
        <v>17</v>
      </c>
      <c r="F3949" s="131" t="s">
        <v>10469</v>
      </c>
      <c r="G3949" s="158" t="s">
        <v>10727</v>
      </c>
      <c r="H3949" s="133" t="s">
        <v>10724</v>
      </c>
      <c r="I3949" s="160"/>
      <c r="J3949" s="160" t="s">
        <v>17845</v>
      </c>
      <c r="K3949" s="166" t="s">
        <v>17048</v>
      </c>
      <c r="L3949" s="160"/>
      <c r="M3949" s="160"/>
      <c r="N3949" s="160"/>
      <c r="O3949" s="157" t="s">
        <v>10728</v>
      </c>
      <c r="P3949" s="2"/>
    </row>
    <row r="3950" spans="1:17" ht="21" customHeight="1" thickBot="1">
      <c r="A3950" s="126">
        <v>37</v>
      </c>
      <c r="B3950" s="127">
        <v>161</v>
      </c>
      <c r="C3950" s="128" t="s">
        <v>10376</v>
      </c>
      <c r="D3950" s="129" t="s">
        <v>10377</v>
      </c>
      <c r="E3950" s="130" t="s">
        <v>17</v>
      </c>
      <c r="F3950" s="131" t="s">
        <v>10729</v>
      </c>
      <c r="G3950" s="158" t="s">
        <v>10730</v>
      </c>
      <c r="H3950" s="133" t="s">
        <v>10724</v>
      </c>
      <c r="I3950" s="160"/>
      <c r="J3950" s="160" t="s">
        <v>17845</v>
      </c>
      <c r="K3950" s="166" t="s">
        <v>17048</v>
      </c>
      <c r="L3950" s="160"/>
      <c r="M3950" s="160"/>
      <c r="N3950" s="160"/>
      <c r="O3950" s="156"/>
      <c r="P3950" s="2"/>
    </row>
    <row r="3951" spans="1:17" ht="21" customHeight="1" thickBot="1">
      <c r="A3951" s="126">
        <v>37</v>
      </c>
      <c r="B3951" s="127">
        <v>162</v>
      </c>
      <c r="C3951" s="128" t="s">
        <v>10376</v>
      </c>
      <c r="D3951" s="129" t="s">
        <v>10377</v>
      </c>
      <c r="E3951" s="130" t="s">
        <v>17</v>
      </c>
      <c r="F3951" s="131" t="s">
        <v>10731</v>
      </c>
      <c r="G3951" s="158" t="s">
        <v>10732</v>
      </c>
      <c r="H3951" s="133" t="s">
        <v>10724</v>
      </c>
      <c r="I3951" s="160"/>
      <c r="J3951" s="160" t="s">
        <v>17845</v>
      </c>
      <c r="K3951" s="166" t="s">
        <v>17048</v>
      </c>
      <c r="L3951" s="160"/>
      <c r="M3951" s="160"/>
      <c r="N3951" s="160"/>
      <c r="O3951" s="156"/>
      <c r="P3951" s="2"/>
    </row>
    <row r="3952" spans="1:17" ht="21" customHeight="1" thickBot="1">
      <c r="A3952" s="126">
        <v>37</v>
      </c>
      <c r="B3952" s="127">
        <v>163</v>
      </c>
      <c r="C3952" s="128" t="s">
        <v>10376</v>
      </c>
      <c r="D3952" s="129" t="s">
        <v>10377</v>
      </c>
      <c r="E3952" s="130" t="s">
        <v>17</v>
      </c>
      <c r="F3952" s="131" t="s">
        <v>10733</v>
      </c>
      <c r="G3952" s="158" t="s">
        <v>10734</v>
      </c>
      <c r="H3952" s="133" t="s">
        <v>10724</v>
      </c>
      <c r="I3952" s="160"/>
      <c r="J3952" s="160" t="s">
        <v>17845</v>
      </c>
      <c r="K3952" s="166" t="s">
        <v>17048</v>
      </c>
      <c r="L3952" s="160"/>
      <c r="M3952" s="160"/>
      <c r="N3952" s="160"/>
      <c r="O3952" s="156"/>
      <c r="P3952" s="2"/>
    </row>
    <row r="3953" spans="1:16" ht="20.25" customHeight="1" thickBot="1">
      <c r="A3953" s="126">
        <v>37</v>
      </c>
      <c r="B3953" s="127">
        <v>164</v>
      </c>
      <c r="C3953" s="128" t="s">
        <v>10376</v>
      </c>
      <c r="D3953" s="129" t="s">
        <v>10377</v>
      </c>
      <c r="E3953" s="130" t="s">
        <v>17</v>
      </c>
      <c r="F3953" s="131" t="s">
        <v>10735</v>
      </c>
      <c r="G3953" s="158" t="s">
        <v>10736</v>
      </c>
      <c r="H3953" s="132" t="s">
        <v>10737</v>
      </c>
      <c r="I3953" s="160"/>
      <c r="J3953" s="160" t="s">
        <v>17845</v>
      </c>
      <c r="L3953" s="160"/>
      <c r="M3953" s="160"/>
      <c r="N3953" s="160"/>
      <c r="O3953" s="156"/>
      <c r="P3953" s="2"/>
    </row>
    <row r="3954" spans="1:16" ht="20.25" customHeight="1" thickBot="1">
      <c r="A3954" s="126">
        <v>37</v>
      </c>
      <c r="B3954" s="127">
        <v>165</v>
      </c>
      <c r="C3954" s="128" t="s">
        <v>10376</v>
      </c>
      <c r="D3954" s="129" t="s">
        <v>10377</v>
      </c>
      <c r="E3954" s="130" t="s">
        <v>17</v>
      </c>
      <c r="F3954" s="131" t="s">
        <v>10738</v>
      </c>
      <c r="G3954" s="158" t="s">
        <v>10739</v>
      </c>
      <c r="H3954" s="133" t="s">
        <v>10737</v>
      </c>
      <c r="I3954" s="160"/>
      <c r="J3954" s="160" t="s">
        <v>17845</v>
      </c>
      <c r="L3954" s="160"/>
      <c r="M3954" s="160"/>
      <c r="N3954" s="160"/>
      <c r="O3954" s="156"/>
      <c r="P3954" s="2"/>
    </row>
    <row r="3955" spans="1:16" ht="20.25" customHeight="1" thickBot="1">
      <c r="A3955" s="126">
        <v>37</v>
      </c>
      <c r="B3955" s="127">
        <v>166</v>
      </c>
      <c r="C3955" s="128" t="s">
        <v>10376</v>
      </c>
      <c r="D3955" s="129" t="s">
        <v>10377</v>
      </c>
      <c r="E3955" s="130" t="s">
        <v>17</v>
      </c>
      <c r="F3955" s="131" t="s">
        <v>10740</v>
      </c>
      <c r="G3955" s="158" t="s">
        <v>10741</v>
      </c>
      <c r="H3955" s="133" t="s">
        <v>10737</v>
      </c>
      <c r="I3955" s="160"/>
      <c r="J3955" s="160" t="s">
        <v>17845</v>
      </c>
      <c r="L3955" s="160"/>
      <c r="M3955" s="160"/>
      <c r="N3955" s="160"/>
      <c r="O3955" s="156"/>
      <c r="P3955" s="2"/>
    </row>
    <row r="3956" spans="1:16" ht="21" customHeight="1" thickBot="1">
      <c r="A3956" s="126">
        <v>37</v>
      </c>
      <c r="B3956" s="127">
        <v>167</v>
      </c>
      <c r="C3956" s="128" t="s">
        <v>10376</v>
      </c>
      <c r="D3956" s="129" t="s">
        <v>10377</v>
      </c>
      <c r="E3956" s="130" t="s">
        <v>17</v>
      </c>
      <c r="F3956" s="131" t="s">
        <v>10742</v>
      </c>
      <c r="G3956" s="158" t="s">
        <v>10743</v>
      </c>
      <c r="H3956" s="132" t="s">
        <v>10744</v>
      </c>
      <c r="I3956" s="160"/>
      <c r="J3956" s="160" t="s">
        <v>17845</v>
      </c>
      <c r="K3956" s="166" t="s">
        <v>17049</v>
      </c>
      <c r="L3956" s="160"/>
      <c r="M3956" s="160"/>
      <c r="N3956" s="160"/>
      <c r="O3956" s="156"/>
      <c r="P3956" s="2"/>
    </row>
    <row r="3957" spans="1:16" ht="21" customHeight="1" thickBot="1">
      <c r="A3957" s="126">
        <v>37</v>
      </c>
      <c r="B3957" s="127">
        <v>168</v>
      </c>
      <c r="C3957" s="128" t="s">
        <v>10376</v>
      </c>
      <c r="D3957" s="129" t="s">
        <v>10377</v>
      </c>
      <c r="E3957" s="130" t="s">
        <v>17</v>
      </c>
      <c r="F3957" s="131" t="s">
        <v>10745</v>
      </c>
      <c r="G3957" s="158" t="s">
        <v>10746</v>
      </c>
      <c r="H3957" s="133" t="s">
        <v>10744</v>
      </c>
      <c r="I3957" s="160"/>
      <c r="J3957" s="160" t="s">
        <v>17845</v>
      </c>
      <c r="K3957" s="166" t="s">
        <v>17049</v>
      </c>
      <c r="L3957" s="160"/>
      <c r="M3957" s="160"/>
      <c r="N3957" s="160"/>
      <c r="O3957" s="156"/>
      <c r="P3957" s="2"/>
    </row>
    <row r="3958" spans="1:16" ht="21" customHeight="1" thickBot="1">
      <c r="A3958" s="126">
        <v>37</v>
      </c>
      <c r="B3958" s="127">
        <v>169</v>
      </c>
      <c r="C3958" s="128" t="s">
        <v>10376</v>
      </c>
      <c r="D3958" s="129" t="s">
        <v>10377</v>
      </c>
      <c r="E3958" s="130" t="s">
        <v>17</v>
      </c>
      <c r="F3958" s="131" t="s">
        <v>10747</v>
      </c>
      <c r="G3958" s="158" t="s">
        <v>10748</v>
      </c>
      <c r="H3958" s="133" t="s">
        <v>10744</v>
      </c>
      <c r="I3958" s="160"/>
      <c r="J3958" s="160" t="s">
        <v>17845</v>
      </c>
      <c r="K3958" s="166" t="s">
        <v>17049</v>
      </c>
      <c r="L3958" s="160"/>
      <c r="M3958" s="160"/>
      <c r="N3958" s="160"/>
      <c r="O3958" s="156"/>
      <c r="P3958" s="2"/>
    </row>
    <row r="3959" spans="1:16" ht="21" customHeight="1" thickBot="1">
      <c r="A3959" s="126">
        <v>37</v>
      </c>
      <c r="B3959" s="127">
        <v>170</v>
      </c>
      <c r="C3959" s="128" t="s">
        <v>10376</v>
      </c>
      <c r="D3959" s="129" t="s">
        <v>10377</v>
      </c>
      <c r="E3959" s="130" t="s">
        <v>17</v>
      </c>
      <c r="F3959" s="131" t="s">
        <v>10749</v>
      </c>
      <c r="G3959" s="158" t="s">
        <v>10750</v>
      </c>
      <c r="H3959" s="133" t="s">
        <v>10744</v>
      </c>
      <c r="I3959" s="160"/>
      <c r="J3959" s="160" t="s">
        <v>17845</v>
      </c>
      <c r="K3959" s="166" t="s">
        <v>17049</v>
      </c>
      <c r="L3959" s="160"/>
      <c r="M3959" s="160"/>
      <c r="N3959" s="160"/>
      <c r="O3959" s="156"/>
      <c r="P3959" s="2"/>
    </row>
    <row r="3960" spans="1:16" ht="21" customHeight="1" thickBot="1">
      <c r="A3960" s="126">
        <v>37</v>
      </c>
      <c r="B3960" s="127">
        <v>171</v>
      </c>
      <c r="C3960" s="128" t="s">
        <v>10376</v>
      </c>
      <c r="D3960" s="129" t="s">
        <v>10377</v>
      </c>
      <c r="E3960" s="130" t="s">
        <v>17</v>
      </c>
      <c r="F3960" s="131" t="s">
        <v>10751</v>
      </c>
      <c r="G3960" s="158" t="s">
        <v>10752</v>
      </c>
      <c r="H3960" s="132" t="s">
        <v>10753</v>
      </c>
      <c r="I3960" s="160"/>
      <c r="J3960" s="160" t="s">
        <v>17845</v>
      </c>
      <c r="K3960" s="166" t="s">
        <v>17050</v>
      </c>
      <c r="L3960" s="160"/>
      <c r="M3960" s="160"/>
      <c r="N3960" s="160"/>
      <c r="O3960" s="156"/>
      <c r="P3960" s="2"/>
    </row>
    <row r="3961" spans="1:16" ht="21" customHeight="1" thickBot="1">
      <c r="A3961" s="126">
        <v>37</v>
      </c>
      <c r="B3961" s="127">
        <v>172</v>
      </c>
      <c r="C3961" s="128" t="s">
        <v>10376</v>
      </c>
      <c r="D3961" s="129" t="s">
        <v>10377</v>
      </c>
      <c r="E3961" s="130" t="s">
        <v>17</v>
      </c>
      <c r="F3961" s="131" t="s">
        <v>10754</v>
      </c>
      <c r="G3961" s="158" t="s">
        <v>10755</v>
      </c>
      <c r="H3961" s="133" t="s">
        <v>10753</v>
      </c>
      <c r="I3961" s="160"/>
      <c r="J3961" s="160" t="s">
        <v>17845</v>
      </c>
      <c r="K3961" s="166" t="s">
        <v>17050</v>
      </c>
      <c r="L3961" s="160"/>
      <c r="M3961" s="160"/>
      <c r="N3961" s="160"/>
      <c r="O3961" s="156"/>
      <c r="P3961" s="2"/>
    </row>
    <row r="3962" spans="1:16" ht="21" customHeight="1" thickBot="1">
      <c r="A3962" s="126">
        <v>37</v>
      </c>
      <c r="B3962" s="127">
        <v>173</v>
      </c>
      <c r="C3962" s="128" t="s">
        <v>10376</v>
      </c>
      <c r="D3962" s="129" t="s">
        <v>10377</v>
      </c>
      <c r="E3962" s="130" t="s">
        <v>17</v>
      </c>
      <c r="F3962" s="131" t="s">
        <v>10756</v>
      </c>
      <c r="G3962" s="158" t="s">
        <v>10757</v>
      </c>
      <c r="H3962" s="133" t="s">
        <v>10753</v>
      </c>
      <c r="I3962" s="160"/>
      <c r="J3962" s="160" t="s">
        <v>17845</v>
      </c>
      <c r="K3962" s="166" t="s">
        <v>17050</v>
      </c>
      <c r="L3962" s="160"/>
      <c r="M3962" s="160"/>
      <c r="N3962" s="160"/>
      <c r="O3962" s="157" t="s">
        <v>10758</v>
      </c>
      <c r="P3962" s="2"/>
    </row>
    <row r="3963" spans="1:16" ht="21" customHeight="1" thickBot="1">
      <c r="A3963" s="126">
        <v>37</v>
      </c>
      <c r="B3963" s="127">
        <v>174</v>
      </c>
      <c r="C3963" s="128" t="s">
        <v>10376</v>
      </c>
      <c r="D3963" s="129" t="s">
        <v>10377</v>
      </c>
      <c r="E3963" s="130" t="s">
        <v>17</v>
      </c>
      <c r="F3963" s="131" t="s">
        <v>10759</v>
      </c>
      <c r="G3963" s="158" t="s">
        <v>10760</v>
      </c>
      <c r="H3963" s="133" t="s">
        <v>10753</v>
      </c>
      <c r="I3963" s="160"/>
      <c r="J3963" s="160" t="s">
        <v>17845</v>
      </c>
      <c r="K3963" s="166" t="s">
        <v>17050</v>
      </c>
      <c r="L3963" s="160"/>
      <c r="M3963" s="160"/>
      <c r="N3963" s="160"/>
      <c r="O3963" s="157" t="s">
        <v>10761</v>
      </c>
      <c r="P3963" s="2"/>
    </row>
    <row r="3964" spans="1:16" ht="21" customHeight="1" thickBot="1">
      <c r="A3964" s="126">
        <v>37</v>
      </c>
      <c r="B3964" s="127">
        <v>175</v>
      </c>
      <c r="C3964" s="128" t="s">
        <v>10376</v>
      </c>
      <c r="D3964" s="129" t="s">
        <v>10377</v>
      </c>
      <c r="E3964" s="130" t="s">
        <v>17</v>
      </c>
      <c r="F3964" s="131" t="s">
        <v>10762</v>
      </c>
      <c r="G3964" s="158" t="s">
        <v>10763</v>
      </c>
      <c r="H3964" s="133" t="s">
        <v>10753</v>
      </c>
      <c r="I3964" s="160"/>
      <c r="J3964" s="160" t="s">
        <v>17845</v>
      </c>
      <c r="K3964" s="166" t="s">
        <v>17050</v>
      </c>
      <c r="L3964" s="160"/>
      <c r="M3964" s="160"/>
      <c r="N3964" s="160"/>
      <c r="O3964" s="156"/>
      <c r="P3964" s="2"/>
    </row>
    <row r="3965" spans="1:16" ht="21" customHeight="1" thickBot="1">
      <c r="A3965" s="126">
        <v>37</v>
      </c>
      <c r="B3965" s="127">
        <v>176</v>
      </c>
      <c r="C3965" s="128" t="s">
        <v>10376</v>
      </c>
      <c r="D3965" s="129" t="s">
        <v>10377</v>
      </c>
      <c r="E3965" s="130" t="s">
        <v>17</v>
      </c>
      <c r="F3965" s="131" t="s">
        <v>8716</v>
      </c>
      <c r="G3965" s="158" t="s">
        <v>10764</v>
      </c>
      <c r="H3965" s="133" t="s">
        <v>10753</v>
      </c>
      <c r="I3965" s="160"/>
      <c r="J3965" s="160" t="s">
        <v>17845</v>
      </c>
      <c r="K3965" s="166" t="s">
        <v>17050</v>
      </c>
      <c r="L3965" s="160"/>
      <c r="M3965" s="160"/>
      <c r="N3965" s="160"/>
      <c r="O3965" s="156"/>
      <c r="P3965" s="2"/>
    </row>
    <row r="3966" spans="1:16" ht="21" customHeight="1" thickBot="1">
      <c r="A3966" s="126">
        <v>37</v>
      </c>
      <c r="B3966" s="127">
        <v>177</v>
      </c>
      <c r="C3966" s="128" t="s">
        <v>10376</v>
      </c>
      <c r="D3966" s="129" t="s">
        <v>10377</v>
      </c>
      <c r="E3966" s="130" t="s">
        <v>17</v>
      </c>
      <c r="F3966" s="131" t="s">
        <v>10765</v>
      </c>
      <c r="G3966" s="158" t="s">
        <v>10766</v>
      </c>
      <c r="H3966" s="133" t="s">
        <v>10753</v>
      </c>
      <c r="I3966" s="160"/>
      <c r="J3966" s="160" t="s">
        <v>17845</v>
      </c>
      <c r="K3966" s="166" t="s">
        <v>17050</v>
      </c>
      <c r="L3966" s="160"/>
      <c r="M3966" s="160"/>
      <c r="N3966" s="160"/>
      <c r="O3966" s="157" t="s">
        <v>10767</v>
      </c>
      <c r="P3966" s="2"/>
    </row>
    <row r="3967" spans="1:16" ht="21" customHeight="1" thickBot="1">
      <c r="A3967" s="126">
        <v>37</v>
      </c>
      <c r="B3967" s="127">
        <v>178</v>
      </c>
      <c r="C3967" s="128" t="s">
        <v>10376</v>
      </c>
      <c r="D3967" s="129" t="s">
        <v>10377</v>
      </c>
      <c r="E3967" s="130" t="s">
        <v>17</v>
      </c>
      <c r="F3967" s="131" t="s">
        <v>10768</v>
      </c>
      <c r="G3967" s="158" t="s">
        <v>10769</v>
      </c>
      <c r="H3967" s="133" t="s">
        <v>10753</v>
      </c>
      <c r="I3967" s="160"/>
      <c r="J3967" s="160" t="s">
        <v>17845</v>
      </c>
      <c r="L3967" s="160"/>
      <c r="M3967" s="160"/>
      <c r="N3967" s="160"/>
      <c r="O3967" s="156"/>
      <c r="P3967" s="2"/>
    </row>
    <row r="3968" spans="1:16" ht="21" customHeight="1" thickBot="1">
      <c r="A3968" s="126">
        <v>37</v>
      </c>
      <c r="B3968" s="127">
        <v>179</v>
      </c>
      <c r="C3968" s="128" t="s">
        <v>10376</v>
      </c>
      <c r="D3968" s="129" t="s">
        <v>10377</v>
      </c>
      <c r="E3968" s="130" t="s">
        <v>17</v>
      </c>
      <c r="F3968" s="131" t="s">
        <v>10770</v>
      </c>
      <c r="G3968" s="158" t="s">
        <v>10771</v>
      </c>
      <c r="H3968" s="133" t="s">
        <v>10753</v>
      </c>
      <c r="I3968" s="160"/>
      <c r="J3968" s="160" t="s">
        <v>17845</v>
      </c>
      <c r="L3968" s="160"/>
      <c r="M3968" s="160"/>
      <c r="N3968" s="160"/>
      <c r="O3968" s="156"/>
      <c r="P3968" s="2"/>
    </row>
    <row r="3969" spans="1:16" ht="20.25" customHeight="1" thickBot="1">
      <c r="A3969" s="126">
        <v>37</v>
      </c>
      <c r="B3969" s="127">
        <v>180</v>
      </c>
      <c r="C3969" s="128" t="s">
        <v>10376</v>
      </c>
      <c r="D3969" s="129" t="s">
        <v>10377</v>
      </c>
      <c r="E3969" s="130" t="s">
        <v>17</v>
      </c>
      <c r="F3969" s="131" t="s">
        <v>10772</v>
      </c>
      <c r="G3969" s="158" t="s">
        <v>10773</v>
      </c>
      <c r="H3969" s="132" t="s">
        <v>10774</v>
      </c>
      <c r="I3969" s="160"/>
      <c r="J3969" s="160" t="s">
        <v>17845</v>
      </c>
      <c r="K3969" s="166" t="s">
        <v>17051</v>
      </c>
      <c r="L3969" s="160"/>
      <c r="M3969" s="160"/>
      <c r="N3969" s="160"/>
      <c r="O3969" s="156"/>
      <c r="P3969" s="2"/>
    </row>
    <row r="3970" spans="1:16" ht="20.25" customHeight="1" thickBot="1">
      <c r="A3970" s="126">
        <v>37</v>
      </c>
      <c r="B3970" s="127">
        <v>181</v>
      </c>
      <c r="C3970" s="128" t="s">
        <v>10376</v>
      </c>
      <c r="D3970" s="129" t="s">
        <v>10377</v>
      </c>
      <c r="E3970" s="130" t="s">
        <v>17</v>
      </c>
      <c r="F3970" s="131" t="s">
        <v>10775</v>
      </c>
      <c r="G3970" s="158" t="s">
        <v>10776</v>
      </c>
      <c r="H3970" s="133" t="s">
        <v>10774</v>
      </c>
      <c r="I3970" s="160"/>
      <c r="J3970" s="160" t="s">
        <v>17845</v>
      </c>
      <c r="L3970" s="160"/>
      <c r="M3970" s="160"/>
      <c r="N3970" s="160"/>
      <c r="O3970" s="156"/>
      <c r="P3970" s="2"/>
    </row>
    <row r="3971" spans="1:16" ht="20.25" customHeight="1" thickBot="1">
      <c r="A3971" s="126">
        <v>37</v>
      </c>
      <c r="B3971" s="127">
        <v>182</v>
      </c>
      <c r="C3971" s="128" t="s">
        <v>10376</v>
      </c>
      <c r="D3971" s="129" t="s">
        <v>10377</v>
      </c>
      <c r="E3971" s="130" t="s">
        <v>17</v>
      </c>
      <c r="F3971" s="131" t="s">
        <v>10777</v>
      </c>
      <c r="G3971" s="158" t="s">
        <v>10778</v>
      </c>
      <c r="H3971" s="133" t="s">
        <v>10774</v>
      </c>
      <c r="I3971" s="160"/>
      <c r="J3971" s="160" t="s">
        <v>17845</v>
      </c>
      <c r="L3971" s="160"/>
      <c r="M3971" s="160"/>
      <c r="N3971" s="160"/>
      <c r="O3971" s="156"/>
      <c r="P3971" s="2"/>
    </row>
    <row r="3972" spans="1:16" ht="20.25" customHeight="1" thickBot="1">
      <c r="A3972" s="126">
        <v>38</v>
      </c>
      <c r="B3972" s="127">
        <v>1</v>
      </c>
      <c r="C3972" s="128" t="s">
        <v>10779</v>
      </c>
      <c r="D3972" s="129" t="s">
        <v>10780</v>
      </c>
      <c r="E3972" s="130" t="s">
        <v>17</v>
      </c>
      <c r="F3972" s="131" t="s">
        <v>10781</v>
      </c>
      <c r="G3972" s="158" t="s">
        <v>10782</v>
      </c>
      <c r="H3972" s="132" t="s">
        <v>10783</v>
      </c>
      <c r="I3972" s="160"/>
      <c r="J3972" s="160" t="s">
        <v>10784</v>
      </c>
      <c r="K3972" s="166" t="s">
        <v>17052</v>
      </c>
      <c r="L3972" s="160"/>
      <c r="M3972" s="160"/>
      <c r="N3972" s="160"/>
      <c r="O3972" s="156"/>
      <c r="P3972" s="2"/>
    </row>
    <row r="3973" spans="1:16" ht="20.25" customHeight="1" thickBot="1">
      <c r="A3973" s="126">
        <v>38</v>
      </c>
      <c r="B3973" s="127">
        <v>2</v>
      </c>
      <c r="C3973" s="128" t="s">
        <v>10779</v>
      </c>
      <c r="D3973" s="129" t="s">
        <v>10780</v>
      </c>
      <c r="E3973" s="130" t="s">
        <v>17</v>
      </c>
      <c r="F3973" s="131" t="s">
        <v>10785</v>
      </c>
      <c r="G3973" s="158" t="s">
        <v>10786</v>
      </c>
      <c r="H3973" s="133" t="s">
        <v>10783</v>
      </c>
      <c r="I3973" s="160"/>
      <c r="J3973" s="160" t="s">
        <v>17845</v>
      </c>
      <c r="K3973" s="166" t="s">
        <v>17052</v>
      </c>
      <c r="L3973" s="160"/>
      <c r="M3973" s="160"/>
      <c r="N3973" s="160"/>
      <c r="O3973" s="156"/>
      <c r="P3973" s="2"/>
    </row>
    <row r="3974" spans="1:16" ht="20.25" customHeight="1" thickBot="1">
      <c r="A3974" s="126">
        <v>38</v>
      </c>
      <c r="B3974" s="127">
        <v>3</v>
      </c>
      <c r="C3974" s="128" t="s">
        <v>10779</v>
      </c>
      <c r="D3974" s="129" t="s">
        <v>10780</v>
      </c>
      <c r="E3974" s="130" t="s">
        <v>17</v>
      </c>
      <c r="F3974" s="131" t="s">
        <v>10787</v>
      </c>
      <c r="G3974" s="158" t="s">
        <v>10788</v>
      </c>
      <c r="H3974" s="133" t="s">
        <v>10783</v>
      </c>
      <c r="I3974" s="160"/>
      <c r="J3974" s="160" t="s">
        <v>17845</v>
      </c>
      <c r="L3974" s="160" t="s">
        <v>10789</v>
      </c>
      <c r="M3974" s="160"/>
      <c r="N3974" s="160"/>
      <c r="O3974" s="156"/>
      <c r="P3974" s="2"/>
    </row>
    <row r="3975" spans="1:16" ht="20.25" customHeight="1" thickBot="1">
      <c r="A3975" s="126">
        <v>38</v>
      </c>
      <c r="B3975" s="127">
        <v>4</v>
      </c>
      <c r="C3975" s="128" t="s">
        <v>10779</v>
      </c>
      <c r="D3975" s="129" t="s">
        <v>10780</v>
      </c>
      <c r="E3975" s="130" t="s">
        <v>17</v>
      </c>
      <c r="F3975" s="131" t="s">
        <v>10790</v>
      </c>
      <c r="G3975" s="158" t="s">
        <v>10791</v>
      </c>
      <c r="H3975" s="133" t="s">
        <v>10783</v>
      </c>
      <c r="I3975" s="160"/>
      <c r="J3975" s="160" t="s">
        <v>17845</v>
      </c>
      <c r="K3975" s="166" t="s">
        <v>17053</v>
      </c>
      <c r="L3975" s="160"/>
      <c r="M3975" s="160"/>
      <c r="N3975" s="160"/>
      <c r="O3975" s="156"/>
      <c r="P3975" s="2"/>
    </row>
    <row r="3976" spans="1:16" ht="20.25" customHeight="1" thickBot="1">
      <c r="A3976" s="126">
        <v>38</v>
      </c>
      <c r="B3976" s="127">
        <v>5</v>
      </c>
      <c r="C3976" s="128" t="s">
        <v>10779</v>
      </c>
      <c r="D3976" s="129" t="s">
        <v>10780</v>
      </c>
      <c r="E3976" s="130" t="s">
        <v>17</v>
      </c>
      <c r="F3976" s="131" t="s">
        <v>10792</v>
      </c>
      <c r="G3976" s="158" t="s">
        <v>10793</v>
      </c>
      <c r="H3976" s="133" t="s">
        <v>10783</v>
      </c>
      <c r="I3976" s="160"/>
      <c r="J3976" s="160" t="s">
        <v>17777</v>
      </c>
      <c r="K3976" s="166" t="s">
        <v>17053</v>
      </c>
      <c r="L3976" s="160"/>
      <c r="M3976" s="160"/>
      <c r="N3976" s="160"/>
      <c r="O3976" s="156"/>
      <c r="P3976" s="2"/>
    </row>
    <row r="3977" spans="1:16" ht="20.25" customHeight="1" thickBot="1">
      <c r="A3977" s="126">
        <v>38</v>
      </c>
      <c r="B3977" s="127">
        <v>6</v>
      </c>
      <c r="C3977" s="128" t="s">
        <v>10779</v>
      </c>
      <c r="D3977" s="129" t="s">
        <v>10780</v>
      </c>
      <c r="E3977" s="130" t="s">
        <v>17</v>
      </c>
      <c r="F3977" s="131" t="s">
        <v>10794</v>
      </c>
      <c r="G3977" s="158" t="s">
        <v>10795</v>
      </c>
      <c r="H3977" s="133" t="s">
        <v>10783</v>
      </c>
      <c r="I3977" s="160"/>
      <c r="J3977" s="160" t="s">
        <v>17777</v>
      </c>
      <c r="K3977" s="166" t="s">
        <v>17053</v>
      </c>
      <c r="L3977" s="160"/>
      <c r="M3977" s="160"/>
      <c r="N3977" s="160"/>
      <c r="O3977" s="157" t="s">
        <v>10796</v>
      </c>
      <c r="P3977" s="2"/>
    </row>
    <row r="3978" spans="1:16" ht="20.25" customHeight="1" thickBot="1">
      <c r="A3978" s="126">
        <v>38</v>
      </c>
      <c r="B3978" s="127">
        <v>7</v>
      </c>
      <c r="C3978" s="128" t="s">
        <v>10779</v>
      </c>
      <c r="D3978" s="129" t="s">
        <v>10780</v>
      </c>
      <c r="E3978" s="130" t="s">
        <v>17</v>
      </c>
      <c r="F3978" s="131" t="s">
        <v>10797</v>
      </c>
      <c r="G3978" s="158" t="s">
        <v>10798</v>
      </c>
      <c r="H3978" s="133" t="s">
        <v>10783</v>
      </c>
      <c r="I3978" s="160"/>
      <c r="J3978" s="160" t="s">
        <v>17777</v>
      </c>
      <c r="K3978" s="166" t="s">
        <v>17053</v>
      </c>
      <c r="L3978" s="160"/>
      <c r="M3978" s="160"/>
      <c r="N3978" s="160"/>
      <c r="O3978" s="157" t="s">
        <v>10799</v>
      </c>
      <c r="P3978" s="2"/>
    </row>
    <row r="3979" spans="1:16" ht="20.25" customHeight="1" thickBot="1">
      <c r="A3979" s="126">
        <v>38</v>
      </c>
      <c r="B3979" s="127">
        <v>8</v>
      </c>
      <c r="C3979" s="128" t="s">
        <v>10779</v>
      </c>
      <c r="D3979" s="129" t="s">
        <v>10780</v>
      </c>
      <c r="E3979" s="130" t="s">
        <v>17</v>
      </c>
      <c r="F3979" s="131" t="s">
        <v>10800</v>
      </c>
      <c r="G3979" s="158" t="s">
        <v>10801</v>
      </c>
      <c r="H3979" s="133" t="s">
        <v>10783</v>
      </c>
      <c r="I3979" s="160"/>
      <c r="J3979" s="160" t="s">
        <v>17777</v>
      </c>
      <c r="K3979" s="166" t="s">
        <v>17053</v>
      </c>
      <c r="L3979" s="160"/>
      <c r="M3979" s="160"/>
      <c r="N3979" s="160"/>
      <c r="O3979" s="156"/>
      <c r="P3979" s="2"/>
    </row>
    <row r="3980" spans="1:16" ht="21" customHeight="1" thickBot="1">
      <c r="A3980" s="126">
        <v>38</v>
      </c>
      <c r="B3980" s="127">
        <v>9</v>
      </c>
      <c r="C3980" s="128" t="s">
        <v>10779</v>
      </c>
      <c r="D3980" s="129" t="s">
        <v>10780</v>
      </c>
      <c r="E3980" s="130" t="s">
        <v>17</v>
      </c>
      <c r="F3980" s="131" t="s">
        <v>10802</v>
      </c>
      <c r="G3980" s="158" t="s">
        <v>10803</v>
      </c>
      <c r="H3980" s="132" t="s">
        <v>10804</v>
      </c>
      <c r="I3980" s="160"/>
      <c r="J3980" s="160" t="s">
        <v>17777</v>
      </c>
      <c r="L3980" s="160"/>
      <c r="M3980" s="160"/>
      <c r="N3980" s="160"/>
      <c r="O3980" s="156"/>
      <c r="P3980" s="2"/>
    </row>
    <row r="3981" spans="1:16" ht="21" customHeight="1" thickBot="1">
      <c r="A3981" s="126">
        <v>38</v>
      </c>
      <c r="B3981" s="127">
        <v>10</v>
      </c>
      <c r="C3981" s="128" t="s">
        <v>10779</v>
      </c>
      <c r="D3981" s="129" t="s">
        <v>10780</v>
      </c>
      <c r="E3981" s="130" t="s">
        <v>17</v>
      </c>
      <c r="F3981" s="131" t="s">
        <v>10805</v>
      </c>
      <c r="G3981" s="158" t="s">
        <v>10806</v>
      </c>
      <c r="H3981" s="133" t="s">
        <v>10804</v>
      </c>
      <c r="I3981" s="160"/>
      <c r="J3981" s="160" t="s">
        <v>17777</v>
      </c>
      <c r="L3981" s="160"/>
      <c r="M3981" s="160" t="s">
        <v>10807</v>
      </c>
      <c r="N3981" s="160"/>
      <c r="O3981" s="156"/>
      <c r="P3981" s="2"/>
    </row>
    <row r="3982" spans="1:16" ht="21" customHeight="1" thickBot="1">
      <c r="A3982" s="126">
        <v>38</v>
      </c>
      <c r="B3982" s="127">
        <v>11</v>
      </c>
      <c r="C3982" s="128" t="s">
        <v>10779</v>
      </c>
      <c r="D3982" s="129" t="s">
        <v>10780</v>
      </c>
      <c r="E3982" s="130" t="s">
        <v>17</v>
      </c>
      <c r="F3982" s="131" t="s">
        <v>10808</v>
      </c>
      <c r="G3982" s="158" t="s">
        <v>10809</v>
      </c>
      <c r="H3982" s="133" t="s">
        <v>10804</v>
      </c>
      <c r="I3982" s="160"/>
      <c r="J3982" s="160" t="s">
        <v>17777</v>
      </c>
      <c r="L3982" s="160"/>
      <c r="M3982" s="160"/>
      <c r="N3982" s="160"/>
      <c r="O3982" s="157" t="s">
        <v>10810</v>
      </c>
      <c r="P3982" s="2"/>
    </row>
    <row r="3983" spans="1:16" ht="21" customHeight="1" thickBot="1">
      <c r="A3983" s="126">
        <v>38</v>
      </c>
      <c r="B3983" s="127">
        <v>12</v>
      </c>
      <c r="C3983" s="128" t="s">
        <v>10779</v>
      </c>
      <c r="D3983" s="129" t="s">
        <v>10780</v>
      </c>
      <c r="E3983" s="130" t="s">
        <v>17</v>
      </c>
      <c r="F3983" s="131" t="s">
        <v>10811</v>
      </c>
      <c r="G3983" s="158" t="s">
        <v>10812</v>
      </c>
      <c r="H3983" s="133" t="s">
        <v>10804</v>
      </c>
      <c r="I3983" s="160"/>
      <c r="J3983" s="160" t="s">
        <v>17845</v>
      </c>
      <c r="K3983" s="166" t="s">
        <v>17054</v>
      </c>
      <c r="L3983" s="160" t="s">
        <v>10813</v>
      </c>
      <c r="M3983" s="160" t="s">
        <v>10814</v>
      </c>
      <c r="N3983" s="160"/>
      <c r="O3983" s="156"/>
      <c r="P3983" s="2"/>
    </row>
    <row r="3984" spans="1:16" ht="21" customHeight="1" thickBot="1">
      <c r="A3984" s="126">
        <v>38</v>
      </c>
      <c r="B3984" s="127">
        <v>13</v>
      </c>
      <c r="C3984" s="128" t="s">
        <v>10779</v>
      </c>
      <c r="D3984" s="129" t="s">
        <v>10780</v>
      </c>
      <c r="E3984" s="130" t="s">
        <v>17</v>
      </c>
      <c r="F3984" s="131" t="s">
        <v>10815</v>
      </c>
      <c r="G3984" s="158" t="s">
        <v>10816</v>
      </c>
      <c r="H3984" s="133" t="s">
        <v>10804</v>
      </c>
      <c r="I3984" s="160"/>
      <c r="J3984" s="160" t="s">
        <v>17845</v>
      </c>
      <c r="K3984" s="166" t="s">
        <v>17054</v>
      </c>
      <c r="L3984" s="160" t="s">
        <v>10813</v>
      </c>
      <c r="M3984" s="160"/>
      <c r="N3984" s="160"/>
      <c r="O3984" s="157" t="s">
        <v>10817</v>
      </c>
      <c r="P3984" s="2"/>
    </row>
    <row r="3985" spans="1:16" ht="21" customHeight="1" thickBot="1">
      <c r="A3985" s="126">
        <v>38</v>
      </c>
      <c r="B3985" s="127">
        <v>14</v>
      </c>
      <c r="C3985" s="128" t="s">
        <v>10779</v>
      </c>
      <c r="D3985" s="129" t="s">
        <v>10780</v>
      </c>
      <c r="E3985" s="130" t="s">
        <v>17</v>
      </c>
      <c r="F3985" s="131" t="s">
        <v>10818</v>
      </c>
      <c r="G3985" s="158" t="s">
        <v>10819</v>
      </c>
      <c r="H3985" s="133" t="s">
        <v>10804</v>
      </c>
      <c r="I3985" s="160"/>
      <c r="J3985" s="160" t="s">
        <v>17845</v>
      </c>
      <c r="K3985" s="166" t="s">
        <v>17054</v>
      </c>
      <c r="L3985" s="160" t="s">
        <v>10813</v>
      </c>
      <c r="M3985" s="160"/>
      <c r="N3985" s="160"/>
      <c r="O3985" s="156"/>
      <c r="P3985" s="2"/>
    </row>
    <row r="3986" spans="1:16" ht="21" customHeight="1" thickBot="1">
      <c r="A3986" s="126">
        <v>38</v>
      </c>
      <c r="B3986" s="127">
        <v>15</v>
      </c>
      <c r="C3986" s="128" t="s">
        <v>10779</v>
      </c>
      <c r="D3986" s="129" t="s">
        <v>10780</v>
      </c>
      <c r="E3986" s="130" t="s">
        <v>17</v>
      </c>
      <c r="F3986" s="131" t="s">
        <v>10820</v>
      </c>
      <c r="G3986" s="158" t="s">
        <v>10821</v>
      </c>
      <c r="H3986" s="133" t="s">
        <v>10804</v>
      </c>
      <c r="I3986" s="160"/>
      <c r="J3986" s="160" t="s">
        <v>17845</v>
      </c>
      <c r="L3986" s="160"/>
      <c r="M3986" s="160"/>
      <c r="N3986" s="160"/>
      <c r="O3986" s="157" t="s">
        <v>10822</v>
      </c>
      <c r="P3986" s="2"/>
    </row>
    <row r="3987" spans="1:16" ht="21" customHeight="1" thickBot="1">
      <c r="A3987" s="126">
        <v>38</v>
      </c>
      <c r="B3987" s="127">
        <v>16</v>
      </c>
      <c r="C3987" s="128" t="s">
        <v>10779</v>
      </c>
      <c r="D3987" s="129" t="s">
        <v>10780</v>
      </c>
      <c r="E3987" s="130" t="s">
        <v>17</v>
      </c>
      <c r="F3987" s="131" t="s">
        <v>10823</v>
      </c>
      <c r="G3987" s="158" t="s">
        <v>10824</v>
      </c>
      <c r="H3987" s="133" t="s">
        <v>10804</v>
      </c>
      <c r="I3987" s="160"/>
      <c r="J3987" s="160" t="s">
        <v>17845</v>
      </c>
      <c r="L3987" s="160"/>
      <c r="M3987" s="160"/>
      <c r="N3987" s="160"/>
      <c r="O3987" s="156"/>
      <c r="P3987" s="2"/>
    </row>
    <row r="3988" spans="1:16" ht="20.25" customHeight="1" thickBot="1">
      <c r="A3988" s="126">
        <v>38</v>
      </c>
      <c r="B3988" s="127">
        <v>17</v>
      </c>
      <c r="C3988" s="128" t="s">
        <v>10779</v>
      </c>
      <c r="D3988" s="129" t="s">
        <v>10780</v>
      </c>
      <c r="E3988" s="130" t="s">
        <v>17</v>
      </c>
      <c r="F3988" s="131" t="s">
        <v>10825</v>
      </c>
      <c r="G3988" s="158" t="s">
        <v>10826</v>
      </c>
      <c r="H3988" s="132" t="s">
        <v>10827</v>
      </c>
      <c r="I3988" s="160"/>
      <c r="J3988" s="160" t="s">
        <v>17845</v>
      </c>
      <c r="L3988" s="160"/>
      <c r="M3988" s="160"/>
      <c r="N3988" s="160"/>
      <c r="O3988" s="156"/>
      <c r="P3988" s="2"/>
    </row>
    <row r="3989" spans="1:16" ht="20.25" customHeight="1" thickBot="1">
      <c r="A3989" s="126">
        <v>38</v>
      </c>
      <c r="B3989" s="127">
        <v>18</v>
      </c>
      <c r="C3989" s="128" t="s">
        <v>10779</v>
      </c>
      <c r="D3989" s="129" t="s">
        <v>10780</v>
      </c>
      <c r="E3989" s="130" t="s">
        <v>17</v>
      </c>
      <c r="F3989" s="131" t="s">
        <v>10828</v>
      </c>
      <c r="G3989" s="158" t="s">
        <v>10829</v>
      </c>
      <c r="H3989" s="133" t="s">
        <v>10827</v>
      </c>
      <c r="I3989" s="160"/>
      <c r="J3989" s="160" t="s">
        <v>17845</v>
      </c>
      <c r="L3989" s="160"/>
      <c r="M3989" s="160"/>
      <c r="N3989" s="160"/>
      <c r="O3989" s="156"/>
      <c r="P3989" s="2"/>
    </row>
    <row r="3990" spans="1:16" ht="20.25" customHeight="1" thickBot="1">
      <c r="A3990" s="126">
        <v>38</v>
      </c>
      <c r="B3990" s="127">
        <v>19</v>
      </c>
      <c r="C3990" s="128" t="s">
        <v>10779</v>
      </c>
      <c r="D3990" s="129" t="s">
        <v>10780</v>
      </c>
      <c r="E3990" s="130" t="s">
        <v>17</v>
      </c>
      <c r="F3990" s="131" t="s">
        <v>10830</v>
      </c>
      <c r="G3990" s="158" t="s">
        <v>10831</v>
      </c>
      <c r="H3990" s="133" t="s">
        <v>10827</v>
      </c>
      <c r="I3990" s="160"/>
      <c r="J3990" s="160" t="s">
        <v>17845</v>
      </c>
      <c r="L3990" s="160"/>
      <c r="M3990" s="160"/>
      <c r="N3990" s="160"/>
      <c r="O3990" s="156"/>
      <c r="P3990" s="2"/>
    </row>
    <row r="3991" spans="1:16" ht="20.25" customHeight="1" thickBot="1">
      <c r="A3991" s="126">
        <v>38</v>
      </c>
      <c r="B3991" s="127">
        <v>20</v>
      </c>
      <c r="C3991" s="128" t="s">
        <v>10779</v>
      </c>
      <c r="D3991" s="129" t="s">
        <v>10780</v>
      </c>
      <c r="E3991" s="130" t="s">
        <v>17</v>
      </c>
      <c r="F3991" s="131" t="s">
        <v>10832</v>
      </c>
      <c r="G3991" s="158" t="s">
        <v>10833</v>
      </c>
      <c r="H3991" s="133" t="s">
        <v>10827</v>
      </c>
      <c r="I3991" s="160"/>
      <c r="J3991" s="160" t="s">
        <v>17845</v>
      </c>
      <c r="L3991" s="160"/>
      <c r="M3991" s="160"/>
      <c r="N3991" s="160"/>
      <c r="O3991" s="157" t="s">
        <v>10834</v>
      </c>
      <c r="P3991" s="2"/>
    </row>
    <row r="3992" spans="1:16" ht="20.25" customHeight="1" thickBot="1">
      <c r="A3992" s="126">
        <v>38</v>
      </c>
      <c r="B3992" s="127">
        <v>21</v>
      </c>
      <c r="C3992" s="128" t="s">
        <v>10779</v>
      </c>
      <c r="D3992" s="129" t="s">
        <v>10780</v>
      </c>
      <c r="E3992" s="130" t="s">
        <v>17</v>
      </c>
      <c r="F3992" s="131" t="s">
        <v>10835</v>
      </c>
      <c r="G3992" s="158" t="s">
        <v>10836</v>
      </c>
      <c r="H3992" s="133" t="s">
        <v>10827</v>
      </c>
      <c r="I3992" s="160"/>
      <c r="J3992" s="160" t="s">
        <v>17845</v>
      </c>
      <c r="L3992" s="160"/>
      <c r="M3992" s="160"/>
      <c r="N3992" s="160"/>
      <c r="O3992" s="156"/>
      <c r="P3992" s="2"/>
    </row>
    <row r="3993" spans="1:16" ht="20.25" customHeight="1" thickBot="1">
      <c r="A3993" s="126">
        <v>38</v>
      </c>
      <c r="B3993" s="127">
        <v>22</v>
      </c>
      <c r="C3993" s="128" t="s">
        <v>10779</v>
      </c>
      <c r="D3993" s="129" t="s">
        <v>10780</v>
      </c>
      <c r="E3993" s="130" t="s">
        <v>17</v>
      </c>
      <c r="F3993" s="131" t="s">
        <v>10837</v>
      </c>
      <c r="G3993" s="158" t="s">
        <v>10838</v>
      </c>
      <c r="H3993" s="133" t="s">
        <v>10827</v>
      </c>
      <c r="I3993" s="160"/>
      <c r="J3993" s="160" t="s">
        <v>17845</v>
      </c>
      <c r="L3993" s="160"/>
      <c r="M3993" s="160"/>
      <c r="N3993" s="160"/>
      <c r="O3993" s="156"/>
      <c r="P3993" s="2"/>
    </row>
    <row r="3994" spans="1:16" ht="20.25" customHeight="1" thickBot="1">
      <c r="A3994" s="126">
        <v>38</v>
      </c>
      <c r="B3994" s="127">
        <v>23</v>
      </c>
      <c r="C3994" s="128" t="s">
        <v>10779</v>
      </c>
      <c r="D3994" s="129" t="s">
        <v>10780</v>
      </c>
      <c r="E3994" s="130" t="s">
        <v>17</v>
      </c>
      <c r="F3994" s="131" t="s">
        <v>10839</v>
      </c>
      <c r="G3994" s="158" t="s">
        <v>10840</v>
      </c>
      <c r="H3994" s="133" t="s">
        <v>10827</v>
      </c>
      <c r="I3994" s="160"/>
      <c r="J3994" s="160" t="s">
        <v>17845</v>
      </c>
      <c r="L3994" s="160"/>
      <c r="M3994" s="160"/>
      <c r="N3994" s="160"/>
      <c r="O3994" s="156"/>
      <c r="P3994" s="2"/>
    </row>
    <row r="3995" spans="1:16" ht="20.25" customHeight="1" thickBot="1">
      <c r="A3995" s="126">
        <v>38</v>
      </c>
      <c r="B3995" s="127">
        <v>24</v>
      </c>
      <c r="C3995" s="128" t="s">
        <v>10779</v>
      </c>
      <c r="D3995" s="129" t="s">
        <v>10780</v>
      </c>
      <c r="E3995" s="130" t="s">
        <v>17</v>
      </c>
      <c r="F3995" s="131" t="s">
        <v>10841</v>
      </c>
      <c r="G3995" s="158" t="s">
        <v>10842</v>
      </c>
      <c r="H3995" s="133" t="s">
        <v>10827</v>
      </c>
      <c r="I3995" s="160"/>
      <c r="J3995" s="160" t="s">
        <v>17845</v>
      </c>
      <c r="L3995" s="160"/>
      <c r="M3995" s="160"/>
      <c r="N3995" s="160"/>
      <c r="O3995" s="156"/>
      <c r="P3995" s="2"/>
    </row>
    <row r="3996" spans="1:16" ht="20.25" customHeight="1" thickBot="1">
      <c r="A3996" s="126">
        <v>38</v>
      </c>
      <c r="B3996" s="127">
        <v>25</v>
      </c>
      <c r="C3996" s="128" t="s">
        <v>10779</v>
      </c>
      <c r="D3996" s="129" t="s">
        <v>10780</v>
      </c>
      <c r="E3996" s="130" t="s">
        <v>17</v>
      </c>
      <c r="F3996" s="131" t="s">
        <v>10843</v>
      </c>
      <c r="G3996" s="158" t="s">
        <v>10844</v>
      </c>
      <c r="H3996" s="133" t="s">
        <v>10827</v>
      </c>
      <c r="I3996" s="160"/>
      <c r="J3996" s="160" t="s">
        <v>17845</v>
      </c>
      <c r="L3996" s="160"/>
      <c r="M3996" s="160"/>
      <c r="N3996" s="160"/>
      <c r="O3996" s="156"/>
      <c r="P3996" s="2"/>
    </row>
    <row r="3997" spans="1:16" ht="20.25" customHeight="1" thickBot="1">
      <c r="A3997" s="126">
        <v>38</v>
      </c>
      <c r="B3997" s="127">
        <v>26</v>
      </c>
      <c r="C3997" s="128" t="s">
        <v>10779</v>
      </c>
      <c r="D3997" s="129" t="s">
        <v>10780</v>
      </c>
      <c r="E3997" s="130" t="s">
        <v>17</v>
      </c>
      <c r="F3997" s="131" t="s">
        <v>10845</v>
      </c>
      <c r="G3997" s="158" t="s">
        <v>10846</v>
      </c>
      <c r="H3997" s="133" t="s">
        <v>10827</v>
      </c>
      <c r="I3997" s="160"/>
      <c r="J3997" s="160" t="s">
        <v>17845</v>
      </c>
      <c r="K3997" s="166" t="s">
        <v>17055</v>
      </c>
      <c r="L3997" s="160"/>
      <c r="M3997" s="160"/>
      <c r="N3997" s="160"/>
      <c r="O3997" s="156"/>
      <c r="P3997" s="2" t="s">
        <v>18564</v>
      </c>
    </row>
    <row r="3998" spans="1:16" ht="20.25" customHeight="1" thickBot="1">
      <c r="A3998" s="126">
        <v>38</v>
      </c>
      <c r="B3998" s="127">
        <v>27</v>
      </c>
      <c r="C3998" s="128" t="s">
        <v>10779</v>
      </c>
      <c r="D3998" s="129" t="s">
        <v>10780</v>
      </c>
      <c r="E3998" s="130" t="s">
        <v>17</v>
      </c>
      <c r="F3998" s="131" t="s">
        <v>10847</v>
      </c>
      <c r="G3998" s="158" t="s">
        <v>10848</v>
      </c>
      <c r="H3998" s="132" t="s">
        <v>10849</v>
      </c>
      <c r="I3998" s="160"/>
      <c r="J3998" s="160" t="s">
        <v>17845</v>
      </c>
      <c r="K3998" s="166" t="s">
        <v>17056</v>
      </c>
      <c r="L3998" s="160"/>
      <c r="M3998" s="160"/>
      <c r="N3998" s="160"/>
      <c r="O3998" s="156"/>
      <c r="P3998" s="2"/>
    </row>
    <row r="3999" spans="1:16" ht="20.25" customHeight="1" thickBot="1">
      <c r="A3999" s="126">
        <v>38</v>
      </c>
      <c r="B3999" s="127">
        <v>28</v>
      </c>
      <c r="C3999" s="128" t="s">
        <v>10779</v>
      </c>
      <c r="D3999" s="129" t="s">
        <v>10780</v>
      </c>
      <c r="E3999" s="130" t="s">
        <v>17</v>
      </c>
      <c r="F3999" s="131" t="s">
        <v>10850</v>
      </c>
      <c r="G3999" s="158" t="s">
        <v>10851</v>
      </c>
      <c r="H3999" s="133" t="s">
        <v>10849</v>
      </c>
      <c r="I3999" s="160"/>
      <c r="J3999" s="160" t="s">
        <v>17845</v>
      </c>
      <c r="K3999" s="166" t="s">
        <v>17057</v>
      </c>
      <c r="L3999" s="160"/>
      <c r="M3999" s="160"/>
      <c r="N3999" s="160"/>
      <c r="O3999" s="156"/>
      <c r="P3999" s="2"/>
    </row>
    <row r="4000" spans="1:16" ht="20.25" customHeight="1" thickBot="1">
      <c r="A4000" s="126">
        <v>38</v>
      </c>
      <c r="B4000" s="127">
        <v>29</v>
      </c>
      <c r="C4000" s="128" t="s">
        <v>10779</v>
      </c>
      <c r="D4000" s="129" t="s">
        <v>10780</v>
      </c>
      <c r="E4000" s="130" t="s">
        <v>17</v>
      </c>
      <c r="F4000" s="131" t="s">
        <v>10852</v>
      </c>
      <c r="G4000" s="158" t="s">
        <v>10853</v>
      </c>
      <c r="H4000" s="133" t="s">
        <v>10849</v>
      </c>
      <c r="I4000" s="160"/>
      <c r="J4000" s="160" t="s">
        <v>17845</v>
      </c>
      <c r="L4000" s="160"/>
      <c r="M4000" s="160"/>
      <c r="N4000" s="160"/>
      <c r="O4000" s="156"/>
      <c r="P4000" s="2"/>
    </row>
    <row r="4001" spans="1:16" ht="20.25" customHeight="1" thickBot="1">
      <c r="A4001" s="126">
        <v>38</v>
      </c>
      <c r="B4001" s="127">
        <v>30</v>
      </c>
      <c r="C4001" s="128" t="s">
        <v>10779</v>
      </c>
      <c r="D4001" s="129" t="s">
        <v>10780</v>
      </c>
      <c r="E4001" s="130" t="s">
        <v>17</v>
      </c>
      <c r="F4001" s="131" t="s">
        <v>10854</v>
      </c>
      <c r="G4001" s="158" t="s">
        <v>10855</v>
      </c>
      <c r="H4001" s="132" t="s">
        <v>10856</v>
      </c>
      <c r="I4001" s="160"/>
      <c r="J4001" s="160" t="s">
        <v>17845</v>
      </c>
      <c r="L4001" s="160"/>
      <c r="M4001" s="160"/>
      <c r="N4001" s="160"/>
      <c r="O4001" s="156"/>
      <c r="P4001" s="2"/>
    </row>
    <row r="4002" spans="1:16" ht="20.25" customHeight="1" thickBot="1">
      <c r="A4002" s="126">
        <v>38</v>
      </c>
      <c r="B4002" s="127">
        <v>31</v>
      </c>
      <c r="C4002" s="128" t="s">
        <v>10779</v>
      </c>
      <c r="D4002" s="129" t="s">
        <v>10780</v>
      </c>
      <c r="E4002" s="130" t="s">
        <v>17</v>
      </c>
      <c r="F4002" s="131" t="s">
        <v>10857</v>
      </c>
      <c r="G4002" s="158" t="s">
        <v>10858</v>
      </c>
      <c r="H4002" s="133" t="s">
        <v>10856</v>
      </c>
      <c r="I4002" s="160"/>
      <c r="J4002" s="160" t="s">
        <v>17845</v>
      </c>
      <c r="L4002" s="160"/>
      <c r="M4002" s="160"/>
      <c r="N4002" s="160"/>
      <c r="O4002" s="156"/>
      <c r="P4002" s="2"/>
    </row>
    <row r="4003" spans="1:16" ht="20.25" customHeight="1" thickBot="1">
      <c r="A4003" s="126">
        <v>38</v>
      </c>
      <c r="B4003" s="127">
        <v>32</v>
      </c>
      <c r="C4003" s="128" t="s">
        <v>10779</v>
      </c>
      <c r="D4003" s="129" t="s">
        <v>10780</v>
      </c>
      <c r="E4003" s="130" t="s">
        <v>17</v>
      </c>
      <c r="F4003" s="131" t="s">
        <v>10859</v>
      </c>
      <c r="G4003" s="158" t="s">
        <v>10860</v>
      </c>
      <c r="H4003" s="133" t="s">
        <v>10856</v>
      </c>
      <c r="I4003" s="160"/>
      <c r="J4003" s="160" t="s">
        <v>17845</v>
      </c>
      <c r="L4003" s="160"/>
      <c r="M4003" s="160"/>
      <c r="N4003" s="160"/>
      <c r="O4003" s="157" t="s">
        <v>10861</v>
      </c>
      <c r="P4003" s="2"/>
    </row>
    <row r="4004" spans="1:16" ht="20.25" customHeight="1" thickBot="1">
      <c r="A4004" s="126">
        <v>38</v>
      </c>
      <c r="B4004" s="127">
        <v>33</v>
      </c>
      <c r="C4004" s="128" t="s">
        <v>10779</v>
      </c>
      <c r="D4004" s="129" t="s">
        <v>10780</v>
      </c>
      <c r="E4004" s="130" t="s">
        <v>17</v>
      </c>
      <c r="F4004" s="131" t="s">
        <v>10862</v>
      </c>
      <c r="G4004" s="158" t="s">
        <v>10863</v>
      </c>
      <c r="H4004" s="133" t="s">
        <v>10856</v>
      </c>
      <c r="I4004" s="160"/>
      <c r="J4004" s="160" t="s">
        <v>17845</v>
      </c>
      <c r="L4004" s="160"/>
      <c r="M4004" s="160"/>
      <c r="N4004" s="160"/>
      <c r="O4004" s="157" t="s">
        <v>10864</v>
      </c>
      <c r="P4004" s="2"/>
    </row>
    <row r="4005" spans="1:16" ht="20.25" customHeight="1" thickBot="1">
      <c r="A4005" s="126">
        <v>38</v>
      </c>
      <c r="B4005" s="127">
        <v>34</v>
      </c>
      <c r="C4005" s="128" t="s">
        <v>10779</v>
      </c>
      <c r="D4005" s="129" t="s">
        <v>10780</v>
      </c>
      <c r="E4005" s="130" t="s">
        <v>17</v>
      </c>
      <c r="F4005" s="131" t="s">
        <v>10865</v>
      </c>
      <c r="G4005" s="158" t="s">
        <v>10866</v>
      </c>
      <c r="H4005" s="133" t="s">
        <v>10856</v>
      </c>
      <c r="I4005" s="160"/>
      <c r="J4005" s="160" t="s">
        <v>17845</v>
      </c>
      <c r="L4005" s="160"/>
      <c r="M4005" s="160"/>
      <c r="N4005" s="160"/>
      <c r="O4005" s="157" t="s">
        <v>10867</v>
      </c>
      <c r="P4005" s="2"/>
    </row>
    <row r="4006" spans="1:16" ht="20.25" customHeight="1" thickBot="1">
      <c r="A4006" s="126">
        <v>38</v>
      </c>
      <c r="B4006" s="127">
        <v>35</v>
      </c>
      <c r="C4006" s="128" t="s">
        <v>10779</v>
      </c>
      <c r="D4006" s="129" t="s">
        <v>10780</v>
      </c>
      <c r="E4006" s="130" t="s">
        <v>17</v>
      </c>
      <c r="F4006" s="131" t="s">
        <v>10868</v>
      </c>
      <c r="G4006" s="158" t="s">
        <v>10869</v>
      </c>
      <c r="H4006" s="133" t="s">
        <v>10856</v>
      </c>
      <c r="I4006" s="160"/>
      <c r="J4006" s="160" t="s">
        <v>17845</v>
      </c>
      <c r="L4006" s="160"/>
      <c r="M4006" s="167" t="s">
        <v>18004</v>
      </c>
      <c r="N4006" s="160"/>
      <c r="O4006" s="156"/>
      <c r="P4006" s="2"/>
    </row>
    <row r="4007" spans="1:16" ht="20.25" customHeight="1" thickBot="1">
      <c r="A4007" s="126">
        <v>38</v>
      </c>
      <c r="B4007" s="127">
        <v>36</v>
      </c>
      <c r="C4007" s="128" t="s">
        <v>10779</v>
      </c>
      <c r="D4007" s="129" t="s">
        <v>10780</v>
      </c>
      <c r="E4007" s="130" t="s">
        <v>17</v>
      </c>
      <c r="F4007" s="131" t="s">
        <v>10870</v>
      </c>
      <c r="G4007" s="158" t="s">
        <v>10871</v>
      </c>
      <c r="H4007" s="133" t="s">
        <v>10856</v>
      </c>
      <c r="I4007" s="160"/>
      <c r="J4007" s="160" t="s">
        <v>17845</v>
      </c>
      <c r="K4007" s="166" t="s">
        <v>17058</v>
      </c>
      <c r="L4007" s="160"/>
      <c r="M4007" s="160" t="s">
        <v>10872</v>
      </c>
      <c r="N4007" s="160"/>
      <c r="O4007" s="156"/>
      <c r="P4007" s="2"/>
    </row>
    <row r="4008" spans="1:16" ht="20.25" customHeight="1" thickBot="1">
      <c r="A4008" s="126">
        <v>38</v>
      </c>
      <c r="B4008" s="127">
        <v>37</v>
      </c>
      <c r="C4008" s="128" t="s">
        <v>10779</v>
      </c>
      <c r="D4008" s="129" t="s">
        <v>10780</v>
      </c>
      <c r="E4008" s="130" t="s">
        <v>17</v>
      </c>
      <c r="F4008" s="131" t="s">
        <v>10873</v>
      </c>
      <c r="G4008" s="158" t="s">
        <v>10874</v>
      </c>
      <c r="H4008" s="133" t="s">
        <v>10856</v>
      </c>
      <c r="I4008" s="160"/>
      <c r="J4008" s="160" t="s">
        <v>17845</v>
      </c>
      <c r="K4008" s="166" t="s">
        <v>17058</v>
      </c>
      <c r="L4008" s="160" t="s">
        <v>10875</v>
      </c>
      <c r="M4008" s="160"/>
      <c r="N4008" s="160"/>
      <c r="O4008" s="156"/>
      <c r="P4008" s="2"/>
    </row>
    <row r="4009" spans="1:16" ht="20.25" customHeight="1" thickBot="1">
      <c r="A4009" s="126">
        <v>38</v>
      </c>
      <c r="B4009" s="127">
        <v>38</v>
      </c>
      <c r="C4009" s="128" t="s">
        <v>10779</v>
      </c>
      <c r="D4009" s="129" t="s">
        <v>10780</v>
      </c>
      <c r="E4009" s="130" t="s">
        <v>17</v>
      </c>
      <c r="F4009" s="131" t="s">
        <v>10876</v>
      </c>
      <c r="G4009" s="158" t="s">
        <v>10877</v>
      </c>
      <c r="H4009" s="133" t="s">
        <v>10856</v>
      </c>
      <c r="I4009" s="160"/>
      <c r="J4009" s="160" t="s">
        <v>17845</v>
      </c>
      <c r="K4009" s="166" t="s">
        <v>17058</v>
      </c>
      <c r="L4009" s="160" t="s">
        <v>10875</v>
      </c>
      <c r="M4009" s="160"/>
      <c r="N4009" s="160"/>
      <c r="O4009" s="156"/>
      <c r="P4009" s="2"/>
    </row>
    <row r="4010" spans="1:16" ht="20.25" customHeight="1" thickBot="1">
      <c r="A4010" s="126">
        <v>38</v>
      </c>
      <c r="B4010" s="127">
        <v>39</v>
      </c>
      <c r="C4010" s="128" t="s">
        <v>10779</v>
      </c>
      <c r="D4010" s="129" t="s">
        <v>10780</v>
      </c>
      <c r="E4010" s="130" t="s">
        <v>17</v>
      </c>
      <c r="F4010" s="131" t="s">
        <v>10878</v>
      </c>
      <c r="G4010" s="158" t="s">
        <v>10879</v>
      </c>
      <c r="H4010" s="133" t="s">
        <v>10856</v>
      </c>
      <c r="I4010" s="160"/>
      <c r="J4010" s="160" t="s">
        <v>17845</v>
      </c>
      <c r="L4010" s="160"/>
      <c r="M4010" s="160"/>
      <c r="N4010" s="160"/>
      <c r="O4010" s="156"/>
      <c r="P4010" s="2"/>
    </row>
    <row r="4011" spans="1:16" ht="20.25" customHeight="1" thickBot="1">
      <c r="A4011" s="126">
        <v>38</v>
      </c>
      <c r="B4011" s="127">
        <v>40</v>
      </c>
      <c r="C4011" s="128" t="s">
        <v>10779</v>
      </c>
      <c r="D4011" s="129" t="s">
        <v>10780</v>
      </c>
      <c r="E4011" s="130" t="s">
        <v>17</v>
      </c>
      <c r="F4011" s="131" t="s">
        <v>10880</v>
      </c>
      <c r="G4011" s="158" t="s">
        <v>10881</v>
      </c>
      <c r="H4011" s="133" t="s">
        <v>10856</v>
      </c>
      <c r="I4011" s="160"/>
      <c r="J4011" s="160" t="s">
        <v>17845</v>
      </c>
      <c r="L4011" s="160"/>
      <c r="M4011" s="160"/>
      <c r="N4011" s="160"/>
      <c r="O4011" s="156"/>
      <c r="P4011" s="2"/>
    </row>
    <row r="4012" spans="1:16" ht="20.25" customHeight="1" thickBot="1">
      <c r="A4012" s="126">
        <v>38</v>
      </c>
      <c r="B4012" s="127">
        <v>41</v>
      </c>
      <c r="C4012" s="128" t="s">
        <v>10779</v>
      </c>
      <c r="D4012" s="129" t="s">
        <v>10780</v>
      </c>
      <c r="E4012" s="130" t="s">
        <v>17</v>
      </c>
      <c r="F4012" s="131" t="s">
        <v>10882</v>
      </c>
      <c r="G4012" s="158" t="s">
        <v>10883</v>
      </c>
      <c r="H4012" s="132" t="s">
        <v>10884</v>
      </c>
      <c r="I4012" s="160"/>
      <c r="J4012" s="160" t="s">
        <v>17845</v>
      </c>
      <c r="K4012" s="166" t="s">
        <v>17059</v>
      </c>
      <c r="L4012" s="160"/>
      <c r="M4012" s="160"/>
      <c r="N4012" s="160"/>
      <c r="O4012" s="156"/>
      <c r="P4012" s="2"/>
    </row>
    <row r="4013" spans="1:16" ht="20.25" customHeight="1" thickBot="1">
      <c r="A4013" s="126">
        <v>38</v>
      </c>
      <c r="B4013" s="127">
        <v>42</v>
      </c>
      <c r="C4013" s="128" t="s">
        <v>10779</v>
      </c>
      <c r="D4013" s="129" t="s">
        <v>10780</v>
      </c>
      <c r="E4013" s="130" t="s">
        <v>17</v>
      </c>
      <c r="F4013" s="131" t="s">
        <v>10885</v>
      </c>
      <c r="G4013" s="158" t="s">
        <v>10886</v>
      </c>
      <c r="H4013" s="133" t="s">
        <v>10884</v>
      </c>
      <c r="I4013" s="160"/>
      <c r="J4013" s="160" t="s">
        <v>17845</v>
      </c>
      <c r="K4013" s="166" t="s">
        <v>17059</v>
      </c>
      <c r="L4013" s="160"/>
      <c r="M4013" s="160"/>
      <c r="N4013" s="160"/>
      <c r="O4013" s="156"/>
      <c r="P4013" s="2"/>
    </row>
    <row r="4014" spans="1:16" ht="20.25" customHeight="1" thickBot="1">
      <c r="A4014" s="126">
        <v>38</v>
      </c>
      <c r="B4014" s="127">
        <v>43</v>
      </c>
      <c r="C4014" s="128" t="s">
        <v>10779</v>
      </c>
      <c r="D4014" s="129" t="s">
        <v>10780</v>
      </c>
      <c r="E4014" s="130" t="s">
        <v>17</v>
      </c>
      <c r="F4014" s="131" t="s">
        <v>10887</v>
      </c>
      <c r="G4014" s="158" t="s">
        <v>10888</v>
      </c>
      <c r="H4014" s="133" t="s">
        <v>10884</v>
      </c>
      <c r="I4014" s="160"/>
      <c r="J4014" s="160" t="s">
        <v>17845</v>
      </c>
      <c r="K4014" s="166" t="s">
        <v>17059</v>
      </c>
      <c r="L4014" s="160" t="s">
        <v>10889</v>
      </c>
      <c r="M4014" s="160"/>
      <c r="N4014" s="160"/>
      <c r="O4014" s="157" t="s">
        <v>10890</v>
      </c>
      <c r="P4014" s="2"/>
    </row>
    <row r="4015" spans="1:16" ht="20.25" customHeight="1" thickBot="1">
      <c r="A4015" s="126">
        <v>38</v>
      </c>
      <c r="B4015" s="127">
        <v>44</v>
      </c>
      <c r="C4015" s="128" t="s">
        <v>10779</v>
      </c>
      <c r="D4015" s="129" t="s">
        <v>10780</v>
      </c>
      <c r="E4015" s="130" t="s">
        <v>17</v>
      </c>
      <c r="F4015" s="131" t="s">
        <v>10891</v>
      </c>
      <c r="G4015" s="158" t="s">
        <v>10892</v>
      </c>
      <c r="H4015" s="133" t="s">
        <v>10884</v>
      </c>
      <c r="I4015" s="160"/>
      <c r="J4015" s="160" t="s">
        <v>17845</v>
      </c>
      <c r="K4015" s="166" t="s">
        <v>17059</v>
      </c>
      <c r="L4015" s="160" t="s">
        <v>10889</v>
      </c>
      <c r="M4015" s="160"/>
      <c r="N4015" s="160"/>
      <c r="O4015" s="156"/>
      <c r="P4015" s="2"/>
    </row>
    <row r="4016" spans="1:16" ht="20.25" customHeight="1" thickBot="1">
      <c r="A4016" s="126">
        <v>38</v>
      </c>
      <c r="B4016" s="127">
        <v>45</v>
      </c>
      <c r="C4016" s="128" t="s">
        <v>10779</v>
      </c>
      <c r="D4016" s="129" t="s">
        <v>10780</v>
      </c>
      <c r="E4016" s="130" t="s">
        <v>17</v>
      </c>
      <c r="F4016" s="131" t="s">
        <v>10893</v>
      </c>
      <c r="G4016" s="158" t="s">
        <v>10894</v>
      </c>
      <c r="H4016" s="132" t="s">
        <v>10895</v>
      </c>
      <c r="I4016" s="160"/>
      <c r="J4016" s="160" t="s">
        <v>17845</v>
      </c>
      <c r="L4016" s="160"/>
      <c r="M4016" s="160"/>
      <c r="N4016" s="160"/>
      <c r="O4016" s="156"/>
      <c r="P4016" s="2"/>
    </row>
    <row r="4017" spans="1:16" ht="20.25" customHeight="1" thickBot="1">
      <c r="A4017" s="126">
        <v>38</v>
      </c>
      <c r="B4017" s="127">
        <v>46</v>
      </c>
      <c r="C4017" s="128" t="s">
        <v>10779</v>
      </c>
      <c r="D4017" s="129" t="s">
        <v>10780</v>
      </c>
      <c r="E4017" s="130" t="s">
        <v>17</v>
      </c>
      <c r="F4017" s="131" t="s">
        <v>10896</v>
      </c>
      <c r="G4017" s="158" t="s">
        <v>10897</v>
      </c>
      <c r="H4017" s="133" t="s">
        <v>10895</v>
      </c>
      <c r="I4017" s="160"/>
      <c r="J4017" s="160" t="s">
        <v>17845</v>
      </c>
      <c r="L4017" s="160"/>
      <c r="M4017" s="160"/>
      <c r="N4017" s="160"/>
      <c r="O4017" s="156"/>
      <c r="P4017" s="2"/>
    </row>
    <row r="4018" spans="1:16" ht="20.25" customHeight="1" thickBot="1">
      <c r="A4018" s="126">
        <v>38</v>
      </c>
      <c r="B4018" s="127">
        <v>47</v>
      </c>
      <c r="C4018" s="128" t="s">
        <v>10779</v>
      </c>
      <c r="D4018" s="129" t="s">
        <v>10780</v>
      </c>
      <c r="E4018" s="130" t="s">
        <v>17</v>
      </c>
      <c r="F4018" s="131" t="s">
        <v>10898</v>
      </c>
      <c r="G4018" s="158" t="s">
        <v>10899</v>
      </c>
      <c r="H4018" s="133" t="s">
        <v>10895</v>
      </c>
      <c r="I4018" s="160"/>
      <c r="J4018" s="160" t="s">
        <v>17845</v>
      </c>
      <c r="L4018" s="160"/>
      <c r="M4018" s="160"/>
      <c r="N4018" s="160"/>
      <c r="O4018" s="156"/>
      <c r="P4018" s="2"/>
    </row>
    <row r="4019" spans="1:16" ht="20.25" customHeight="1" thickBot="1">
      <c r="A4019" s="126">
        <v>38</v>
      </c>
      <c r="B4019" s="127">
        <v>48</v>
      </c>
      <c r="C4019" s="128" t="s">
        <v>10779</v>
      </c>
      <c r="D4019" s="129" t="s">
        <v>10780</v>
      </c>
      <c r="E4019" s="130" t="s">
        <v>17</v>
      </c>
      <c r="F4019" s="131" t="s">
        <v>10900</v>
      </c>
      <c r="G4019" s="158" t="s">
        <v>10901</v>
      </c>
      <c r="H4019" s="133" t="s">
        <v>10895</v>
      </c>
      <c r="I4019" s="160"/>
      <c r="J4019" s="160" t="s">
        <v>17845</v>
      </c>
      <c r="L4019" s="160"/>
      <c r="M4019" s="160"/>
      <c r="N4019" s="160"/>
      <c r="O4019" s="156"/>
      <c r="P4019" s="2"/>
    </row>
    <row r="4020" spans="1:16" ht="20.25" customHeight="1" thickBot="1">
      <c r="A4020" s="126">
        <v>38</v>
      </c>
      <c r="B4020" s="127">
        <v>49</v>
      </c>
      <c r="C4020" s="128" t="s">
        <v>10779</v>
      </c>
      <c r="D4020" s="129" t="s">
        <v>10780</v>
      </c>
      <c r="E4020" s="130" t="s">
        <v>17</v>
      </c>
      <c r="F4020" s="131" t="s">
        <v>10902</v>
      </c>
      <c r="G4020" s="158" t="s">
        <v>10903</v>
      </c>
      <c r="H4020" s="132" t="s">
        <v>10904</v>
      </c>
      <c r="I4020" s="160"/>
      <c r="J4020" s="160" t="s">
        <v>17845</v>
      </c>
      <c r="L4020" s="160"/>
      <c r="M4020" s="160"/>
      <c r="N4020" s="160"/>
      <c r="O4020" s="156"/>
      <c r="P4020" s="2"/>
    </row>
    <row r="4021" spans="1:16" ht="20.25" customHeight="1" thickBot="1">
      <c r="A4021" s="126">
        <v>38</v>
      </c>
      <c r="B4021" s="127">
        <v>50</v>
      </c>
      <c r="C4021" s="128" t="s">
        <v>10779</v>
      </c>
      <c r="D4021" s="129" t="s">
        <v>10780</v>
      </c>
      <c r="E4021" s="130" t="s">
        <v>17</v>
      </c>
      <c r="F4021" s="131" t="s">
        <v>10905</v>
      </c>
      <c r="G4021" s="158" t="s">
        <v>10906</v>
      </c>
      <c r="H4021" s="133" t="s">
        <v>10904</v>
      </c>
      <c r="I4021" s="160"/>
      <c r="J4021" s="160" t="s">
        <v>17845</v>
      </c>
      <c r="K4021" s="166" t="s">
        <v>17060</v>
      </c>
      <c r="L4021" s="160"/>
      <c r="M4021" s="160"/>
      <c r="N4021" s="160"/>
      <c r="O4021" s="156"/>
      <c r="P4021" s="2"/>
    </row>
    <row r="4022" spans="1:16" ht="20.25" customHeight="1" thickBot="1">
      <c r="A4022" s="126">
        <v>38</v>
      </c>
      <c r="B4022" s="127">
        <v>51</v>
      </c>
      <c r="C4022" s="128" t="s">
        <v>10779</v>
      </c>
      <c r="D4022" s="129" t="s">
        <v>10780</v>
      </c>
      <c r="E4022" s="130" t="s">
        <v>17</v>
      </c>
      <c r="F4022" s="131" t="s">
        <v>10907</v>
      </c>
      <c r="G4022" s="158" t="s">
        <v>10908</v>
      </c>
      <c r="H4022" s="133" t="s">
        <v>10904</v>
      </c>
      <c r="I4022" s="160"/>
      <c r="J4022" s="160" t="s">
        <v>17845</v>
      </c>
      <c r="K4022" s="166" t="s">
        <v>17060</v>
      </c>
      <c r="L4022" s="160"/>
      <c r="M4022" s="160"/>
      <c r="N4022" s="160"/>
      <c r="O4022" s="156"/>
      <c r="P4022" s="2"/>
    </row>
    <row r="4023" spans="1:16" ht="20.25" customHeight="1" thickBot="1">
      <c r="A4023" s="126">
        <v>38</v>
      </c>
      <c r="B4023" s="127">
        <v>52</v>
      </c>
      <c r="C4023" s="128" t="s">
        <v>10779</v>
      </c>
      <c r="D4023" s="129" t="s">
        <v>10780</v>
      </c>
      <c r="E4023" s="130" t="s">
        <v>17</v>
      </c>
      <c r="F4023" s="131" t="s">
        <v>10909</v>
      </c>
      <c r="G4023" s="158" t="s">
        <v>10910</v>
      </c>
      <c r="H4023" s="133" t="s">
        <v>10904</v>
      </c>
      <c r="I4023" s="160"/>
      <c r="J4023" s="160" t="s">
        <v>17845</v>
      </c>
      <c r="K4023" s="166" t="s">
        <v>17060</v>
      </c>
      <c r="L4023" s="160"/>
      <c r="M4023" s="160"/>
      <c r="N4023" s="160"/>
      <c r="O4023" s="156"/>
      <c r="P4023" s="2"/>
    </row>
    <row r="4024" spans="1:16" ht="20.25" customHeight="1" thickBot="1">
      <c r="A4024" s="126">
        <v>38</v>
      </c>
      <c r="B4024" s="127">
        <v>53</v>
      </c>
      <c r="C4024" s="128" t="s">
        <v>10779</v>
      </c>
      <c r="D4024" s="129" t="s">
        <v>10780</v>
      </c>
      <c r="E4024" s="130" t="s">
        <v>17</v>
      </c>
      <c r="F4024" s="131" t="s">
        <v>10911</v>
      </c>
      <c r="G4024" s="158" t="s">
        <v>10912</v>
      </c>
      <c r="H4024" s="133" t="s">
        <v>10904</v>
      </c>
      <c r="I4024" s="160"/>
      <c r="J4024" s="160" t="s">
        <v>17845</v>
      </c>
      <c r="L4024" s="160"/>
      <c r="M4024" s="160"/>
      <c r="N4024" s="160"/>
      <c r="O4024" s="156"/>
      <c r="P4024" s="2"/>
    </row>
    <row r="4025" spans="1:16" ht="20.25" customHeight="1" thickBot="1">
      <c r="A4025" s="126">
        <v>38</v>
      </c>
      <c r="B4025" s="127">
        <v>54</v>
      </c>
      <c r="C4025" s="128" t="s">
        <v>10779</v>
      </c>
      <c r="D4025" s="129" t="s">
        <v>10780</v>
      </c>
      <c r="E4025" s="130" t="s">
        <v>17</v>
      </c>
      <c r="F4025" s="131" t="s">
        <v>10913</v>
      </c>
      <c r="G4025" s="158" t="s">
        <v>10914</v>
      </c>
      <c r="H4025" s="133" t="s">
        <v>10904</v>
      </c>
      <c r="I4025" s="160"/>
      <c r="J4025" s="160" t="s">
        <v>17845</v>
      </c>
      <c r="L4025" s="160"/>
      <c r="M4025" s="160"/>
      <c r="N4025" s="160"/>
      <c r="O4025" s="156"/>
      <c r="P4025" s="2"/>
    </row>
    <row r="4026" spans="1:16" ht="21" customHeight="1" thickBot="1">
      <c r="A4026" s="126">
        <v>38</v>
      </c>
      <c r="B4026" s="127">
        <v>55</v>
      </c>
      <c r="C4026" s="128" t="s">
        <v>10779</v>
      </c>
      <c r="D4026" s="129" t="s">
        <v>10780</v>
      </c>
      <c r="E4026" s="130" t="s">
        <v>17</v>
      </c>
      <c r="F4026" s="131" t="s">
        <v>10915</v>
      </c>
      <c r="G4026" s="158" t="s">
        <v>10916</v>
      </c>
      <c r="H4026" s="132" t="s">
        <v>10917</v>
      </c>
      <c r="I4026" s="160"/>
      <c r="J4026" s="160" t="s">
        <v>17845</v>
      </c>
      <c r="K4026" s="166" t="s">
        <v>17061</v>
      </c>
      <c r="L4026" s="160"/>
      <c r="M4026" s="160"/>
      <c r="N4026" s="160"/>
      <c r="O4026" s="156"/>
      <c r="P4026" s="2"/>
    </row>
    <row r="4027" spans="1:16" ht="21" customHeight="1" thickBot="1">
      <c r="A4027" s="126">
        <v>38</v>
      </c>
      <c r="B4027" s="127">
        <v>56</v>
      </c>
      <c r="C4027" s="128" t="s">
        <v>10779</v>
      </c>
      <c r="D4027" s="129" t="s">
        <v>10780</v>
      </c>
      <c r="E4027" s="130" t="s">
        <v>17</v>
      </c>
      <c r="F4027" s="131" t="s">
        <v>10918</v>
      </c>
      <c r="G4027" s="158" t="s">
        <v>10919</v>
      </c>
      <c r="H4027" s="133" t="s">
        <v>10917</v>
      </c>
      <c r="I4027" s="160"/>
      <c r="J4027" s="160" t="s">
        <v>17845</v>
      </c>
      <c r="K4027" s="166" t="s">
        <v>17061</v>
      </c>
      <c r="L4027" s="160"/>
      <c r="M4027" s="160"/>
      <c r="N4027" s="160"/>
      <c r="O4027" s="156"/>
      <c r="P4027" s="2"/>
    </row>
    <row r="4028" spans="1:16" ht="21" customHeight="1" thickBot="1">
      <c r="A4028" s="126">
        <v>38</v>
      </c>
      <c r="B4028" s="127">
        <v>57</v>
      </c>
      <c r="C4028" s="128" t="s">
        <v>10779</v>
      </c>
      <c r="D4028" s="129" t="s">
        <v>10780</v>
      </c>
      <c r="E4028" s="130" t="s">
        <v>17</v>
      </c>
      <c r="F4028" s="131" t="s">
        <v>10920</v>
      </c>
      <c r="G4028" s="158" t="s">
        <v>10921</v>
      </c>
      <c r="H4028" s="133" t="s">
        <v>10917</v>
      </c>
      <c r="I4028" s="160"/>
      <c r="J4028" s="160" t="s">
        <v>17845</v>
      </c>
      <c r="K4028" s="166" t="s">
        <v>17061</v>
      </c>
      <c r="L4028" s="160"/>
      <c r="M4028" s="160"/>
      <c r="N4028" s="160"/>
      <c r="O4028" s="156"/>
      <c r="P4028" s="2"/>
    </row>
    <row r="4029" spans="1:16" ht="21" customHeight="1" thickBot="1">
      <c r="A4029" s="126">
        <v>38</v>
      </c>
      <c r="B4029" s="127">
        <v>58</v>
      </c>
      <c r="C4029" s="128" t="s">
        <v>10779</v>
      </c>
      <c r="D4029" s="129" t="s">
        <v>10780</v>
      </c>
      <c r="E4029" s="130" t="s">
        <v>17</v>
      </c>
      <c r="F4029" s="131" t="s">
        <v>10922</v>
      </c>
      <c r="G4029" s="158" t="s">
        <v>10923</v>
      </c>
      <c r="H4029" s="133" t="s">
        <v>10917</v>
      </c>
      <c r="I4029" s="160"/>
      <c r="J4029" s="160" t="s">
        <v>17845</v>
      </c>
      <c r="K4029" s="166" t="s">
        <v>17061</v>
      </c>
      <c r="L4029" s="160"/>
      <c r="M4029" s="160"/>
      <c r="N4029" s="160"/>
      <c r="O4029" s="156"/>
      <c r="P4029" s="2"/>
    </row>
    <row r="4030" spans="1:16" ht="21" customHeight="1" thickBot="1">
      <c r="A4030" s="126">
        <v>38</v>
      </c>
      <c r="B4030" s="127">
        <v>59</v>
      </c>
      <c r="C4030" s="128" t="s">
        <v>10779</v>
      </c>
      <c r="D4030" s="129" t="s">
        <v>10780</v>
      </c>
      <c r="E4030" s="130" t="s">
        <v>17</v>
      </c>
      <c r="F4030" s="131" t="s">
        <v>10924</v>
      </c>
      <c r="G4030" s="158" t="s">
        <v>10925</v>
      </c>
      <c r="H4030" s="133" t="s">
        <v>10917</v>
      </c>
      <c r="I4030" s="160"/>
      <c r="J4030" s="160" t="s">
        <v>17845</v>
      </c>
      <c r="K4030" s="166" t="s">
        <v>17062</v>
      </c>
      <c r="L4030" s="160"/>
      <c r="M4030" s="160"/>
      <c r="N4030" s="160"/>
      <c r="O4030" s="156"/>
      <c r="P4030" s="2"/>
    </row>
    <row r="4031" spans="1:16" ht="21" customHeight="1" thickBot="1">
      <c r="A4031" s="126">
        <v>38</v>
      </c>
      <c r="B4031" s="127">
        <v>60</v>
      </c>
      <c r="C4031" s="128" t="s">
        <v>10779</v>
      </c>
      <c r="D4031" s="129" t="s">
        <v>10780</v>
      </c>
      <c r="E4031" s="130" t="s">
        <v>17</v>
      </c>
      <c r="F4031" s="131" t="s">
        <v>10926</v>
      </c>
      <c r="G4031" s="158" t="s">
        <v>10927</v>
      </c>
      <c r="H4031" s="133" t="s">
        <v>10917</v>
      </c>
      <c r="I4031" s="160"/>
      <c r="J4031" s="160" t="s">
        <v>17845</v>
      </c>
      <c r="K4031" s="166" t="s">
        <v>17062</v>
      </c>
      <c r="L4031" s="160"/>
      <c r="M4031" s="160"/>
      <c r="N4031" s="160"/>
      <c r="O4031" s="156"/>
      <c r="P4031" s="2"/>
    </row>
    <row r="4032" spans="1:16" ht="21" customHeight="1" thickBot="1">
      <c r="A4032" s="126">
        <v>38</v>
      </c>
      <c r="B4032" s="127">
        <v>61</v>
      </c>
      <c r="C4032" s="128" t="s">
        <v>10779</v>
      </c>
      <c r="D4032" s="129" t="s">
        <v>10780</v>
      </c>
      <c r="E4032" s="130" t="s">
        <v>17</v>
      </c>
      <c r="F4032" s="131" t="s">
        <v>10928</v>
      </c>
      <c r="G4032" s="158" t="s">
        <v>10929</v>
      </c>
      <c r="H4032" s="133" t="s">
        <v>10917</v>
      </c>
      <c r="I4032" s="160"/>
      <c r="J4032" s="160" t="s">
        <v>17845</v>
      </c>
      <c r="K4032" s="166" t="s">
        <v>17062</v>
      </c>
      <c r="L4032" s="160"/>
      <c r="M4032" s="160"/>
      <c r="N4032" s="160"/>
      <c r="O4032" s="156"/>
      <c r="P4032" s="2"/>
    </row>
    <row r="4033" spans="1:16" ht="21" customHeight="1" thickBot="1">
      <c r="A4033" s="126">
        <v>38</v>
      </c>
      <c r="B4033" s="127">
        <v>62</v>
      </c>
      <c r="C4033" s="128" t="s">
        <v>10779</v>
      </c>
      <c r="D4033" s="129" t="s">
        <v>10780</v>
      </c>
      <c r="E4033" s="130" t="s">
        <v>17</v>
      </c>
      <c r="F4033" s="131" t="s">
        <v>10930</v>
      </c>
      <c r="G4033" s="158" t="s">
        <v>10931</v>
      </c>
      <c r="H4033" s="133" t="s">
        <v>10917</v>
      </c>
      <c r="I4033" s="160"/>
      <c r="J4033" s="160" t="s">
        <v>17845</v>
      </c>
      <c r="L4033" s="160"/>
      <c r="M4033" s="160"/>
      <c r="N4033" s="160"/>
      <c r="O4033" s="156"/>
      <c r="P4033" s="2"/>
    </row>
    <row r="4034" spans="1:16" ht="21" customHeight="1" thickBot="1">
      <c r="A4034" s="126">
        <v>38</v>
      </c>
      <c r="B4034" s="127">
        <v>63</v>
      </c>
      <c r="C4034" s="128" t="s">
        <v>10779</v>
      </c>
      <c r="D4034" s="129" t="s">
        <v>10780</v>
      </c>
      <c r="E4034" s="130" t="s">
        <v>17</v>
      </c>
      <c r="F4034" s="131" t="s">
        <v>10932</v>
      </c>
      <c r="G4034" s="158" t="s">
        <v>10933</v>
      </c>
      <c r="H4034" s="133" t="s">
        <v>10917</v>
      </c>
      <c r="I4034" s="160"/>
      <c r="J4034" s="160" t="s">
        <v>17845</v>
      </c>
      <c r="L4034" s="160"/>
      <c r="M4034" s="160"/>
      <c r="N4034" s="160"/>
      <c r="O4034" s="156"/>
      <c r="P4034" s="2"/>
    </row>
    <row r="4035" spans="1:16" ht="21" customHeight="1" thickBot="1">
      <c r="A4035" s="126">
        <v>38</v>
      </c>
      <c r="B4035" s="127">
        <v>64</v>
      </c>
      <c r="C4035" s="128" t="s">
        <v>10779</v>
      </c>
      <c r="D4035" s="129" t="s">
        <v>10780</v>
      </c>
      <c r="E4035" s="130" t="s">
        <v>17</v>
      </c>
      <c r="F4035" s="131" t="s">
        <v>10934</v>
      </c>
      <c r="G4035" s="158" t="s">
        <v>10935</v>
      </c>
      <c r="H4035" s="133" t="s">
        <v>10917</v>
      </c>
      <c r="I4035" s="160"/>
      <c r="J4035" s="160" t="s">
        <v>17845</v>
      </c>
      <c r="L4035" s="160"/>
      <c r="M4035" s="160"/>
      <c r="N4035" s="160"/>
      <c r="O4035" s="156"/>
      <c r="P4035" s="2"/>
    </row>
    <row r="4036" spans="1:16" ht="20.25" customHeight="1" thickBot="1">
      <c r="A4036" s="126">
        <v>38</v>
      </c>
      <c r="B4036" s="127">
        <v>65</v>
      </c>
      <c r="C4036" s="128" t="s">
        <v>10779</v>
      </c>
      <c r="D4036" s="129" t="s">
        <v>10780</v>
      </c>
      <c r="E4036" s="130" t="s">
        <v>17</v>
      </c>
      <c r="F4036" s="131" t="s">
        <v>10936</v>
      </c>
      <c r="G4036" s="158" t="s">
        <v>10937</v>
      </c>
      <c r="H4036" s="132" t="s">
        <v>10938</v>
      </c>
      <c r="I4036" s="160"/>
      <c r="J4036" s="160" t="s">
        <v>17845</v>
      </c>
      <c r="K4036" s="166" t="s">
        <v>17063</v>
      </c>
      <c r="L4036" s="160"/>
      <c r="M4036" s="160"/>
      <c r="N4036" s="160"/>
      <c r="O4036" s="156"/>
      <c r="P4036" s="2"/>
    </row>
    <row r="4037" spans="1:16" ht="20.25" customHeight="1" thickBot="1">
      <c r="A4037" s="126">
        <v>38</v>
      </c>
      <c r="B4037" s="127">
        <v>66</v>
      </c>
      <c r="C4037" s="128" t="s">
        <v>10779</v>
      </c>
      <c r="D4037" s="129" t="s">
        <v>10780</v>
      </c>
      <c r="E4037" s="130" t="s">
        <v>17</v>
      </c>
      <c r="F4037" s="131" t="s">
        <v>10939</v>
      </c>
      <c r="G4037" s="158" t="s">
        <v>10940</v>
      </c>
      <c r="H4037" s="133" t="s">
        <v>10938</v>
      </c>
      <c r="I4037" s="160"/>
      <c r="J4037" s="160" t="s">
        <v>17845</v>
      </c>
      <c r="K4037" s="166" t="s">
        <v>17063</v>
      </c>
      <c r="L4037" s="160"/>
      <c r="M4037" s="160"/>
      <c r="N4037" s="160"/>
      <c r="O4037" s="156"/>
      <c r="P4037" s="2"/>
    </row>
    <row r="4038" spans="1:16" ht="20.25" customHeight="1" thickBot="1">
      <c r="A4038" s="126">
        <v>38</v>
      </c>
      <c r="B4038" s="127">
        <v>67</v>
      </c>
      <c r="C4038" s="128" t="s">
        <v>10779</v>
      </c>
      <c r="D4038" s="129" t="s">
        <v>10780</v>
      </c>
      <c r="E4038" s="130" t="s">
        <v>17</v>
      </c>
      <c r="F4038" s="131" t="s">
        <v>10941</v>
      </c>
      <c r="G4038" s="158" t="s">
        <v>10942</v>
      </c>
      <c r="H4038" s="133" t="s">
        <v>10938</v>
      </c>
      <c r="I4038" s="160" t="s">
        <v>10943</v>
      </c>
      <c r="J4038" s="160" t="s">
        <v>17845</v>
      </c>
      <c r="L4038" s="160"/>
      <c r="M4038" s="160"/>
      <c r="N4038" s="160"/>
      <c r="O4038" s="156"/>
      <c r="P4038" s="2"/>
    </row>
    <row r="4039" spans="1:16" ht="20.25" customHeight="1" thickBot="1">
      <c r="A4039" s="126">
        <v>38</v>
      </c>
      <c r="B4039" s="127">
        <v>68</v>
      </c>
      <c r="C4039" s="128" t="s">
        <v>10779</v>
      </c>
      <c r="D4039" s="129" t="s">
        <v>10780</v>
      </c>
      <c r="E4039" s="130" t="s">
        <v>17</v>
      </c>
      <c r="F4039" s="131" t="s">
        <v>10944</v>
      </c>
      <c r="G4039" s="158" t="s">
        <v>10945</v>
      </c>
      <c r="H4039" s="133" t="s">
        <v>10938</v>
      </c>
      <c r="I4039" s="160"/>
      <c r="J4039" s="160" t="s">
        <v>17845</v>
      </c>
      <c r="L4039" s="160"/>
      <c r="M4039" s="160"/>
      <c r="N4039" s="160"/>
      <c r="O4039" s="156"/>
      <c r="P4039" s="2"/>
    </row>
    <row r="4040" spans="1:16" ht="20.25" customHeight="1" thickBot="1">
      <c r="A4040" s="126">
        <v>38</v>
      </c>
      <c r="B4040" s="127">
        <v>69</v>
      </c>
      <c r="C4040" s="128" t="s">
        <v>10779</v>
      </c>
      <c r="D4040" s="129" t="s">
        <v>10780</v>
      </c>
      <c r="E4040" s="130" t="s">
        <v>17</v>
      </c>
      <c r="F4040" s="131" t="s">
        <v>10946</v>
      </c>
      <c r="G4040" s="158" t="s">
        <v>10947</v>
      </c>
      <c r="H4040" s="133" t="s">
        <v>10938</v>
      </c>
      <c r="I4040" s="160"/>
      <c r="J4040" s="160" t="s">
        <v>17845</v>
      </c>
      <c r="L4040" s="160"/>
      <c r="M4040" s="160"/>
      <c r="N4040" s="160"/>
      <c r="O4040" s="156"/>
      <c r="P4040" s="2"/>
    </row>
    <row r="4041" spans="1:16" ht="20.25" customHeight="1" thickBot="1">
      <c r="A4041" s="126">
        <v>38</v>
      </c>
      <c r="B4041" s="127">
        <v>70</v>
      </c>
      <c r="C4041" s="128" t="s">
        <v>10779</v>
      </c>
      <c r="D4041" s="129" t="s">
        <v>10780</v>
      </c>
      <c r="E4041" s="130" t="s">
        <v>17</v>
      </c>
      <c r="F4041" s="131" t="s">
        <v>10948</v>
      </c>
      <c r="G4041" s="158" t="s">
        <v>10949</v>
      </c>
      <c r="H4041" s="133" t="s">
        <v>10938</v>
      </c>
      <c r="I4041" s="160"/>
      <c r="J4041" s="160" t="s">
        <v>17845</v>
      </c>
      <c r="L4041" s="160"/>
      <c r="M4041" s="160"/>
      <c r="N4041" s="160"/>
      <c r="O4041" s="156"/>
      <c r="P4041" s="2"/>
    </row>
    <row r="4042" spans="1:16" ht="20.25" customHeight="1" thickBot="1">
      <c r="A4042" s="126">
        <v>38</v>
      </c>
      <c r="B4042" s="127">
        <v>71</v>
      </c>
      <c r="C4042" s="128" t="s">
        <v>10779</v>
      </c>
      <c r="D4042" s="129" t="s">
        <v>10780</v>
      </c>
      <c r="E4042" s="130" t="s">
        <v>17</v>
      </c>
      <c r="F4042" s="131" t="s">
        <v>10950</v>
      </c>
      <c r="G4042" s="158" t="s">
        <v>10951</v>
      </c>
      <c r="H4042" s="133" t="s">
        <v>10938</v>
      </c>
      <c r="I4042" s="160"/>
      <c r="J4042" s="160" t="s">
        <v>17845</v>
      </c>
      <c r="L4042" s="160" t="s">
        <v>10952</v>
      </c>
      <c r="M4042" s="160" t="s">
        <v>10953</v>
      </c>
      <c r="N4042" s="160" t="s">
        <v>10954</v>
      </c>
      <c r="O4042" s="156"/>
      <c r="P4042" s="2" t="s">
        <v>18565</v>
      </c>
    </row>
    <row r="4043" spans="1:16" ht="20.25" customHeight="1" thickBot="1">
      <c r="A4043" s="126">
        <v>38</v>
      </c>
      <c r="B4043" s="127">
        <v>72</v>
      </c>
      <c r="C4043" s="128" t="s">
        <v>10779</v>
      </c>
      <c r="D4043" s="129" t="s">
        <v>10780</v>
      </c>
      <c r="E4043" s="130" t="s">
        <v>17</v>
      </c>
      <c r="F4043" s="131" t="s">
        <v>5373</v>
      </c>
      <c r="G4043" s="158" t="s">
        <v>10955</v>
      </c>
      <c r="H4043" s="133" t="s">
        <v>10938</v>
      </c>
      <c r="I4043" s="160"/>
      <c r="J4043" s="160" t="s">
        <v>17845</v>
      </c>
      <c r="L4043" s="160" t="s">
        <v>10952</v>
      </c>
      <c r="M4043" s="160"/>
      <c r="N4043" s="160"/>
      <c r="O4043" s="156"/>
      <c r="P4043" s="2" t="s">
        <v>18566</v>
      </c>
    </row>
    <row r="4044" spans="1:16" ht="20.25" customHeight="1" thickBot="1">
      <c r="A4044" s="126">
        <v>38</v>
      </c>
      <c r="B4044" s="127">
        <v>73</v>
      </c>
      <c r="C4044" s="128" t="s">
        <v>10779</v>
      </c>
      <c r="D4044" s="129" t="s">
        <v>10780</v>
      </c>
      <c r="E4044" s="130" t="s">
        <v>17</v>
      </c>
      <c r="F4044" s="131" t="s">
        <v>5376</v>
      </c>
      <c r="G4044" s="158" t="s">
        <v>10956</v>
      </c>
      <c r="H4044" s="133" t="s">
        <v>10938</v>
      </c>
      <c r="I4044" s="160"/>
      <c r="J4044" s="160" t="s">
        <v>17845</v>
      </c>
      <c r="L4044" s="160" t="s">
        <v>10952</v>
      </c>
      <c r="M4044" s="160"/>
      <c r="N4044" s="160"/>
      <c r="O4044" s="156"/>
      <c r="P4044" s="2" t="s">
        <v>18567</v>
      </c>
    </row>
    <row r="4045" spans="1:16" ht="20.25" customHeight="1" thickBot="1">
      <c r="A4045" s="126">
        <v>38</v>
      </c>
      <c r="B4045" s="127">
        <v>74</v>
      </c>
      <c r="C4045" s="128" t="s">
        <v>10779</v>
      </c>
      <c r="D4045" s="129" t="s">
        <v>10780</v>
      </c>
      <c r="E4045" s="130" t="s">
        <v>17</v>
      </c>
      <c r="F4045" s="131" t="s">
        <v>10957</v>
      </c>
      <c r="G4045" s="158" t="s">
        <v>10958</v>
      </c>
      <c r="H4045" s="133" t="s">
        <v>10938</v>
      </c>
      <c r="I4045" s="160"/>
      <c r="J4045" s="160" t="s">
        <v>17845</v>
      </c>
      <c r="L4045" s="160" t="s">
        <v>10952</v>
      </c>
      <c r="M4045" s="160"/>
      <c r="N4045" s="160"/>
      <c r="O4045" s="156"/>
      <c r="P4045" s="2" t="s">
        <v>18568</v>
      </c>
    </row>
    <row r="4046" spans="1:16" ht="20.25" customHeight="1" thickBot="1">
      <c r="A4046" s="126">
        <v>38</v>
      </c>
      <c r="B4046" s="127">
        <v>75</v>
      </c>
      <c r="C4046" s="128" t="s">
        <v>10779</v>
      </c>
      <c r="D4046" s="129" t="s">
        <v>10780</v>
      </c>
      <c r="E4046" s="130" t="s">
        <v>17</v>
      </c>
      <c r="F4046" s="131" t="s">
        <v>10959</v>
      </c>
      <c r="G4046" s="158" t="s">
        <v>10960</v>
      </c>
      <c r="H4046" s="133" t="s">
        <v>10938</v>
      </c>
      <c r="I4046" s="160"/>
      <c r="J4046" s="160" t="s">
        <v>17845</v>
      </c>
      <c r="L4046" s="160" t="s">
        <v>10952</v>
      </c>
      <c r="M4046" s="160"/>
      <c r="N4046" s="160"/>
      <c r="O4046" s="156"/>
      <c r="P4046" s="2" t="s">
        <v>18569</v>
      </c>
    </row>
    <row r="4047" spans="1:16" ht="20.25" customHeight="1" thickBot="1">
      <c r="A4047" s="126">
        <v>38</v>
      </c>
      <c r="B4047" s="127">
        <v>76</v>
      </c>
      <c r="C4047" s="128" t="s">
        <v>10779</v>
      </c>
      <c r="D4047" s="129" t="s">
        <v>10780</v>
      </c>
      <c r="E4047" s="130" t="s">
        <v>17</v>
      </c>
      <c r="F4047" s="131" t="s">
        <v>10961</v>
      </c>
      <c r="G4047" s="158" t="s">
        <v>10962</v>
      </c>
      <c r="H4047" s="133" t="s">
        <v>10938</v>
      </c>
      <c r="I4047" s="160"/>
      <c r="J4047" s="160" t="s">
        <v>17845</v>
      </c>
      <c r="K4047" s="166" t="s">
        <v>17064</v>
      </c>
      <c r="L4047" s="160" t="s">
        <v>10952</v>
      </c>
      <c r="M4047" s="160"/>
      <c r="N4047" s="160"/>
      <c r="O4047" s="156"/>
      <c r="P4047" s="2" t="s">
        <v>18570</v>
      </c>
    </row>
    <row r="4048" spans="1:16" ht="20.25" customHeight="1" thickBot="1">
      <c r="A4048" s="126">
        <v>38</v>
      </c>
      <c r="B4048" s="127">
        <v>77</v>
      </c>
      <c r="C4048" s="128" t="s">
        <v>10779</v>
      </c>
      <c r="D4048" s="129" t="s">
        <v>10780</v>
      </c>
      <c r="E4048" s="130" t="s">
        <v>17</v>
      </c>
      <c r="F4048" s="131" t="s">
        <v>5385</v>
      </c>
      <c r="G4048" s="158" t="s">
        <v>10963</v>
      </c>
      <c r="H4048" s="133" t="s">
        <v>10938</v>
      </c>
      <c r="I4048" s="160"/>
      <c r="J4048" s="160" t="s">
        <v>17845</v>
      </c>
      <c r="L4048" s="160" t="s">
        <v>10952</v>
      </c>
      <c r="M4048" s="160"/>
      <c r="N4048" s="160"/>
      <c r="O4048" s="156"/>
      <c r="P4048" s="2" t="s">
        <v>18571</v>
      </c>
    </row>
    <row r="4049" spans="1:16" ht="20.25" customHeight="1" thickBot="1">
      <c r="A4049" s="126">
        <v>38</v>
      </c>
      <c r="B4049" s="127">
        <v>78</v>
      </c>
      <c r="C4049" s="128" t="s">
        <v>10779</v>
      </c>
      <c r="D4049" s="129" t="s">
        <v>10780</v>
      </c>
      <c r="E4049" s="130" t="s">
        <v>17</v>
      </c>
      <c r="F4049" s="131" t="s">
        <v>10964</v>
      </c>
      <c r="G4049" s="158" t="s">
        <v>10965</v>
      </c>
      <c r="H4049" s="133" t="s">
        <v>10938</v>
      </c>
      <c r="I4049" s="160"/>
      <c r="J4049" s="160" t="s">
        <v>17845</v>
      </c>
      <c r="L4049" s="160"/>
      <c r="M4049" s="160"/>
      <c r="N4049" s="160"/>
      <c r="O4049" s="156"/>
      <c r="P4049" s="2" t="s">
        <v>18572</v>
      </c>
    </row>
    <row r="4050" spans="1:16" ht="20.25" customHeight="1" thickBot="1">
      <c r="A4050" s="126">
        <v>38</v>
      </c>
      <c r="B4050" s="127">
        <v>79</v>
      </c>
      <c r="C4050" s="128" t="s">
        <v>10779</v>
      </c>
      <c r="D4050" s="129" t="s">
        <v>10780</v>
      </c>
      <c r="E4050" s="130" t="s">
        <v>17</v>
      </c>
      <c r="F4050" s="131" t="s">
        <v>5389</v>
      </c>
      <c r="G4050" s="158" t="s">
        <v>10966</v>
      </c>
      <c r="H4050" s="133" t="s">
        <v>10938</v>
      </c>
      <c r="I4050" s="160"/>
      <c r="J4050" s="160" t="s">
        <v>17845</v>
      </c>
      <c r="L4050" s="160"/>
      <c r="M4050" s="160"/>
      <c r="N4050" s="160"/>
      <c r="O4050" s="156"/>
      <c r="P4050" s="2" t="s">
        <v>18573</v>
      </c>
    </row>
    <row r="4051" spans="1:16" ht="20.25" customHeight="1" thickBot="1">
      <c r="A4051" s="126">
        <v>38</v>
      </c>
      <c r="B4051" s="127">
        <v>80</v>
      </c>
      <c r="C4051" s="128" t="s">
        <v>10779</v>
      </c>
      <c r="D4051" s="129" t="s">
        <v>10780</v>
      </c>
      <c r="E4051" s="130" t="s">
        <v>17</v>
      </c>
      <c r="F4051" s="131" t="s">
        <v>5391</v>
      </c>
      <c r="G4051" s="158" t="s">
        <v>10967</v>
      </c>
      <c r="H4051" s="133" t="s">
        <v>10938</v>
      </c>
      <c r="I4051" s="160"/>
      <c r="J4051" s="160" t="s">
        <v>17845</v>
      </c>
      <c r="L4051" s="160"/>
      <c r="M4051" s="160"/>
      <c r="N4051" s="160"/>
      <c r="O4051" s="156"/>
      <c r="P4051" s="2" t="s">
        <v>18574</v>
      </c>
    </row>
    <row r="4052" spans="1:16" ht="20.25" customHeight="1" thickBot="1">
      <c r="A4052" s="126">
        <v>38</v>
      </c>
      <c r="B4052" s="127">
        <v>81</v>
      </c>
      <c r="C4052" s="128" t="s">
        <v>10779</v>
      </c>
      <c r="D4052" s="129" t="s">
        <v>10780</v>
      </c>
      <c r="E4052" s="130" t="s">
        <v>17</v>
      </c>
      <c r="F4052" s="131" t="s">
        <v>5393</v>
      </c>
      <c r="G4052" s="158" t="s">
        <v>10968</v>
      </c>
      <c r="H4052" s="133" t="s">
        <v>10938</v>
      </c>
      <c r="I4052" s="160"/>
      <c r="J4052" s="160" t="s">
        <v>17845</v>
      </c>
      <c r="L4052" s="160"/>
      <c r="M4052" s="160"/>
      <c r="N4052" s="160"/>
      <c r="O4052" s="156"/>
      <c r="P4052" s="2" t="s">
        <v>18575</v>
      </c>
    </row>
    <row r="4053" spans="1:16" ht="20.25" customHeight="1" thickBot="1">
      <c r="A4053" s="126">
        <v>38</v>
      </c>
      <c r="B4053" s="127">
        <v>82</v>
      </c>
      <c r="C4053" s="128" t="s">
        <v>10779</v>
      </c>
      <c r="D4053" s="129" t="s">
        <v>10780</v>
      </c>
      <c r="E4053" s="130" t="s">
        <v>17</v>
      </c>
      <c r="F4053" s="131" t="s">
        <v>10969</v>
      </c>
      <c r="G4053" s="158" t="s">
        <v>10970</v>
      </c>
      <c r="H4053" s="133" t="s">
        <v>10938</v>
      </c>
      <c r="I4053" s="160"/>
      <c r="J4053" s="160" t="s">
        <v>17845</v>
      </c>
      <c r="L4053" s="160" t="s">
        <v>10971</v>
      </c>
      <c r="M4053" s="160"/>
      <c r="N4053" s="160"/>
      <c r="O4053" s="156"/>
      <c r="P4053" s="2" t="s">
        <v>18576</v>
      </c>
    </row>
    <row r="4054" spans="1:16" ht="20.25" customHeight="1" thickBot="1">
      <c r="A4054" s="126">
        <v>38</v>
      </c>
      <c r="B4054" s="127">
        <v>83</v>
      </c>
      <c r="C4054" s="128" t="s">
        <v>10779</v>
      </c>
      <c r="D4054" s="129" t="s">
        <v>10780</v>
      </c>
      <c r="E4054" s="130" t="s">
        <v>17</v>
      </c>
      <c r="F4054" s="131" t="s">
        <v>5400</v>
      </c>
      <c r="G4054" s="158" t="s">
        <v>10972</v>
      </c>
      <c r="H4054" s="133" t="s">
        <v>10938</v>
      </c>
      <c r="I4054" s="160"/>
      <c r="J4054" s="160" t="s">
        <v>17845</v>
      </c>
      <c r="L4054" s="160" t="s">
        <v>10971</v>
      </c>
      <c r="M4054" s="160"/>
      <c r="N4054" s="160"/>
      <c r="O4054" s="157" t="s">
        <v>10973</v>
      </c>
      <c r="P4054" s="2" t="s">
        <v>18577</v>
      </c>
    </row>
    <row r="4055" spans="1:16" ht="20.25" customHeight="1" thickBot="1">
      <c r="A4055" s="126">
        <v>38</v>
      </c>
      <c r="B4055" s="127">
        <v>84</v>
      </c>
      <c r="C4055" s="128" t="s">
        <v>10779</v>
      </c>
      <c r="D4055" s="129" t="s">
        <v>10780</v>
      </c>
      <c r="E4055" s="130" t="s">
        <v>17</v>
      </c>
      <c r="F4055" s="131" t="s">
        <v>10974</v>
      </c>
      <c r="G4055" s="158" t="s">
        <v>10975</v>
      </c>
      <c r="H4055" s="133" t="s">
        <v>10938</v>
      </c>
      <c r="I4055" s="160"/>
      <c r="J4055" s="160" t="s">
        <v>17845</v>
      </c>
      <c r="L4055" s="160" t="s">
        <v>10971</v>
      </c>
      <c r="M4055" s="160"/>
      <c r="N4055" s="160"/>
      <c r="O4055" s="156"/>
      <c r="P4055" s="2" t="s">
        <v>18578</v>
      </c>
    </row>
    <row r="4056" spans="1:16" ht="20.25" customHeight="1" thickBot="1">
      <c r="A4056" s="126">
        <v>38</v>
      </c>
      <c r="B4056" s="127">
        <v>85</v>
      </c>
      <c r="C4056" s="128" t="s">
        <v>10779</v>
      </c>
      <c r="D4056" s="129" t="s">
        <v>10780</v>
      </c>
      <c r="E4056" s="130" t="s">
        <v>17</v>
      </c>
      <c r="F4056" s="131" t="s">
        <v>10976</v>
      </c>
      <c r="G4056" s="158" t="s">
        <v>10977</v>
      </c>
      <c r="H4056" s="133" t="s">
        <v>10938</v>
      </c>
      <c r="I4056" s="160"/>
      <c r="J4056" s="160" t="s">
        <v>17845</v>
      </c>
      <c r="L4056" s="160" t="s">
        <v>10971</v>
      </c>
      <c r="M4056" s="160"/>
      <c r="N4056" s="160"/>
      <c r="O4056" s="156"/>
      <c r="P4056" s="2" t="s">
        <v>18579</v>
      </c>
    </row>
    <row r="4057" spans="1:16" ht="20.25" customHeight="1" thickBot="1">
      <c r="A4057" s="126">
        <v>38</v>
      </c>
      <c r="B4057" s="127">
        <v>86</v>
      </c>
      <c r="C4057" s="128" t="s">
        <v>10779</v>
      </c>
      <c r="D4057" s="129" t="s">
        <v>10780</v>
      </c>
      <c r="E4057" s="130" t="s">
        <v>17</v>
      </c>
      <c r="F4057" s="131" t="s">
        <v>10978</v>
      </c>
      <c r="G4057" s="158" t="s">
        <v>10979</v>
      </c>
      <c r="H4057" s="133" t="s">
        <v>10938</v>
      </c>
      <c r="I4057" s="160"/>
      <c r="J4057" s="160" t="s">
        <v>17845</v>
      </c>
      <c r="K4057" s="166" t="s">
        <v>17065</v>
      </c>
      <c r="L4057" s="160"/>
      <c r="M4057" s="160"/>
      <c r="N4057" s="160"/>
      <c r="O4057" s="156"/>
      <c r="P4057" s="2" t="s">
        <v>18580</v>
      </c>
    </row>
    <row r="4058" spans="1:16" ht="20.25" customHeight="1" thickBot="1">
      <c r="A4058" s="126">
        <v>38</v>
      </c>
      <c r="B4058" s="127">
        <v>87</v>
      </c>
      <c r="C4058" s="128" t="s">
        <v>10779</v>
      </c>
      <c r="D4058" s="129" t="s">
        <v>10780</v>
      </c>
      <c r="E4058" s="130" t="s">
        <v>17</v>
      </c>
      <c r="F4058" s="131" t="s">
        <v>10980</v>
      </c>
      <c r="G4058" s="158" t="s">
        <v>10981</v>
      </c>
      <c r="H4058" s="133" t="s">
        <v>10938</v>
      </c>
      <c r="I4058" s="160"/>
      <c r="J4058" s="160" t="s">
        <v>17845</v>
      </c>
      <c r="L4058" s="160"/>
      <c r="M4058" s="160"/>
      <c r="N4058" s="160"/>
      <c r="O4058" s="156"/>
      <c r="P4058" s="2"/>
    </row>
    <row r="4059" spans="1:16" ht="20.25" customHeight="1" thickBot="1">
      <c r="A4059" s="126">
        <v>38</v>
      </c>
      <c r="B4059" s="127">
        <v>88</v>
      </c>
      <c r="C4059" s="128" t="s">
        <v>10779</v>
      </c>
      <c r="D4059" s="129" t="s">
        <v>10780</v>
      </c>
      <c r="E4059" s="130" t="s">
        <v>17</v>
      </c>
      <c r="F4059" s="131" t="s">
        <v>10982</v>
      </c>
      <c r="G4059" s="158" t="s">
        <v>10983</v>
      </c>
      <c r="H4059" s="133" t="s">
        <v>10938</v>
      </c>
      <c r="I4059" s="160" t="s">
        <v>10984</v>
      </c>
      <c r="J4059" s="160" t="s">
        <v>17845</v>
      </c>
      <c r="L4059" s="160"/>
      <c r="M4059" s="160"/>
      <c r="N4059" s="160"/>
      <c r="O4059" s="157" t="s">
        <v>10985</v>
      </c>
      <c r="P4059" s="2"/>
    </row>
    <row r="4060" spans="1:16" ht="21" customHeight="1" thickBot="1">
      <c r="A4060" s="126">
        <v>39</v>
      </c>
      <c r="B4060" s="127">
        <v>1</v>
      </c>
      <c r="C4060" s="128" t="s">
        <v>10986</v>
      </c>
      <c r="D4060" s="129" t="s">
        <v>10987</v>
      </c>
      <c r="E4060" s="130" t="s">
        <v>17</v>
      </c>
      <c r="F4060" s="131" t="s">
        <v>10988</v>
      </c>
      <c r="G4060" s="158" t="s">
        <v>10989</v>
      </c>
      <c r="H4060" s="132" t="s">
        <v>10990</v>
      </c>
      <c r="I4060" s="160"/>
      <c r="J4060" s="160" t="s">
        <v>17845</v>
      </c>
      <c r="L4060" s="160"/>
      <c r="M4060" s="160"/>
      <c r="N4060" s="160"/>
      <c r="O4060" s="156"/>
      <c r="P4060" s="2" t="s">
        <v>18581</v>
      </c>
    </row>
    <row r="4061" spans="1:16" ht="21" customHeight="1" thickBot="1">
      <c r="A4061" s="126">
        <v>39</v>
      </c>
      <c r="B4061" s="127">
        <v>2</v>
      </c>
      <c r="C4061" s="128" t="s">
        <v>10986</v>
      </c>
      <c r="D4061" s="129" t="s">
        <v>10987</v>
      </c>
      <c r="E4061" s="130" t="s">
        <v>17</v>
      </c>
      <c r="F4061" s="131" t="s">
        <v>10991</v>
      </c>
      <c r="G4061" s="158" t="s">
        <v>10992</v>
      </c>
      <c r="H4061" s="133" t="s">
        <v>10990</v>
      </c>
      <c r="I4061" s="160"/>
      <c r="J4061" s="160" t="s">
        <v>17845</v>
      </c>
      <c r="L4061" s="160"/>
      <c r="M4061" s="160"/>
      <c r="N4061" s="160"/>
      <c r="O4061" s="156"/>
      <c r="P4061" s="2"/>
    </row>
    <row r="4062" spans="1:16" ht="21" customHeight="1" thickBot="1">
      <c r="A4062" s="126">
        <v>39</v>
      </c>
      <c r="B4062" s="127">
        <v>3</v>
      </c>
      <c r="C4062" s="128" t="s">
        <v>10986</v>
      </c>
      <c r="D4062" s="129" t="s">
        <v>10987</v>
      </c>
      <c r="E4062" s="130" t="s">
        <v>17</v>
      </c>
      <c r="F4062" s="131" t="s">
        <v>10993</v>
      </c>
      <c r="G4062" s="158" t="s">
        <v>10994</v>
      </c>
      <c r="H4062" s="133" t="s">
        <v>10990</v>
      </c>
      <c r="I4062" s="160"/>
      <c r="J4062" s="160" t="s">
        <v>17845</v>
      </c>
      <c r="K4062" s="166" t="s">
        <v>17066</v>
      </c>
      <c r="L4062" s="160" t="s">
        <v>10995</v>
      </c>
      <c r="M4062" s="160"/>
      <c r="N4062" s="160" t="s">
        <v>10996</v>
      </c>
      <c r="O4062" s="156"/>
      <c r="P4062" s="2"/>
    </row>
    <row r="4063" spans="1:16" ht="20.25" customHeight="1" thickBot="1">
      <c r="A4063" s="126">
        <v>39</v>
      </c>
      <c r="B4063" s="127">
        <v>4</v>
      </c>
      <c r="C4063" s="128" t="s">
        <v>10986</v>
      </c>
      <c r="D4063" s="129" t="s">
        <v>10987</v>
      </c>
      <c r="E4063" s="130" t="s">
        <v>17</v>
      </c>
      <c r="F4063" s="131" t="s">
        <v>10997</v>
      </c>
      <c r="G4063" s="158" t="s">
        <v>10998</v>
      </c>
      <c r="H4063" s="132" t="s">
        <v>10999</v>
      </c>
      <c r="I4063" s="160"/>
      <c r="J4063" s="160" t="s">
        <v>17845</v>
      </c>
      <c r="K4063" s="166" t="s">
        <v>17067</v>
      </c>
      <c r="L4063" s="160"/>
      <c r="M4063" s="160"/>
      <c r="N4063" s="160"/>
      <c r="O4063" s="156"/>
      <c r="P4063" s="2"/>
    </row>
    <row r="4064" spans="1:16" ht="20.25" customHeight="1" thickBot="1">
      <c r="A4064" s="126">
        <v>39</v>
      </c>
      <c r="B4064" s="127">
        <v>5</v>
      </c>
      <c r="C4064" s="128" t="s">
        <v>10986</v>
      </c>
      <c r="D4064" s="129" t="s">
        <v>10987</v>
      </c>
      <c r="E4064" s="130" t="s">
        <v>17</v>
      </c>
      <c r="F4064" s="131" t="s">
        <v>11000</v>
      </c>
      <c r="G4064" s="158" t="s">
        <v>11001</v>
      </c>
      <c r="H4064" s="133" t="s">
        <v>10999</v>
      </c>
      <c r="I4064" s="160"/>
      <c r="J4064" s="160" t="s">
        <v>17845</v>
      </c>
      <c r="L4064" s="160"/>
      <c r="M4064" s="160" t="s">
        <v>11002</v>
      </c>
      <c r="N4064" s="160"/>
      <c r="O4064" s="156"/>
      <c r="P4064" s="2"/>
    </row>
    <row r="4065" spans="1:16" ht="20.25" customHeight="1" thickBot="1">
      <c r="A4065" s="126">
        <v>39</v>
      </c>
      <c r="B4065" s="127">
        <v>6</v>
      </c>
      <c r="C4065" s="128" t="s">
        <v>10986</v>
      </c>
      <c r="D4065" s="129" t="s">
        <v>10987</v>
      </c>
      <c r="E4065" s="130" t="s">
        <v>17</v>
      </c>
      <c r="F4065" s="131" t="s">
        <v>11003</v>
      </c>
      <c r="G4065" s="158" t="s">
        <v>11004</v>
      </c>
      <c r="H4065" s="133" t="s">
        <v>10999</v>
      </c>
      <c r="I4065" s="160"/>
      <c r="J4065" s="160" t="s">
        <v>17845</v>
      </c>
      <c r="L4065" s="160"/>
      <c r="M4065" s="160" t="s">
        <v>11005</v>
      </c>
      <c r="N4065" s="160"/>
      <c r="O4065" s="157" t="s">
        <v>11006</v>
      </c>
      <c r="P4065" s="2"/>
    </row>
    <row r="4066" spans="1:16" ht="20.25" customHeight="1" thickBot="1">
      <c r="A4066" s="126">
        <v>39</v>
      </c>
      <c r="B4066" s="127">
        <v>7</v>
      </c>
      <c r="C4066" s="128" t="s">
        <v>10986</v>
      </c>
      <c r="D4066" s="129" t="s">
        <v>10987</v>
      </c>
      <c r="E4066" s="130" t="s">
        <v>17</v>
      </c>
      <c r="F4066" s="131" t="s">
        <v>11007</v>
      </c>
      <c r="G4066" s="158" t="s">
        <v>11008</v>
      </c>
      <c r="H4066" s="132" t="s">
        <v>11009</v>
      </c>
      <c r="I4066" s="160"/>
      <c r="J4066" s="160" t="s">
        <v>17845</v>
      </c>
      <c r="L4066" s="160" t="s">
        <v>11010</v>
      </c>
      <c r="M4066" s="160"/>
      <c r="N4066" s="160" t="s">
        <v>11011</v>
      </c>
      <c r="O4066" s="157" t="s">
        <v>11012</v>
      </c>
      <c r="P4066" s="2"/>
    </row>
    <row r="4067" spans="1:16" ht="20.25" customHeight="1" thickBot="1">
      <c r="A4067" s="126">
        <v>39</v>
      </c>
      <c r="B4067" s="127">
        <v>8</v>
      </c>
      <c r="C4067" s="128" t="s">
        <v>10986</v>
      </c>
      <c r="D4067" s="129" t="s">
        <v>10987</v>
      </c>
      <c r="E4067" s="130" t="s">
        <v>17</v>
      </c>
      <c r="F4067" s="131" t="s">
        <v>11013</v>
      </c>
      <c r="G4067" s="158" t="s">
        <v>11014</v>
      </c>
      <c r="H4067" s="133" t="s">
        <v>11009</v>
      </c>
      <c r="I4067" s="160"/>
      <c r="J4067" s="160" t="s">
        <v>17845</v>
      </c>
      <c r="K4067" s="166" t="s">
        <v>17068</v>
      </c>
      <c r="L4067" s="160"/>
      <c r="M4067" s="160"/>
      <c r="N4067" s="160"/>
      <c r="O4067" s="156"/>
      <c r="P4067" s="2"/>
    </row>
    <row r="4068" spans="1:16" ht="20.25" customHeight="1" thickBot="1">
      <c r="A4068" s="126">
        <v>39</v>
      </c>
      <c r="B4068" s="127">
        <v>9</v>
      </c>
      <c r="C4068" s="128" t="s">
        <v>10986</v>
      </c>
      <c r="D4068" s="129" t="s">
        <v>10987</v>
      </c>
      <c r="E4068" s="130" t="s">
        <v>17</v>
      </c>
      <c r="F4068" s="131" t="s">
        <v>11015</v>
      </c>
      <c r="G4068" s="158" t="s">
        <v>11016</v>
      </c>
      <c r="H4068" s="133" t="s">
        <v>11009</v>
      </c>
      <c r="I4068" s="160"/>
      <c r="J4068" s="160" t="s">
        <v>17778</v>
      </c>
      <c r="L4068" s="160"/>
      <c r="M4068" s="160"/>
      <c r="N4068" s="160"/>
      <c r="O4068" s="156"/>
      <c r="P4068" s="2"/>
    </row>
    <row r="4069" spans="1:16" ht="21" customHeight="1" thickBot="1">
      <c r="A4069" s="126">
        <v>39</v>
      </c>
      <c r="B4069" s="127">
        <v>10</v>
      </c>
      <c r="C4069" s="128" t="s">
        <v>10986</v>
      </c>
      <c r="D4069" s="129" t="s">
        <v>10987</v>
      </c>
      <c r="E4069" s="130" t="s">
        <v>17</v>
      </c>
      <c r="F4069" s="131" t="s">
        <v>11017</v>
      </c>
      <c r="G4069" s="158" t="s">
        <v>11018</v>
      </c>
      <c r="H4069" s="132" t="s">
        <v>11019</v>
      </c>
      <c r="I4069" s="160"/>
      <c r="J4069" s="160" t="s">
        <v>17845</v>
      </c>
      <c r="L4069" s="160"/>
      <c r="M4069" s="160"/>
      <c r="N4069" s="160"/>
      <c r="O4069" s="156"/>
      <c r="P4069" s="2"/>
    </row>
    <row r="4070" spans="1:16" ht="21" customHeight="1" thickBot="1">
      <c r="A4070" s="126">
        <v>39</v>
      </c>
      <c r="B4070" s="127">
        <v>11</v>
      </c>
      <c r="C4070" s="128" t="s">
        <v>10986</v>
      </c>
      <c r="D4070" s="129" t="s">
        <v>10987</v>
      </c>
      <c r="E4070" s="130" t="s">
        <v>17</v>
      </c>
      <c r="F4070" s="131" t="s">
        <v>11020</v>
      </c>
      <c r="G4070" s="158" t="s">
        <v>11021</v>
      </c>
      <c r="H4070" s="133" t="s">
        <v>11019</v>
      </c>
      <c r="I4070" s="160"/>
      <c r="J4070" s="160" t="s">
        <v>17845</v>
      </c>
      <c r="L4070" s="160"/>
      <c r="M4070" s="160"/>
      <c r="N4070" s="160" t="s">
        <v>11022</v>
      </c>
      <c r="O4070" s="156"/>
      <c r="P4070" s="2"/>
    </row>
    <row r="4071" spans="1:16" ht="21" customHeight="1" thickBot="1">
      <c r="A4071" s="126">
        <v>39</v>
      </c>
      <c r="B4071" s="127">
        <v>12</v>
      </c>
      <c r="C4071" s="128" t="s">
        <v>10986</v>
      </c>
      <c r="D4071" s="129" t="s">
        <v>10987</v>
      </c>
      <c r="E4071" s="130" t="s">
        <v>17</v>
      </c>
      <c r="F4071" s="131" t="s">
        <v>11023</v>
      </c>
      <c r="G4071" s="158" t="s">
        <v>11024</v>
      </c>
      <c r="H4071" s="133" t="s">
        <v>11019</v>
      </c>
      <c r="I4071" s="160"/>
      <c r="J4071" s="160" t="s">
        <v>17845</v>
      </c>
      <c r="L4071" s="160"/>
      <c r="M4071" s="160"/>
      <c r="N4071" s="160"/>
      <c r="O4071" s="156"/>
      <c r="P4071" s="2"/>
    </row>
    <row r="4072" spans="1:16" ht="21" customHeight="1" thickBot="1">
      <c r="A4072" s="126">
        <v>39</v>
      </c>
      <c r="B4072" s="127">
        <v>13</v>
      </c>
      <c r="C4072" s="128" t="s">
        <v>10986</v>
      </c>
      <c r="D4072" s="129" t="s">
        <v>10987</v>
      </c>
      <c r="E4072" s="130" t="s">
        <v>17</v>
      </c>
      <c r="F4072" s="131" t="s">
        <v>2394</v>
      </c>
      <c r="G4072" s="158" t="s">
        <v>11025</v>
      </c>
      <c r="H4072" s="133" t="s">
        <v>11019</v>
      </c>
      <c r="I4072" s="160"/>
      <c r="J4072" s="160" t="s">
        <v>17845</v>
      </c>
      <c r="L4072" s="160"/>
      <c r="M4072" s="160"/>
      <c r="N4072" s="160"/>
      <c r="O4072" s="156"/>
      <c r="P4072" s="2"/>
    </row>
    <row r="4073" spans="1:16" ht="21" customHeight="1" thickBot="1">
      <c r="A4073" s="126">
        <v>39</v>
      </c>
      <c r="B4073" s="127">
        <v>14</v>
      </c>
      <c r="C4073" s="128" t="s">
        <v>10986</v>
      </c>
      <c r="D4073" s="129" t="s">
        <v>10987</v>
      </c>
      <c r="E4073" s="130" t="s">
        <v>17</v>
      </c>
      <c r="F4073" s="131" t="s">
        <v>11026</v>
      </c>
      <c r="G4073" s="158" t="s">
        <v>11027</v>
      </c>
      <c r="H4073" s="133" t="s">
        <v>11019</v>
      </c>
      <c r="I4073" s="160"/>
      <c r="J4073" s="160" t="s">
        <v>17845</v>
      </c>
      <c r="L4073" s="160"/>
      <c r="M4073" s="160"/>
      <c r="N4073" s="160"/>
      <c r="O4073" s="156"/>
      <c r="P4073" s="2"/>
    </row>
    <row r="4074" spans="1:16" ht="21" customHeight="1" thickBot="1">
      <c r="A4074" s="126">
        <v>39</v>
      </c>
      <c r="B4074" s="127">
        <v>15</v>
      </c>
      <c r="C4074" s="128" t="s">
        <v>10986</v>
      </c>
      <c r="D4074" s="129" t="s">
        <v>10987</v>
      </c>
      <c r="E4074" s="130" t="s">
        <v>17</v>
      </c>
      <c r="F4074" s="131" t="s">
        <v>11028</v>
      </c>
      <c r="G4074" s="158" t="s">
        <v>11029</v>
      </c>
      <c r="H4074" s="133" t="s">
        <v>11019</v>
      </c>
      <c r="I4074" s="160"/>
      <c r="J4074" s="160" t="s">
        <v>17845</v>
      </c>
      <c r="L4074" s="160"/>
      <c r="M4074" s="160"/>
      <c r="N4074" s="160"/>
      <c r="O4074" s="157" t="s">
        <v>11030</v>
      </c>
      <c r="P4074" s="2"/>
    </row>
    <row r="4075" spans="1:16" ht="21" customHeight="1" thickBot="1">
      <c r="A4075" s="126">
        <v>39</v>
      </c>
      <c r="B4075" s="127">
        <v>16</v>
      </c>
      <c r="C4075" s="128" t="s">
        <v>10986</v>
      </c>
      <c r="D4075" s="129" t="s">
        <v>10987</v>
      </c>
      <c r="E4075" s="130" t="s">
        <v>17</v>
      </c>
      <c r="F4075" s="131" t="s">
        <v>11031</v>
      </c>
      <c r="G4075" s="158" t="s">
        <v>11032</v>
      </c>
      <c r="H4075" s="133" t="s">
        <v>11019</v>
      </c>
      <c r="I4075" s="160"/>
      <c r="J4075" s="160" t="s">
        <v>17845</v>
      </c>
      <c r="K4075" s="166" t="s">
        <v>17069</v>
      </c>
      <c r="L4075" s="160" t="s">
        <v>11033</v>
      </c>
      <c r="M4075" s="160"/>
      <c r="N4075" s="160"/>
      <c r="O4075" s="156"/>
      <c r="P4075" s="2"/>
    </row>
    <row r="4076" spans="1:16" ht="21" customHeight="1" thickBot="1">
      <c r="A4076" s="126">
        <v>39</v>
      </c>
      <c r="B4076" s="127">
        <v>17</v>
      </c>
      <c r="C4076" s="128" t="s">
        <v>10986</v>
      </c>
      <c r="D4076" s="129" t="s">
        <v>10987</v>
      </c>
      <c r="E4076" s="130" t="s">
        <v>17</v>
      </c>
      <c r="F4076" s="131" t="s">
        <v>11034</v>
      </c>
      <c r="G4076" s="158" t="s">
        <v>11035</v>
      </c>
      <c r="H4076" s="133" t="s">
        <v>11019</v>
      </c>
      <c r="I4076" s="160"/>
      <c r="J4076" s="160" t="s">
        <v>17779</v>
      </c>
      <c r="L4076" s="160"/>
      <c r="M4076" s="160"/>
      <c r="N4076" s="160"/>
      <c r="O4076" s="157" t="s">
        <v>11036</v>
      </c>
      <c r="P4076" s="2"/>
    </row>
    <row r="4077" spans="1:16" ht="21" customHeight="1" thickBot="1">
      <c r="A4077" s="126">
        <v>39</v>
      </c>
      <c r="B4077" s="127">
        <v>18</v>
      </c>
      <c r="C4077" s="128" t="s">
        <v>10986</v>
      </c>
      <c r="D4077" s="129" t="s">
        <v>10987</v>
      </c>
      <c r="E4077" s="130" t="s">
        <v>17</v>
      </c>
      <c r="F4077" s="131" t="s">
        <v>11037</v>
      </c>
      <c r="G4077" s="158" t="s">
        <v>11038</v>
      </c>
      <c r="H4077" s="133" t="s">
        <v>11019</v>
      </c>
      <c r="I4077" s="160"/>
      <c r="J4077" s="160" t="s">
        <v>17779</v>
      </c>
      <c r="L4077" s="160"/>
      <c r="M4077" s="160"/>
      <c r="N4077" s="160"/>
      <c r="O4077" s="157" t="s">
        <v>11039</v>
      </c>
      <c r="P4077" s="2"/>
    </row>
    <row r="4078" spans="1:16" ht="21" customHeight="1" thickBot="1">
      <c r="A4078" s="126">
        <v>39</v>
      </c>
      <c r="B4078" s="127">
        <v>19</v>
      </c>
      <c r="C4078" s="128" t="s">
        <v>10986</v>
      </c>
      <c r="D4078" s="129" t="s">
        <v>10987</v>
      </c>
      <c r="E4078" s="130" t="s">
        <v>17</v>
      </c>
      <c r="F4078" s="131" t="s">
        <v>11040</v>
      </c>
      <c r="G4078" s="158" t="s">
        <v>11041</v>
      </c>
      <c r="H4078" s="133" t="s">
        <v>11019</v>
      </c>
      <c r="I4078" s="160"/>
      <c r="J4078" s="160" t="s">
        <v>17845</v>
      </c>
      <c r="L4078" s="160" t="s">
        <v>11042</v>
      </c>
      <c r="M4078" s="160"/>
      <c r="N4078" s="160"/>
      <c r="O4078" s="156"/>
      <c r="P4078" s="2"/>
    </row>
    <row r="4079" spans="1:16" ht="21" customHeight="1" thickBot="1">
      <c r="A4079" s="126">
        <v>39</v>
      </c>
      <c r="B4079" s="127">
        <v>20</v>
      </c>
      <c r="C4079" s="128" t="s">
        <v>10986</v>
      </c>
      <c r="D4079" s="129" t="s">
        <v>10987</v>
      </c>
      <c r="E4079" s="130" t="s">
        <v>17</v>
      </c>
      <c r="F4079" s="131" t="s">
        <v>11043</v>
      </c>
      <c r="G4079" s="158" t="s">
        <v>11044</v>
      </c>
      <c r="H4079" s="133" t="s">
        <v>11019</v>
      </c>
      <c r="I4079" s="160"/>
      <c r="J4079" s="160" t="s">
        <v>17845</v>
      </c>
      <c r="L4079" s="160"/>
      <c r="M4079" s="160"/>
      <c r="N4079" s="160"/>
      <c r="O4079" s="156"/>
      <c r="P4079" s="2"/>
    </row>
    <row r="4080" spans="1:16" ht="20.25" customHeight="1" thickBot="1">
      <c r="A4080" s="126">
        <v>39</v>
      </c>
      <c r="B4080" s="127">
        <v>21</v>
      </c>
      <c r="C4080" s="128" t="s">
        <v>10986</v>
      </c>
      <c r="D4080" s="129" t="s">
        <v>10987</v>
      </c>
      <c r="E4080" s="130" t="s">
        <v>17</v>
      </c>
      <c r="F4080" s="131" t="s">
        <v>11045</v>
      </c>
      <c r="G4080" s="158" t="s">
        <v>11046</v>
      </c>
      <c r="H4080" s="132" t="s">
        <v>11047</v>
      </c>
      <c r="I4080" s="160"/>
      <c r="J4080" s="160" t="s">
        <v>17845</v>
      </c>
      <c r="L4080" s="160"/>
      <c r="M4080" s="160"/>
      <c r="N4080" s="160"/>
      <c r="O4080" s="156"/>
      <c r="P4080" s="2"/>
    </row>
    <row r="4081" spans="1:16" ht="20.25" customHeight="1" thickBot="1">
      <c r="A4081" s="126">
        <v>39</v>
      </c>
      <c r="B4081" s="127">
        <v>22</v>
      </c>
      <c r="C4081" s="128" t="s">
        <v>10986</v>
      </c>
      <c r="D4081" s="129" t="s">
        <v>10987</v>
      </c>
      <c r="E4081" s="130" t="s">
        <v>17</v>
      </c>
      <c r="F4081" s="131" t="s">
        <v>11048</v>
      </c>
      <c r="G4081" s="158" t="s">
        <v>11049</v>
      </c>
      <c r="H4081" s="133" t="s">
        <v>11047</v>
      </c>
      <c r="I4081" s="160"/>
      <c r="J4081" s="160" t="s">
        <v>17780</v>
      </c>
      <c r="L4081" s="160"/>
      <c r="M4081" s="160"/>
      <c r="N4081" s="160"/>
      <c r="O4081" s="156"/>
      <c r="P4081" s="2"/>
    </row>
    <row r="4082" spans="1:16" ht="20.25" customHeight="1" thickBot="1">
      <c r="A4082" s="126">
        <v>39</v>
      </c>
      <c r="B4082" s="127">
        <v>23</v>
      </c>
      <c r="C4082" s="128" t="s">
        <v>10986</v>
      </c>
      <c r="D4082" s="129" t="s">
        <v>10987</v>
      </c>
      <c r="E4082" s="130" t="s">
        <v>17</v>
      </c>
      <c r="F4082" s="131" t="s">
        <v>11050</v>
      </c>
      <c r="G4082" s="158" t="s">
        <v>11051</v>
      </c>
      <c r="H4082" s="133" t="s">
        <v>11047</v>
      </c>
      <c r="I4082" s="160" t="s">
        <v>11052</v>
      </c>
      <c r="J4082" s="160" t="s">
        <v>17967</v>
      </c>
      <c r="K4082" s="166" t="s">
        <v>17070</v>
      </c>
      <c r="L4082" s="160" t="s">
        <v>11053</v>
      </c>
      <c r="M4082" s="160"/>
      <c r="N4082" s="160"/>
      <c r="O4082" s="157" t="s">
        <v>11054</v>
      </c>
      <c r="P4082" s="2" t="s">
        <v>18582</v>
      </c>
    </row>
    <row r="4083" spans="1:16" ht="21" customHeight="1" thickBot="1">
      <c r="A4083" s="126">
        <v>39</v>
      </c>
      <c r="B4083" s="127">
        <v>24</v>
      </c>
      <c r="C4083" s="128" t="s">
        <v>10986</v>
      </c>
      <c r="D4083" s="129" t="s">
        <v>10987</v>
      </c>
      <c r="E4083" s="130" t="s">
        <v>17</v>
      </c>
      <c r="F4083" s="131" t="s">
        <v>11055</v>
      </c>
      <c r="G4083" s="158" t="s">
        <v>11056</v>
      </c>
      <c r="H4083" s="132" t="s">
        <v>11057</v>
      </c>
      <c r="I4083" s="160"/>
      <c r="J4083" s="160" t="s">
        <v>17845</v>
      </c>
      <c r="L4083" s="160"/>
      <c r="M4083" s="160"/>
      <c r="N4083" s="160"/>
      <c r="O4083" s="156"/>
      <c r="P4083" s="2"/>
    </row>
    <row r="4084" spans="1:16" ht="21" customHeight="1" thickBot="1">
      <c r="A4084" s="126">
        <v>39</v>
      </c>
      <c r="B4084" s="127">
        <v>25</v>
      </c>
      <c r="C4084" s="128" t="s">
        <v>10986</v>
      </c>
      <c r="D4084" s="129" t="s">
        <v>10987</v>
      </c>
      <c r="E4084" s="130" t="s">
        <v>17</v>
      </c>
      <c r="F4084" s="131" t="s">
        <v>11058</v>
      </c>
      <c r="G4084" s="158" t="s">
        <v>11059</v>
      </c>
      <c r="H4084" s="133" t="s">
        <v>11057</v>
      </c>
      <c r="I4084" s="160"/>
      <c r="J4084" s="160" t="s">
        <v>17845</v>
      </c>
      <c r="K4084" s="166" t="s">
        <v>17071</v>
      </c>
      <c r="L4084" s="160"/>
      <c r="M4084" s="160"/>
      <c r="N4084" s="160"/>
      <c r="O4084" s="156"/>
      <c r="P4084" s="2"/>
    </row>
    <row r="4085" spans="1:16" ht="21" customHeight="1" thickBot="1">
      <c r="A4085" s="126">
        <v>39</v>
      </c>
      <c r="B4085" s="127">
        <v>26</v>
      </c>
      <c r="C4085" s="128" t="s">
        <v>10986</v>
      </c>
      <c r="D4085" s="129" t="s">
        <v>10987</v>
      </c>
      <c r="E4085" s="130" t="s">
        <v>17</v>
      </c>
      <c r="F4085" s="131" t="s">
        <v>11060</v>
      </c>
      <c r="G4085" s="158" t="s">
        <v>11061</v>
      </c>
      <c r="H4085" s="133" t="s">
        <v>11057</v>
      </c>
      <c r="I4085" s="160"/>
      <c r="J4085" s="160" t="s">
        <v>17845</v>
      </c>
      <c r="K4085" s="166" t="s">
        <v>17071</v>
      </c>
      <c r="L4085" s="160"/>
      <c r="M4085" s="160"/>
      <c r="N4085" s="160"/>
      <c r="O4085" s="156"/>
      <c r="P4085" s="2"/>
    </row>
    <row r="4086" spans="1:16" ht="21" customHeight="1" thickBot="1">
      <c r="A4086" s="126">
        <v>39</v>
      </c>
      <c r="B4086" s="127">
        <v>27</v>
      </c>
      <c r="C4086" s="128" t="s">
        <v>10986</v>
      </c>
      <c r="D4086" s="129" t="s">
        <v>10987</v>
      </c>
      <c r="E4086" s="130" t="s">
        <v>17</v>
      </c>
      <c r="F4086" s="131" t="s">
        <v>11062</v>
      </c>
      <c r="G4086" s="158" t="s">
        <v>11063</v>
      </c>
      <c r="H4086" s="133" t="s">
        <v>11057</v>
      </c>
      <c r="I4086" s="160"/>
      <c r="J4086" s="160" t="s">
        <v>17845</v>
      </c>
      <c r="L4086" s="160"/>
      <c r="M4086" s="160"/>
      <c r="N4086" s="160"/>
      <c r="O4086" s="156"/>
      <c r="P4086" s="2"/>
    </row>
    <row r="4087" spans="1:16" ht="21" customHeight="1" thickBot="1">
      <c r="A4087" s="126">
        <v>39</v>
      </c>
      <c r="B4087" s="127">
        <v>28</v>
      </c>
      <c r="C4087" s="128" t="s">
        <v>10986</v>
      </c>
      <c r="D4087" s="129" t="s">
        <v>10987</v>
      </c>
      <c r="E4087" s="130" t="s">
        <v>17</v>
      </c>
      <c r="F4087" s="131" t="s">
        <v>11064</v>
      </c>
      <c r="G4087" s="158" t="s">
        <v>11065</v>
      </c>
      <c r="H4087" s="133" t="s">
        <v>11057</v>
      </c>
      <c r="I4087" s="160"/>
      <c r="J4087" s="160" t="s">
        <v>17845</v>
      </c>
      <c r="L4087" s="160"/>
      <c r="M4087" s="160"/>
      <c r="N4087" s="160"/>
      <c r="O4087" s="156"/>
      <c r="P4087" s="2"/>
    </row>
    <row r="4088" spans="1:16" ht="21" customHeight="1" thickBot="1">
      <c r="A4088" s="126">
        <v>39</v>
      </c>
      <c r="B4088" s="127">
        <v>29</v>
      </c>
      <c r="C4088" s="128" t="s">
        <v>10986</v>
      </c>
      <c r="D4088" s="129" t="s">
        <v>10987</v>
      </c>
      <c r="E4088" s="130" t="s">
        <v>17</v>
      </c>
      <c r="F4088" s="131" t="s">
        <v>11066</v>
      </c>
      <c r="G4088" s="158" t="s">
        <v>11067</v>
      </c>
      <c r="H4088" s="133" t="s">
        <v>11057</v>
      </c>
      <c r="I4088" s="160"/>
      <c r="J4088" s="160" t="s">
        <v>17845</v>
      </c>
      <c r="K4088" s="166" t="s">
        <v>17072</v>
      </c>
      <c r="L4088" s="160"/>
      <c r="M4088" s="160"/>
      <c r="N4088" s="160"/>
      <c r="O4088" s="156"/>
      <c r="P4088" s="2"/>
    </row>
    <row r="4089" spans="1:16" ht="21" customHeight="1" thickBot="1">
      <c r="A4089" s="126">
        <v>39</v>
      </c>
      <c r="B4089" s="127">
        <v>30</v>
      </c>
      <c r="C4089" s="128" t="s">
        <v>10986</v>
      </c>
      <c r="D4089" s="129" t="s">
        <v>10987</v>
      </c>
      <c r="E4089" s="130" t="s">
        <v>17</v>
      </c>
      <c r="F4089" s="131" t="s">
        <v>11068</v>
      </c>
      <c r="G4089" s="158" t="s">
        <v>11069</v>
      </c>
      <c r="H4089" s="133" t="s">
        <v>11057</v>
      </c>
      <c r="I4089" s="160"/>
      <c r="J4089" s="160" t="s">
        <v>17845</v>
      </c>
      <c r="L4089" s="160"/>
      <c r="M4089" s="160"/>
      <c r="N4089" s="160"/>
      <c r="O4089" s="156"/>
      <c r="P4089" s="2"/>
    </row>
    <row r="4090" spans="1:16" ht="21" customHeight="1" thickBot="1">
      <c r="A4090" s="126">
        <v>39</v>
      </c>
      <c r="B4090" s="127">
        <v>31</v>
      </c>
      <c r="C4090" s="128" t="s">
        <v>10986</v>
      </c>
      <c r="D4090" s="129" t="s">
        <v>10987</v>
      </c>
      <c r="E4090" s="130" t="s">
        <v>17</v>
      </c>
      <c r="F4090" s="131" t="s">
        <v>11070</v>
      </c>
      <c r="G4090" s="158" t="s">
        <v>11071</v>
      </c>
      <c r="H4090" s="133" t="s">
        <v>11057</v>
      </c>
      <c r="I4090" s="160"/>
      <c r="J4090" s="160" t="s">
        <v>17845</v>
      </c>
      <c r="L4090" s="160"/>
      <c r="M4090" s="160"/>
      <c r="N4090" s="160"/>
      <c r="O4090" s="156"/>
      <c r="P4090" s="2"/>
    </row>
    <row r="4091" spans="1:16" ht="21" customHeight="1" thickBot="1">
      <c r="A4091" s="126">
        <v>39</v>
      </c>
      <c r="B4091" s="127">
        <v>32</v>
      </c>
      <c r="C4091" s="128" t="s">
        <v>10986</v>
      </c>
      <c r="D4091" s="129" t="s">
        <v>10987</v>
      </c>
      <c r="E4091" s="130" t="s">
        <v>17</v>
      </c>
      <c r="F4091" s="131" t="s">
        <v>11072</v>
      </c>
      <c r="G4091" s="158" t="s">
        <v>11073</v>
      </c>
      <c r="H4091" s="133" t="s">
        <v>11057</v>
      </c>
      <c r="I4091" s="160"/>
      <c r="J4091" s="160" t="s">
        <v>17845</v>
      </c>
      <c r="K4091" s="166" t="s">
        <v>17073</v>
      </c>
      <c r="L4091" s="160"/>
      <c r="M4091" s="160"/>
      <c r="N4091" s="160"/>
      <c r="O4091" s="156"/>
      <c r="P4091" s="2"/>
    </row>
    <row r="4092" spans="1:16" ht="21" customHeight="1" thickBot="1">
      <c r="A4092" s="126">
        <v>39</v>
      </c>
      <c r="B4092" s="127">
        <v>33</v>
      </c>
      <c r="C4092" s="128" t="s">
        <v>10986</v>
      </c>
      <c r="D4092" s="129" t="s">
        <v>10987</v>
      </c>
      <c r="E4092" s="130" t="s">
        <v>17</v>
      </c>
      <c r="F4092" s="131" t="s">
        <v>11074</v>
      </c>
      <c r="G4092" s="158" t="s">
        <v>11075</v>
      </c>
      <c r="H4092" s="133" t="s">
        <v>11057</v>
      </c>
      <c r="I4092" s="160"/>
      <c r="J4092" s="160" t="s">
        <v>17845</v>
      </c>
      <c r="L4092" s="160"/>
      <c r="M4092" s="160"/>
      <c r="N4092" s="160"/>
      <c r="O4092" s="156"/>
      <c r="P4092" s="2"/>
    </row>
    <row r="4093" spans="1:16" ht="21" customHeight="1" thickBot="1">
      <c r="A4093" s="126">
        <v>39</v>
      </c>
      <c r="B4093" s="127">
        <v>34</v>
      </c>
      <c r="C4093" s="128" t="s">
        <v>10986</v>
      </c>
      <c r="D4093" s="129" t="s">
        <v>10987</v>
      </c>
      <c r="E4093" s="130" t="s">
        <v>17</v>
      </c>
      <c r="F4093" s="131" t="s">
        <v>11076</v>
      </c>
      <c r="G4093" s="158" t="s">
        <v>11077</v>
      </c>
      <c r="H4093" s="133" t="s">
        <v>11057</v>
      </c>
      <c r="I4093" s="160"/>
      <c r="J4093" s="160" t="s">
        <v>17845</v>
      </c>
      <c r="L4093" s="160"/>
      <c r="M4093" s="160"/>
      <c r="N4093" s="160"/>
      <c r="O4093" s="156"/>
      <c r="P4093" s="2"/>
    </row>
    <row r="4094" spans="1:16" ht="21" customHeight="1" thickBot="1">
      <c r="A4094" s="126">
        <v>39</v>
      </c>
      <c r="B4094" s="127">
        <v>35</v>
      </c>
      <c r="C4094" s="128" t="s">
        <v>10986</v>
      </c>
      <c r="D4094" s="129" t="s">
        <v>10987</v>
      </c>
      <c r="E4094" s="130" t="s">
        <v>17</v>
      </c>
      <c r="F4094" s="131" t="s">
        <v>11078</v>
      </c>
      <c r="G4094" s="158" t="s">
        <v>11079</v>
      </c>
      <c r="H4094" s="133" t="s">
        <v>11057</v>
      </c>
      <c r="I4094" s="160"/>
      <c r="J4094" s="160" t="s">
        <v>17845</v>
      </c>
      <c r="L4094" s="160"/>
      <c r="M4094" s="160"/>
      <c r="N4094" s="160"/>
      <c r="O4094" s="156"/>
      <c r="P4094" s="2"/>
    </row>
    <row r="4095" spans="1:16" ht="21" customHeight="1" thickBot="1">
      <c r="A4095" s="126">
        <v>39</v>
      </c>
      <c r="B4095" s="127">
        <v>36</v>
      </c>
      <c r="C4095" s="128" t="s">
        <v>10986</v>
      </c>
      <c r="D4095" s="129" t="s">
        <v>10987</v>
      </c>
      <c r="E4095" s="130" t="s">
        <v>17</v>
      </c>
      <c r="F4095" s="131" t="s">
        <v>11080</v>
      </c>
      <c r="G4095" s="158" t="s">
        <v>11081</v>
      </c>
      <c r="H4095" s="133" t="s">
        <v>11057</v>
      </c>
      <c r="I4095" s="160"/>
      <c r="J4095" s="160" t="s">
        <v>17845</v>
      </c>
      <c r="K4095" s="166" t="s">
        <v>17074</v>
      </c>
      <c r="L4095" s="160" t="s">
        <v>11082</v>
      </c>
      <c r="M4095" s="160"/>
      <c r="N4095" s="160"/>
      <c r="O4095" s="156"/>
      <c r="P4095" s="2"/>
    </row>
    <row r="4096" spans="1:16" ht="21" customHeight="1" thickBot="1">
      <c r="A4096" s="126">
        <v>39</v>
      </c>
      <c r="B4096" s="127">
        <v>37</v>
      </c>
      <c r="C4096" s="128" t="s">
        <v>10986</v>
      </c>
      <c r="D4096" s="129" t="s">
        <v>10987</v>
      </c>
      <c r="E4096" s="130" t="s">
        <v>17</v>
      </c>
      <c r="F4096" s="131" t="s">
        <v>11083</v>
      </c>
      <c r="G4096" s="158" t="s">
        <v>11084</v>
      </c>
      <c r="H4096" s="133" t="s">
        <v>11057</v>
      </c>
      <c r="I4096" s="160"/>
      <c r="J4096" s="160" t="s">
        <v>17845</v>
      </c>
      <c r="K4096" s="166" t="s">
        <v>17074</v>
      </c>
      <c r="L4096" s="160"/>
      <c r="M4096" s="160"/>
      <c r="N4096" s="160"/>
      <c r="O4096" s="156"/>
      <c r="P4096" s="2"/>
    </row>
    <row r="4097" spans="1:16" ht="20.25" customHeight="1" thickBot="1">
      <c r="A4097" s="126">
        <v>39</v>
      </c>
      <c r="B4097" s="127">
        <v>38</v>
      </c>
      <c r="C4097" s="128" t="s">
        <v>10986</v>
      </c>
      <c r="D4097" s="129" t="s">
        <v>10987</v>
      </c>
      <c r="E4097" s="130" t="s">
        <v>17</v>
      </c>
      <c r="F4097" s="131" t="s">
        <v>11085</v>
      </c>
      <c r="G4097" s="158" t="s">
        <v>11086</v>
      </c>
      <c r="H4097" s="132" t="s">
        <v>11087</v>
      </c>
      <c r="I4097" s="160"/>
      <c r="J4097" s="160" t="s">
        <v>17845</v>
      </c>
      <c r="L4097" s="160"/>
      <c r="M4097" s="160"/>
      <c r="N4097" s="160"/>
      <c r="O4097" s="156"/>
      <c r="P4097" s="2"/>
    </row>
    <row r="4098" spans="1:16" ht="20.25" customHeight="1" thickBot="1">
      <c r="A4098" s="126">
        <v>39</v>
      </c>
      <c r="B4098" s="127">
        <v>39</v>
      </c>
      <c r="C4098" s="128" t="s">
        <v>10986</v>
      </c>
      <c r="D4098" s="129" t="s">
        <v>10987</v>
      </c>
      <c r="E4098" s="130" t="s">
        <v>17</v>
      </c>
      <c r="F4098" s="131" t="s">
        <v>11088</v>
      </c>
      <c r="G4098" s="158" t="s">
        <v>11089</v>
      </c>
      <c r="H4098" s="133" t="s">
        <v>11087</v>
      </c>
      <c r="I4098" s="160"/>
      <c r="J4098" s="160" t="s">
        <v>17845</v>
      </c>
      <c r="L4098" s="160"/>
      <c r="M4098" s="160"/>
      <c r="N4098" s="160"/>
      <c r="O4098" s="156"/>
      <c r="P4098" s="2"/>
    </row>
    <row r="4099" spans="1:16" ht="20.25" customHeight="1" thickBot="1">
      <c r="A4099" s="126">
        <v>39</v>
      </c>
      <c r="B4099" s="127">
        <v>40</v>
      </c>
      <c r="C4099" s="128" t="s">
        <v>10986</v>
      </c>
      <c r="D4099" s="129" t="s">
        <v>10987</v>
      </c>
      <c r="E4099" s="130" t="s">
        <v>17</v>
      </c>
      <c r="F4099" s="131" t="s">
        <v>11090</v>
      </c>
      <c r="G4099" s="158" t="s">
        <v>11091</v>
      </c>
      <c r="H4099" s="133" t="s">
        <v>11087</v>
      </c>
      <c r="I4099" s="160"/>
      <c r="J4099" s="160" t="s">
        <v>17845</v>
      </c>
      <c r="L4099" s="160"/>
      <c r="M4099" s="160"/>
      <c r="N4099" s="160"/>
      <c r="O4099" s="156"/>
      <c r="P4099" s="2"/>
    </row>
    <row r="4100" spans="1:16" ht="20.25" customHeight="1" thickBot="1">
      <c r="A4100" s="126">
        <v>39</v>
      </c>
      <c r="B4100" s="127">
        <v>41</v>
      </c>
      <c r="C4100" s="128" t="s">
        <v>10986</v>
      </c>
      <c r="D4100" s="129" t="s">
        <v>10987</v>
      </c>
      <c r="E4100" s="130" t="s">
        <v>17</v>
      </c>
      <c r="F4100" s="131" t="s">
        <v>11092</v>
      </c>
      <c r="G4100" s="158" t="s">
        <v>11093</v>
      </c>
      <c r="H4100" s="133" t="s">
        <v>11087</v>
      </c>
      <c r="I4100" s="160"/>
      <c r="J4100" s="160" t="s">
        <v>17845</v>
      </c>
      <c r="L4100" s="160"/>
      <c r="M4100" s="160"/>
      <c r="N4100" s="160"/>
      <c r="O4100" s="156"/>
      <c r="P4100" s="2"/>
    </row>
    <row r="4101" spans="1:16" ht="20.25" customHeight="1" thickBot="1">
      <c r="A4101" s="126">
        <v>39</v>
      </c>
      <c r="B4101" s="127">
        <v>42</v>
      </c>
      <c r="C4101" s="128" t="s">
        <v>10986</v>
      </c>
      <c r="D4101" s="129" t="s">
        <v>10987</v>
      </c>
      <c r="E4101" s="130" t="s">
        <v>17</v>
      </c>
      <c r="F4101" s="131" t="s">
        <v>11094</v>
      </c>
      <c r="G4101" s="158" t="s">
        <v>11095</v>
      </c>
      <c r="H4101" s="133" t="s">
        <v>11087</v>
      </c>
      <c r="I4101" s="160"/>
      <c r="J4101" s="160" t="s">
        <v>17845</v>
      </c>
      <c r="L4101" s="160"/>
      <c r="M4101" s="160"/>
      <c r="N4101" s="160" t="s">
        <v>11096</v>
      </c>
      <c r="O4101" s="157" t="s">
        <v>11097</v>
      </c>
      <c r="P4101" s="2"/>
    </row>
    <row r="4102" spans="1:16" ht="20.25" customHeight="1" thickBot="1">
      <c r="A4102" s="126">
        <v>39</v>
      </c>
      <c r="B4102" s="127">
        <v>43</v>
      </c>
      <c r="C4102" s="128" t="s">
        <v>10986</v>
      </c>
      <c r="D4102" s="129" t="s">
        <v>10987</v>
      </c>
      <c r="E4102" s="130" t="s">
        <v>17</v>
      </c>
      <c r="F4102" s="131" t="s">
        <v>11098</v>
      </c>
      <c r="G4102" s="158" t="s">
        <v>11099</v>
      </c>
      <c r="H4102" s="133" t="s">
        <v>11087</v>
      </c>
      <c r="I4102" s="160"/>
      <c r="J4102" s="160" t="s">
        <v>17845</v>
      </c>
      <c r="L4102" s="160"/>
      <c r="M4102" s="160"/>
      <c r="N4102" s="160"/>
      <c r="O4102" s="156"/>
      <c r="P4102" s="2"/>
    </row>
    <row r="4103" spans="1:16" ht="20.25" customHeight="1" thickBot="1">
      <c r="A4103" s="126">
        <v>39</v>
      </c>
      <c r="B4103" s="127">
        <v>44</v>
      </c>
      <c r="C4103" s="128" t="s">
        <v>10986</v>
      </c>
      <c r="D4103" s="129" t="s">
        <v>10987</v>
      </c>
      <c r="E4103" s="130" t="s">
        <v>17</v>
      </c>
      <c r="F4103" s="131" t="s">
        <v>11100</v>
      </c>
      <c r="G4103" s="158" t="s">
        <v>11101</v>
      </c>
      <c r="H4103" s="133" t="s">
        <v>11087</v>
      </c>
      <c r="I4103" s="160"/>
      <c r="J4103" s="160" t="s">
        <v>17845</v>
      </c>
      <c r="L4103" s="160"/>
      <c r="M4103" s="160"/>
      <c r="N4103" s="160"/>
      <c r="O4103" s="156"/>
      <c r="P4103" s="2"/>
    </row>
    <row r="4104" spans="1:16" ht="20.25" customHeight="1" thickBot="1">
      <c r="A4104" s="126">
        <v>39</v>
      </c>
      <c r="B4104" s="127">
        <v>45</v>
      </c>
      <c r="C4104" s="128" t="s">
        <v>10986</v>
      </c>
      <c r="D4104" s="129" t="s">
        <v>10987</v>
      </c>
      <c r="E4104" s="130" t="s">
        <v>17</v>
      </c>
      <c r="F4104" s="131" t="s">
        <v>11102</v>
      </c>
      <c r="G4104" s="158" t="s">
        <v>11103</v>
      </c>
      <c r="H4104" s="133" t="s">
        <v>11087</v>
      </c>
      <c r="I4104" s="160"/>
      <c r="J4104" s="160" t="s">
        <v>17845</v>
      </c>
      <c r="K4104" s="166" t="s">
        <v>17075</v>
      </c>
      <c r="L4104" s="160"/>
      <c r="M4104" s="160"/>
      <c r="N4104" s="160"/>
      <c r="O4104" s="156"/>
      <c r="P4104" s="2"/>
    </row>
    <row r="4105" spans="1:16" ht="21" customHeight="1" thickBot="1">
      <c r="A4105" s="126">
        <v>39</v>
      </c>
      <c r="B4105" s="127">
        <v>46</v>
      </c>
      <c r="C4105" s="128" t="s">
        <v>10986</v>
      </c>
      <c r="D4105" s="129" t="s">
        <v>10987</v>
      </c>
      <c r="E4105" s="130" t="s">
        <v>17</v>
      </c>
      <c r="F4105" s="131" t="s">
        <v>11104</v>
      </c>
      <c r="G4105" s="158" t="s">
        <v>11105</v>
      </c>
      <c r="H4105" s="132" t="s">
        <v>11106</v>
      </c>
      <c r="I4105" s="160"/>
      <c r="J4105" s="160" t="s">
        <v>17845</v>
      </c>
      <c r="L4105" s="160"/>
      <c r="M4105" s="160"/>
      <c r="N4105" s="160"/>
      <c r="O4105" s="156"/>
      <c r="P4105" s="2"/>
    </row>
    <row r="4106" spans="1:16" ht="21" customHeight="1" thickBot="1">
      <c r="A4106" s="126">
        <v>39</v>
      </c>
      <c r="B4106" s="127">
        <v>47</v>
      </c>
      <c r="C4106" s="128" t="s">
        <v>10986</v>
      </c>
      <c r="D4106" s="129" t="s">
        <v>10987</v>
      </c>
      <c r="E4106" s="130" t="s">
        <v>17</v>
      </c>
      <c r="F4106" s="131" t="s">
        <v>11107</v>
      </c>
      <c r="G4106" s="158" t="s">
        <v>11108</v>
      </c>
      <c r="H4106" s="133" t="s">
        <v>11106</v>
      </c>
      <c r="I4106" s="160"/>
      <c r="J4106" s="160" t="s">
        <v>17845</v>
      </c>
      <c r="L4106" s="160" t="s">
        <v>11109</v>
      </c>
      <c r="M4106" s="160"/>
      <c r="N4106" s="160"/>
      <c r="O4106" s="156"/>
      <c r="P4106" s="2"/>
    </row>
    <row r="4107" spans="1:16" ht="21" customHeight="1" thickBot="1">
      <c r="A4107" s="126">
        <v>39</v>
      </c>
      <c r="B4107" s="127">
        <v>48</v>
      </c>
      <c r="C4107" s="128" t="s">
        <v>10986</v>
      </c>
      <c r="D4107" s="129" t="s">
        <v>10987</v>
      </c>
      <c r="E4107" s="130" t="s">
        <v>17</v>
      </c>
      <c r="F4107" s="131" t="s">
        <v>11110</v>
      </c>
      <c r="G4107" s="158" t="s">
        <v>11111</v>
      </c>
      <c r="H4107" s="133" t="s">
        <v>11106</v>
      </c>
      <c r="I4107" s="160"/>
      <c r="J4107" s="160" t="s">
        <v>17845</v>
      </c>
      <c r="L4107" s="160"/>
      <c r="M4107" s="160"/>
      <c r="N4107" s="160"/>
      <c r="O4107" s="156"/>
      <c r="P4107" s="2"/>
    </row>
    <row r="4108" spans="1:16" ht="21" customHeight="1" thickBot="1">
      <c r="A4108" s="126">
        <v>39</v>
      </c>
      <c r="B4108" s="127">
        <v>49</v>
      </c>
      <c r="C4108" s="128" t="s">
        <v>10986</v>
      </c>
      <c r="D4108" s="129" t="s">
        <v>10987</v>
      </c>
      <c r="E4108" s="130" t="s">
        <v>17</v>
      </c>
      <c r="F4108" s="131" t="s">
        <v>11112</v>
      </c>
      <c r="G4108" s="158" t="s">
        <v>11113</v>
      </c>
      <c r="H4108" s="133" t="s">
        <v>11106</v>
      </c>
      <c r="I4108" s="160"/>
      <c r="J4108" s="160" t="s">
        <v>17845</v>
      </c>
      <c r="K4108" s="166" t="s">
        <v>17076</v>
      </c>
      <c r="L4108" s="160"/>
      <c r="M4108" s="160"/>
      <c r="N4108" s="160"/>
      <c r="O4108" s="156"/>
      <c r="P4108" s="2"/>
    </row>
    <row r="4109" spans="1:16" ht="21" customHeight="1" thickBot="1">
      <c r="A4109" s="126">
        <v>39</v>
      </c>
      <c r="B4109" s="127">
        <v>50</v>
      </c>
      <c r="C4109" s="128" t="s">
        <v>10986</v>
      </c>
      <c r="D4109" s="129" t="s">
        <v>10987</v>
      </c>
      <c r="E4109" s="130" t="s">
        <v>17</v>
      </c>
      <c r="F4109" s="131" t="s">
        <v>11114</v>
      </c>
      <c r="G4109" s="158" t="s">
        <v>11115</v>
      </c>
      <c r="H4109" s="133" t="s">
        <v>11106</v>
      </c>
      <c r="I4109" s="160"/>
      <c r="J4109" s="160" t="s">
        <v>17845</v>
      </c>
      <c r="L4109" s="160"/>
      <c r="M4109" s="160"/>
      <c r="N4109" s="160"/>
      <c r="O4109" s="156"/>
      <c r="P4109" s="2"/>
    </row>
    <row r="4110" spans="1:16" ht="21" customHeight="1" thickBot="1">
      <c r="A4110" s="126">
        <v>39</v>
      </c>
      <c r="B4110" s="127">
        <v>51</v>
      </c>
      <c r="C4110" s="128" t="s">
        <v>10986</v>
      </c>
      <c r="D4110" s="129" t="s">
        <v>10987</v>
      </c>
      <c r="E4110" s="130" t="s">
        <v>17</v>
      </c>
      <c r="F4110" s="131" t="s">
        <v>11116</v>
      </c>
      <c r="G4110" s="158" t="s">
        <v>11117</v>
      </c>
      <c r="H4110" s="133" t="s">
        <v>11106</v>
      </c>
      <c r="I4110" s="160"/>
      <c r="J4110" s="160" t="s">
        <v>17845</v>
      </c>
      <c r="L4110" s="160"/>
      <c r="M4110" s="160"/>
      <c r="N4110" s="160"/>
      <c r="O4110" s="156"/>
      <c r="P4110" s="2"/>
    </row>
    <row r="4111" spans="1:16" ht="21" customHeight="1" thickBot="1">
      <c r="A4111" s="126">
        <v>39</v>
      </c>
      <c r="B4111" s="127">
        <v>52</v>
      </c>
      <c r="C4111" s="128" t="s">
        <v>10986</v>
      </c>
      <c r="D4111" s="129" t="s">
        <v>10987</v>
      </c>
      <c r="E4111" s="130" t="s">
        <v>17</v>
      </c>
      <c r="F4111" s="131" t="s">
        <v>11118</v>
      </c>
      <c r="G4111" s="158" t="s">
        <v>11119</v>
      </c>
      <c r="H4111" s="133" t="s">
        <v>11106</v>
      </c>
      <c r="I4111" s="160"/>
      <c r="J4111" s="160" t="s">
        <v>17845</v>
      </c>
      <c r="L4111" s="160"/>
      <c r="M4111" s="160"/>
      <c r="N4111" s="160"/>
      <c r="O4111" s="156"/>
      <c r="P4111" s="2"/>
    </row>
    <row r="4112" spans="1:16" ht="21" customHeight="1" thickBot="1">
      <c r="A4112" s="126">
        <v>39</v>
      </c>
      <c r="B4112" s="127">
        <v>53</v>
      </c>
      <c r="C4112" s="128" t="s">
        <v>10986</v>
      </c>
      <c r="D4112" s="129" t="s">
        <v>10987</v>
      </c>
      <c r="E4112" s="130" t="s">
        <v>17</v>
      </c>
      <c r="F4112" s="131" t="s">
        <v>11120</v>
      </c>
      <c r="G4112" s="158" t="s">
        <v>11121</v>
      </c>
      <c r="H4112" s="132" t="s">
        <v>11122</v>
      </c>
      <c r="I4112" s="160"/>
      <c r="J4112" s="160" t="s">
        <v>17968</v>
      </c>
      <c r="L4112" s="160"/>
      <c r="M4112" s="160"/>
      <c r="N4112" s="160"/>
      <c r="O4112" s="157" t="s">
        <v>11123</v>
      </c>
      <c r="P4112" s="2"/>
    </row>
    <row r="4113" spans="1:16" ht="21" customHeight="1" thickBot="1">
      <c r="A4113" s="126">
        <v>39</v>
      </c>
      <c r="B4113" s="127">
        <v>54</v>
      </c>
      <c r="C4113" s="128" t="s">
        <v>10986</v>
      </c>
      <c r="D4113" s="129" t="s">
        <v>10987</v>
      </c>
      <c r="E4113" s="130" t="s">
        <v>17</v>
      </c>
      <c r="F4113" s="131" t="s">
        <v>11124</v>
      </c>
      <c r="G4113" s="158" t="s">
        <v>11125</v>
      </c>
      <c r="H4113" s="133" t="s">
        <v>11122</v>
      </c>
      <c r="I4113" s="160"/>
      <c r="J4113" s="160" t="s">
        <v>17845</v>
      </c>
      <c r="L4113" s="160"/>
      <c r="M4113" s="160"/>
      <c r="N4113" s="160"/>
      <c r="O4113" s="156"/>
      <c r="P4113" s="2"/>
    </row>
    <row r="4114" spans="1:16" ht="21" customHeight="1" thickBot="1">
      <c r="A4114" s="126">
        <v>39</v>
      </c>
      <c r="B4114" s="127">
        <v>55</v>
      </c>
      <c r="C4114" s="128" t="s">
        <v>10986</v>
      </c>
      <c r="D4114" s="129" t="s">
        <v>10987</v>
      </c>
      <c r="E4114" s="130" t="s">
        <v>17</v>
      </c>
      <c r="F4114" s="131" t="s">
        <v>11126</v>
      </c>
      <c r="G4114" s="158" t="s">
        <v>11127</v>
      </c>
      <c r="H4114" s="133" t="s">
        <v>11122</v>
      </c>
      <c r="I4114" s="160"/>
      <c r="J4114" s="160" t="s">
        <v>17845</v>
      </c>
      <c r="L4114" s="160"/>
      <c r="M4114" s="160"/>
      <c r="N4114" s="160"/>
      <c r="O4114" s="156"/>
      <c r="P4114" s="2"/>
    </row>
    <row r="4115" spans="1:16" ht="21" customHeight="1" thickBot="1">
      <c r="A4115" s="126">
        <v>39</v>
      </c>
      <c r="B4115" s="127">
        <v>56</v>
      </c>
      <c r="C4115" s="128" t="s">
        <v>10986</v>
      </c>
      <c r="D4115" s="129" t="s">
        <v>10987</v>
      </c>
      <c r="E4115" s="130" t="s">
        <v>17</v>
      </c>
      <c r="F4115" s="131" t="s">
        <v>11128</v>
      </c>
      <c r="G4115" s="158" t="s">
        <v>11129</v>
      </c>
      <c r="H4115" s="133" t="s">
        <v>11122</v>
      </c>
      <c r="I4115" s="160"/>
      <c r="J4115" s="160" t="s">
        <v>17845</v>
      </c>
      <c r="L4115" s="160"/>
      <c r="M4115" s="160"/>
      <c r="N4115" s="160"/>
      <c r="O4115" s="156"/>
      <c r="P4115" s="2"/>
    </row>
    <row r="4116" spans="1:16" ht="21" customHeight="1" thickBot="1">
      <c r="A4116" s="126">
        <v>39</v>
      </c>
      <c r="B4116" s="127">
        <v>57</v>
      </c>
      <c r="C4116" s="128" t="s">
        <v>10986</v>
      </c>
      <c r="D4116" s="129" t="s">
        <v>10987</v>
      </c>
      <c r="E4116" s="130" t="s">
        <v>17</v>
      </c>
      <c r="F4116" s="131" t="s">
        <v>11130</v>
      </c>
      <c r="G4116" s="158" t="s">
        <v>11131</v>
      </c>
      <c r="H4116" s="133" t="s">
        <v>11122</v>
      </c>
      <c r="I4116" s="160"/>
      <c r="J4116" s="160" t="s">
        <v>17845</v>
      </c>
      <c r="L4116" s="160"/>
      <c r="M4116" s="160"/>
      <c r="N4116" s="160"/>
      <c r="O4116" s="156"/>
      <c r="P4116" s="2"/>
    </row>
    <row r="4117" spans="1:16" ht="21" customHeight="1" thickBot="1">
      <c r="A4117" s="126">
        <v>39</v>
      </c>
      <c r="B4117" s="127">
        <v>58</v>
      </c>
      <c r="C4117" s="128" t="s">
        <v>10986</v>
      </c>
      <c r="D4117" s="129" t="s">
        <v>10987</v>
      </c>
      <c r="E4117" s="130" t="s">
        <v>17</v>
      </c>
      <c r="F4117" s="131" t="s">
        <v>11132</v>
      </c>
      <c r="G4117" s="158" t="s">
        <v>11133</v>
      </c>
      <c r="H4117" s="133" t="s">
        <v>11122</v>
      </c>
      <c r="I4117" s="160"/>
      <c r="J4117" s="160" t="s">
        <v>17845</v>
      </c>
      <c r="L4117" s="160"/>
      <c r="M4117" s="160"/>
      <c r="N4117" s="160"/>
      <c r="O4117" s="156"/>
      <c r="P4117" s="2"/>
    </row>
    <row r="4118" spans="1:16" ht="21" customHeight="1" thickBot="1">
      <c r="A4118" s="126">
        <v>39</v>
      </c>
      <c r="B4118" s="127">
        <v>59</v>
      </c>
      <c r="C4118" s="128" t="s">
        <v>10986</v>
      </c>
      <c r="D4118" s="129" t="s">
        <v>10987</v>
      </c>
      <c r="E4118" s="130" t="s">
        <v>17</v>
      </c>
      <c r="F4118" s="131" t="s">
        <v>11134</v>
      </c>
      <c r="G4118" s="158" t="s">
        <v>11135</v>
      </c>
      <c r="H4118" s="133" t="s">
        <v>11122</v>
      </c>
      <c r="I4118" s="160"/>
      <c r="J4118" s="160" t="s">
        <v>17845</v>
      </c>
      <c r="K4118" s="166" t="s">
        <v>17077</v>
      </c>
      <c r="L4118" s="160"/>
      <c r="M4118" s="160"/>
      <c r="N4118" s="160"/>
      <c r="O4118" s="156"/>
      <c r="P4118" s="2"/>
    </row>
    <row r="4119" spans="1:16" ht="20.25" customHeight="1" thickBot="1">
      <c r="A4119" s="126">
        <v>39</v>
      </c>
      <c r="B4119" s="127">
        <v>60</v>
      </c>
      <c r="C4119" s="128" t="s">
        <v>10986</v>
      </c>
      <c r="D4119" s="129" t="s">
        <v>10987</v>
      </c>
      <c r="E4119" s="130" t="s">
        <v>17</v>
      </c>
      <c r="F4119" s="131" t="s">
        <v>11136</v>
      </c>
      <c r="G4119" s="158" t="s">
        <v>11137</v>
      </c>
      <c r="H4119" s="132" t="s">
        <v>11138</v>
      </c>
      <c r="I4119" s="160"/>
      <c r="J4119" s="160" t="s">
        <v>17845</v>
      </c>
      <c r="L4119" s="160" t="s">
        <v>11139</v>
      </c>
      <c r="M4119" s="160"/>
      <c r="N4119" s="160"/>
      <c r="O4119" s="156"/>
      <c r="P4119" s="2"/>
    </row>
    <row r="4120" spans="1:16" ht="20.25" customHeight="1" thickBot="1">
      <c r="A4120" s="126">
        <v>39</v>
      </c>
      <c r="B4120" s="127">
        <v>61</v>
      </c>
      <c r="C4120" s="128" t="s">
        <v>10986</v>
      </c>
      <c r="D4120" s="129" t="s">
        <v>10987</v>
      </c>
      <c r="E4120" s="130" t="s">
        <v>17</v>
      </c>
      <c r="F4120" s="131" t="s">
        <v>11140</v>
      </c>
      <c r="G4120" s="158" t="s">
        <v>11141</v>
      </c>
      <c r="H4120" s="133" t="s">
        <v>11138</v>
      </c>
      <c r="I4120" s="160"/>
      <c r="J4120" s="160" t="s">
        <v>17845</v>
      </c>
      <c r="L4120" s="160"/>
      <c r="M4120" s="160"/>
      <c r="N4120" s="160"/>
      <c r="O4120" s="156"/>
      <c r="P4120" s="2"/>
    </row>
    <row r="4121" spans="1:16" ht="20.25" customHeight="1" thickBot="1">
      <c r="A4121" s="126">
        <v>39</v>
      </c>
      <c r="B4121" s="127">
        <v>62</v>
      </c>
      <c r="C4121" s="128" t="s">
        <v>10986</v>
      </c>
      <c r="D4121" s="129" t="s">
        <v>10987</v>
      </c>
      <c r="E4121" s="130" t="s">
        <v>17</v>
      </c>
      <c r="F4121" s="131" t="s">
        <v>11142</v>
      </c>
      <c r="G4121" s="158" t="s">
        <v>11143</v>
      </c>
      <c r="H4121" s="133" t="s">
        <v>11138</v>
      </c>
      <c r="I4121" s="160"/>
      <c r="J4121" s="160" t="s">
        <v>17845</v>
      </c>
      <c r="L4121" s="160"/>
      <c r="M4121" s="160"/>
      <c r="N4121" s="160"/>
      <c r="O4121" s="156"/>
      <c r="P4121" s="2"/>
    </row>
    <row r="4122" spans="1:16" ht="20.25" customHeight="1" thickBot="1">
      <c r="A4122" s="126">
        <v>39</v>
      </c>
      <c r="B4122" s="127">
        <v>63</v>
      </c>
      <c r="C4122" s="128" t="s">
        <v>10986</v>
      </c>
      <c r="D4122" s="129" t="s">
        <v>10987</v>
      </c>
      <c r="E4122" s="130" t="s">
        <v>17</v>
      </c>
      <c r="F4122" s="131" t="s">
        <v>11144</v>
      </c>
      <c r="G4122" s="158" t="s">
        <v>11145</v>
      </c>
      <c r="H4122" s="133" t="s">
        <v>11138</v>
      </c>
      <c r="I4122" s="160"/>
      <c r="J4122" s="160" t="s">
        <v>17845</v>
      </c>
      <c r="L4122" s="160"/>
      <c r="M4122" s="160"/>
      <c r="N4122" s="160"/>
      <c r="O4122" s="156"/>
      <c r="P4122" s="2"/>
    </row>
    <row r="4123" spans="1:16" ht="20.25" customHeight="1" thickBot="1">
      <c r="A4123" s="126">
        <v>39</v>
      </c>
      <c r="B4123" s="127">
        <v>64</v>
      </c>
      <c r="C4123" s="128" t="s">
        <v>10986</v>
      </c>
      <c r="D4123" s="129" t="s">
        <v>10987</v>
      </c>
      <c r="E4123" s="130" t="s">
        <v>17</v>
      </c>
      <c r="F4123" s="131" t="s">
        <v>11146</v>
      </c>
      <c r="G4123" s="158" t="s">
        <v>11147</v>
      </c>
      <c r="H4123" s="133" t="s">
        <v>11138</v>
      </c>
      <c r="I4123" s="160"/>
      <c r="J4123" s="160" t="s">
        <v>17845</v>
      </c>
      <c r="L4123" s="160"/>
      <c r="M4123" s="160"/>
      <c r="N4123" s="160"/>
      <c r="O4123" s="156"/>
      <c r="P4123" s="2"/>
    </row>
    <row r="4124" spans="1:16" ht="20.25" customHeight="1" thickBot="1">
      <c r="A4124" s="126">
        <v>39</v>
      </c>
      <c r="B4124" s="127">
        <v>65</v>
      </c>
      <c r="C4124" s="128" t="s">
        <v>10986</v>
      </c>
      <c r="D4124" s="129" t="s">
        <v>10987</v>
      </c>
      <c r="E4124" s="130" t="s">
        <v>17</v>
      </c>
      <c r="F4124" s="131" t="s">
        <v>11148</v>
      </c>
      <c r="G4124" s="158" t="s">
        <v>11149</v>
      </c>
      <c r="H4124" s="133" t="s">
        <v>11138</v>
      </c>
      <c r="I4124" s="160"/>
      <c r="J4124" s="160" t="s">
        <v>17845</v>
      </c>
      <c r="K4124" s="166" t="s">
        <v>17078</v>
      </c>
      <c r="L4124" s="160"/>
      <c r="M4124" s="160"/>
      <c r="N4124" s="160"/>
      <c r="O4124" s="156"/>
      <c r="P4124" s="2"/>
    </row>
    <row r="4125" spans="1:16" ht="20.25" customHeight="1" thickBot="1">
      <c r="A4125" s="126">
        <v>39</v>
      </c>
      <c r="B4125" s="127">
        <v>66</v>
      </c>
      <c r="C4125" s="128" t="s">
        <v>10986</v>
      </c>
      <c r="D4125" s="129" t="s">
        <v>10987</v>
      </c>
      <c r="E4125" s="130" t="s">
        <v>17</v>
      </c>
      <c r="F4125" s="131" t="s">
        <v>11150</v>
      </c>
      <c r="G4125" s="158" t="s">
        <v>11151</v>
      </c>
      <c r="H4125" s="133" t="s">
        <v>11138</v>
      </c>
      <c r="I4125" s="160"/>
      <c r="J4125" s="160" t="s">
        <v>17845</v>
      </c>
      <c r="L4125" s="160"/>
      <c r="M4125" s="160"/>
      <c r="N4125" s="160"/>
      <c r="O4125" s="156"/>
      <c r="P4125" s="2"/>
    </row>
    <row r="4126" spans="1:16" ht="20.25" customHeight="1" thickBot="1">
      <c r="A4126" s="126">
        <v>39</v>
      </c>
      <c r="B4126" s="127">
        <v>67</v>
      </c>
      <c r="C4126" s="128" t="s">
        <v>10986</v>
      </c>
      <c r="D4126" s="129" t="s">
        <v>10987</v>
      </c>
      <c r="E4126" s="130" t="s">
        <v>17</v>
      </c>
      <c r="F4126" s="131" t="s">
        <v>11152</v>
      </c>
      <c r="G4126" s="158" t="s">
        <v>11153</v>
      </c>
      <c r="H4126" s="133" t="s">
        <v>11138</v>
      </c>
      <c r="I4126" s="160"/>
      <c r="J4126" s="160" t="s">
        <v>17781</v>
      </c>
      <c r="K4126" s="166" t="s">
        <v>17079</v>
      </c>
      <c r="L4126" s="160"/>
      <c r="M4126" s="160" t="s">
        <v>11154</v>
      </c>
      <c r="N4126" s="160"/>
      <c r="O4126" s="157" t="s">
        <v>11155</v>
      </c>
      <c r="P4126" s="2"/>
    </row>
    <row r="4127" spans="1:16" ht="20.25" customHeight="1" thickBot="1">
      <c r="A4127" s="126">
        <v>39</v>
      </c>
      <c r="B4127" s="127">
        <v>68</v>
      </c>
      <c r="C4127" s="128" t="s">
        <v>10986</v>
      </c>
      <c r="D4127" s="129" t="s">
        <v>10987</v>
      </c>
      <c r="E4127" s="130" t="s">
        <v>17</v>
      </c>
      <c r="F4127" s="131" t="s">
        <v>11156</v>
      </c>
      <c r="G4127" s="158" t="s">
        <v>11157</v>
      </c>
      <c r="H4127" s="133" t="s">
        <v>11138</v>
      </c>
      <c r="I4127" s="160"/>
      <c r="J4127" s="160" t="s">
        <v>17845</v>
      </c>
      <c r="L4127" s="160" t="s">
        <v>11158</v>
      </c>
      <c r="M4127" s="160" t="s">
        <v>11159</v>
      </c>
      <c r="N4127" s="160"/>
      <c r="O4127" s="156"/>
      <c r="P4127" s="2"/>
    </row>
    <row r="4128" spans="1:16" ht="20.25" customHeight="1" thickBot="1">
      <c r="A4128" s="126">
        <v>39</v>
      </c>
      <c r="B4128" s="127">
        <v>69</v>
      </c>
      <c r="C4128" s="128" t="s">
        <v>10986</v>
      </c>
      <c r="D4128" s="129" t="s">
        <v>10987</v>
      </c>
      <c r="E4128" s="130" t="s">
        <v>17</v>
      </c>
      <c r="F4128" s="131" t="s">
        <v>11160</v>
      </c>
      <c r="G4128" s="158" t="s">
        <v>11161</v>
      </c>
      <c r="H4128" s="133" t="s">
        <v>11138</v>
      </c>
      <c r="I4128" s="160"/>
      <c r="J4128" s="160" t="s">
        <v>17845</v>
      </c>
      <c r="L4128" s="160"/>
      <c r="M4128" s="160"/>
      <c r="N4128" s="160"/>
      <c r="O4128" s="156"/>
      <c r="P4128" s="2"/>
    </row>
    <row r="4129" spans="1:16" ht="20.25" customHeight="1" thickBot="1">
      <c r="A4129" s="126">
        <v>39</v>
      </c>
      <c r="B4129" s="127">
        <v>70</v>
      </c>
      <c r="C4129" s="128" t="s">
        <v>10986</v>
      </c>
      <c r="D4129" s="129" t="s">
        <v>10987</v>
      </c>
      <c r="E4129" s="130" t="s">
        <v>17</v>
      </c>
      <c r="F4129" s="131" t="s">
        <v>11162</v>
      </c>
      <c r="G4129" s="158" t="s">
        <v>11163</v>
      </c>
      <c r="H4129" s="133" t="s">
        <v>11138</v>
      </c>
      <c r="I4129" s="160"/>
      <c r="J4129" s="160" t="s">
        <v>17845</v>
      </c>
      <c r="L4129" s="160"/>
      <c r="M4129" s="160"/>
      <c r="N4129" s="160"/>
      <c r="O4129" s="156"/>
      <c r="P4129" s="2"/>
    </row>
    <row r="4130" spans="1:16" ht="20.25" customHeight="1" thickBot="1">
      <c r="A4130" s="126">
        <v>39</v>
      </c>
      <c r="B4130" s="127">
        <v>71</v>
      </c>
      <c r="C4130" s="128" t="s">
        <v>10986</v>
      </c>
      <c r="D4130" s="129" t="s">
        <v>10987</v>
      </c>
      <c r="E4130" s="130" t="s">
        <v>17</v>
      </c>
      <c r="F4130" s="131" t="s">
        <v>11164</v>
      </c>
      <c r="G4130" s="158" t="s">
        <v>11165</v>
      </c>
      <c r="H4130" s="133" t="s">
        <v>11138</v>
      </c>
      <c r="I4130" s="160"/>
      <c r="J4130" s="160" t="s">
        <v>17845</v>
      </c>
      <c r="K4130" s="166" t="s">
        <v>17080</v>
      </c>
      <c r="L4130" s="160" t="s">
        <v>11166</v>
      </c>
      <c r="M4130" s="160"/>
      <c r="N4130" s="160"/>
      <c r="O4130" s="156"/>
      <c r="P4130" s="2"/>
    </row>
    <row r="4131" spans="1:16" ht="20.25" customHeight="1" thickBot="1">
      <c r="A4131" s="126">
        <v>39</v>
      </c>
      <c r="B4131" s="127">
        <v>72</v>
      </c>
      <c r="C4131" s="128" t="s">
        <v>10986</v>
      </c>
      <c r="D4131" s="129" t="s">
        <v>10987</v>
      </c>
      <c r="E4131" s="130" t="s">
        <v>17</v>
      </c>
      <c r="F4131" s="131" t="s">
        <v>11167</v>
      </c>
      <c r="G4131" s="158" t="s">
        <v>11168</v>
      </c>
      <c r="H4131" s="133" t="s">
        <v>11138</v>
      </c>
      <c r="I4131" s="160"/>
      <c r="J4131" s="160" t="s">
        <v>17845</v>
      </c>
      <c r="K4131" s="166" t="s">
        <v>17080</v>
      </c>
      <c r="L4131" s="160" t="s">
        <v>11166</v>
      </c>
      <c r="M4131" s="160"/>
      <c r="N4131" s="160"/>
      <c r="O4131" s="156"/>
      <c r="P4131" s="2"/>
    </row>
    <row r="4132" spans="1:16" ht="20.25" customHeight="1" thickBot="1">
      <c r="A4132" s="126">
        <v>39</v>
      </c>
      <c r="B4132" s="127">
        <v>73</v>
      </c>
      <c r="C4132" s="128" t="s">
        <v>10986</v>
      </c>
      <c r="D4132" s="129" t="s">
        <v>10987</v>
      </c>
      <c r="E4132" s="130" t="s">
        <v>17</v>
      </c>
      <c r="F4132" s="131" t="s">
        <v>11169</v>
      </c>
      <c r="G4132" s="158" t="s">
        <v>11170</v>
      </c>
      <c r="H4132" s="133" t="s">
        <v>11138</v>
      </c>
      <c r="I4132" s="160"/>
      <c r="J4132" s="160" t="s">
        <v>17845</v>
      </c>
      <c r="L4132" s="160"/>
      <c r="M4132" s="160"/>
      <c r="N4132" s="160"/>
      <c r="O4132" s="156"/>
      <c r="P4132" s="2"/>
    </row>
    <row r="4133" spans="1:16" ht="20.25" customHeight="1" thickBot="1">
      <c r="A4133" s="126">
        <v>39</v>
      </c>
      <c r="B4133" s="127">
        <v>74</v>
      </c>
      <c r="C4133" s="128" t="s">
        <v>10986</v>
      </c>
      <c r="D4133" s="129" t="s">
        <v>10987</v>
      </c>
      <c r="E4133" s="130" t="s">
        <v>17</v>
      </c>
      <c r="F4133" s="131" t="s">
        <v>11171</v>
      </c>
      <c r="G4133" s="158" t="s">
        <v>11172</v>
      </c>
      <c r="H4133" s="133" t="s">
        <v>11138</v>
      </c>
      <c r="I4133" s="160"/>
      <c r="J4133" s="160" t="s">
        <v>17845</v>
      </c>
      <c r="L4133" s="160"/>
      <c r="M4133" s="160"/>
      <c r="N4133" s="160"/>
      <c r="O4133" s="156"/>
      <c r="P4133" s="2"/>
    </row>
    <row r="4134" spans="1:16" ht="20.25" customHeight="1" thickBot="1">
      <c r="A4134" s="126">
        <v>39</v>
      </c>
      <c r="B4134" s="127">
        <v>75</v>
      </c>
      <c r="C4134" s="128" t="s">
        <v>10986</v>
      </c>
      <c r="D4134" s="129" t="s">
        <v>10987</v>
      </c>
      <c r="E4134" s="130" t="s">
        <v>17</v>
      </c>
      <c r="F4134" s="131" t="s">
        <v>11173</v>
      </c>
      <c r="G4134" s="158" t="s">
        <v>11174</v>
      </c>
      <c r="H4134" s="133" t="s">
        <v>11138</v>
      </c>
      <c r="I4134" s="160" t="s">
        <v>11175</v>
      </c>
      <c r="J4134" s="160" t="s">
        <v>17845</v>
      </c>
      <c r="L4134" s="160"/>
      <c r="M4134" s="160"/>
      <c r="N4134" s="160"/>
      <c r="O4134" s="156"/>
      <c r="P4134" s="2"/>
    </row>
    <row r="4135" spans="1:16" ht="20.25" customHeight="1" thickBot="1">
      <c r="A4135" s="126">
        <v>40</v>
      </c>
      <c r="B4135" s="127">
        <v>1</v>
      </c>
      <c r="C4135" s="128" t="s">
        <v>11176</v>
      </c>
      <c r="D4135" s="129" t="s">
        <v>11177</v>
      </c>
      <c r="E4135" s="130" t="s">
        <v>17</v>
      </c>
      <c r="F4135" s="131" t="s">
        <v>11178</v>
      </c>
      <c r="G4135" s="158" t="s">
        <v>11179</v>
      </c>
      <c r="H4135" s="132" t="s">
        <v>11180</v>
      </c>
      <c r="I4135" s="160"/>
      <c r="J4135" s="160" t="s">
        <v>17845</v>
      </c>
      <c r="L4135" s="160"/>
      <c r="M4135" s="160"/>
      <c r="N4135" s="160"/>
      <c r="O4135" s="156"/>
      <c r="P4135" s="2"/>
    </row>
    <row r="4136" spans="1:16" ht="20.25" customHeight="1" thickBot="1">
      <c r="A4136" s="126">
        <v>40</v>
      </c>
      <c r="B4136" s="127">
        <v>2</v>
      </c>
      <c r="C4136" s="128" t="s">
        <v>11176</v>
      </c>
      <c r="D4136" s="129" t="s">
        <v>11181</v>
      </c>
      <c r="E4136" s="130" t="s">
        <v>17</v>
      </c>
      <c r="F4136" s="131" t="s">
        <v>11182</v>
      </c>
      <c r="G4136" s="158" t="s">
        <v>11183</v>
      </c>
      <c r="H4136" s="133" t="s">
        <v>11180</v>
      </c>
      <c r="I4136" s="160"/>
      <c r="J4136" s="160" t="s">
        <v>17845</v>
      </c>
      <c r="L4136" s="160"/>
      <c r="M4136" s="160"/>
      <c r="N4136" s="160"/>
      <c r="O4136" s="156"/>
      <c r="P4136" s="2"/>
    </row>
    <row r="4137" spans="1:16" ht="20.25" customHeight="1" thickBot="1">
      <c r="A4137" s="126">
        <v>40</v>
      </c>
      <c r="B4137" s="127">
        <v>3</v>
      </c>
      <c r="C4137" s="128" t="s">
        <v>11176</v>
      </c>
      <c r="D4137" s="129" t="s">
        <v>11181</v>
      </c>
      <c r="E4137" s="130" t="s">
        <v>17</v>
      </c>
      <c r="F4137" s="131" t="s">
        <v>11184</v>
      </c>
      <c r="G4137" s="158" t="s">
        <v>11185</v>
      </c>
      <c r="H4137" s="133" t="s">
        <v>11180</v>
      </c>
      <c r="I4137" s="160"/>
      <c r="J4137" s="160" t="s">
        <v>17845</v>
      </c>
      <c r="L4137" s="160"/>
      <c r="M4137" s="160"/>
      <c r="N4137" s="160"/>
      <c r="O4137" s="156"/>
      <c r="P4137" s="2"/>
    </row>
    <row r="4138" spans="1:16" ht="20.25" customHeight="1" thickBot="1">
      <c r="A4138" s="126">
        <v>40</v>
      </c>
      <c r="B4138" s="127">
        <v>4</v>
      </c>
      <c r="C4138" s="128" t="s">
        <v>11176</v>
      </c>
      <c r="D4138" s="129" t="s">
        <v>11181</v>
      </c>
      <c r="E4138" s="130" t="s">
        <v>17</v>
      </c>
      <c r="F4138" s="131" t="s">
        <v>11186</v>
      </c>
      <c r="G4138" s="158" t="s">
        <v>11187</v>
      </c>
      <c r="H4138" s="132" t="s">
        <v>11188</v>
      </c>
      <c r="I4138" s="160"/>
      <c r="J4138" s="160" t="s">
        <v>17845</v>
      </c>
      <c r="K4138" s="166" t="s">
        <v>17081</v>
      </c>
      <c r="L4138" s="160"/>
      <c r="M4138" s="160"/>
      <c r="N4138" s="160"/>
      <c r="O4138" s="156"/>
      <c r="P4138" s="2"/>
    </row>
    <row r="4139" spans="1:16" ht="20.25" customHeight="1" thickBot="1">
      <c r="A4139" s="126">
        <v>40</v>
      </c>
      <c r="B4139" s="127">
        <v>5</v>
      </c>
      <c r="C4139" s="128" t="s">
        <v>11176</v>
      </c>
      <c r="D4139" s="129" t="s">
        <v>11181</v>
      </c>
      <c r="E4139" s="130" t="s">
        <v>17</v>
      </c>
      <c r="F4139" s="131" t="s">
        <v>11189</v>
      </c>
      <c r="G4139" s="158" t="s">
        <v>11190</v>
      </c>
      <c r="H4139" s="133" t="s">
        <v>11188</v>
      </c>
      <c r="I4139" s="160"/>
      <c r="J4139" s="160" t="s">
        <v>17845</v>
      </c>
      <c r="K4139" s="166" t="s">
        <v>17082</v>
      </c>
      <c r="L4139" s="160" t="s">
        <v>11191</v>
      </c>
      <c r="M4139" s="160"/>
      <c r="N4139" s="160"/>
      <c r="O4139" s="156"/>
      <c r="P4139" s="2"/>
    </row>
    <row r="4140" spans="1:16" ht="20.25" customHeight="1" thickBot="1">
      <c r="A4140" s="126">
        <v>40</v>
      </c>
      <c r="B4140" s="127">
        <v>6</v>
      </c>
      <c r="C4140" s="128" t="s">
        <v>11176</v>
      </c>
      <c r="D4140" s="129" t="s">
        <v>11181</v>
      </c>
      <c r="E4140" s="130" t="s">
        <v>17</v>
      </c>
      <c r="F4140" s="131" t="s">
        <v>11192</v>
      </c>
      <c r="G4140" s="158" t="s">
        <v>11193</v>
      </c>
      <c r="H4140" s="133" t="s">
        <v>11188</v>
      </c>
      <c r="I4140" s="160"/>
      <c r="J4140" s="160" t="s">
        <v>17845</v>
      </c>
      <c r="L4140" s="160"/>
      <c r="M4140" s="160"/>
      <c r="N4140" s="160"/>
      <c r="O4140" s="156"/>
      <c r="P4140" s="2"/>
    </row>
    <row r="4141" spans="1:16" ht="20.25" customHeight="1" thickBot="1">
      <c r="A4141" s="126">
        <v>40</v>
      </c>
      <c r="B4141" s="127">
        <v>7</v>
      </c>
      <c r="C4141" s="128" t="s">
        <v>11176</v>
      </c>
      <c r="D4141" s="129" t="s">
        <v>11181</v>
      </c>
      <c r="E4141" s="130" t="s">
        <v>17</v>
      </c>
      <c r="F4141" s="131" t="s">
        <v>11194</v>
      </c>
      <c r="G4141" s="158" t="s">
        <v>11195</v>
      </c>
      <c r="H4141" s="132" t="s">
        <v>11196</v>
      </c>
      <c r="I4141" s="160"/>
      <c r="J4141" s="160" t="s">
        <v>17845</v>
      </c>
      <c r="L4141" s="160"/>
      <c r="M4141" s="160"/>
      <c r="N4141" s="160"/>
      <c r="O4141" s="156"/>
      <c r="P4141" s="2"/>
    </row>
    <row r="4142" spans="1:16" ht="20.25" customHeight="1" thickBot="1">
      <c r="A4142" s="126">
        <v>40</v>
      </c>
      <c r="B4142" s="127">
        <v>8</v>
      </c>
      <c r="C4142" s="128" t="s">
        <v>11176</v>
      </c>
      <c r="D4142" s="129" t="s">
        <v>11181</v>
      </c>
      <c r="E4142" s="130" t="s">
        <v>17</v>
      </c>
      <c r="F4142" s="131" t="s">
        <v>11197</v>
      </c>
      <c r="G4142" s="158" t="s">
        <v>11198</v>
      </c>
      <c r="H4142" s="133" t="s">
        <v>11196</v>
      </c>
      <c r="I4142" s="160"/>
      <c r="J4142" s="160" t="s">
        <v>17845</v>
      </c>
      <c r="L4142" s="160"/>
      <c r="M4142" s="160"/>
      <c r="N4142" s="160"/>
      <c r="O4142" s="156"/>
      <c r="P4142" s="2"/>
    </row>
    <row r="4143" spans="1:16" ht="20.25" customHeight="1" thickBot="1">
      <c r="A4143" s="126">
        <v>40</v>
      </c>
      <c r="B4143" s="127">
        <v>9</v>
      </c>
      <c r="C4143" s="128" t="s">
        <v>11176</v>
      </c>
      <c r="D4143" s="129" t="s">
        <v>11181</v>
      </c>
      <c r="E4143" s="130" t="s">
        <v>17</v>
      </c>
      <c r="F4143" s="131" t="s">
        <v>11199</v>
      </c>
      <c r="G4143" s="158" t="s">
        <v>11200</v>
      </c>
      <c r="H4143" s="133" t="s">
        <v>11196</v>
      </c>
      <c r="I4143" s="160"/>
      <c r="J4143" s="160" t="s">
        <v>17845</v>
      </c>
      <c r="L4143" s="160"/>
      <c r="M4143" s="160"/>
      <c r="N4143" s="160"/>
      <c r="O4143" s="156"/>
      <c r="P4143" s="2"/>
    </row>
    <row r="4144" spans="1:16" ht="20.25" customHeight="1" thickBot="1">
      <c r="A4144" s="126">
        <v>40</v>
      </c>
      <c r="B4144" s="127">
        <v>10</v>
      </c>
      <c r="C4144" s="128" t="s">
        <v>11176</v>
      </c>
      <c r="D4144" s="129" t="s">
        <v>11181</v>
      </c>
      <c r="E4144" s="130" t="s">
        <v>17</v>
      </c>
      <c r="F4144" s="131" t="s">
        <v>11201</v>
      </c>
      <c r="G4144" s="158" t="s">
        <v>11202</v>
      </c>
      <c r="H4144" s="132" t="s">
        <v>11203</v>
      </c>
      <c r="I4144" s="160"/>
      <c r="J4144" s="160" t="s">
        <v>17845</v>
      </c>
      <c r="K4144" s="166" t="s">
        <v>17083</v>
      </c>
      <c r="L4144" s="160" t="s">
        <v>11204</v>
      </c>
      <c r="M4144" s="160"/>
      <c r="N4144" s="160"/>
      <c r="O4144" s="156"/>
      <c r="P4144" s="2"/>
    </row>
    <row r="4145" spans="1:17" ht="20.25" customHeight="1" thickBot="1">
      <c r="A4145" s="126">
        <v>40</v>
      </c>
      <c r="B4145" s="127">
        <v>11</v>
      </c>
      <c r="C4145" s="128" t="s">
        <v>11176</v>
      </c>
      <c r="D4145" s="129" t="s">
        <v>11181</v>
      </c>
      <c r="E4145" s="130" t="s">
        <v>17</v>
      </c>
      <c r="F4145" s="131" t="s">
        <v>11205</v>
      </c>
      <c r="G4145" s="158" t="s">
        <v>11206</v>
      </c>
      <c r="H4145" s="133" t="s">
        <v>11203</v>
      </c>
      <c r="I4145" s="160"/>
      <c r="J4145" s="160" t="s">
        <v>17845</v>
      </c>
      <c r="K4145" s="166" t="s">
        <v>17083</v>
      </c>
      <c r="L4145" s="160" t="s">
        <v>11207</v>
      </c>
      <c r="M4145" s="160"/>
      <c r="N4145" s="160"/>
      <c r="O4145" s="156"/>
      <c r="P4145" s="2"/>
      <c r="Q4145" s="198" t="s">
        <v>18714</v>
      </c>
    </row>
    <row r="4146" spans="1:17" ht="20.25" customHeight="1" thickBot="1">
      <c r="A4146" s="126">
        <v>40</v>
      </c>
      <c r="B4146" s="127">
        <v>12</v>
      </c>
      <c r="C4146" s="128" t="s">
        <v>11176</v>
      </c>
      <c r="D4146" s="129" t="s">
        <v>11181</v>
      </c>
      <c r="E4146" s="130" t="s">
        <v>17</v>
      </c>
      <c r="F4146" s="131" t="s">
        <v>11208</v>
      </c>
      <c r="G4146" s="158" t="s">
        <v>11209</v>
      </c>
      <c r="H4146" s="133" t="s">
        <v>11203</v>
      </c>
      <c r="I4146" s="160"/>
      <c r="J4146" s="160" t="s">
        <v>17845</v>
      </c>
      <c r="K4146" s="166" t="s">
        <v>17083</v>
      </c>
      <c r="L4146" s="160" t="s">
        <v>11207</v>
      </c>
      <c r="M4146" s="160"/>
      <c r="N4146" s="160"/>
      <c r="O4146" s="156"/>
      <c r="P4146" s="2"/>
    </row>
    <row r="4147" spans="1:17" ht="21" customHeight="1" thickBot="1">
      <c r="A4147" s="126">
        <v>40</v>
      </c>
      <c r="B4147" s="127">
        <v>13</v>
      </c>
      <c r="C4147" s="128" t="s">
        <v>11176</v>
      </c>
      <c r="D4147" s="129" t="s">
        <v>11181</v>
      </c>
      <c r="E4147" s="130" t="s">
        <v>17</v>
      </c>
      <c r="F4147" s="131" t="s">
        <v>11210</v>
      </c>
      <c r="G4147" s="158" t="s">
        <v>11211</v>
      </c>
      <c r="H4147" s="132" t="s">
        <v>11212</v>
      </c>
      <c r="I4147" s="160"/>
      <c r="J4147" s="160" t="s">
        <v>17845</v>
      </c>
      <c r="L4147" s="160"/>
      <c r="M4147" s="160"/>
      <c r="N4147" s="160"/>
      <c r="O4147" s="156"/>
      <c r="P4147" s="2"/>
    </row>
    <row r="4148" spans="1:17" ht="21" customHeight="1" thickBot="1">
      <c r="A4148" s="126">
        <v>40</v>
      </c>
      <c r="B4148" s="127">
        <v>14</v>
      </c>
      <c r="C4148" s="128" t="s">
        <v>11176</v>
      </c>
      <c r="D4148" s="129" t="s">
        <v>11181</v>
      </c>
      <c r="E4148" s="130" t="s">
        <v>17</v>
      </c>
      <c r="F4148" s="131" t="s">
        <v>11213</v>
      </c>
      <c r="G4148" s="158" t="s">
        <v>11214</v>
      </c>
      <c r="H4148" s="133" t="s">
        <v>11212</v>
      </c>
      <c r="I4148" s="160"/>
      <c r="J4148" s="160" t="s">
        <v>17845</v>
      </c>
      <c r="L4148" s="160"/>
      <c r="M4148" s="160"/>
      <c r="N4148" s="160"/>
      <c r="O4148" s="156"/>
      <c r="P4148" s="2"/>
    </row>
    <row r="4149" spans="1:17" ht="21" customHeight="1" thickBot="1">
      <c r="A4149" s="126">
        <v>40</v>
      </c>
      <c r="B4149" s="127">
        <v>15</v>
      </c>
      <c r="C4149" s="128" t="s">
        <v>11176</v>
      </c>
      <c r="D4149" s="129" t="s">
        <v>11181</v>
      </c>
      <c r="E4149" s="130" t="s">
        <v>17</v>
      </c>
      <c r="F4149" s="131" t="s">
        <v>11215</v>
      </c>
      <c r="G4149" s="158" t="s">
        <v>11216</v>
      </c>
      <c r="H4149" s="133" t="s">
        <v>11212</v>
      </c>
      <c r="I4149" s="160"/>
      <c r="J4149" s="160" t="s">
        <v>17845</v>
      </c>
      <c r="L4149" s="160"/>
      <c r="M4149" s="160"/>
      <c r="N4149" s="160"/>
      <c r="O4149" s="156"/>
      <c r="P4149" s="2"/>
    </row>
    <row r="4150" spans="1:17" ht="21" customHeight="1" thickBot="1">
      <c r="A4150" s="126">
        <v>40</v>
      </c>
      <c r="B4150" s="127">
        <v>16</v>
      </c>
      <c r="C4150" s="128" t="s">
        <v>11176</v>
      </c>
      <c r="D4150" s="129" t="s">
        <v>11181</v>
      </c>
      <c r="E4150" s="130" t="s">
        <v>17</v>
      </c>
      <c r="F4150" s="131" t="s">
        <v>11217</v>
      </c>
      <c r="G4150" s="158" t="s">
        <v>11218</v>
      </c>
      <c r="H4150" s="133" t="s">
        <v>11212</v>
      </c>
      <c r="I4150" s="160"/>
      <c r="J4150" s="160" t="s">
        <v>17845</v>
      </c>
      <c r="L4150" s="160"/>
      <c r="M4150" s="160"/>
      <c r="N4150" s="160"/>
      <c r="O4150" s="156"/>
      <c r="P4150" s="2"/>
    </row>
    <row r="4151" spans="1:17" ht="21" customHeight="1" thickBot="1">
      <c r="A4151" s="126">
        <v>40</v>
      </c>
      <c r="B4151" s="127">
        <v>17</v>
      </c>
      <c r="C4151" s="128" t="s">
        <v>11176</v>
      </c>
      <c r="D4151" s="129" t="s">
        <v>11181</v>
      </c>
      <c r="E4151" s="130" t="s">
        <v>17</v>
      </c>
      <c r="F4151" s="131" t="s">
        <v>11219</v>
      </c>
      <c r="G4151" s="158" t="s">
        <v>11220</v>
      </c>
      <c r="H4151" s="133" t="s">
        <v>11212</v>
      </c>
      <c r="I4151" s="160"/>
      <c r="J4151" s="160" t="s">
        <v>17845</v>
      </c>
      <c r="L4151" s="160"/>
      <c r="M4151" s="160"/>
      <c r="N4151" s="160"/>
      <c r="O4151" s="156"/>
      <c r="P4151" s="2"/>
    </row>
    <row r="4152" spans="1:17" ht="20.25" customHeight="1" thickBot="1">
      <c r="A4152" s="126">
        <v>40</v>
      </c>
      <c r="B4152" s="127">
        <v>18</v>
      </c>
      <c r="C4152" s="128" t="s">
        <v>11176</v>
      </c>
      <c r="D4152" s="129" t="s">
        <v>11181</v>
      </c>
      <c r="E4152" s="130" t="s">
        <v>17</v>
      </c>
      <c r="F4152" s="131" t="s">
        <v>11221</v>
      </c>
      <c r="G4152" s="158" t="s">
        <v>11222</v>
      </c>
      <c r="H4152" s="132" t="s">
        <v>11223</v>
      </c>
      <c r="I4152" s="160"/>
      <c r="J4152" s="160" t="s">
        <v>17845</v>
      </c>
      <c r="L4152" s="160"/>
      <c r="M4152" s="160"/>
      <c r="N4152" s="160"/>
      <c r="O4152" s="156"/>
      <c r="P4152" s="2"/>
    </row>
    <row r="4153" spans="1:17" ht="20.25" customHeight="1" thickBot="1">
      <c r="A4153" s="126">
        <v>40</v>
      </c>
      <c r="B4153" s="127">
        <v>19</v>
      </c>
      <c r="C4153" s="128" t="s">
        <v>11176</v>
      </c>
      <c r="D4153" s="129" t="s">
        <v>11181</v>
      </c>
      <c r="E4153" s="130" t="s">
        <v>17</v>
      </c>
      <c r="F4153" s="131" t="s">
        <v>11224</v>
      </c>
      <c r="G4153" s="158" t="s">
        <v>11225</v>
      </c>
      <c r="H4153" s="133" t="s">
        <v>11223</v>
      </c>
      <c r="I4153" s="160"/>
      <c r="J4153" s="160" t="s">
        <v>17845</v>
      </c>
      <c r="L4153" s="160"/>
      <c r="M4153" s="160"/>
      <c r="N4153" s="160"/>
      <c r="O4153" s="157" t="s">
        <v>11226</v>
      </c>
      <c r="P4153" s="2"/>
    </row>
    <row r="4154" spans="1:17" ht="20.25" customHeight="1" thickBot="1">
      <c r="A4154" s="126">
        <v>40</v>
      </c>
      <c r="B4154" s="127">
        <v>20</v>
      </c>
      <c r="C4154" s="128" t="s">
        <v>11176</v>
      </c>
      <c r="D4154" s="129" t="s">
        <v>11181</v>
      </c>
      <c r="E4154" s="130" t="s">
        <v>17</v>
      </c>
      <c r="F4154" s="131" t="s">
        <v>11227</v>
      </c>
      <c r="G4154" s="158" t="s">
        <v>11228</v>
      </c>
      <c r="H4154" s="133" t="s">
        <v>11223</v>
      </c>
      <c r="I4154" s="160"/>
      <c r="J4154" s="160" t="s">
        <v>17845</v>
      </c>
      <c r="L4154" s="160"/>
      <c r="M4154" s="160"/>
      <c r="N4154" s="160"/>
      <c r="O4154" s="156"/>
      <c r="P4154" s="2"/>
    </row>
    <row r="4155" spans="1:17" ht="20.25" customHeight="1" thickBot="1">
      <c r="A4155" s="126">
        <v>40</v>
      </c>
      <c r="B4155" s="127">
        <v>21</v>
      </c>
      <c r="C4155" s="128" t="s">
        <v>11176</v>
      </c>
      <c r="D4155" s="129" t="s">
        <v>11181</v>
      </c>
      <c r="E4155" s="130" t="s">
        <v>17</v>
      </c>
      <c r="F4155" s="131" t="s">
        <v>11229</v>
      </c>
      <c r="G4155" s="158" t="s">
        <v>11230</v>
      </c>
      <c r="H4155" s="132" t="s">
        <v>11231</v>
      </c>
      <c r="I4155" s="160"/>
      <c r="J4155" s="160" t="s">
        <v>17845</v>
      </c>
      <c r="K4155" s="166" t="s">
        <v>17084</v>
      </c>
      <c r="L4155" s="160" t="s">
        <v>11232</v>
      </c>
      <c r="M4155" s="160"/>
      <c r="N4155" s="160"/>
      <c r="O4155" s="156"/>
      <c r="P4155" s="2"/>
    </row>
    <row r="4156" spans="1:17" ht="20.25" customHeight="1" thickBot="1">
      <c r="A4156" s="126">
        <v>40</v>
      </c>
      <c r="B4156" s="127">
        <v>22</v>
      </c>
      <c r="C4156" s="128" t="s">
        <v>11176</v>
      </c>
      <c r="D4156" s="129" t="s">
        <v>11181</v>
      </c>
      <c r="E4156" s="130" t="s">
        <v>17</v>
      </c>
      <c r="F4156" s="131" t="s">
        <v>11233</v>
      </c>
      <c r="G4156" s="158" t="s">
        <v>11234</v>
      </c>
      <c r="H4156" s="133" t="s">
        <v>11231</v>
      </c>
      <c r="I4156" s="160"/>
      <c r="J4156" s="160" t="s">
        <v>17845</v>
      </c>
      <c r="K4156" s="166" t="s">
        <v>17084</v>
      </c>
      <c r="L4156" s="160" t="s">
        <v>11232</v>
      </c>
      <c r="M4156" s="160"/>
      <c r="N4156" s="160"/>
      <c r="O4156" s="157" t="s">
        <v>11235</v>
      </c>
      <c r="P4156" s="2"/>
    </row>
    <row r="4157" spans="1:17" ht="20.25" customHeight="1" thickBot="1">
      <c r="A4157" s="126">
        <v>40</v>
      </c>
      <c r="B4157" s="127">
        <v>23</v>
      </c>
      <c r="C4157" s="128" t="s">
        <v>11176</v>
      </c>
      <c r="D4157" s="129" t="s">
        <v>11181</v>
      </c>
      <c r="E4157" s="130" t="s">
        <v>17</v>
      </c>
      <c r="F4157" s="131" t="s">
        <v>4658</v>
      </c>
      <c r="G4157" s="158" t="s">
        <v>11236</v>
      </c>
      <c r="H4157" s="132" t="s">
        <v>11237</v>
      </c>
      <c r="I4157" s="160"/>
      <c r="J4157" s="160" t="s">
        <v>17845</v>
      </c>
      <c r="L4157" s="160"/>
      <c r="M4157" s="160"/>
      <c r="N4157" s="160"/>
      <c r="O4157" s="156"/>
      <c r="P4157" s="2"/>
    </row>
    <row r="4158" spans="1:17" ht="20.25" customHeight="1" thickBot="1">
      <c r="A4158" s="126">
        <v>40</v>
      </c>
      <c r="B4158" s="127">
        <v>24</v>
      </c>
      <c r="C4158" s="128" t="s">
        <v>11176</v>
      </c>
      <c r="D4158" s="129" t="s">
        <v>11181</v>
      </c>
      <c r="E4158" s="130" t="s">
        <v>17</v>
      </c>
      <c r="F4158" s="131" t="s">
        <v>11238</v>
      </c>
      <c r="G4158" s="158" t="s">
        <v>11239</v>
      </c>
      <c r="H4158" s="133" t="s">
        <v>11237</v>
      </c>
      <c r="I4158" s="160"/>
      <c r="J4158" s="160" t="s">
        <v>17845</v>
      </c>
      <c r="L4158" s="160"/>
      <c r="M4158" s="167" t="s">
        <v>18004</v>
      </c>
      <c r="N4158" s="160"/>
      <c r="O4158" s="156"/>
      <c r="P4158" s="2"/>
    </row>
    <row r="4159" spans="1:17" ht="20.25" customHeight="1" thickBot="1">
      <c r="A4159" s="126">
        <v>40</v>
      </c>
      <c r="B4159" s="127">
        <v>25</v>
      </c>
      <c r="C4159" s="128" t="s">
        <v>11176</v>
      </c>
      <c r="D4159" s="129" t="s">
        <v>11181</v>
      </c>
      <c r="E4159" s="130" t="s">
        <v>17</v>
      </c>
      <c r="F4159" s="131" t="s">
        <v>11240</v>
      </c>
      <c r="G4159" s="158" t="s">
        <v>11241</v>
      </c>
      <c r="H4159" s="133" t="s">
        <v>11237</v>
      </c>
      <c r="I4159" s="160"/>
      <c r="J4159" s="160" t="s">
        <v>17845</v>
      </c>
      <c r="L4159" s="160"/>
      <c r="M4159" s="160"/>
      <c r="N4159" s="160"/>
      <c r="O4159" s="156"/>
      <c r="P4159" s="2" t="s">
        <v>18583</v>
      </c>
    </row>
    <row r="4160" spans="1:17" ht="20.25" customHeight="1" thickBot="1">
      <c r="A4160" s="126">
        <v>40</v>
      </c>
      <c r="B4160" s="127">
        <v>26</v>
      </c>
      <c r="C4160" s="128" t="s">
        <v>11176</v>
      </c>
      <c r="D4160" s="129" t="s">
        <v>11181</v>
      </c>
      <c r="E4160" s="130" t="s">
        <v>17</v>
      </c>
      <c r="F4160" s="131" t="s">
        <v>11242</v>
      </c>
      <c r="G4160" s="158" t="s">
        <v>11243</v>
      </c>
      <c r="H4160" s="133" t="s">
        <v>11237</v>
      </c>
      <c r="I4160" s="160"/>
      <c r="J4160" s="160" t="s">
        <v>17845</v>
      </c>
      <c r="K4160" s="166" t="s">
        <v>17085</v>
      </c>
      <c r="L4160" s="160"/>
      <c r="M4160" s="160"/>
      <c r="N4160" s="160"/>
      <c r="O4160" s="156"/>
      <c r="P4160" s="2"/>
    </row>
    <row r="4161" spans="1:17" ht="20.25" customHeight="1" thickBot="1">
      <c r="A4161" s="126">
        <v>40</v>
      </c>
      <c r="B4161" s="127">
        <v>27</v>
      </c>
      <c r="C4161" s="128" t="s">
        <v>11176</v>
      </c>
      <c r="D4161" s="129" t="s">
        <v>11181</v>
      </c>
      <c r="E4161" s="130" t="s">
        <v>17</v>
      </c>
      <c r="F4161" s="131" t="s">
        <v>11244</v>
      </c>
      <c r="G4161" s="158" t="s">
        <v>11245</v>
      </c>
      <c r="H4161" s="133" t="s">
        <v>11237</v>
      </c>
      <c r="I4161" s="160"/>
      <c r="J4161" s="160" t="s">
        <v>17845</v>
      </c>
      <c r="L4161" s="160"/>
      <c r="M4161" s="160"/>
      <c r="N4161" s="160"/>
      <c r="O4161" s="156"/>
      <c r="P4161" s="2"/>
    </row>
    <row r="4162" spans="1:17" ht="20.25" customHeight="1" thickBot="1">
      <c r="A4162" s="126">
        <v>40</v>
      </c>
      <c r="B4162" s="127">
        <v>28</v>
      </c>
      <c r="C4162" s="128" t="s">
        <v>11176</v>
      </c>
      <c r="D4162" s="129" t="s">
        <v>11181</v>
      </c>
      <c r="E4162" s="130" t="s">
        <v>17</v>
      </c>
      <c r="F4162" s="131" t="s">
        <v>11246</v>
      </c>
      <c r="G4162" s="158" t="s">
        <v>11247</v>
      </c>
      <c r="H4162" s="132" t="s">
        <v>11248</v>
      </c>
      <c r="I4162" s="160"/>
      <c r="J4162" s="160" t="s">
        <v>17845</v>
      </c>
      <c r="K4162" s="166" t="s">
        <v>17086</v>
      </c>
      <c r="L4162" s="160"/>
      <c r="M4162" s="160" t="s">
        <v>11249</v>
      </c>
      <c r="N4162" s="160"/>
      <c r="O4162" s="156"/>
      <c r="P4162" s="2"/>
    </row>
    <row r="4163" spans="1:17" ht="20.25" customHeight="1" thickBot="1">
      <c r="A4163" s="126">
        <v>40</v>
      </c>
      <c r="B4163" s="127">
        <v>29</v>
      </c>
      <c r="C4163" s="128" t="s">
        <v>11176</v>
      </c>
      <c r="D4163" s="129" t="s">
        <v>11181</v>
      </c>
      <c r="E4163" s="130" t="s">
        <v>17</v>
      </c>
      <c r="F4163" s="131" t="s">
        <v>11250</v>
      </c>
      <c r="G4163" s="158" t="s">
        <v>11251</v>
      </c>
      <c r="H4163" s="133" t="s">
        <v>11248</v>
      </c>
      <c r="I4163" s="160"/>
      <c r="J4163" s="160" t="s">
        <v>17845</v>
      </c>
      <c r="L4163" s="160"/>
      <c r="M4163" s="160"/>
      <c r="N4163" s="160"/>
      <c r="O4163" s="156"/>
      <c r="P4163" s="2"/>
    </row>
    <row r="4164" spans="1:17" ht="20.25" customHeight="1" thickBot="1">
      <c r="A4164" s="126">
        <v>40</v>
      </c>
      <c r="B4164" s="127">
        <v>30</v>
      </c>
      <c r="C4164" s="128" t="s">
        <v>11176</v>
      </c>
      <c r="D4164" s="129" t="s">
        <v>11181</v>
      </c>
      <c r="E4164" s="130" t="s">
        <v>17</v>
      </c>
      <c r="F4164" s="131" t="s">
        <v>11252</v>
      </c>
      <c r="G4164" s="158" t="s">
        <v>11253</v>
      </c>
      <c r="H4164" s="133" t="s">
        <v>11248</v>
      </c>
      <c r="I4164" s="160"/>
      <c r="J4164" s="160" t="s">
        <v>17845</v>
      </c>
      <c r="L4164" s="160"/>
      <c r="M4164" s="160"/>
      <c r="N4164" s="160"/>
      <c r="O4164" s="156"/>
      <c r="P4164" s="2"/>
    </row>
    <row r="4165" spans="1:17" ht="20.25" customHeight="1" thickBot="1">
      <c r="A4165" s="126">
        <v>40</v>
      </c>
      <c r="B4165" s="127">
        <v>31</v>
      </c>
      <c r="C4165" s="128" t="s">
        <v>11176</v>
      </c>
      <c r="D4165" s="129" t="s">
        <v>11181</v>
      </c>
      <c r="E4165" s="130" t="s">
        <v>17</v>
      </c>
      <c r="F4165" s="131" t="s">
        <v>11254</v>
      </c>
      <c r="G4165" s="158" t="s">
        <v>11255</v>
      </c>
      <c r="H4165" s="133" t="s">
        <v>11248</v>
      </c>
      <c r="I4165" s="160"/>
      <c r="J4165" s="160" t="s">
        <v>17845</v>
      </c>
      <c r="L4165" s="160"/>
      <c r="M4165" s="167" t="s">
        <v>18005</v>
      </c>
      <c r="N4165" s="160"/>
      <c r="O4165" s="156"/>
      <c r="P4165" s="2"/>
    </row>
    <row r="4166" spans="1:17" ht="20.25" customHeight="1" thickBot="1">
      <c r="A4166" s="126">
        <v>40</v>
      </c>
      <c r="B4166" s="127">
        <v>32</v>
      </c>
      <c r="C4166" s="128" t="s">
        <v>11176</v>
      </c>
      <c r="D4166" s="129" t="s">
        <v>11181</v>
      </c>
      <c r="E4166" s="130" t="s">
        <v>17</v>
      </c>
      <c r="F4166" s="131" t="s">
        <v>11256</v>
      </c>
      <c r="G4166" s="158" t="s">
        <v>11257</v>
      </c>
      <c r="H4166" s="133" t="s">
        <v>11248</v>
      </c>
      <c r="I4166" s="160"/>
      <c r="J4166" s="160" t="s">
        <v>17845</v>
      </c>
      <c r="L4166" s="160"/>
      <c r="M4166" s="160"/>
      <c r="N4166" s="160"/>
      <c r="O4166" s="157" t="s">
        <v>11258</v>
      </c>
      <c r="P4166" s="2"/>
    </row>
    <row r="4167" spans="1:17" ht="20.25" customHeight="1" thickBot="1">
      <c r="A4167" s="126">
        <v>40</v>
      </c>
      <c r="B4167" s="127">
        <v>33</v>
      </c>
      <c r="C4167" s="128" t="s">
        <v>11176</v>
      </c>
      <c r="D4167" s="129" t="s">
        <v>11181</v>
      </c>
      <c r="E4167" s="130" t="s">
        <v>17</v>
      </c>
      <c r="F4167" s="131" t="s">
        <v>11259</v>
      </c>
      <c r="G4167" s="158" t="s">
        <v>11260</v>
      </c>
      <c r="H4167" s="133" t="s">
        <v>11248</v>
      </c>
      <c r="I4167" s="160"/>
      <c r="J4167" s="160" t="s">
        <v>17845</v>
      </c>
      <c r="L4167" s="160" t="s">
        <v>11261</v>
      </c>
      <c r="M4167" s="160"/>
      <c r="N4167" s="160"/>
      <c r="O4167" s="156"/>
      <c r="P4167" s="2"/>
    </row>
    <row r="4168" spans="1:17" ht="20.25" customHeight="1" thickBot="1">
      <c r="A4168" s="126">
        <v>40</v>
      </c>
      <c r="B4168" s="127">
        <v>34</v>
      </c>
      <c r="C4168" s="128" t="s">
        <v>11176</v>
      </c>
      <c r="D4168" s="129" t="s">
        <v>11181</v>
      </c>
      <c r="E4168" s="130" t="s">
        <v>17</v>
      </c>
      <c r="F4168" s="131" t="s">
        <v>11262</v>
      </c>
      <c r="G4168" s="158" t="s">
        <v>11263</v>
      </c>
      <c r="H4168" s="133" t="s">
        <v>11248</v>
      </c>
      <c r="I4168" s="160"/>
      <c r="J4168" s="160" t="s">
        <v>17845</v>
      </c>
      <c r="L4168" s="160"/>
      <c r="M4168" s="160"/>
      <c r="N4168" s="160"/>
      <c r="O4168" s="156"/>
      <c r="P4168" s="2"/>
    </row>
    <row r="4169" spans="1:17" ht="20.25" customHeight="1" thickBot="1">
      <c r="A4169" s="126">
        <v>40</v>
      </c>
      <c r="B4169" s="127">
        <v>35</v>
      </c>
      <c r="C4169" s="128" t="s">
        <v>11176</v>
      </c>
      <c r="D4169" s="129" t="s">
        <v>11181</v>
      </c>
      <c r="E4169" s="130" t="s">
        <v>17</v>
      </c>
      <c r="F4169" s="131" t="s">
        <v>11264</v>
      </c>
      <c r="G4169" s="158" t="s">
        <v>11265</v>
      </c>
      <c r="H4169" s="133" t="s">
        <v>11248</v>
      </c>
      <c r="I4169" s="160"/>
      <c r="J4169" s="160" t="s">
        <v>17845</v>
      </c>
      <c r="K4169" s="166" t="s">
        <v>17087</v>
      </c>
      <c r="L4169" s="160" t="s">
        <v>11266</v>
      </c>
      <c r="M4169" s="160"/>
      <c r="N4169" s="160"/>
      <c r="O4169" s="157" t="s">
        <v>11267</v>
      </c>
      <c r="P4169" s="2"/>
    </row>
    <row r="4170" spans="1:17" ht="20.25" customHeight="1" thickBot="1">
      <c r="A4170" s="126">
        <v>40</v>
      </c>
      <c r="B4170" s="127">
        <v>36</v>
      </c>
      <c r="C4170" s="128" t="s">
        <v>11176</v>
      </c>
      <c r="D4170" s="129" t="s">
        <v>11181</v>
      </c>
      <c r="E4170" s="130" t="s">
        <v>17</v>
      </c>
      <c r="F4170" s="131" t="s">
        <v>11268</v>
      </c>
      <c r="G4170" s="158" t="s">
        <v>11269</v>
      </c>
      <c r="H4170" s="133" t="s">
        <v>11248</v>
      </c>
      <c r="I4170" s="160"/>
      <c r="J4170" s="160" t="s">
        <v>17845</v>
      </c>
      <c r="L4170" s="160"/>
      <c r="M4170" s="160"/>
      <c r="N4170" s="160"/>
      <c r="O4170" s="156"/>
      <c r="P4170" s="2"/>
      <c r="Q4170" s="198" t="s">
        <v>18715</v>
      </c>
    </row>
    <row r="4171" spans="1:17" ht="20.25" customHeight="1" thickBot="1">
      <c r="A4171" s="126">
        <v>40</v>
      </c>
      <c r="B4171" s="127">
        <v>37</v>
      </c>
      <c r="C4171" s="128" t="s">
        <v>11176</v>
      </c>
      <c r="D4171" s="129" t="s">
        <v>11181</v>
      </c>
      <c r="E4171" s="130" t="s">
        <v>17</v>
      </c>
      <c r="F4171" s="131" t="s">
        <v>11270</v>
      </c>
      <c r="G4171" s="158" t="s">
        <v>11271</v>
      </c>
      <c r="H4171" s="133" t="s">
        <v>11248</v>
      </c>
      <c r="I4171" s="160" t="s">
        <v>11272</v>
      </c>
      <c r="J4171" s="160" t="s">
        <v>17845</v>
      </c>
      <c r="L4171" s="160"/>
      <c r="M4171" s="160"/>
      <c r="N4171" s="160"/>
      <c r="O4171" s="156"/>
      <c r="P4171" s="2"/>
      <c r="Q4171" s="198" t="s">
        <v>18715</v>
      </c>
    </row>
    <row r="4172" spans="1:17" ht="20.25" customHeight="1" thickBot="1">
      <c r="A4172" s="126">
        <v>40</v>
      </c>
      <c r="B4172" s="127">
        <v>38</v>
      </c>
      <c r="C4172" s="128" t="s">
        <v>11176</v>
      </c>
      <c r="D4172" s="129" t="s">
        <v>11181</v>
      </c>
      <c r="E4172" s="130" t="s">
        <v>17</v>
      </c>
      <c r="F4172" s="131" t="s">
        <v>11273</v>
      </c>
      <c r="G4172" s="158" t="s">
        <v>11274</v>
      </c>
      <c r="H4172" s="133" t="s">
        <v>11248</v>
      </c>
      <c r="I4172" s="160"/>
      <c r="J4172" s="160" t="s">
        <v>17845</v>
      </c>
      <c r="L4172" s="160"/>
      <c r="M4172" s="160"/>
      <c r="N4172" s="160"/>
      <c r="O4172" s="156"/>
      <c r="P4172" s="2"/>
    </row>
    <row r="4173" spans="1:17" ht="20.25" customHeight="1" thickBot="1">
      <c r="A4173" s="126">
        <v>40</v>
      </c>
      <c r="B4173" s="127">
        <v>39</v>
      </c>
      <c r="C4173" s="128" t="s">
        <v>11176</v>
      </c>
      <c r="D4173" s="129" t="s">
        <v>11181</v>
      </c>
      <c r="E4173" s="130" t="s">
        <v>17</v>
      </c>
      <c r="F4173" s="131" t="s">
        <v>11275</v>
      </c>
      <c r="G4173" s="158" t="s">
        <v>11276</v>
      </c>
      <c r="H4173" s="133" t="s">
        <v>11248</v>
      </c>
      <c r="I4173" s="160"/>
      <c r="J4173" s="160" t="s">
        <v>17845</v>
      </c>
      <c r="L4173" s="160"/>
      <c r="M4173" s="160"/>
      <c r="N4173" s="160"/>
      <c r="O4173" s="156"/>
      <c r="P4173" s="2"/>
    </row>
    <row r="4174" spans="1:17" ht="20.25" customHeight="1" thickBot="1">
      <c r="A4174" s="126">
        <v>40</v>
      </c>
      <c r="B4174" s="127">
        <v>40</v>
      </c>
      <c r="C4174" s="128" t="s">
        <v>11176</v>
      </c>
      <c r="D4174" s="129" t="s">
        <v>11181</v>
      </c>
      <c r="E4174" s="130" t="s">
        <v>17</v>
      </c>
      <c r="F4174" s="131" t="s">
        <v>11277</v>
      </c>
      <c r="G4174" s="158" t="s">
        <v>11278</v>
      </c>
      <c r="H4174" s="133" t="s">
        <v>11248</v>
      </c>
      <c r="I4174" s="160"/>
      <c r="J4174" s="160" t="s">
        <v>17845</v>
      </c>
      <c r="L4174" s="160"/>
      <c r="M4174" s="160"/>
      <c r="N4174" s="160"/>
      <c r="O4174" s="156"/>
      <c r="P4174" s="2"/>
    </row>
    <row r="4175" spans="1:17" ht="20.25" customHeight="1" thickBot="1">
      <c r="A4175" s="126">
        <v>40</v>
      </c>
      <c r="B4175" s="127">
        <v>41</v>
      </c>
      <c r="C4175" s="128" t="s">
        <v>11176</v>
      </c>
      <c r="D4175" s="129" t="s">
        <v>11181</v>
      </c>
      <c r="E4175" s="130" t="s">
        <v>17</v>
      </c>
      <c r="F4175" s="131" t="s">
        <v>11279</v>
      </c>
      <c r="G4175" s="158" t="s">
        <v>11280</v>
      </c>
      <c r="H4175" s="133" t="s">
        <v>11248</v>
      </c>
      <c r="I4175" s="160"/>
      <c r="J4175" s="160" t="s">
        <v>17845</v>
      </c>
      <c r="L4175" s="160"/>
      <c r="M4175" s="160"/>
      <c r="N4175" s="160"/>
      <c r="O4175" s="156"/>
      <c r="P4175" s="2"/>
    </row>
    <row r="4176" spans="1:17" ht="20.25" customHeight="1" thickBot="1">
      <c r="A4176" s="126">
        <v>40</v>
      </c>
      <c r="B4176" s="127">
        <v>42</v>
      </c>
      <c r="C4176" s="128" t="s">
        <v>11176</v>
      </c>
      <c r="D4176" s="129" t="s">
        <v>11181</v>
      </c>
      <c r="E4176" s="130" t="s">
        <v>17</v>
      </c>
      <c r="F4176" s="131" t="s">
        <v>11281</v>
      </c>
      <c r="G4176" s="158" t="s">
        <v>11282</v>
      </c>
      <c r="H4176" s="133" t="s">
        <v>11248</v>
      </c>
      <c r="I4176" s="160"/>
      <c r="J4176" s="160" t="s">
        <v>17845</v>
      </c>
      <c r="L4176" s="160"/>
      <c r="M4176" s="160"/>
      <c r="N4176" s="160"/>
      <c r="O4176" s="156"/>
      <c r="P4176" s="2"/>
    </row>
    <row r="4177" spans="1:16" ht="20.25" customHeight="1" thickBot="1">
      <c r="A4177" s="126">
        <v>40</v>
      </c>
      <c r="B4177" s="127">
        <v>43</v>
      </c>
      <c r="C4177" s="128" t="s">
        <v>11176</v>
      </c>
      <c r="D4177" s="129" t="s">
        <v>11181</v>
      </c>
      <c r="E4177" s="130" t="s">
        <v>17</v>
      </c>
      <c r="F4177" s="131" t="s">
        <v>11283</v>
      </c>
      <c r="G4177" s="158" t="s">
        <v>11284</v>
      </c>
      <c r="H4177" s="133" t="s">
        <v>11248</v>
      </c>
      <c r="I4177" s="160"/>
      <c r="J4177" s="160" t="s">
        <v>17845</v>
      </c>
      <c r="K4177" s="166" t="s">
        <v>17088</v>
      </c>
      <c r="L4177" s="160"/>
      <c r="M4177" s="160"/>
      <c r="N4177" s="160"/>
      <c r="O4177" s="156"/>
      <c r="P4177" s="2"/>
    </row>
    <row r="4178" spans="1:16" ht="20.25" customHeight="1" thickBot="1">
      <c r="A4178" s="126">
        <v>40</v>
      </c>
      <c r="B4178" s="127">
        <v>44</v>
      </c>
      <c r="C4178" s="128" t="s">
        <v>11176</v>
      </c>
      <c r="D4178" s="129" t="s">
        <v>11181</v>
      </c>
      <c r="E4178" s="130" t="s">
        <v>17</v>
      </c>
      <c r="F4178" s="131" t="s">
        <v>11285</v>
      </c>
      <c r="G4178" s="158" t="s">
        <v>11286</v>
      </c>
      <c r="H4178" s="133" t="s">
        <v>11248</v>
      </c>
      <c r="I4178" s="160"/>
      <c r="J4178" s="160" t="s">
        <v>17845</v>
      </c>
      <c r="L4178" s="160"/>
      <c r="M4178" s="160"/>
      <c r="N4178" s="160"/>
      <c r="O4178" s="156"/>
      <c r="P4178" s="2"/>
    </row>
    <row r="4179" spans="1:16" ht="20.25" customHeight="1" thickBot="1">
      <c r="A4179" s="126">
        <v>40</v>
      </c>
      <c r="B4179" s="127">
        <v>45</v>
      </c>
      <c r="C4179" s="128" t="s">
        <v>11176</v>
      </c>
      <c r="D4179" s="129" t="s">
        <v>11181</v>
      </c>
      <c r="E4179" s="130" t="s">
        <v>17</v>
      </c>
      <c r="F4179" s="131" t="s">
        <v>11287</v>
      </c>
      <c r="G4179" s="158" t="s">
        <v>11288</v>
      </c>
      <c r="H4179" s="133" t="s">
        <v>11248</v>
      </c>
      <c r="I4179" s="160"/>
      <c r="J4179" s="160" t="s">
        <v>17845</v>
      </c>
      <c r="L4179" s="160"/>
      <c r="M4179" s="160"/>
      <c r="N4179" s="160"/>
      <c r="O4179" s="156"/>
      <c r="P4179" s="2"/>
    </row>
    <row r="4180" spans="1:16" ht="20.25" customHeight="1" thickBot="1">
      <c r="A4180" s="126">
        <v>40</v>
      </c>
      <c r="B4180" s="127">
        <v>46</v>
      </c>
      <c r="C4180" s="128" t="s">
        <v>11176</v>
      </c>
      <c r="D4180" s="129" t="s">
        <v>11181</v>
      </c>
      <c r="E4180" s="130" t="s">
        <v>17</v>
      </c>
      <c r="F4180" s="131" t="s">
        <v>11289</v>
      </c>
      <c r="G4180" s="158" t="s">
        <v>11290</v>
      </c>
      <c r="H4180" s="132" t="s">
        <v>11291</v>
      </c>
      <c r="I4180" s="160"/>
      <c r="J4180" s="160" t="s">
        <v>17845</v>
      </c>
      <c r="L4180" s="160" t="s">
        <v>11292</v>
      </c>
      <c r="M4180" s="160"/>
      <c r="N4180" s="160"/>
      <c r="O4180" s="156"/>
      <c r="P4180" s="2"/>
    </row>
    <row r="4181" spans="1:16" ht="20.25" customHeight="1" thickBot="1">
      <c r="A4181" s="126">
        <v>40</v>
      </c>
      <c r="B4181" s="127">
        <v>47</v>
      </c>
      <c r="C4181" s="128" t="s">
        <v>11176</v>
      </c>
      <c r="D4181" s="129" t="s">
        <v>11181</v>
      </c>
      <c r="E4181" s="130" t="s">
        <v>17</v>
      </c>
      <c r="F4181" s="131" t="s">
        <v>11293</v>
      </c>
      <c r="G4181" s="158" t="s">
        <v>11294</v>
      </c>
      <c r="H4181" s="133" t="s">
        <v>11291</v>
      </c>
      <c r="I4181" s="160"/>
      <c r="J4181" s="160" t="s">
        <v>17845</v>
      </c>
      <c r="K4181" s="166" t="s">
        <v>17089</v>
      </c>
      <c r="L4181" s="160"/>
      <c r="M4181" s="160"/>
      <c r="N4181" s="160"/>
      <c r="O4181" s="156"/>
      <c r="P4181" s="2"/>
    </row>
    <row r="4182" spans="1:16" ht="20.25" customHeight="1" thickBot="1">
      <c r="A4182" s="126">
        <v>40</v>
      </c>
      <c r="B4182" s="127">
        <v>48</v>
      </c>
      <c r="C4182" s="128" t="s">
        <v>11176</v>
      </c>
      <c r="D4182" s="129" t="s">
        <v>11181</v>
      </c>
      <c r="E4182" s="130" t="s">
        <v>17</v>
      </c>
      <c r="F4182" s="131" t="s">
        <v>11295</v>
      </c>
      <c r="G4182" s="158" t="s">
        <v>11296</v>
      </c>
      <c r="H4182" s="133" t="s">
        <v>11291</v>
      </c>
      <c r="I4182" s="160"/>
      <c r="J4182" s="160" t="s">
        <v>17845</v>
      </c>
      <c r="K4182" s="166" t="s">
        <v>17089</v>
      </c>
      <c r="L4182" s="160"/>
      <c r="M4182" s="160"/>
      <c r="N4182" s="160"/>
      <c r="O4182" s="156"/>
      <c r="P4182" s="2"/>
    </row>
    <row r="4183" spans="1:16" ht="20.25" customHeight="1" thickBot="1">
      <c r="A4183" s="126">
        <v>40</v>
      </c>
      <c r="B4183" s="127">
        <v>49</v>
      </c>
      <c r="C4183" s="128" t="s">
        <v>11176</v>
      </c>
      <c r="D4183" s="129" t="s">
        <v>11181</v>
      </c>
      <c r="E4183" s="130" t="s">
        <v>17</v>
      </c>
      <c r="F4183" s="131" t="s">
        <v>11297</v>
      </c>
      <c r="G4183" s="158" t="s">
        <v>11298</v>
      </c>
      <c r="H4183" s="133" t="s">
        <v>11291</v>
      </c>
      <c r="I4183" s="160"/>
      <c r="J4183" s="160" t="s">
        <v>17845</v>
      </c>
      <c r="K4183" s="166" t="s">
        <v>17089</v>
      </c>
      <c r="L4183" s="160" t="s">
        <v>11299</v>
      </c>
      <c r="M4183" s="160"/>
      <c r="N4183" s="160"/>
      <c r="O4183" s="156"/>
      <c r="P4183" s="2"/>
    </row>
    <row r="4184" spans="1:16" ht="20.25" customHeight="1" thickBot="1">
      <c r="A4184" s="126">
        <v>40</v>
      </c>
      <c r="B4184" s="127">
        <v>50</v>
      </c>
      <c r="C4184" s="128" t="s">
        <v>11176</v>
      </c>
      <c r="D4184" s="129" t="s">
        <v>11181</v>
      </c>
      <c r="E4184" s="130" t="s">
        <v>17</v>
      </c>
      <c r="F4184" s="131" t="s">
        <v>11300</v>
      </c>
      <c r="G4184" s="158" t="s">
        <v>11301</v>
      </c>
      <c r="H4184" s="133" t="s">
        <v>11291</v>
      </c>
      <c r="I4184" s="160"/>
      <c r="J4184" s="160" t="s">
        <v>17845</v>
      </c>
      <c r="K4184" s="166" t="s">
        <v>17089</v>
      </c>
      <c r="L4184" s="160" t="s">
        <v>11299</v>
      </c>
      <c r="M4184" s="160"/>
      <c r="N4184" s="160"/>
      <c r="O4184" s="156"/>
      <c r="P4184" s="2"/>
    </row>
    <row r="4185" spans="1:16" ht="21" customHeight="1" thickBot="1">
      <c r="A4185" s="126">
        <v>40</v>
      </c>
      <c r="B4185" s="127">
        <v>51</v>
      </c>
      <c r="C4185" s="128" t="s">
        <v>11176</v>
      </c>
      <c r="D4185" s="129" t="s">
        <v>11181</v>
      </c>
      <c r="E4185" s="130" t="s">
        <v>17</v>
      </c>
      <c r="F4185" s="131" t="s">
        <v>11302</v>
      </c>
      <c r="G4185" s="158" t="s">
        <v>11303</v>
      </c>
      <c r="H4185" s="132" t="s">
        <v>11304</v>
      </c>
      <c r="I4185" s="160"/>
      <c r="J4185" s="160" t="s">
        <v>17845</v>
      </c>
      <c r="L4185" s="160"/>
      <c r="M4185" s="160"/>
      <c r="N4185" s="160"/>
      <c r="O4185" s="156"/>
      <c r="P4185" s="2"/>
    </row>
    <row r="4186" spans="1:16" ht="21" customHeight="1" thickBot="1">
      <c r="A4186" s="126">
        <v>40</v>
      </c>
      <c r="B4186" s="127">
        <v>52</v>
      </c>
      <c r="C4186" s="128" t="s">
        <v>11176</v>
      </c>
      <c r="D4186" s="129" t="s">
        <v>11181</v>
      </c>
      <c r="E4186" s="130" t="s">
        <v>17</v>
      </c>
      <c r="F4186" s="131" t="s">
        <v>11305</v>
      </c>
      <c r="G4186" s="158" t="s">
        <v>11306</v>
      </c>
      <c r="H4186" s="133" t="s">
        <v>11304</v>
      </c>
      <c r="I4186" s="160"/>
      <c r="J4186" s="160" t="s">
        <v>17845</v>
      </c>
      <c r="L4186" s="160"/>
      <c r="M4186" s="160"/>
      <c r="N4186" s="160"/>
      <c r="O4186" s="156"/>
      <c r="P4186" s="2"/>
    </row>
    <row r="4187" spans="1:16" ht="21" customHeight="1" thickBot="1">
      <c r="A4187" s="126">
        <v>40</v>
      </c>
      <c r="B4187" s="127">
        <v>53</v>
      </c>
      <c r="C4187" s="128" t="s">
        <v>11176</v>
      </c>
      <c r="D4187" s="129" t="s">
        <v>11181</v>
      </c>
      <c r="E4187" s="130" t="s">
        <v>17</v>
      </c>
      <c r="F4187" s="131" t="s">
        <v>11307</v>
      </c>
      <c r="G4187" s="158" t="s">
        <v>11308</v>
      </c>
      <c r="H4187" s="133" t="s">
        <v>11304</v>
      </c>
      <c r="I4187" s="160"/>
      <c r="J4187" s="160" t="s">
        <v>17845</v>
      </c>
      <c r="L4187" s="160"/>
      <c r="M4187" s="160"/>
      <c r="N4187" s="160"/>
      <c r="O4187" s="156"/>
      <c r="P4187" s="2"/>
    </row>
    <row r="4188" spans="1:16" ht="21" customHeight="1" thickBot="1">
      <c r="A4188" s="126">
        <v>40</v>
      </c>
      <c r="B4188" s="127">
        <v>54</v>
      </c>
      <c r="C4188" s="128" t="s">
        <v>11176</v>
      </c>
      <c r="D4188" s="129" t="s">
        <v>11181</v>
      </c>
      <c r="E4188" s="130" t="s">
        <v>17</v>
      </c>
      <c r="F4188" s="131" t="s">
        <v>11309</v>
      </c>
      <c r="G4188" s="158" t="s">
        <v>11310</v>
      </c>
      <c r="H4188" s="133" t="s">
        <v>11304</v>
      </c>
      <c r="I4188" s="160"/>
      <c r="J4188" s="160" t="s">
        <v>17845</v>
      </c>
      <c r="L4188" s="160"/>
      <c r="M4188" s="160"/>
      <c r="N4188" s="160"/>
      <c r="O4188" s="156"/>
      <c r="P4188" s="2"/>
    </row>
    <row r="4189" spans="1:16" ht="21" customHeight="1" thickBot="1">
      <c r="A4189" s="126">
        <v>40</v>
      </c>
      <c r="B4189" s="127">
        <v>55</v>
      </c>
      <c r="C4189" s="128" t="s">
        <v>11176</v>
      </c>
      <c r="D4189" s="129" t="s">
        <v>11181</v>
      </c>
      <c r="E4189" s="130" t="s">
        <v>17</v>
      </c>
      <c r="F4189" s="131" t="s">
        <v>11311</v>
      </c>
      <c r="G4189" s="158" t="s">
        <v>11312</v>
      </c>
      <c r="H4189" s="133" t="s">
        <v>11304</v>
      </c>
      <c r="I4189" s="160"/>
      <c r="J4189" s="160" t="s">
        <v>17845</v>
      </c>
      <c r="L4189" s="160"/>
      <c r="M4189" s="160"/>
      <c r="N4189" s="160"/>
      <c r="O4189" s="156"/>
      <c r="P4189" s="2"/>
    </row>
    <row r="4190" spans="1:16" ht="20.25" customHeight="1" thickBot="1">
      <c r="A4190" s="126">
        <v>40</v>
      </c>
      <c r="B4190" s="127">
        <v>56</v>
      </c>
      <c r="C4190" s="128" t="s">
        <v>11176</v>
      </c>
      <c r="D4190" s="129" t="s">
        <v>11181</v>
      </c>
      <c r="E4190" s="130" t="s">
        <v>17</v>
      </c>
      <c r="F4190" s="131" t="s">
        <v>11313</v>
      </c>
      <c r="G4190" s="158" t="s">
        <v>11314</v>
      </c>
      <c r="H4190" s="132" t="s">
        <v>11315</v>
      </c>
      <c r="I4190" s="160"/>
      <c r="J4190" s="160" t="s">
        <v>17845</v>
      </c>
      <c r="K4190" s="166" t="s">
        <v>17090</v>
      </c>
      <c r="L4190" s="160"/>
      <c r="M4190" s="160"/>
      <c r="N4190" s="160"/>
      <c r="O4190" s="156"/>
      <c r="P4190" s="2"/>
    </row>
    <row r="4191" spans="1:16" ht="20.25" customHeight="1" thickBot="1">
      <c r="A4191" s="126">
        <v>40</v>
      </c>
      <c r="B4191" s="127">
        <v>57</v>
      </c>
      <c r="C4191" s="128" t="s">
        <v>11176</v>
      </c>
      <c r="D4191" s="129" t="s">
        <v>11181</v>
      </c>
      <c r="E4191" s="130" t="s">
        <v>17</v>
      </c>
      <c r="F4191" s="131" t="s">
        <v>11316</v>
      </c>
      <c r="G4191" s="158" t="s">
        <v>11317</v>
      </c>
      <c r="H4191" s="133" t="s">
        <v>11315</v>
      </c>
      <c r="I4191" s="160"/>
      <c r="J4191" s="160" t="s">
        <v>17845</v>
      </c>
      <c r="L4191" s="160"/>
      <c r="M4191" s="160"/>
      <c r="N4191" s="160"/>
      <c r="O4191" s="156"/>
      <c r="P4191" s="2"/>
    </row>
    <row r="4192" spans="1:16" ht="20.25" customHeight="1" thickBot="1">
      <c r="A4192" s="126">
        <v>40</v>
      </c>
      <c r="B4192" s="127">
        <v>58</v>
      </c>
      <c r="C4192" s="128" t="s">
        <v>11176</v>
      </c>
      <c r="D4192" s="129" t="s">
        <v>11181</v>
      </c>
      <c r="E4192" s="130" t="s">
        <v>17</v>
      </c>
      <c r="F4192" s="131" t="s">
        <v>11318</v>
      </c>
      <c r="G4192" s="158" t="s">
        <v>11319</v>
      </c>
      <c r="H4192" s="133" t="s">
        <v>11315</v>
      </c>
      <c r="I4192" s="160"/>
      <c r="J4192" s="160" t="s">
        <v>17845</v>
      </c>
      <c r="K4192" s="166" t="s">
        <v>17091</v>
      </c>
      <c r="L4192" s="160"/>
      <c r="M4192" s="160"/>
      <c r="N4192" s="160"/>
      <c r="O4192" s="156"/>
      <c r="P4192" s="2"/>
    </row>
    <row r="4193" spans="1:16" ht="20.25" customHeight="1" thickBot="1">
      <c r="A4193" s="126">
        <v>40</v>
      </c>
      <c r="B4193" s="127">
        <v>59</v>
      </c>
      <c r="C4193" s="128" t="s">
        <v>11176</v>
      </c>
      <c r="D4193" s="129" t="s">
        <v>11181</v>
      </c>
      <c r="E4193" s="130" t="s">
        <v>17</v>
      </c>
      <c r="F4193" s="131" t="s">
        <v>11320</v>
      </c>
      <c r="G4193" s="158" t="s">
        <v>11321</v>
      </c>
      <c r="H4193" s="133" t="s">
        <v>11315</v>
      </c>
      <c r="I4193" s="160"/>
      <c r="J4193" s="160" t="s">
        <v>17845</v>
      </c>
      <c r="L4193" s="160"/>
      <c r="M4193" s="160"/>
      <c r="N4193" s="160"/>
      <c r="O4193" s="156"/>
      <c r="P4193" s="2"/>
    </row>
    <row r="4194" spans="1:16" ht="20.25" customHeight="1" thickBot="1">
      <c r="A4194" s="126">
        <v>40</v>
      </c>
      <c r="B4194" s="127">
        <v>60</v>
      </c>
      <c r="C4194" s="128" t="s">
        <v>11176</v>
      </c>
      <c r="D4194" s="129" t="s">
        <v>11181</v>
      </c>
      <c r="E4194" s="130" t="s">
        <v>17</v>
      </c>
      <c r="F4194" s="131" t="s">
        <v>11322</v>
      </c>
      <c r="G4194" s="158" t="s">
        <v>11323</v>
      </c>
      <c r="H4194" s="133" t="s">
        <v>11315</v>
      </c>
      <c r="I4194" s="160"/>
      <c r="J4194" s="160" t="s">
        <v>17845</v>
      </c>
      <c r="K4194" s="166" t="s">
        <v>17092</v>
      </c>
      <c r="L4194" s="160"/>
      <c r="M4194" s="160"/>
      <c r="N4194" s="160"/>
      <c r="O4194" s="156"/>
      <c r="P4194" s="2"/>
    </row>
    <row r="4195" spans="1:16" ht="20.25" customHeight="1" thickBot="1">
      <c r="A4195" s="126">
        <v>40</v>
      </c>
      <c r="B4195" s="127">
        <v>61</v>
      </c>
      <c r="C4195" s="128" t="s">
        <v>11176</v>
      </c>
      <c r="D4195" s="129" t="s">
        <v>11181</v>
      </c>
      <c r="E4195" s="130" t="s">
        <v>17</v>
      </c>
      <c r="F4195" s="131" t="s">
        <v>11324</v>
      </c>
      <c r="G4195" s="158" t="s">
        <v>11325</v>
      </c>
      <c r="H4195" s="132" t="s">
        <v>11326</v>
      </c>
      <c r="I4195" s="160"/>
      <c r="J4195" s="160" t="s">
        <v>17845</v>
      </c>
      <c r="L4195" s="160"/>
      <c r="M4195" s="160"/>
      <c r="N4195" s="160"/>
      <c r="O4195" s="156"/>
      <c r="P4195" s="2"/>
    </row>
    <row r="4196" spans="1:16" ht="20.25" customHeight="1" thickBot="1">
      <c r="A4196" s="126">
        <v>40</v>
      </c>
      <c r="B4196" s="127">
        <v>62</v>
      </c>
      <c r="C4196" s="128" t="s">
        <v>11176</v>
      </c>
      <c r="D4196" s="129" t="s">
        <v>11181</v>
      </c>
      <c r="E4196" s="130" t="s">
        <v>17</v>
      </c>
      <c r="F4196" s="131" t="s">
        <v>11327</v>
      </c>
      <c r="G4196" s="158" t="s">
        <v>11328</v>
      </c>
      <c r="H4196" s="133" t="s">
        <v>11326</v>
      </c>
      <c r="I4196" s="160"/>
      <c r="J4196" s="160" t="s">
        <v>17845</v>
      </c>
      <c r="L4196" s="160"/>
      <c r="M4196" s="160"/>
      <c r="N4196" s="160"/>
      <c r="O4196" s="156"/>
      <c r="P4196" s="2"/>
    </row>
    <row r="4197" spans="1:16" ht="20.25" customHeight="1" thickBot="1">
      <c r="A4197" s="126">
        <v>40</v>
      </c>
      <c r="B4197" s="127">
        <v>63</v>
      </c>
      <c r="C4197" s="128" t="s">
        <v>11176</v>
      </c>
      <c r="D4197" s="129" t="s">
        <v>11181</v>
      </c>
      <c r="E4197" s="130" t="s">
        <v>17</v>
      </c>
      <c r="F4197" s="131" t="s">
        <v>11329</v>
      </c>
      <c r="G4197" s="158" t="s">
        <v>11330</v>
      </c>
      <c r="H4197" s="133" t="s">
        <v>11326</v>
      </c>
      <c r="I4197" s="160"/>
      <c r="J4197" s="160" t="s">
        <v>17845</v>
      </c>
      <c r="L4197" s="160"/>
      <c r="M4197" s="160"/>
      <c r="N4197" s="160"/>
      <c r="O4197" s="156"/>
      <c r="P4197" s="2"/>
    </row>
    <row r="4198" spans="1:16" ht="20.25" customHeight="1" thickBot="1">
      <c r="A4198" s="126">
        <v>40</v>
      </c>
      <c r="B4198" s="127">
        <v>64</v>
      </c>
      <c r="C4198" s="128" t="s">
        <v>11176</v>
      </c>
      <c r="D4198" s="129" t="s">
        <v>11181</v>
      </c>
      <c r="E4198" s="130" t="s">
        <v>17</v>
      </c>
      <c r="F4198" s="131" t="s">
        <v>11331</v>
      </c>
      <c r="G4198" s="158" t="s">
        <v>11332</v>
      </c>
      <c r="H4198" s="133" t="s">
        <v>11326</v>
      </c>
      <c r="I4198" s="160"/>
      <c r="J4198" s="160" t="s">
        <v>17845</v>
      </c>
      <c r="L4198" s="160"/>
      <c r="M4198" s="160" t="s">
        <v>11333</v>
      </c>
      <c r="N4198" s="160"/>
      <c r="O4198" s="156"/>
      <c r="P4198" s="2"/>
    </row>
    <row r="4199" spans="1:16" ht="20.25" customHeight="1" thickBot="1">
      <c r="A4199" s="126">
        <v>40</v>
      </c>
      <c r="B4199" s="127">
        <v>65</v>
      </c>
      <c r="C4199" s="128" t="s">
        <v>11176</v>
      </c>
      <c r="D4199" s="129" t="s">
        <v>11181</v>
      </c>
      <c r="E4199" s="130" t="s">
        <v>17</v>
      </c>
      <c r="F4199" s="131" t="s">
        <v>11334</v>
      </c>
      <c r="G4199" s="158" t="s">
        <v>11335</v>
      </c>
      <c r="H4199" s="133" t="s">
        <v>11326</v>
      </c>
      <c r="I4199" s="160"/>
      <c r="J4199" s="160" t="s">
        <v>17845</v>
      </c>
      <c r="L4199" s="160"/>
      <c r="M4199" s="160"/>
      <c r="N4199" s="160"/>
      <c r="O4199" s="156"/>
      <c r="P4199" s="2"/>
    </row>
    <row r="4200" spans="1:16" ht="21" customHeight="1" thickBot="1">
      <c r="A4200" s="126">
        <v>40</v>
      </c>
      <c r="B4200" s="127">
        <v>66</v>
      </c>
      <c r="C4200" s="128" t="s">
        <v>11176</v>
      </c>
      <c r="D4200" s="129" t="s">
        <v>11181</v>
      </c>
      <c r="E4200" s="130" t="s">
        <v>17</v>
      </c>
      <c r="F4200" s="131" t="s">
        <v>11336</v>
      </c>
      <c r="G4200" s="158" t="s">
        <v>11337</v>
      </c>
      <c r="H4200" s="132" t="s">
        <v>11338</v>
      </c>
      <c r="I4200" s="160"/>
      <c r="J4200" s="160" t="s">
        <v>17845</v>
      </c>
      <c r="L4200" s="160"/>
      <c r="M4200" s="160"/>
      <c r="N4200" s="160"/>
      <c r="O4200" s="156"/>
      <c r="P4200" s="2"/>
    </row>
    <row r="4201" spans="1:16" ht="21" customHeight="1" thickBot="1">
      <c r="A4201" s="126">
        <v>40</v>
      </c>
      <c r="B4201" s="127">
        <v>67</v>
      </c>
      <c r="C4201" s="128" t="s">
        <v>11176</v>
      </c>
      <c r="D4201" s="129" t="s">
        <v>11181</v>
      </c>
      <c r="E4201" s="130" t="s">
        <v>17</v>
      </c>
      <c r="F4201" s="131" t="s">
        <v>11339</v>
      </c>
      <c r="G4201" s="158" t="s">
        <v>11340</v>
      </c>
      <c r="H4201" s="133" t="s">
        <v>11338</v>
      </c>
      <c r="I4201" s="160"/>
      <c r="J4201" s="160" t="s">
        <v>17845</v>
      </c>
      <c r="L4201" s="160"/>
      <c r="M4201" s="160"/>
      <c r="N4201" s="160"/>
      <c r="O4201" s="156"/>
      <c r="P4201" s="2"/>
    </row>
    <row r="4202" spans="1:16" ht="21" customHeight="1" thickBot="1">
      <c r="A4202" s="126">
        <v>40</v>
      </c>
      <c r="B4202" s="127">
        <v>68</v>
      </c>
      <c r="C4202" s="128" t="s">
        <v>11176</v>
      </c>
      <c r="D4202" s="129" t="s">
        <v>11181</v>
      </c>
      <c r="E4202" s="130" t="s">
        <v>17</v>
      </c>
      <c r="F4202" s="131" t="s">
        <v>11341</v>
      </c>
      <c r="G4202" s="158" t="s">
        <v>11342</v>
      </c>
      <c r="H4202" s="133" t="s">
        <v>11338</v>
      </c>
      <c r="I4202" s="160"/>
      <c r="J4202" s="160" t="s">
        <v>17845</v>
      </c>
      <c r="K4202" s="166" t="s">
        <v>17093</v>
      </c>
      <c r="L4202" s="160"/>
      <c r="M4202" s="160"/>
      <c r="N4202" s="160"/>
      <c r="O4202" s="156"/>
      <c r="P4202" s="2"/>
    </row>
    <row r="4203" spans="1:16" ht="21" customHeight="1" thickBot="1">
      <c r="A4203" s="126">
        <v>40</v>
      </c>
      <c r="B4203" s="127">
        <v>69</v>
      </c>
      <c r="C4203" s="128" t="s">
        <v>11176</v>
      </c>
      <c r="D4203" s="129" t="s">
        <v>11181</v>
      </c>
      <c r="E4203" s="130" t="s">
        <v>17</v>
      </c>
      <c r="F4203" s="131" t="s">
        <v>11343</v>
      </c>
      <c r="G4203" s="158" t="s">
        <v>11344</v>
      </c>
      <c r="H4203" s="133" t="s">
        <v>11338</v>
      </c>
      <c r="I4203" s="160"/>
      <c r="J4203" s="160" t="s">
        <v>17845</v>
      </c>
      <c r="L4203" s="160"/>
      <c r="M4203" s="160"/>
      <c r="N4203" s="160"/>
      <c r="O4203" s="156"/>
      <c r="P4203" s="2"/>
    </row>
    <row r="4204" spans="1:16" ht="21" customHeight="1" thickBot="1">
      <c r="A4204" s="126">
        <v>40</v>
      </c>
      <c r="B4204" s="127">
        <v>70</v>
      </c>
      <c r="C4204" s="128" t="s">
        <v>11176</v>
      </c>
      <c r="D4204" s="129" t="s">
        <v>11181</v>
      </c>
      <c r="E4204" s="130" t="s">
        <v>17</v>
      </c>
      <c r="F4204" s="131" t="s">
        <v>11345</v>
      </c>
      <c r="G4204" s="158" t="s">
        <v>11346</v>
      </c>
      <c r="H4204" s="133" t="s">
        <v>11338</v>
      </c>
      <c r="I4204" s="160"/>
      <c r="J4204" s="160" t="s">
        <v>17845</v>
      </c>
      <c r="K4204" s="166" t="s">
        <v>17094</v>
      </c>
      <c r="L4204" s="160"/>
      <c r="M4204" s="160"/>
      <c r="N4204" s="160"/>
      <c r="O4204" s="156"/>
      <c r="P4204" s="2"/>
    </row>
    <row r="4205" spans="1:16" ht="21" customHeight="1" thickBot="1">
      <c r="A4205" s="126">
        <v>40</v>
      </c>
      <c r="B4205" s="127">
        <v>71</v>
      </c>
      <c r="C4205" s="128" t="s">
        <v>11176</v>
      </c>
      <c r="D4205" s="129" t="s">
        <v>11181</v>
      </c>
      <c r="E4205" s="130" t="s">
        <v>17</v>
      </c>
      <c r="F4205" s="131" t="s">
        <v>11347</v>
      </c>
      <c r="G4205" s="158" t="s">
        <v>11348</v>
      </c>
      <c r="H4205" s="133" t="s">
        <v>11338</v>
      </c>
      <c r="I4205" s="160"/>
      <c r="J4205" s="160" t="s">
        <v>17845</v>
      </c>
      <c r="K4205" s="166" t="s">
        <v>17094</v>
      </c>
      <c r="L4205" s="160" t="s">
        <v>11349</v>
      </c>
      <c r="M4205" s="160"/>
      <c r="N4205" s="160"/>
      <c r="O4205" s="156"/>
      <c r="P4205" s="2"/>
    </row>
    <row r="4206" spans="1:16" ht="21" customHeight="1" thickBot="1">
      <c r="A4206" s="126">
        <v>40</v>
      </c>
      <c r="B4206" s="127">
        <v>72</v>
      </c>
      <c r="C4206" s="128" t="s">
        <v>11176</v>
      </c>
      <c r="D4206" s="129" t="s">
        <v>11181</v>
      </c>
      <c r="E4206" s="130" t="s">
        <v>17</v>
      </c>
      <c r="F4206" s="131" t="s">
        <v>11350</v>
      </c>
      <c r="G4206" s="158" t="s">
        <v>11351</v>
      </c>
      <c r="H4206" s="133" t="s">
        <v>11338</v>
      </c>
      <c r="I4206" s="160"/>
      <c r="J4206" s="160" t="s">
        <v>17845</v>
      </c>
      <c r="K4206" s="166" t="s">
        <v>17094</v>
      </c>
      <c r="L4206" s="160" t="s">
        <v>11349</v>
      </c>
      <c r="M4206" s="160"/>
      <c r="N4206" s="160"/>
      <c r="O4206" s="156"/>
      <c r="P4206" s="2"/>
    </row>
    <row r="4207" spans="1:16" ht="21" customHeight="1" thickBot="1">
      <c r="A4207" s="126">
        <v>40</v>
      </c>
      <c r="B4207" s="127">
        <v>73</v>
      </c>
      <c r="C4207" s="128" t="s">
        <v>11176</v>
      </c>
      <c r="D4207" s="129" t="s">
        <v>11181</v>
      </c>
      <c r="E4207" s="130" t="s">
        <v>17</v>
      </c>
      <c r="F4207" s="131" t="s">
        <v>11352</v>
      </c>
      <c r="G4207" s="158" t="s">
        <v>11353</v>
      </c>
      <c r="H4207" s="133" t="s">
        <v>11338</v>
      </c>
      <c r="I4207" s="160"/>
      <c r="J4207" s="160" t="s">
        <v>17845</v>
      </c>
      <c r="L4207" s="160"/>
      <c r="M4207" s="160"/>
      <c r="N4207" s="160"/>
      <c r="O4207" s="156"/>
      <c r="P4207" s="2"/>
    </row>
    <row r="4208" spans="1:16" ht="21" customHeight="1" thickBot="1">
      <c r="A4208" s="126">
        <v>40</v>
      </c>
      <c r="B4208" s="127">
        <v>74</v>
      </c>
      <c r="C4208" s="128" t="s">
        <v>11176</v>
      </c>
      <c r="D4208" s="129" t="s">
        <v>11181</v>
      </c>
      <c r="E4208" s="130" t="s">
        <v>17</v>
      </c>
      <c r="F4208" s="131" t="s">
        <v>11354</v>
      </c>
      <c r="G4208" s="158" t="s">
        <v>11355</v>
      </c>
      <c r="H4208" s="133" t="s">
        <v>11338</v>
      </c>
      <c r="I4208" s="160"/>
      <c r="J4208" s="160" t="s">
        <v>17845</v>
      </c>
      <c r="L4208" s="160" t="s">
        <v>11356</v>
      </c>
      <c r="M4208" s="160"/>
      <c r="N4208" s="160"/>
      <c r="O4208" s="156"/>
      <c r="P4208" s="2"/>
    </row>
    <row r="4209" spans="1:16" ht="21" customHeight="1" thickBot="1">
      <c r="A4209" s="126">
        <v>40</v>
      </c>
      <c r="B4209" s="127">
        <v>75</v>
      </c>
      <c r="C4209" s="128" t="s">
        <v>11176</v>
      </c>
      <c r="D4209" s="129" t="s">
        <v>11181</v>
      </c>
      <c r="E4209" s="130" t="s">
        <v>17</v>
      </c>
      <c r="F4209" s="131" t="s">
        <v>11357</v>
      </c>
      <c r="G4209" s="158" t="s">
        <v>11358</v>
      </c>
      <c r="H4209" s="133" t="s">
        <v>11338</v>
      </c>
      <c r="I4209" s="160"/>
      <c r="J4209" s="160" t="s">
        <v>17845</v>
      </c>
      <c r="L4209" s="160"/>
      <c r="M4209" s="160"/>
      <c r="N4209" s="160"/>
      <c r="O4209" s="156"/>
      <c r="P4209" s="2"/>
    </row>
    <row r="4210" spans="1:16" ht="21" customHeight="1" thickBot="1">
      <c r="A4210" s="126">
        <v>40</v>
      </c>
      <c r="B4210" s="127">
        <v>76</v>
      </c>
      <c r="C4210" s="128" t="s">
        <v>11176</v>
      </c>
      <c r="D4210" s="129" t="s">
        <v>11181</v>
      </c>
      <c r="E4210" s="130" t="s">
        <v>17</v>
      </c>
      <c r="F4210" s="131" t="s">
        <v>11359</v>
      </c>
      <c r="G4210" s="158" t="s">
        <v>11360</v>
      </c>
      <c r="H4210" s="133" t="s">
        <v>11338</v>
      </c>
      <c r="I4210" s="160"/>
      <c r="J4210" s="160" t="s">
        <v>17845</v>
      </c>
      <c r="L4210" s="160"/>
      <c r="M4210" s="160"/>
      <c r="N4210" s="160"/>
      <c r="O4210" s="156"/>
      <c r="P4210" s="2"/>
    </row>
    <row r="4211" spans="1:16" ht="21" customHeight="1" thickBot="1">
      <c r="A4211" s="126">
        <v>40</v>
      </c>
      <c r="B4211" s="127">
        <v>77</v>
      </c>
      <c r="C4211" s="128" t="s">
        <v>11176</v>
      </c>
      <c r="D4211" s="129" t="s">
        <v>11181</v>
      </c>
      <c r="E4211" s="130" t="s">
        <v>17</v>
      </c>
      <c r="F4211" s="131" t="s">
        <v>11361</v>
      </c>
      <c r="G4211" s="158" t="s">
        <v>11362</v>
      </c>
      <c r="H4211" s="133" t="s">
        <v>11338</v>
      </c>
      <c r="I4211" s="160"/>
      <c r="J4211" s="160" t="s">
        <v>17845</v>
      </c>
      <c r="L4211" s="160"/>
      <c r="M4211" s="160"/>
      <c r="N4211" s="160"/>
      <c r="O4211" s="156"/>
      <c r="P4211" s="2"/>
    </row>
    <row r="4212" spans="1:16" ht="21" customHeight="1" thickBot="1">
      <c r="A4212" s="126">
        <v>40</v>
      </c>
      <c r="B4212" s="127">
        <v>78</v>
      </c>
      <c r="C4212" s="128" t="s">
        <v>11176</v>
      </c>
      <c r="D4212" s="129" t="s">
        <v>11181</v>
      </c>
      <c r="E4212" s="130" t="s">
        <v>17</v>
      </c>
      <c r="F4212" s="131" t="s">
        <v>11363</v>
      </c>
      <c r="G4212" s="158" t="s">
        <v>11364</v>
      </c>
      <c r="H4212" s="132" t="s">
        <v>11365</v>
      </c>
      <c r="I4212" s="160"/>
      <c r="J4212" s="160" t="s">
        <v>17845</v>
      </c>
      <c r="L4212" s="160"/>
      <c r="M4212" s="160"/>
      <c r="N4212" s="160"/>
      <c r="O4212" s="156"/>
      <c r="P4212" s="2"/>
    </row>
    <row r="4213" spans="1:16" ht="21" customHeight="1" thickBot="1">
      <c r="A4213" s="126">
        <v>40</v>
      </c>
      <c r="B4213" s="127">
        <v>79</v>
      </c>
      <c r="C4213" s="128" t="s">
        <v>11176</v>
      </c>
      <c r="D4213" s="129" t="s">
        <v>11181</v>
      </c>
      <c r="E4213" s="130" t="s">
        <v>17</v>
      </c>
      <c r="F4213" s="131" t="s">
        <v>11366</v>
      </c>
      <c r="G4213" s="158" t="s">
        <v>11367</v>
      </c>
      <c r="H4213" s="133" t="s">
        <v>11365</v>
      </c>
      <c r="I4213" s="160"/>
      <c r="J4213" s="160" t="s">
        <v>17845</v>
      </c>
      <c r="L4213" s="160"/>
      <c r="M4213" s="160"/>
      <c r="N4213" s="160"/>
      <c r="O4213" s="156"/>
      <c r="P4213" s="2"/>
    </row>
    <row r="4214" spans="1:16" ht="21" customHeight="1" thickBot="1">
      <c r="A4214" s="126">
        <v>40</v>
      </c>
      <c r="B4214" s="127">
        <v>80</v>
      </c>
      <c r="C4214" s="128" t="s">
        <v>11176</v>
      </c>
      <c r="D4214" s="129" t="s">
        <v>11181</v>
      </c>
      <c r="E4214" s="130" t="s">
        <v>17</v>
      </c>
      <c r="F4214" s="131" t="s">
        <v>11368</v>
      </c>
      <c r="G4214" s="158" t="s">
        <v>11369</v>
      </c>
      <c r="H4214" s="133" t="s">
        <v>11365</v>
      </c>
      <c r="I4214" s="160"/>
      <c r="J4214" s="160" t="s">
        <v>17845</v>
      </c>
      <c r="L4214" s="160"/>
      <c r="M4214" s="160"/>
      <c r="N4214" s="160"/>
      <c r="O4214" s="156"/>
      <c r="P4214" s="2"/>
    </row>
    <row r="4215" spans="1:16" ht="21" customHeight="1" thickBot="1">
      <c r="A4215" s="126">
        <v>40</v>
      </c>
      <c r="B4215" s="127">
        <v>81</v>
      </c>
      <c r="C4215" s="128" t="s">
        <v>11176</v>
      </c>
      <c r="D4215" s="129" t="s">
        <v>11181</v>
      </c>
      <c r="E4215" s="130" t="s">
        <v>17</v>
      </c>
      <c r="F4215" s="131" t="s">
        <v>11370</v>
      </c>
      <c r="G4215" s="158" t="s">
        <v>11371</v>
      </c>
      <c r="H4215" s="133" t="s">
        <v>11365</v>
      </c>
      <c r="I4215" s="160"/>
      <c r="J4215" s="160" t="s">
        <v>17845</v>
      </c>
      <c r="L4215" s="160"/>
      <c r="M4215" s="160"/>
      <c r="N4215" s="160"/>
      <c r="O4215" s="156"/>
      <c r="P4215" s="2"/>
    </row>
    <row r="4216" spans="1:16" ht="21" customHeight="1" thickBot="1">
      <c r="A4216" s="126">
        <v>40</v>
      </c>
      <c r="B4216" s="127">
        <v>82</v>
      </c>
      <c r="C4216" s="128" t="s">
        <v>11176</v>
      </c>
      <c r="D4216" s="129" t="s">
        <v>11181</v>
      </c>
      <c r="E4216" s="130" t="s">
        <v>17</v>
      </c>
      <c r="F4216" s="131" t="s">
        <v>11372</v>
      </c>
      <c r="G4216" s="158" t="s">
        <v>11373</v>
      </c>
      <c r="H4216" s="133" t="s">
        <v>11365</v>
      </c>
      <c r="I4216" s="160"/>
      <c r="J4216" s="160" t="s">
        <v>17845</v>
      </c>
      <c r="K4216" s="166" t="s">
        <v>17095</v>
      </c>
      <c r="L4216" s="160"/>
      <c r="M4216" s="160"/>
      <c r="N4216" s="160"/>
      <c r="O4216" s="157" t="s">
        <v>11374</v>
      </c>
      <c r="P4216" s="2"/>
    </row>
    <row r="4217" spans="1:16" ht="21" customHeight="1" thickBot="1">
      <c r="A4217" s="126">
        <v>40</v>
      </c>
      <c r="B4217" s="127">
        <v>83</v>
      </c>
      <c r="C4217" s="128" t="s">
        <v>11176</v>
      </c>
      <c r="D4217" s="129" t="s">
        <v>11181</v>
      </c>
      <c r="E4217" s="130" t="s">
        <v>17</v>
      </c>
      <c r="F4217" s="131" t="s">
        <v>11375</v>
      </c>
      <c r="G4217" s="158" t="s">
        <v>11376</v>
      </c>
      <c r="H4217" s="133" t="s">
        <v>11365</v>
      </c>
      <c r="I4217" s="160"/>
      <c r="J4217" s="160" t="s">
        <v>17845</v>
      </c>
      <c r="K4217" s="166" t="s">
        <v>17095</v>
      </c>
      <c r="L4217" s="160"/>
      <c r="M4217" s="160"/>
      <c r="N4217" s="160"/>
      <c r="O4217" s="157" t="s">
        <v>11377</v>
      </c>
      <c r="P4217" s="2"/>
    </row>
    <row r="4218" spans="1:16" ht="21" customHeight="1" thickBot="1">
      <c r="A4218" s="126">
        <v>40</v>
      </c>
      <c r="B4218" s="127">
        <v>84</v>
      </c>
      <c r="C4218" s="128" t="s">
        <v>11176</v>
      </c>
      <c r="D4218" s="129" t="s">
        <v>11181</v>
      </c>
      <c r="E4218" s="130" t="s">
        <v>17</v>
      </c>
      <c r="F4218" s="131" t="s">
        <v>11378</v>
      </c>
      <c r="G4218" s="158" t="s">
        <v>11379</v>
      </c>
      <c r="H4218" s="133" t="s">
        <v>11365</v>
      </c>
      <c r="I4218" s="160"/>
      <c r="J4218" s="160" t="s">
        <v>17845</v>
      </c>
      <c r="L4218" s="160"/>
      <c r="M4218" s="160"/>
      <c r="N4218" s="160"/>
      <c r="O4218" s="156"/>
      <c r="P4218" s="2"/>
    </row>
    <row r="4219" spans="1:16" ht="21" customHeight="1" thickBot="1">
      <c r="A4219" s="126">
        <v>40</v>
      </c>
      <c r="B4219" s="127">
        <v>85</v>
      </c>
      <c r="C4219" s="128" t="s">
        <v>11176</v>
      </c>
      <c r="D4219" s="129" t="s">
        <v>11181</v>
      </c>
      <c r="E4219" s="130" t="s">
        <v>17</v>
      </c>
      <c r="F4219" s="131" t="s">
        <v>11380</v>
      </c>
      <c r="G4219" s="158" t="s">
        <v>11381</v>
      </c>
      <c r="H4219" s="133" t="s">
        <v>11365</v>
      </c>
      <c r="I4219" s="160"/>
      <c r="J4219" s="160" t="s">
        <v>17845</v>
      </c>
      <c r="L4219" s="160"/>
      <c r="M4219" s="160"/>
      <c r="N4219" s="160"/>
      <c r="O4219" s="156"/>
      <c r="P4219" s="2"/>
    </row>
    <row r="4220" spans="1:16" ht="20.25" customHeight="1" thickBot="1">
      <c r="A4220" s="126">
        <v>41</v>
      </c>
      <c r="B4220" s="127">
        <v>1</v>
      </c>
      <c r="C4220" s="128" t="s">
        <v>11382</v>
      </c>
      <c r="D4220" s="129" t="s">
        <v>11383</v>
      </c>
      <c r="E4220" s="130" t="s">
        <v>17</v>
      </c>
      <c r="F4220" s="131" t="s">
        <v>11178</v>
      </c>
      <c r="G4220" s="158" t="s">
        <v>11179</v>
      </c>
      <c r="H4220" s="132" t="s">
        <v>11384</v>
      </c>
      <c r="I4220" s="160"/>
      <c r="J4220" s="160" t="s">
        <v>17845</v>
      </c>
      <c r="K4220" s="166" t="s">
        <v>17096</v>
      </c>
      <c r="L4220" s="160"/>
      <c r="M4220" s="160"/>
      <c r="N4220" s="160"/>
      <c r="O4220" s="156"/>
      <c r="P4220" s="2"/>
    </row>
    <row r="4221" spans="1:16" ht="20.25" customHeight="1" thickBot="1">
      <c r="A4221" s="126">
        <v>41</v>
      </c>
      <c r="B4221" s="127">
        <v>2</v>
      </c>
      <c r="C4221" s="128" t="s">
        <v>11382</v>
      </c>
      <c r="D4221" s="129" t="s">
        <v>11385</v>
      </c>
      <c r="E4221" s="130" t="s">
        <v>17</v>
      </c>
      <c r="F4221" s="131" t="s">
        <v>11386</v>
      </c>
      <c r="G4221" s="158" t="s">
        <v>11387</v>
      </c>
      <c r="H4221" s="133" t="s">
        <v>11384</v>
      </c>
      <c r="I4221" s="160"/>
      <c r="J4221" s="160" t="s">
        <v>17845</v>
      </c>
      <c r="K4221" s="166" t="s">
        <v>17096</v>
      </c>
      <c r="L4221" s="160"/>
      <c r="M4221" s="160"/>
      <c r="N4221" s="160"/>
      <c r="O4221" s="156"/>
      <c r="P4221" s="2"/>
    </row>
    <row r="4222" spans="1:16" ht="20.25" customHeight="1" thickBot="1">
      <c r="A4222" s="126">
        <v>41</v>
      </c>
      <c r="B4222" s="127">
        <v>3</v>
      </c>
      <c r="C4222" s="128" t="s">
        <v>11382</v>
      </c>
      <c r="D4222" s="129" t="s">
        <v>11385</v>
      </c>
      <c r="E4222" s="130" t="s">
        <v>17</v>
      </c>
      <c r="F4222" s="131" t="s">
        <v>11388</v>
      </c>
      <c r="G4222" s="158" t="s">
        <v>11389</v>
      </c>
      <c r="H4222" s="133" t="s">
        <v>11384</v>
      </c>
      <c r="I4222" s="160"/>
      <c r="J4222" s="160" t="s">
        <v>17845</v>
      </c>
      <c r="K4222" s="166" t="s">
        <v>17096</v>
      </c>
      <c r="L4222" s="160"/>
      <c r="M4222" s="160"/>
      <c r="N4222" s="160"/>
      <c r="O4222" s="156"/>
      <c r="P4222" s="2"/>
    </row>
    <row r="4223" spans="1:16" ht="20.25" customHeight="1" thickBot="1">
      <c r="A4223" s="126">
        <v>41</v>
      </c>
      <c r="B4223" s="127">
        <v>4</v>
      </c>
      <c r="C4223" s="128" t="s">
        <v>11382</v>
      </c>
      <c r="D4223" s="129" t="s">
        <v>11385</v>
      </c>
      <c r="E4223" s="130" t="s">
        <v>17</v>
      </c>
      <c r="F4223" s="131" t="s">
        <v>11390</v>
      </c>
      <c r="G4223" s="158" t="s">
        <v>11391</v>
      </c>
      <c r="H4223" s="133" t="s">
        <v>11384</v>
      </c>
      <c r="I4223" s="160"/>
      <c r="J4223" s="160" t="s">
        <v>17845</v>
      </c>
      <c r="K4223" s="166" t="s">
        <v>17096</v>
      </c>
      <c r="L4223" s="160"/>
      <c r="M4223" s="160"/>
      <c r="N4223" s="160"/>
      <c r="O4223" s="156"/>
      <c r="P4223" s="2"/>
    </row>
    <row r="4224" spans="1:16" ht="20.25" customHeight="1" thickBot="1">
      <c r="A4224" s="126">
        <v>41</v>
      </c>
      <c r="B4224" s="127">
        <v>5</v>
      </c>
      <c r="C4224" s="128" t="s">
        <v>11382</v>
      </c>
      <c r="D4224" s="129" t="s">
        <v>11385</v>
      </c>
      <c r="E4224" s="130" t="s">
        <v>17</v>
      </c>
      <c r="F4224" s="131" t="s">
        <v>11392</v>
      </c>
      <c r="G4224" s="158" t="s">
        <v>11393</v>
      </c>
      <c r="H4224" s="133" t="s">
        <v>11384</v>
      </c>
      <c r="I4224" s="160"/>
      <c r="J4224" s="160" t="s">
        <v>17845</v>
      </c>
      <c r="K4224" s="166" t="s">
        <v>17096</v>
      </c>
      <c r="L4224" s="160"/>
      <c r="M4224" s="160"/>
      <c r="N4224" s="160"/>
      <c r="O4224" s="156"/>
      <c r="P4224" s="2"/>
    </row>
    <row r="4225" spans="1:17" ht="20.25" customHeight="1" thickBot="1">
      <c r="A4225" s="126">
        <v>41</v>
      </c>
      <c r="B4225" s="127">
        <v>6</v>
      </c>
      <c r="C4225" s="128" t="s">
        <v>11382</v>
      </c>
      <c r="D4225" s="129" t="s">
        <v>11385</v>
      </c>
      <c r="E4225" s="130" t="s">
        <v>17</v>
      </c>
      <c r="F4225" s="131" t="s">
        <v>11394</v>
      </c>
      <c r="G4225" s="158" t="s">
        <v>11395</v>
      </c>
      <c r="H4225" s="132" t="s">
        <v>11396</v>
      </c>
      <c r="I4225" s="160"/>
      <c r="J4225" s="160" t="s">
        <v>17845</v>
      </c>
      <c r="L4225" s="160"/>
      <c r="M4225" s="160"/>
      <c r="N4225" s="160"/>
      <c r="O4225" s="156"/>
      <c r="P4225" s="2"/>
    </row>
    <row r="4226" spans="1:17" ht="20.25" customHeight="1" thickBot="1">
      <c r="A4226" s="126">
        <v>41</v>
      </c>
      <c r="B4226" s="127">
        <v>7</v>
      </c>
      <c r="C4226" s="128" t="s">
        <v>11382</v>
      </c>
      <c r="D4226" s="129" t="s">
        <v>11385</v>
      </c>
      <c r="E4226" s="130" t="s">
        <v>17</v>
      </c>
      <c r="F4226" s="131" t="s">
        <v>11397</v>
      </c>
      <c r="G4226" s="158" t="s">
        <v>11398</v>
      </c>
      <c r="H4226" s="133" t="s">
        <v>11396</v>
      </c>
      <c r="I4226" s="160" t="s">
        <v>11399</v>
      </c>
      <c r="J4226" s="160" t="s">
        <v>17845</v>
      </c>
      <c r="L4226" s="160"/>
      <c r="M4226" s="160"/>
      <c r="N4226" s="160"/>
      <c r="O4226" s="156"/>
      <c r="P4226" s="2"/>
    </row>
    <row r="4227" spans="1:17" ht="20.25" customHeight="1" thickBot="1">
      <c r="A4227" s="126">
        <v>41</v>
      </c>
      <c r="B4227" s="127">
        <v>8</v>
      </c>
      <c r="C4227" s="128" t="s">
        <v>11382</v>
      </c>
      <c r="D4227" s="129" t="s">
        <v>11385</v>
      </c>
      <c r="E4227" s="130" t="s">
        <v>17</v>
      </c>
      <c r="F4227" s="131" t="s">
        <v>11400</v>
      </c>
      <c r="G4227" s="158" t="s">
        <v>11401</v>
      </c>
      <c r="H4227" s="132" t="s">
        <v>11402</v>
      </c>
      <c r="I4227" s="160"/>
      <c r="J4227" s="160" t="s">
        <v>17845</v>
      </c>
      <c r="L4227" s="160"/>
      <c r="M4227" s="160"/>
      <c r="N4227" s="160"/>
      <c r="O4227" s="156"/>
      <c r="P4227" s="2"/>
    </row>
    <row r="4228" spans="1:17" ht="20.25" customHeight="1" thickBot="1">
      <c r="A4228" s="126">
        <v>41</v>
      </c>
      <c r="B4228" s="127">
        <v>9</v>
      </c>
      <c r="C4228" s="128" t="s">
        <v>11382</v>
      </c>
      <c r="D4228" s="129" t="s">
        <v>11385</v>
      </c>
      <c r="E4228" s="130" t="s">
        <v>17</v>
      </c>
      <c r="F4228" s="131" t="s">
        <v>11403</v>
      </c>
      <c r="G4228" s="158" t="s">
        <v>11404</v>
      </c>
      <c r="H4228" s="133" t="s">
        <v>11402</v>
      </c>
      <c r="I4228" s="160"/>
      <c r="J4228" s="160" t="s">
        <v>17845</v>
      </c>
      <c r="L4228" s="160"/>
      <c r="M4228" s="160" t="s">
        <v>11405</v>
      </c>
      <c r="N4228" s="160" t="s">
        <v>11406</v>
      </c>
      <c r="O4228" s="156"/>
      <c r="P4228" s="2"/>
    </row>
    <row r="4229" spans="1:17" ht="20.25" customHeight="1" thickBot="1">
      <c r="A4229" s="126">
        <v>41</v>
      </c>
      <c r="B4229" s="127">
        <v>10</v>
      </c>
      <c r="C4229" s="128" t="s">
        <v>11382</v>
      </c>
      <c r="D4229" s="129" t="s">
        <v>11385</v>
      </c>
      <c r="E4229" s="130" t="s">
        <v>17</v>
      </c>
      <c r="F4229" s="131" t="s">
        <v>11407</v>
      </c>
      <c r="G4229" s="158" t="s">
        <v>11408</v>
      </c>
      <c r="H4229" s="133" t="s">
        <v>11402</v>
      </c>
      <c r="I4229" s="160"/>
      <c r="J4229" s="160" t="s">
        <v>17845</v>
      </c>
      <c r="L4229" s="160"/>
      <c r="M4229" s="160" t="s">
        <v>11409</v>
      </c>
      <c r="N4229" s="160"/>
      <c r="O4229" s="156"/>
      <c r="P4229" s="2"/>
    </row>
    <row r="4230" spans="1:17" ht="20.25" customHeight="1" thickBot="1">
      <c r="A4230" s="126">
        <v>41</v>
      </c>
      <c r="B4230" s="127">
        <v>11</v>
      </c>
      <c r="C4230" s="128" t="s">
        <v>11382</v>
      </c>
      <c r="D4230" s="129" t="s">
        <v>11385</v>
      </c>
      <c r="E4230" s="130" t="s">
        <v>17</v>
      </c>
      <c r="F4230" s="131" t="s">
        <v>11410</v>
      </c>
      <c r="G4230" s="158" t="s">
        <v>11411</v>
      </c>
      <c r="H4230" s="133" t="s">
        <v>11402</v>
      </c>
      <c r="I4230" s="160" t="s">
        <v>11412</v>
      </c>
      <c r="J4230" s="160" t="s">
        <v>17845</v>
      </c>
      <c r="L4230" s="160"/>
      <c r="M4230" s="160" t="s">
        <v>11413</v>
      </c>
      <c r="N4230" s="160"/>
      <c r="O4230" s="156"/>
      <c r="P4230" s="2"/>
    </row>
    <row r="4231" spans="1:17" ht="20.25" customHeight="1" thickBot="1">
      <c r="A4231" s="126">
        <v>41</v>
      </c>
      <c r="B4231" s="127">
        <v>12</v>
      </c>
      <c r="C4231" s="128" t="s">
        <v>11382</v>
      </c>
      <c r="D4231" s="129" t="s">
        <v>11385</v>
      </c>
      <c r="E4231" s="130" t="s">
        <v>17</v>
      </c>
      <c r="F4231" s="131" t="s">
        <v>11414</v>
      </c>
      <c r="G4231" s="158" t="s">
        <v>11415</v>
      </c>
      <c r="H4231" s="133" t="s">
        <v>11402</v>
      </c>
      <c r="I4231" s="160"/>
      <c r="J4231" s="160" t="s">
        <v>17845</v>
      </c>
      <c r="L4231" s="160"/>
      <c r="M4231" s="160" t="s">
        <v>11416</v>
      </c>
      <c r="N4231" s="160"/>
      <c r="O4231" s="156"/>
      <c r="P4231" s="2"/>
    </row>
    <row r="4232" spans="1:17" ht="20.25" customHeight="1" thickBot="1">
      <c r="A4232" s="126">
        <v>41</v>
      </c>
      <c r="B4232" s="127">
        <v>13</v>
      </c>
      <c r="C4232" s="128" t="s">
        <v>11382</v>
      </c>
      <c r="D4232" s="129" t="s">
        <v>11385</v>
      </c>
      <c r="E4232" s="130" t="s">
        <v>17</v>
      </c>
      <c r="F4232" s="131" t="s">
        <v>11417</v>
      </c>
      <c r="G4232" s="158" t="s">
        <v>11418</v>
      </c>
      <c r="H4232" s="133" t="s">
        <v>11402</v>
      </c>
      <c r="I4232" s="160"/>
      <c r="J4232" s="160" t="s">
        <v>17845</v>
      </c>
      <c r="K4232" s="166" t="s">
        <v>17097</v>
      </c>
      <c r="L4232" s="160" t="s">
        <v>11419</v>
      </c>
      <c r="M4232" s="160"/>
      <c r="N4232" s="160" t="s">
        <v>11420</v>
      </c>
      <c r="O4232" s="156"/>
      <c r="P4232" s="2"/>
    </row>
    <row r="4233" spans="1:17" ht="20.25" customHeight="1" thickBot="1">
      <c r="A4233" s="126">
        <v>41</v>
      </c>
      <c r="B4233" s="127">
        <v>14</v>
      </c>
      <c r="C4233" s="128" t="s">
        <v>11382</v>
      </c>
      <c r="D4233" s="129" t="s">
        <v>11385</v>
      </c>
      <c r="E4233" s="130" t="s">
        <v>17</v>
      </c>
      <c r="F4233" s="131" t="s">
        <v>11421</v>
      </c>
      <c r="G4233" s="158" t="s">
        <v>11422</v>
      </c>
      <c r="H4233" s="133" t="s">
        <v>11402</v>
      </c>
      <c r="I4233" s="160"/>
      <c r="J4233" s="160" t="s">
        <v>17845</v>
      </c>
      <c r="L4233" s="160"/>
      <c r="M4233" s="160"/>
      <c r="N4233" s="160"/>
      <c r="O4233" s="157" t="s">
        <v>11423</v>
      </c>
      <c r="P4233" s="2"/>
      <c r="Q4233" s="198" t="s">
        <v>18716</v>
      </c>
    </row>
    <row r="4234" spans="1:17" ht="20.25" customHeight="1" thickBot="1">
      <c r="A4234" s="126">
        <v>41</v>
      </c>
      <c r="B4234" s="127">
        <v>15</v>
      </c>
      <c r="C4234" s="128" t="s">
        <v>11382</v>
      </c>
      <c r="D4234" s="129" t="s">
        <v>11385</v>
      </c>
      <c r="E4234" s="130" t="s">
        <v>17</v>
      </c>
      <c r="F4234" s="131" t="s">
        <v>11424</v>
      </c>
      <c r="G4234" s="158" t="s">
        <v>11425</v>
      </c>
      <c r="H4234" s="133" t="s">
        <v>11402</v>
      </c>
      <c r="I4234" s="160"/>
      <c r="J4234" s="160" t="s">
        <v>17845</v>
      </c>
      <c r="K4234" s="166" t="s">
        <v>17098</v>
      </c>
      <c r="L4234" s="160"/>
      <c r="M4234" s="160"/>
      <c r="N4234" s="160"/>
      <c r="O4234" s="156"/>
      <c r="P4234" s="2"/>
    </row>
    <row r="4235" spans="1:17" ht="20.25" customHeight="1" thickBot="1">
      <c r="A4235" s="126">
        <v>41</v>
      </c>
      <c r="B4235" s="127">
        <v>16</v>
      </c>
      <c r="C4235" s="128" t="s">
        <v>11382</v>
      </c>
      <c r="D4235" s="129" t="s">
        <v>11385</v>
      </c>
      <c r="E4235" s="130" t="s">
        <v>17</v>
      </c>
      <c r="F4235" s="131" t="s">
        <v>11426</v>
      </c>
      <c r="G4235" s="158" t="s">
        <v>11427</v>
      </c>
      <c r="H4235" s="133" t="s">
        <v>11402</v>
      </c>
      <c r="I4235" s="160"/>
      <c r="J4235" s="160" t="s">
        <v>17845</v>
      </c>
      <c r="K4235" s="166" t="s">
        <v>17099</v>
      </c>
      <c r="L4235" s="160" t="s">
        <v>11428</v>
      </c>
      <c r="M4235" s="160"/>
      <c r="N4235" s="160"/>
      <c r="O4235" s="156"/>
      <c r="P4235" s="2"/>
    </row>
    <row r="4236" spans="1:17" ht="20.25" customHeight="1" thickBot="1">
      <c r="A4236" s="126">
        <v>41</v>
      </c>
      <c r="B4236" s="127">
        <v>17</v>
      </c>
      <c r="C4236" s="128" t="s">
        <v>11382</v>
      </c>
      <c r="D4236" s="129" t="s">
        <v>11385</v>
      </c>
      <c r="E4236" s="130" t="s">
        <v>17</v>
      </c>
      <c r="F4236" s="131" t="s">
        <v>11429</v>
      </c>
      <c r="G4236" s="158" t="s">
        <v>11430</v>
      </c>
      <c r="H4236" s="132" t="s">
        <v>11431</v>
      </c>
      <c r="I4236" s="160"/>
      <c r="J4236" s="160" t="s">
        <v>17845</v>
      </c>
      <c r="K4236" s="166" t="s">
        <v>17099</v>
      </c>
      <c r="L4236" s="160"/>
      <c r="M4236" s="160"/>
      <c r="N4236" s="160"/>
      <c r="O4236" s="156"/>
      <c r="P4236" s="2"/>
    </row>
    <row r="4237" spans="1:17" ht="20.25" customHeight="1" thickBot="1">
      <c r="A4237" s="126">
        <v>41</v>
      </c>
      <c r="B4237" s="127">
        <v>18</v>
      </c>
      <c r="C4237" s="128" t="s">
        <v>11382</v>
      </c>
      <c r="D4237" s="129" t="s">
        <v>11385</v>
      </c>
      <c r="E4237" s="130" t="s">
        <v>17</v>
      </c>
      <c r="F4237" s="131" t="s">
        <v>11432</v>
      </c>
      <c r="G4237" s="158" t="s">
        <v>11433</v>
      </c>
      <c r="H4237" s="133" t="s">
        <v>11431</v>
      </c>
      <c r="I4237" s="160"/>
      <c r="J4237" s="160" t="s">
        <v>17845</v>
      </c>
      <c r="L4237" s="160"/>
      <c r="M4237" s="160"/>
      <c r="N4237" s="160"/>
      <c r="O4237" s="156"/>
      <c r="P4237" s="2"/>
    </row>
    <row r="4238" spans="1:17" ht="20.25" customHeight="1" thickBot="1">
      <c r="A4238" s="126">
        <v>41</v>
      </c>
      <c r="B4238" s="127">
        <v>19</v>
      </c>
      <c r="C4238" s="128" t="s">
        <v>11382</v>
      </c>
      <c r="D4238" s="129" t="s">
        <v>11385</v>
      </c>
      <c r="E4238" s="130" t="s">
        <v>17</v>
      </c>
      <c r="F4238" s="131" t="s">
        <v>11434</v>
      </c>
      <c r="G4238" s="158" t="s">
        <v>11435</v>
      </c>
      <c r="H4238" s="132" t="s">
        <v>11436</v>
      </c>
      <c r="I4238" s="160"/>
      <c r="J4238" s="160" t="s">
        <v>17845</v>
      </c>
      <c r="K4238" s="166" t="s">
        <v>17100</v>
      </c>
      <c r="L4238" s="160"/>
      <c r="M4238" s="160"/>
      <c r="N4238" s="160"/>
      <c r="O4238" s="156"/>
      <c r="P4238" s="2"/>
    </row>
    <row r="4239" spans="1:17" ht="20.25" customHeight="1" thickBot="1">
      <c r="A4239" s="126">
        <v>41</v>
      </c>
      <c r="B4239" s="127">
        <v>20</v>
      </c>
      <c r="C4239" s="128" t="s">
        <v>11382</v>
      </c>
      <c r="D4239" s="129" t="s">
        <v>11385</v>
      </c>
      <c r="E4239" s="130" t="s">
        <v>17</v>
      </c>
      <c r="F4239" s="131" t="s">
        <v>11437</v>
      </c>
      <c r="G4239" s="158" t="s">
        <v>11438</v>
      </c>
      <c r="H4239" s="133" t="s">
        <v>11436</v>
      </c>
      <c r="I4239" s="160"/>
      <c r="J4239" s="160" t="s">
        <v>17845</v>
      </c>
      <c r="K4239" s="166" t="s">
        <v>17100</v>
      </c>
      <c r="L4239" s="160" t="s">
        <v>11439</v>
      </c>
      <c r="M4239" s="160"/>
      <c r="N4239" s="160"/>
      <c r="O4239" s="156"/>
      <c r="P4239" s="2"/>
    </row>
    <row r="4240" spans="1:17" ht="20.25" customHeight="1" thickBot="1">
      <c r="A4240" s="126">
        <v>41</v>
      </c>
      <c r="B4240" s="127">
        <v>21</v>
      </c>
      <c r="C4240" s="128" t="s">
        <v>11382</v>
      </c>
      <c r="D4240" s="129" t="s">
        <v>11385</v>
      </c>
      <c r="E4240" s="130" t="s">
        <v>17</v>
      </c>
      <c r="F4240" s="131" t="s">
        <v>11440</v>
      </c>
      <c r="G4240" s="158" t="s">
        <v>11441</v>
      </c>
      <c r="H4240" s="133" t="s">
        <v>11436</v>
      </c>
      <c r="I4240" s="160"/>
      <c r="J4240" s="160" t="s">
        <v>17845</v>
      </c>
      <c r="K4240" s="166" t="s">
        <v>17100</v>
      </c>
      <c r="L4240" s="160" t="s">
        <v>11439</v>
      </c>
      <c r="M4240" s="160"/>
      <c r="N4240" s="160"/>
      <c r="O4240" s="156"/>
      <c r="P4240" s="2"/>
    </row>
    <row r="4241" spans="1:17" ht="20.25" customHeight="1" thickBot="1">
      <c r="A4241" s="126">
        <v>41</v>
      </c>
      <c r="B4241" s="127">
        <v>22</v>
      </c>
      <c r="C4241" s="128" t="s">
        <v>11382</v>
      </c>
      <c r="D4241" s="129" t="s">
        <v>11385</v>
      </c>
      <c r="E4241" s="130" t="s">
        <v>17</v>
      </c>
      <c r="F4241" s="131" t="s">
        <v>11442</v>
      </c>
      <c r="G4241" s="158" t="s">
        <v>11443</v>
      </c>
      <c r="H4241" s="133" t="s">
        <v>11436</v>
      </c>
      <c r="I4241" s="160"/>
      <c r="J4241" s="160" t="s">
        <v>17969</v>
      </c>
      <c r="K4241" s="166" t="s">
        <v>17100</v>
      </c>
      <c r="L4241" s="160"/>
      <c r="M4241" s="160"/>
      <c r="N4241" s="160"/>
      <c r="O4241" s="157" t="s">
        <v>11444</v>
      </c>
      <c r="P4241" s="2"/>
    </row>
    <row r="4242" spans="1:17" ht="20.25" customHeight="1" thickBot="1">
      <c r="A4242" s="126">
        <v>41</v>
      </c>
      <c r="B4242" s="127">
        <v>23</v>
      </c>
      <c r="C4242" s="128" t="s">
        <v>11382</v>
      </c>
      <c r="D4242" s="129" t="s">
        <v>11385</v>
      </c>
      <c r="E4242" s="130" t="s">
        <v>17</v>
      </c>
      <c r="F4242" s="131" t="s">
        <v>11445</v>
      </c>
      <c r="G4242" s="158" t="s">
        <v>11446</v>
      </c>
      <c r="H4242" s="133" t="s">
        <v>11436</v>
      </c>
      <c r="I4242" s="160"/>
      <c r="J4242" s="160" t="s">
        <v>17845</v>
      </c>
      <c r="L4242" s="160"/>
      <c r="M4242" s="160"/>
      <c r="N4242" s="160"/>
      <c r="O4242" s="156"/>
      <c r="P4242" s="2"/>
    </row>
    <row r="4243" spans="1:17" ht="20.25" customHeight="1" thickBot="1">
      <c r="A4243" s="126">
        <v>41</v>
      </c>
      <c r="B4243" s="127">
        <v>24</v>
      </c>
      <c r="C4243" s="128" t="s">
        <v>11382</v>
      </c>
      <c r="D4243" s="129" t="s">
        <v>11385</v>
      </c>
      <c r="E4243" s="130" t="s">
        <v>17</v>
      </c>
      <c r="F4243" s="131" t="s">
        <v>11447</v>
      </c>
      <c r="G4243" s="158" t="s">
        <v>11448</v>
      </c>
      <c r="H4243" s="133" t="s">
        <v>11436</v>
      </c>
      <c r="I4243" s="160"/>
      <c r="J4243" s="160" t="s">
        <v>17845</v>
      </c>
      <c r="L4243" s="160" t="s">
        <v>11449</v>
      </c>
      <c r="M4243" s="160"/>
      <c r="N4243" s="160"/>
      <c r="O4243" s="156"/>
      <c r="P4243" s="2"/>
    </row>
    <row r="4244" spans="1:17" ht="20.25" customHeight="1" thickBot="1">
      <c r="A4244" s="126">
        <v>41</v>
      </c>
      <c r="B4244" s="127">
        <v>25</v>
      </c>
      <c r="C4244" s="128" t="s">
        <v>11382</v>
      </c>
      <c r="D4244" s="129" t="s">
        <v>11385</v>
      </c>
      <c r="E4244" s="130" t="s">
        <v>17</v>
      </c>
      <c r="F4244" s="131" t="s">
        <v>11450</v>
      </c>
      <c r="G4244" s="158" t="s">
        <v>11451</v>
      </c>
      <c r="H4244" s="132" t="s">
        <v>11452</v>
      </c>
      <c r="I4244" s="160"/>
      <c r="J4244" s="160" t="s">
        <v>17845</v>
      </c>
      <c r="K4244" s="166" t="s">
        <v>17101</v>
      </c>
      <c r="L4244" s="160" t="s">
        <v>11453</v>
      </c>
      <c r="M4244" s="160"/>
      <c r="N4244" s="160"/>
      <c r="O4244" s="157" t="s">
        <v>11454</v>
      </c>
      <c r="P4244" s="2"/>
    </row>
    <row r="4245" spans="1:17" ht="20.25" customHeight="1" thickBot="1">
      <c r="A4245" s="126">
        <v>41</v>
      </c>
      <c r="B4245" s="127">
        <v>26</v>
      </c>
      <c r="C4245" s="128" t="s">
        <v>11382</v>
      </c>
      <c r="D4245" s="129" t="s">
        <v>11385</v>
      </c>
      <c r="E4245" s="130" t="s">
        <v>17</v>
      </c>
      <c r="F4245" s="131" t="s">
        <v>11455</v>
      </c>
      <c r="G4245" s="158" t="s">
        <v>11456</v>
      </c>
      <c r="H4245" s="133" t="s">
        <v>11452</v>
      </c>
      <c r="I4245" s="160"/>
      <c r="J4245" s="160" t="s">
        <v>17845</v>
      </c>
      <c r="L4245" s="160" t="s">
        <v>11457</v>
      </c>
      <c r="M4245" s="160"/>
      <c r="N4245" s="160"/>
      <c r="O4245" s="156"/>
      <c r="P4245" s="2"/>
    </row>
    <row r="4246" spans="1:17" ht="20.25" customHeight="1" thickBot="1">
      <c r="A4246" s="126">
        <v>41</v>
      </c>
      <c r="B4246" s="127">
        <v>27</v>
      </c>
      <c r="C4246" s="128" t="s">
        <v>11382</v>
      </c>
      <c r="D4246" s="129" t="s">
        <v>11385</v>
      </c>
      <c r="E4246" s="130" t="s">
        <v>17</v>
      </c>
      <c r="F4246" s="131" t="s">
        <v>11458</v>
      </c>
      <c r="G4246" s="158" t="s">
        <v>11459</v>
      </c>
      <c r="H4246" s="133" t="s">
        <v>11452</v>
      </c>
      <c r="I4246" s="160"/>
      <c r="J4246" s="160" t="s">
        <v>17845</v>
      </c>
      <c r="K4246" s="166" t="s">
        <v>17102</v>
      </c>
      <c r="L4246" s="160" t="s">
        <v>11457</v>
      </c>
      <c r="M4246" s="160"/>
      <c r="N4246" s="160"/>
      <c r="O4246" s="156"/>
      <c r="P4246" s="2"/>
    </row>
    <row r="4247" spans="1:17" ht="20.25" customHeight="1" thickBot="1">
      <c r="A4247" s="126">
        <v>41</v>
      </c>
      <c r="B4247" s="127">
        <v>28</v>
      </c>
      <c r="C4247" s="128" t="s">
        <v>11382</v>
      </c>
      <c r="D4247" s="129" t="s">
        <v>11385</v>
      </c>
      <c r="E4247" s="130" t="s">
        <v>17</v>
      </c>
      <c r="F4247" s="131" t="s">
        <v>11460</v>
      </c>
      <c r="G4247" s="158" t="s">
        <v>11461</v>
      </c>
      <c r="H4247" s="133" t="s">
        <v>11452</v>
      </c>
      <c r="I4247" s="160"/>
      <c r="J4247" s="160" t="s">
        <v>17845</v>
      </c>
      <c r="K4247" s="166" t="s">
        <v>17102</v>
      </c>
      <c r="L4247" s="160"/>
      <c r="M4247" s="160"/>
      <c r="N4247" s="160" t="s">
        <v>11462</v>
      </c>
      <c r="O4247" s="156"/>
      <c r="P4247" s="2"/>
    </row>
    <row r="4248" spans="1:17" ht="20.25" customHeight="1" thickBot="1">
      <c r="A4248" s="126">
        <v>41</v>
      </c>
      <c r="B4248" s="127">
        <v>29</v>
      </c>
      <c r="C4248" s="128" t="s">
        <v>11382</v>
      </c>
      <c r="D4248" s="129" t="s">
        <v>11385</v>
      </c>
      <c r="E4248" s="130" t="s">
        <v>17</v>
      </c>
      <c r="F4248" s="131" t="s">
        <v>11463</v>
      </c>
      <c r="G4248" s="158" t="s">
        <v>11464</v>
      </c>
      <c r="H4248" s="133" t="s">
        <v>11452</v>
      </c>
      <c r="I4248" s="160"/>
      <c r="J4248" s="160" t="s">
        <v>17845</v>
      </c>
      <c r="K4248" s="166" t="s">
        <v>17103</v>
      </c>
      <c r="L4248" s="160"/>
      <c r="M4248" s="160"/>
      <c r="N4248" s="160"/>
      <c r="O4248" s="156"/>
      <c r="P4248" s="2"/>
    </row>
    <row r="4249" spans="1:17" ht="20.25" customHeight="1" thickBot="1">
      <c r="A4249" s="126">
        <v>41</v>
      </c>
      <c r="B4249" s="127">
        <v>30</v>
      </c>
      <c r="C4249" s="128" t="s">
        <v>11382</v>
      </c>
      <c r="D4249" s="129" t="s">
        <v>11385</v>
      </c>
      <c r="E4249" s="130" t="s">
        <v>17</v>
      </c>
      <c r="F4249" s="131" t="s">
        <v>11465</v>
      </c>
      <c r="G4249" s="158" t="s">
        <v>11466</v>
      </c>
      <c r="H4249" s="132" t="s">
        <v>11467</v>
      </c>
      <c r="I4249" s="160"/>
      <c r="J4249" s="160" t="s">
        <v>17782</v>
      </c>
      <c r="L4249" s="160"/>
      <c r="M4249" s="160"/>
      <c r="N4249" s="160"/>
      <c r="O4249" s="156"/>
      <c r="P4249" s="2"/>
    </row>
    <row r="4250" spans="1:17" ht="20.25" customHeight="1" thickBot="1">
      <c r="A4250" s="126">
        <v>41</v>
      </c>
      <c r="B4250" s="127">
        <v>31</v>
      </c>
      <c r="C4250" s="128" t="s">
        <v>11382</v>
      </c>
      <c r="D4250" s="129" t="s">
        <v>11385</v>
      </c>
      <c r="E4250" s="130" t="s">
        <v>17</v>
      </c>
      <c r="F4250" s="131" t="s">
        <v>11468</v>
      </c>
      <c r="G4250" s="158" t="s">
        <v>11469</v>
      </c>
      <c r="H4250" s="133" t="s">
        <v>11467</v>
      </c>
      <c r="I4250" s="160"/>
      <c r="J4250" s="160" t="s">
        <v>17845</v>
      </c>
      <c r="L4250" s="160"/>
      <c r="M4250" s="160"/>
      <c r="N4250" s="160"/>
      <c r="O4250" s="156"/>
      <c r="P4250" s="2"/>
    </row>
    <row r="4251" spans="1:17" ht="20.25" customHeight="1" thickBot="1">
      <c r="A4251" s="126">
        <v>41</v>
      </c>
      <c r="B4251" s="127">
        <v>32</v>
      </c>
      <c r="C4251" s="128" t="s">
        <v>11382</v>
      </c>
      <c r="D4251" s="129" t="s">
        <v>11385</v>
      </c>
      <c r="E4251" s="130" t="s">
        <v>17</v>
      </c>
      <c r="F4251" s="131" t="s">
        <v>11470</v>
      </c>
      <c r="G4251" s="158" t="s">
        <v>11471</v>
      </c>
      <c r="H4251" s="133" t="s">
        <v>11467</v>
      </c>
      <c r="I4251" s="160"/>
      <c r="J4251" s="160" t="s">
        <v>17845</v>
      </c>
      <c r="L4251" s="160"/>
      <c r="M4251" s="160"/>
      <c r="N4251" s="160"/>
      <c r="O4251" s="156"/>
      <c r="P4251" s="2"/>
    </row>
    <row r="4252" spans="1:17" ht="20.25" customHeight="1" thickBot="1">
      <c r="A4252" s="126">
        <v>41</v>
      </c>
      <c r="B4252" s="127">
        <v>33</v>
      </c>
      <c r="C4252" s="128" t="s">
        <v>11382</v>
      </c>
      <c r="D4252" s="129" t="s">
        <v>11385</v>
      </c>
      <c r="E4252" s="130" t="s">
        <v>17</v>
      </c>
      <c r="F4252" s="131" t="s">
        <v>11472</v>
      </c>
      <c r="G4252" s="158" t="s">
        <v>11473</v>
      </c>
      <c r="H4252" s="133" t="s">
        <v>11467</v>
      </c>
      <c r="I4252" s="160"/>
      <c r="J4252" s="160" t="s">
        <v>17845</v>
      </c>
      <c r="L4252" s="160"/>
      <c r="M4252" s="160"/>
      <c r="N4252" s="160"/>
      <c r="O4252" s="156"/>
      <c r="P4252" s="2"/>
    </row>
    <row r="4253" spans="1:17" ht="20.25" customHeight="1" thickBot="1">
      <c r="A4253" s="126">
        <v>41</v>
      </c>
      <c r="B4253" s="127">
        <v>34</v>
      </c>
      <c r="C4253" s="128" t="s">
        <v>11382</v>
      </c>
      <c r="D4253" s="129" t="s">
        <v>11385</v>
      </c>
      <c r="E4253" s="130" t="s">
        <v>17</v>
      </c>
      <c r="F4253" s="131" t="s">
        <v>11474</v>
      </c>
      <c r="G4253" s="158" t="s">
        <v>11475</v>
      </c>
      <c r="H4253" s="133" t="s">
        <v>11467</v>
      </c>
      <c r="I4253" s="160" t="s">
        <v>11476</v>
      </c>
      <c r="J4253" s="160" t="s">
        <v>17845</v>
      </c>
      <c r="L4253" s="160"/>
      <c r="M4253" s="160"/>
      <c r="N4253" s="160"/>
      <c r="O4253" s="156"/>
      <c r="P4253" s="2"/>
    </row>
    <row r="4254" spans="1:17" ht="20.25" customHeight="1" thickBot="1">
      <c r="A4254" s="126">
        <v>41</v>
      </c>
      <c r="B4254" s="127">
        <v>35</v>
      </c>
      <c r="C4254" s="128" t="s">
        <v>11382</v>
      </c>
      <c r="D4254" s="129" t="s">
        <v>11385</v>
      </c>
      <c r="E4254" s="130" t="s">
        <v>17</v>
      </c>
      <c r="F4254" s="131" t="s">
        <v>11477</v>
      </c>
      <c r="G4254" s="158" t="s">
        <v>11478</v>
      </c>
      <c r="H4254" s="133" t="s">
        <v>11467</v>
      </c>
      <c r="I4254" s="160"/>
      <c r="J4254" s="160" t="s">
        <v>17845</v>
      </c>
      <c r="L4254" s="160"/>
      <c r="M4254" s="160"/>
      <c r="N4254" s="160"/>
      <c r="O4254" s="156"/>
      <c r="P4254" s="2"/>
    </row>
    <row r="4255" spans="1:17" ht="20.25" customHeight="1" thickBot="1">
      <c r="A4255" s="126">
        <v>41</v>
      </c>
      <c r="B4255" s="127">
        <v>36</v>
      </c>
      <c r="C4255" s="128" t="s">
        <v>11382</v>
      </c>
      <c r="D4255" s="129" t="s">
        <v>11385</v>
      </c>
      <c r="E4255" s="130" t="s">
        <v>17</v>
      </c>
      <c r="F4255" s="131" t="s">
        <v>11479</v>
      </c>
      <c r="G4255" s="158" t="s">
        <v>11480</v>
      </c>
      <c r="H4255" s="133" t="s">
        <v>11467</v>
      </c>
      <c r="I4255" s="160"/>
      <c r="J4255" s="160" t="s">
        <v>17845</v>
      </c>
      <c r="L4255" s="160"/>
      <c r="M4255" s="160"/>
      <c r="N4255" s="160"/>
      <c r="O4255" s="156"/>
      <c r="P4255" s="2"/>
    </row>
    <row r="4256" spans="1:17" ht="20.25" customHeight="1" thickBot="1">
      <c r="A4256" s="126">
        <v>41</v>
      </c>
      <c r="B4256" s="127">
        <v>37</v>
      </c>
      <c r="C4256" s="128" t="s">
        <v>11382</v>
      </c>
      <c r="D4256" s="129" t="s">
        <v>11385</v>
      </c>
      <c r="E4256" s="130" t="s">
        <v>17</v>
      </c>
      <c r="F4256" s="131" t="s">
        <v>11481</v>
      </c>
      <c r="G4256" s="158" t="s">
        <v>11482</v>
      </c>
      <c r="H4256" s="132" t="s">
        <v>11483</v>
      </c>
      <c r="I4256" s="160"/>
      <c r="J4256" s="160" t="s">
        <v>17845</v>
      </c>
      <c r="L4256" s="160"/>
      <c r="M4256" s="160"/>
      <c r="N4256" s="160"/>
      <c r="O4256" s="156"/>
      <c r="P4256" s="2"/>
      <c r="Q4256" s="198" t="s">
        <v>18717</v>
      </c>
    </row>
    <row r="4257" spans="1:16" ht="20.25" customHeight="1" thickBot="1">
      <c r="A4257" s="126">
        <v>41</v>
      </c>
      <c r="B4257" s="127">
        <v>38</v>
      </c>
      <c r="C4257" s="128" t="s">
        <v>11382</v>
      </c>
      <c r="D4257" s="129" t="s">
        <v>11385</v>
      </c>
      <c r="E4257" s="130" t="s">
        <v>17</v>
      </c>
      <c r="F4257" s="131" t="s">
        <v>11484</v>
      </c>
      <c r="G4257" s="158" t="s">
        <v>11485</v>
      </c>
      <c r="H4257" s="133" t="s">
        <v>11483</v>
      </c>
      <c r="I4257" s="160"/>
      <c r="J4257" s="160" t="s">
        <v>17845</v>
      </c>
      <c r="L4257" s="160"/>
      <c r="M4257" s="160"/>
      <c r="N4257" s="160"/>
      <c r="O4257" s="156"/>
      <c r="P4257" s="2"/>
    </row>
    <row r="4258" spans="1:16" ht="20.25" customHeight="1" thickBot="1">
      <c r="A4258" s="126">
        <v>41</v>
      </c>
      <c r="B4258" s="127">
        <v>39</v>
      </c>
      <c r="C4258" s="128" t="s">
        <v>11382</v>
      </c>
      <c r="D4258" s="129" t="s">
        <v>11385</v>
      </c>
      <c r="E4258" s="130" t="s">
        <v>17</v>
      </c>
      <c r="F4258" s="131" t="s">
        <v>11486</v>
      </c>
      <c r="G4258" s="158" t="s">
        <v>11487</v>
      </c>
      <c r="H4258" s="133" t="s">
        <v>11483</v>
      </c>
      <c r="I4258" s="160"/>
      <c r="J4258" s="160" t="s">
        <v>17845</v>
      </c>
      <c r="K4258" s="166" t="s">
        <v>17104</v>
      </c>
      <c r="L4258" s="160"/>
      <c r="M4258" s="160"/>
      <c r="N4258" s="160"/>
      <c r="O4258" s="156"/>
      <c r="P4258" s="2"/>
    </row>
    <row r="4259" spans="1:16" ht="20.25" customHeight="1" thickBot="1">
      <c r="A4259" s="126">
        <v>41</v>
      </c>
      <c r="B4259" s="127">
        <v>40</v>
      </c>
      <c r="C4259" s="128" t="s">
        <v>11382</v>
      </c>
      <c r="D4259" s="129" t="s">
        <v>11385</v>
      </c>
      <c r="E4259" s="130" t="s">
        <v>17</v>
      </c>
      <c r="F4259" s="131" t="s">
        <v>11488</v>
      </c>
      <c r="G4259" s="158" t="s">
        <v>11489</v>
      </c>
      <c r="H4259" s="132" t="s">
        <v>11490</v>
      </c>
      <c r="I4259" s="160"/>
      <c r="J4259" s="160" t="s">
        <v>17845</v>
      </c>
      <c r="K4259" s="166" t="s">
        <v>17105</v>
      </c>
      <c r="L4259" s="160"/>
      <c r="M4259" s="160"/>
      <c r="N4259" s="160"/>
      <c r="O4259" s="156"/>
      <c r="P4259" s="2"/>
    </row>
    <row r="4260" spans="1:16" ht="20.25" customHeight="1" thickBot="1">
      <c r="A4260" s="126">
        <v>41</v>
      </c>
      <c r="B4260" s="127">
        <v>41</v>
      </c>
      <c r="C4260" s="128" t="s">
        <v>11382</v>
      </c>
      <c r="D4260" s="129" t="s">
        <v>11385</v>
      </c>
      <c r="E4260" s="130" t="s">
        <v>17</v>
      </c>
      <c r="F4260" s="131" t="s">
        <v>11491</v>
      </c>
      <c r="G4260" s="158" t="s">
        <v>11492</v>
      </c>
      <c r="H4260" s="133" t="s">
        <v>11490</v>
      </c>
      <c r="I4260" s="160"/>
      <c r="J4260" s="160" t="s">
        <v>17845</v>
      </c>
      <c r="K4260" s="166" t="s">
        <v>17106</v>
      </c>
      <c r="L4260" s="160"/>
      <c r="M4260" s="160"/>
      <c r="N4260" s="160"/>
      <c r="O4260" s="156"/>
      <c r="P4260" s="2"/>
    </row>
    <row r="4261" spans="1:16" ht="20.25" customHeight="1" thickBot="1">
      <c r="A4261" s="126">
        <v>41</v>
      </c>
      <c r="B4261" s="127">
        <v>42</v>
      </c>
      <c r="C4261" s="128" t="s">
        <v>11382</v>
      </c>
      <c r="D4261" s="129" t="s">
        <v>11385</v>
      </c>
      <c r="E4261" s="130" t="s">
        <v>17</v>
      </c>
      <c r="F4261" s="131" t="s">
        <v>11493</v>
      </c>
      <c r="G4261" s="158" t="s">
        <v>11494</v>
      </c>
      <c r="H4261" s="133" t="s">
        <v>11490</v>
      </c>
      <c r="I4261" s="160"/>
      <c r="J4261" s="160" t="s">
        <v>17845</v>
      </c>
      <c r="K4261" s="166" t="s">
        <v>17106</v>
      </c>
      <c r="L4261" s="160"/>
      <c r="M4261" s="160"/>
      <c r="N4261" s="160"/>
      <c r="O4261" s="156"/>
      <c r="P4261" s="2"/>
    </row>
    <row r="4262" spans="1:16" ht="20.25" customHeight="1" thickBot="1">
      <c r="A4262" s="126">
        <v>41</v>
      </c>
      <c r="B4262" s="127">
        <v>43</v>
      </c>
      <c r="C4262" s="128" t="s">
        <v>11382</v>
      </c>
      <c r="D4262" s="129" t="s">
        <v>11385</v>
      </c>
      <c r="E4262" s="130" t="s">
        <v>17</v>
      </c>
      <c r="F4262" s="131" t="s">
        <v>11495</v>
      </c>
      <c r="G4262" s="158" t="s">
        <v>11496</v>
      </c>
      <c r="H4262" s="133" t="s">
        <v>11490</v>
      </c>
      <c r="I4262" s="160"/>
      <c r="J4262" s="160" t="s">
        <v>17845</v>
      </c>
      <c r="L4262" s="160"/>
      <c r="M4262" s="160"/>
      <c r="N4262" s="160"/>
      <c r="O4262" s="156"/>
      <c r="P4262" s="2"/>
    </row>
    <row r="4263" spans="1:16" ht="20.25" customHeight="1" thickBot="1">
      <c r="A4263" s="126">
        <v>41</v>
      </c>
      <c r="B4263" s="127">
        <v>44</v>
      </c>
      <c r="C4263" s="128" t="s">
        <v>11382</v>
      </c>
      <c r="D4263" s="129" t="s">
        <v>11385</v>
      </c>
      <c r="E4263" s="130" t="s">
        <v>17</v>
      </c>
      <c r="F4263" s="131" t="s">
        <v>11497</v>
      </c>
      <c r="G4263" s="158" t="s">
        <v>11498</v>
      </c>
      <c r="H4263" s="133" t="s">
        <v>11490</v>
      </c>
      <c r="I4263" s="160"/>
      <c r="J4263" s="160" t="s">
        <v>17845</v>
      </c>
      <c r="K4263" s="166" t="s">
        <v>17107</v>
      </c>
      <c r="L4263" s="160"/>
      <c r="M4263" s="160"/>
      <c r="N4263" s="160"/>
      <c r="O4263" s="157" t="s">
        <v>11499</v>
      </c>
      <c r="P4263" s="2"/>
    </row>
    <row r="4264" spans="1:16" ht="20.25" customHeight="1" thickBot="1">
      <c r="A4264" s="126">
        <v>41</v>
      </c>
      <c r="B4264" s="127">
        <v>45</v>
      </c>
      <c r="C4264" s="128" t="s">
        <v>11382</v>
      </c>
      <c r="D4264" s="129" t="s">
        <v>11385</v>
      </c>
      <c r="E4264" s="130" t="s">
        <v>17</v>
      </c>
      <c r="F4264" s="131" t="s">
        <v>11500</v>
      </c>
      <c r="G4264" s="158" t="s">
        <v>11501</v>
      </c>
      <c r="H4264" s="133" t="s">
        <v>11490</v>
      </c>
      <c r="I4264" s="160"/>
      <c r="J4264" s="160" t="s">
        <v>17845</v>
      </c>
      <c r="L4264" s="160"/>
      <c r="M4264" s="160"/>
      <c r="N4264" s="160"/>
      <c r="O4264" s="156"/>
      <c r="P4264" s="2"/>
    </row>
    <row r="4265" spans="1:16" ht="20.25" customHeight="1" thickBot="1">
      <c r="A4265" s="126">
        <v>41</v>
      </c>
      <c r="B4265" s="127">
        <v>46</v>
      </c>
      <c r="C4265" s="128" t="s">
        <v>11382</v>
      </c>
      <c r="D4265" s="129" t="s">
        <v>11385</v>
      </c>
      <c r="E4265" s="130" t="s">
        <v>17</v>
      </c>
      <c r="F4265" s="131" t="s">
        <v>11502</v>
      </c>
      <c r="G4265" s="158" t="s">
        <v>11503</v>
      </c>
      <c r="H4265" s="133" t="s">
        <v>11490</v>
      </c>
      <c r="I4265" s="160"/>
      <c r="J4265" s="160" t="s">
        <v>17845</v>
      </c>
      <c r="L4265" s="160"/>
      <c r="M4265" s="160"/>
      <c r="N4265" s="160"/>
      <c r="O4265" s="156"/>
      <c r="P4265" s="2"/>
    </row>
    <row r="4266" spans="1:16" ht="21" customHeight="1" thickBot="1">
      <c r="A4266" s="126">
        <v>41</v>
      </c>
      <c r="B4266" s="127">
        <v>47</v>
      </c>
      <c r="C4266" s="128" t="s">
        <v>11382</v>
      </c>
      <c r="D4266" s="129" t="s">
        <v>11385</v>
      </c>
      <c r="E4266" s="130" t="s">
        <v>17</v>
      </c>
      <c r="F4266" s="131" t="s">
        <v>11504</v>
      </c>
      <c r="G4266" s="158" t="s">
        <v>11505</v>
      </c>
      <c r="H4266" s="132" t="s">
        <v>11506</v>
      </c>
      <c r="I4266" s="160"/>
      <c r="J4266" s="160" t="s">
        <v>17845</v>
      </c>
      <c r="K4266" s="166" t="s">
        <v>17108</v>
      </c>
      <c r="L4266" s="160"/>
      <c r="M4266" s="160"/>
      <c r="N4266" s="160"/>
      <c r="O4266" s="157" t="s">
        <v>11507</v>
      </c>
      <c r="P4266" s="2"/>
    </row>
    <row r="4267" spans="1:16" ht="21" customHeight="1" thickBot="1">
      <c r="A4267" s="126">
        <v>41</v>
      </c>
      <c r="B4267" s="127">
        <v>48</v>
      </c>
      <c r="C4267" s="128" t="s">
        <v>11382</v>
      </c>
      <c r="D4267" s="129" t="s">
        <v>11385</v>
      </c>
      <c r="E4267" s="130" t="s">
        <v>17</v>
      </c>
      <c r="F4267" s="131" t="s">
        <v>11508</v>
      </c>
      <c r="G4267" s="158" t="s">
        <v>11509</v>
      </c>
      <c r="H4267" s="133" t="s">
        <v>11506</v>
      </c>
      <c r="I4267" s="160"/>
      <c r="J4267" s="160" t="s">
        <v>17845</v>
      </c>
      <c r="K4267" s="166" t="s">
        <v>17108</v>
      </c>
      <c r="L4267" s="160"/>
      <c r="M4267" s="160"/>
      <c r="N4267" s="160"/>
      <c r="O4267" s="156"/>
      <c r="P4267" s="2"/>
    </row>
    <row r="4268" spans="1:16" ht="21" customHeight="1" thickBot="1">
      <c r="A4268" s="126">
        <v>41</v>
      </c>
      <c r="B4268" s="127">
        <v>49</v>
      </c>
      <c r="C4268" s="128" t="s">
        <v>11382</v>
      </c>
      <c r="D4268" s="129" t="s">
        <v>11385</v>
      </c>
      <c r="E4268" s="130" t="s">
        <v>17</v>
      </c>
      <c r="F4268" s="131" t="s">
        <v>11510</v>
      </c>
      <c r="G4268" s="158" t="s">
        <v>11511</v>
      </c>
      <c r="H4268" s="133" t="s">
        <v>11506</v>
      </c>
      <c r="I4268" s="160"/>
      <c r="J4268" s="160" t="s">
        <v>17845</v>
      </c>
      <c r="K4268" s="166" t="s">
        <v>17109</v>
      </c>
      <c r="L4268" s="160"/>
      <c r="M4268" s="160"/>
      <c r="N4268" s="160"/>
      <c r="O4268" s="156"/>
      <c r="P4268" s="2"/>
    </row>
    <row r="4269" spans="1:16" ht="21" customHeight="1" thickBot="1">
      <c r="A4269" s="126">
        <v>41</v>
      </c>
      <c r="B4269" s="127">
        <v>50</v>
      </c>
      <c r="C4269" s="128" t="s">
        <v>11382</v>
      </c>
      <c r="D4269" s="129" t="s">
        <v>11385</v>
      </c>
      <c r="E4269" s="130" t="s">
        <v>17</v>
      </c>
      <c r="F4269" s="131" t="s">
        <v>11512</v>
      </c>
      <c r="G4269" s="158" t="s">
        <v>11513</v>
      </c>
      <c r="H4269" s="133" t="s">
        <v>11506</v>
      </c>
      <c r="I4269" s="160"/>
      <c r="J4269" s="160" t="s">
        <v>17845</v>
      </c>
      <c r="K4269" s="166" t="s">
        <v>17109</v>
      </c>
      <c r="L4269" s="160" t="s">
        <v>11514</v>
      </c>
      <c r="M4269" s="160"/>
      <c r="N4269" s="160"/>
      <c r="O4269" s="156"/>
      <c r="P4269" s="2"/>
    </row>
    <row r="4270" spans="1:16" ht="21" customHeight="1" thickBot="1">
      <c r="A4270" s="126">
        <v>41</v>
      </c>
      <c r="B4270" s="127">
        <v>51</v>
      </c>
      <c r="C4270" s="128" t="s">
        <v>11382</v>
      </c>
      <c r="D4270" s="129" t="s">
        <v>11385</v>
      </c>
      <c r="E4270" s="130" t="s">
        <v>17</v>
      </c>
      <c r="F4270" s="131" t="s">
        <v>11515</v>
      </c>
      <c r="G4270" s="158" t="s">
        <v>11516</v>
      </c>
      <c r="H4270" s="133" t="s">
        <v>11506</v>
      </c>
      <c r="I4270" s="160"/>
      <c r="J4270" s="160" t="s">
        <v>17845</v>
      </c>
      <c r="K4270" s="166" t="s">
        <v>17109</v>
      </c>
      <c r="L4270" s="160"/>
      <c r="M4270" s="160"/>
      <c r="N4270" s="160"/>
      <c r="O4270" s="156"/>
      <c r="P4270" s="2"/>
    </row>
    <row r="4271" spans="1:16" ht="21" customHeight="1" thickBot="1">
      <c r="A4271" s="126">
        <v>41</v>
      </c>
      <c r="B4271" s="127">
        <v>52</v>
      </c>
      <c r="C4271" s="128" t="s">
        <v>11382</v>
      </c>
      <c r="D4271" s="129" t="s">
        <v>11385</v>
      </c>
      <c r="E4271" s="130" t="s">
        <v>17</v>
      </c>
      <c r="F4271" s="131" t="s">
        <v>11517</v>
      </c>
      <c r="G4271" s="158" t="s">
        <v>11518</v>
      </c>
      <c r="H4271" s="133" t="s">
        <v>11506</v>
      </c>
      <c r="I4271" s="160"/>
      <c r="J4271" s="160" t="s">
        <v>17845</v>
      </c>
      <c r="K4271" s="166" t="s">
        <v>17110</v>
      </c>
      <c r="L4271" s="160"/>
      <c r="M4271" s="160"/>
      <c r="N4271" s="160"/>
      <c r="O4271" s="156"/>
      <c r="P4271" s="2"/>
    </row>
    <row r="4272" spans="1:16" ht="21" customHeight="1" thickBot="1">
      <c r="A4272" s="126">
        <v>41</v>
      </c>
      <c r="B4272" s="127">
        <v>53</v>
      </c>
      <c r="C4272" s="128" t="s">
        <v>11382</v>
      </c>
      <c r="D4272" s="129" t="s">
        <v>11385</v>
      </c>
      <c r="E4272" s="130" t="s">
        <v>17</v>
      </c>
      <c r="F4272" s="131" t="s">
        <v>11519</v>
      </c>
      <c r="G4272" s="158" t="s">
        <v>11520</v>
      </c>
      <c r="H4272" s="133" t="s">
        <v>11506</v>
      </c>
      <c r="I4272" s="160"/>
      <c r="J4272" s="160" t="s">
        <v>17845</v>
      </c>
      <c r="L4272" s="160"/>
      <c r="M4272" s="160"/>
      <c r="N4272" s="160"/>
      <c r="O4272" s="156"/>
      <c r="P4272" s="2"/>
    </row>
    <row r="4273" spans="1:16" ht="21" customHeight="1" thickBot="1">
      <c r="A4273" s="126">
        <v>41</v>
      </c>
      <c r="B4273" s="127">
        <v>54</v>
      </c>
      <c r="C4273" s="128" t="s">
        <v>11382</v>
      </c>
      <c r="D4273" s="129" t="s">
        <v>11385</v>
      </c>
      <c r="E4273" s="130" t="s">
        <v>17</v>
      </c>
      <c r="F4273" s="131" t="s">
        <v>11521</v>
      </c>
      <c r="G4273" s="158" t="s">
        <v>11522</v>
      </c>
      <c r="H4273" s="133" t="s">
        <v>11506</v>
      </c>
      <c r="I4273" s="160"/>
      <c r="J4273" s="160" t="s">
        <v>17845</v>
      </c>
      <c r="L4273" s="160" t="s">
        <v>11453</v>
      </c>
      <c r="M4273" s="160"/>
      <c r="N4273" s="160"/>
      <c r="O4273" s="156"/>
      <c r="P4273" s="2"/>
    </row>
    <row r="4274" spans="1:16" ht="20.25" customHeight="1" thickBot="1">
      <c r="A4274" s="126">
        <v>42</v>
      </c>
      <c r="B4274" s="127">
        <v>1</v>
      </c>
      <c r="C4274" s="128" t="s">
        <v>11523</v>
      </c>
      <c r="D4274" s="129" t="s">
        <v>11524</v>
      </c>
      <c r="E4274" s="130" t="s">
        <v>17</v>
      </c>
      <c r="F4274" s="131" t="s">
        <v>11178</v>
      </c>
      <c r="G4274" s="158" t="s">
        <v>11179</v>
      </c>
      <c r="H4274" s="132" t="s">
        <v>10181</v>
      </c>
      <c r="I4274" s="160" t="s">
        <v>11525</v>
      </c>
      <c r="J4274" s="160" t="s">
        <v>17845</v>
      </c>
      <c r="L4274" s="160"/>
      <c r="M4274" s="160"/>
      <c r="N4274" s="160"/>
      <c r="O4274" s="156"/>
      <c r="P4274" s="2" t="s">
        <v>18584</v>
      </c>
    </row>
    <row r="4275" spans="1:16" ht="20.25" customHeight="1" thickBot="1">
      <c r="A4275" s="126">
        <v>42</v>
      </c>
      <c r="B4275" s="127">
        <v>2</v>
      </c>
      <c r="C4275" s="128" t="s">
        <v>11523</v>
      </c>
      <c r="D4275" s="129" t="s">
        <v>11524</v>
      </c>
      <c r="E4275" s="130" t="s">
        <v>17</v>
      </c>
      <c r="F4275" s="131" t="s">
        <v>11526</v>
      </c>
      <c r="G4275" s="158" t="s">
        <v>11527</v>
      </c>
      <c r="H4275" s="133" t="s">
        <v>10181</v>
      </c>
      <c r="I4275" s="160" t="s">
        <v>11525</v>
      </c>
      <c r="J4275" s="160" t="s">
        <v>17845</v>
      </c>
      <c r="L4275" s="160"/>
      <c r="M4275" s="160"/>
      <c r="N4275" s="160"/>
      <c r="O4275" s="156"/>
      <c r="P4275" s="2"/>
    </row>
    <row r="4276" spans="1:16" ht="20.25" customHeight="1" thickBot="1">
      <c r="A4276" s="126">
        <v>42</v>
      </c>
      <c r="B4276" s="127">
        <v>3</v>
      </c>
      <c r="C4276" s="128" t="s">
        <v>11523</v>
      </c>
      <c r="D4276" s="129" t="s">
        <v>11524</v>
      </c>
      <c r="E4276" s="130" t="s">
        <v>17</v>
      </c>
      <c r="F4276" s="131" t="s">
        <v>11528</v>
      </c>
      <c r="G4276" s="158" t="s">
        <v>11529</v>
      </c>
      <c r="H4276" s="133" t="s">
        <v>10181</v>
      </c>
      <c r="I4276" s="160"/>
      <c r="J4276" s="160" t="s">
        <v>17845</v>
      </c>
      <c r="K4276" s="166" t="s">
        <v>17111</v>
      </c>
      <c r="L4276" s="160"/>
      <c r="M4276" s="160"/>
      <c r="N4276" s="160"/>
      <c r="O4276" s="156"/>
      <c r="P4276" s="2"/>
    </row>
    <row r="4277" spans="1:16" ht="20.25" customHeight="1" thickBot="1">
      <c r="A4277" s="126">
        <v>42</v>
      </c>
      <c r="B4277" s="127">
        <v>4</v>
      </c>
      <c r="C4277" s="128" t="s">
        <v>11523</v>
      </c>
      <c r="D4277" s="129" t="s">
        <v>11524</v>
      </c>
      <c r="E4277" s="130" t="s">
        <v>17</v>
      </c>
      <c r="F4277" s="131" t="s">
        <v>11530</v>
      </c>
      <c r="G4277" s="158" t="s">
        <v>11531</v>
      </c>
      <c r="H4277" s="133" t="s">
        <v>10181</v>
      </c>
      <c r="I4277" s="160"/>
      <c r="J4277" s="160" t="s">
        <v>17845</v>
      </c>
      <c r="L4277" s="160"/>
      <c r="M4277" s="160"/>
      <c r="N4277" s="160"/>
      <c r="O4277" s="156"/>
      <c r="P4277" s="2"/>
    </row>
    <row r="4278" spans="1:16" ht="20.25" customHeight="1" thickBot="1">
      <c r="A4278" s="126">
        <v>42</v>
      </c>
      <c r="B4278" s="127">
        <v>5</v>
      </c>
      <c r="C4278" s="128" t="s">
        <v>11523</v>
      </c>
      <c r="D4278" s="129" t="s">
        <v>11524</v>
      </c>
      <c r="E4278" s="130" t="s">
        <v>17</v>
      </c>
      <c r="F4278" s="131" t="s">
        <v>11532</v>
      </c>
      <c r="G4278" s="158" t="s">
        <v>11533</v>
      </c>
      <c r="H4278" s="133" t="s">
        <v>10181</v>
      </c>
      <c r="I4278" s="160"/>
      <c r="J4278" s="160" t="s">
        <v>17845</v>
      </c>
      <c r="L4278" s="160"/>
      <c r="M4278" s="160"/>
      <c r="N4278" s="160"/>
      <c r="O4278" s="156"/>
      <c r="P4278" s="2"/>
    </row>
    <row r="4279" spans="1:16" ht="20.25" customHeight="1" thickBot="1">
      <c r="A4279" s="126">
        <v>42</v>
      </c>
      <c r="B4279" s="127">
        <v>6</v>
      </c>
      <c r="C4279" s="128" t="s">
        <v>11523</v>
      </c>
      <c r="D4279" s="129" t="s">
        <v>11524</v>
      </c>
      <c r="E4279" s="130" t="s">
        <v>17</v>
      </c>
      <c r="F4279" s="131" t="s">
        <v>11534</v>
      </c>
      <c r="G4279" s="158" t="s">
        <v>11535</v>
      </c>
      <c r="H4279" s="133" t="s">
        <v>10181</v>
      </c>
      <c r="I4279" s="160"/>
      <c r="J4279" s="160" t="s">
        <v>17845</v>
      </c>
      <c r="L4279" s="160"/>
      <c r="M4279" s="160"/>
      <c r="N4279" s="160"/>
      <c r="O4279" s="156"/>
      <c r="P4279" s="2"/>
    </row>
    <row r="4280" spans="1:16" ht="20.25" customHeight="1" thickBot="1">
      <c r="A4280" s="126">
        <v>42</v>
      </c>
      <c r="B4280" s="127">
        <v>7</v>
      </c>
      <c r="C4280" s="128" t="s">
        <v>11523</v>
      </c>
      <c r="D4280" s="129" t="s">
        <v>11524</v>
      </c>
      <c r="E4280" s="130" t="s">
        <v>17</v>
      </c>
      <c r="F4280" s="131" t="s">
        <v>11536</v>
      </c>
      <c r="G4280" s="158" t="s">
        <v>11537</v>
      </c>
      <c r="H4280" s="132" t="s">
        <v>11538</v>
      </c>
      <c r="I4280" s="160"/>
      <c r="J4280" s="160" t="s">
        <v>17845</v>
      </c>
      <c r="K4280" s="166" t="s">
        <v>17112</v>
      </c>
      <c r="L4280" s="160"/>
      <c r="M4280" s="160"/>
      <c r="N4280" s="160"/>
      <c r="O4280" s="156"/>
      <c r="P4280" s="2"/>
    </row>
    <row r="4281" spans="1:16" ht="20.25" customHeight="1" thickBot="1">
      <c r="A4281" s="126">
        <v>42</v>
      </c>
      <c r="B4281" s="127">
        <v>8</v>
      </c>
      <c r="C4281" s="128" t="s">
        <v>11523</v>
      </c>
      <c r="D4281" s="129" t="s">
        <v>11524</v>
      </c>
      <c r="E4281" s="130" t="s">
        <v>17</v>
      </c>
      <c r="F4281" s="131" t="s">
        <v>11539</v>
      </c>
      <c r="G4281" s="158" t="s">
        <v>11540</v>
      </c>
      <c r="H4281" s="133" t="s">
        <v>11538</v>
      </c>
      <c r="I4281" s="160"/>
      <c r="J4281" s="160" t="s">
        <v>17845</v>
      </c>
      <c r="K4281" s="166" t="s">
        <v>17113</v>
      </c>
      <c r="L4281" s="160" t="s">
        <v>11541</v>
      </c>
      <c r="M4281" s="160"/>
      <c r="N4281" s="160"/>
      <c r="O4281" s="156"/>
      <c r="P4281" s="2"/>
    </row>
    <row r="4282" spans="1:16" ht="20.25" customHeight="1" thickBot="1">
      <c r="A4282" s="126">
        <v>42</v>
      </c>
      <c r="B4282" s="127">
        <v>9</v>
      </c>
      <c r="C4282" s="128" t="s">
        <v>11523</v>
      </c>
      <c r="D4282" s="129" t="s">
        <v>11524</v>
      </c>
      <c r="E4282" s="130" t="s">
        <v>17</v>
      </c>
      <c r="F4282" s="131" t="s">
        <v>11542</v>
      </c>
      <c r="G4282" s="158" t="s">
        <v>11543</v>
      </c>
      <c r="H4282" s="133" t="s">
        <v>11538</v>
      </c>
      <c r="I4282" s="160"/>
      <c r="J4282" s="160" t="s">
        <v>17845</v>
      </c>
      <c r="L4282" s="160"/>
      <c r="M4282" s="160"/>
      <c r="N4282" s="160"/>
      <c r="O4282" s="156"/>
      <c r="P4282" s="2"/>
    </row>
    <row r="4283" spans="1:16" ht="20.25" customHeight="1" thickBot="1">
      <c r="A4283" s="126">
        <v>42</v>
      </c>
      <c r="B4283" s="127">
        <v>10</v>
      </c>
      <c r="C4283" s="128" t="s">
        <v>11523</v>
      </c>
      <c r="D4283" s="129" t="s">
        <v>11524</v>
      </c>
      <c r="E4283" s="130" t="s">
        <v>17</v>
      </c>
      <c r="F4283" s="131" t="s">
        <v>11544</v>
      </c>
      <c r="G4283" s="158" t="s">
        <v>11545</v>
      </c>
      <c r="H4283" s="132" t="s">
        <v>11546</v>
      </c>
      <c r="I4283" s="160"/>
      <c r="J4283" s="160" t="s">
        <v>17845</v>
      </c>
      <c r="L4283" s="160"/>
      <c r="M4283" s="160"/>
      <c r="N4283" s="160"/>
      <c r="O4283" s="156"/>
      <c r="P4283" s="2"/>
    </row>
    <row r="4284" spans="1:16" ht="20.25" customHeight="1" thickBot="1">
      <c r="A4284" s="126">
        <v>42</v>
      </c>
      <c r="B4284" s="127">
        <v>11</v>
      </c>
      <c r="C4284" s="128" t="s">
        <v>11523</v>
      </c>
      <c r="D4284" s="129" t="s">
        <v>11524</v>
      </c>
      <c r="E4284" s="130" t="s">
        <v>17</v>
      </c>
      <c r="F4284" s="131" t="s">
        <v>11547</v>
      </c>
      <c r="G4284" s="158" t="s">
        <v>11548</v>
      </c>
      <c r="H4284" s="133" t="s">
        <v>11546</v>
      </c>
      <c r="I4284" s="160"/>
      <c r="J4284" s="160" t="s">
        <v>17845</v>
      </c>
      <c r="L4284" s="160"/>
      <c r="M4284" s="160"/>
      <c r="N4284" s="160"/>
      <c r="O4284" s="156"/>
      <c r="P4284" s="2"/>
    </row>
    <row r="4285" spans="1:16" ht="20.25" customHeight="1" thickBot="1">
      <c r="A4285" s="126">
        <v>42</v>
      </c>
      <c r="B4285" s="127">
        <v>12</v>
      </c>
      <c r="C4285" s="128" t="s">
        <v>11523</v>
      </c>
      <c r="D4285" s="129" t="s">
        <v>11524</v>
      </c>
      <c r="E4285" s="130" t="s">
        <v>17</v>
      </c>
      <c r="F4285" s="131" t="s">
        <v>11549</v>
      </c>
      <c r="G4285" s="158" t="s">
        <v>11550</v>
      </c>
      <c r="H4285" s="133" t="s">
        <v>11546</v>
      </c>
      <c r="I4285" s="160"/>
      <c r="J4285" s="160" t="s">
        <v>17845</v>
      </c>
      <c r="L4285" s="160"/>
      <c r="M4285" s="160" t="s">
        <v>11551</v>
      </c>
      <c r="N4285" s="160"/>
      <c r="O4285" s="156"/>
      <c r="P4285" s="2"/>
    </row>
    <row r="4286" spans="1:16" ht="21" customHeight="1" thickBot="1">
      <c r="A4286" s="126">
        <v>42</v>
      </c>
      <c r="B4286" s="127">
        <v>13</v>
      </c>
      <c r="C4286" s="128" t="s">
        <v>11523</v>
      </c>
      <c r="D4286" s="129" t="s">
        <v>11524</v>
      </c>
      <c r="E4286" s="130" t="s">
        <v>17</v>
      </c>
      <c r="F4286" s="131" t="s">
        <v>11552</v>
      </c>
      <c r="G4286" s="158" t="s">
        <v>11553</v>
      </c>
      <c r="H4286" s="132" t="s">
        <v>11554</v>
      </c>
      <c r="I4286" s="160"/>
      <c r="J4286" s="160" t="s">
        <v>17845</v>
      </c>
      <c r="L4286" s="160"/>
      <c r="M4286" s="160"/>
      <c r="N4286" s="160"/>
      <c r="O4286" s="156"/>
      <c r="P4286" s="2"/>
    </row>
    <row r="4287" spans="1:16" ht="21" customHeight="1" thickBot="1">
      <c r="A4287" s="126">
        <v>42</v>
      </c>
      <c r="B4287" s="127">
        <v>14</v>
      </c>
      <c r="C4287" s="128" t="s">
        <v>11523</v>
      </c>
      <c r="D4287" s="129" t="s">
        <v>11524</v>
      </c>
      <c r="E4287" s="130" t="s">
        <v>17</v>
      </c>
      <c r="F4287" s="131" t="s">
        <v>11555</v>
      </c>
      <c r="G4287" s="158" t="s">
        <v>11556</v>
      </c>
      <c r="H4287" s="133" t="s">
        <v>11554</v>
      </c>
      <c r="I4287" s="160"/>
      <c r="J4287" s="160" t="s">
        <v>17845</v>
      </c>
      <c r="K4287" s="166" t="s">
        <v>17114</v>
      </c>
      <c r="L4287" s="160"/>
      <c r="M4287" s="160"/>
      <c r="N4287" s="160"/>
      <c r="O4287" s="156"/>
      <c r="P4287" s="2"/>
    </row>
    <row r="4288" spans="1:16" ht="21" customHeight="1" thickBot="1">
      <c r="A4288" s="126">
        <v>42</v>
      </c>
      <c r="B4288" s="127">
        <v>15</v>
      </c>
      <c r="C4288" s="128" t="s">
        <v>11523</v>
      </c>
      <c r="D4288" s="129" t="s">
        <v>11524</v>
      </c>
      <c r="E4288" s="130" t="s">
        <v>17</v>
      </c>
      <c r="F4288" s="131" t="s">
        <v>11557</v>
      </c>
      <c r="G4288" s="158" t="s">
        <v>11558</v>
      </c>
      <c r="H4288" s="133" t="s">
        <v>11554</v>
      </c>
      <c r="I4288" s="160"/>
      <c r="J4288" s="160" t="s">
        <v>17845</v>
      </c>
      <c r="L4288" s="160"/>
      <c r="M4288" s="160"/>
      <c r="N4288" s="160"/>
      <c r="O4288" s="156"/>
      <c r="P4288" s="2"/>
    </row>
    <row r="4289" spans="1:16" ht="20.25" customHeight="1" thickBot="1">
      <c r="A4289" s="126">
        <v>42</v>
      </c>
      <c r="B4289" s="127">
        <v>16</v>
      </c>
      <c r="C4289" s="128" t="s">
        <v>11523</v>
      </c>
      <c r="D4289" s="129" t="s">
        <v>11524</v>
      </c>
      <c r="E4289" s="130" t="s">
        <v>17</v>
      </c>
      <c r="F4289" s="131" t="s">
        <v>11559</v>
      </c>
      <c r="G4289" s="158" t="s">
        <v>11560</v>
      </c>
      <c r="H4289" s="132" t="s">
        <v>11561</v>
      </c>
      <c r="I4289" s="160"/>
      <c r="J4289" s="160" t="s">
        <v>17845</v>
      </c>
      <c r="K4289" s="166" t="s">
        <v>17115</v>
      </c>
      <c r="L4289" s="160" t="s">
        <v>11562</v>
      </c>
      <c r="M4289" s="160"/>
      <c r="N4289" s="160"/>
      <c r="O4289" s="156"/>
      <c r="P4289" s="2"/>
    </row>
    <row r="4290" spans="1:16" ht="20.25" customHeight="1" thickBot="1">
      <c r="A4290" s="126">
        <v>42</v>
      </c>
      <c r="B4290" s="127">
        <v>17</v>
      </c>
      <c r="C4290" s="128" t="s">
        <v>11523</v>
      </c>
      <c r="D4290" s="129" t="s">
        <v>11524</v>
      </c>
      <c r="E4290" s="130" t="s">
        <v>17</v>
      </c>
      <c r="F4290" s="131" t="s">
        <v>11563</v>
      </c>
      <c r="G4290" s="158" t="s">
        <v>11564</v>
      </c>
      <c r="H4290" s="133" t="s">
        <v>11561</v>
      </c>
      <c r="I4290" s="160"/>
      <c r="J4290" s="160" t="s">
        <v>17845</v>
      </c>
      <c r="L4290" s="160"/>
      <c r="M4290" s="160"/>
      <c r="N4290" s="160"/>
      <c r="O4290" s="156"/>
      <c r="P4290" s="2"/>
    </row>
    <row r="4291" spans="1:16" ht="20.25" customHeight="1" thickBot="1">
      <c r="A4291" s="126">
        <v>42</v>
      </c>
      <c r="B4291" s="127">
        <v>18</v>
      </c>
      <c r="C4291" s="128" t="s">
        <v>11523</v>
      </c>
      <c r="D4291" s="129" t="s">
        <v>11524</v>
      </c>
      <c r="E4291" s="130" t="s">
        <v>17</v>
      </c>
      <c r="F4291" s="131" t="s">
        <v>11565</v>
      </c>
      <c r="G4291" s="158" t="s">
        <v>11566</v>
      </c>
      <c r="H4291" s="133" t="s">
        <v>11561</v>
      </c>
      <c r="I4291" s="160"/>
      <c r="J4291" s="160" t="s">
        <v>17845</v>
      </c>
      <c r="K4291" s="166" t="s">
        <v>17116</v>
      </c>
      <c r="L4291" s="160"/>
      <c r="M4291" s="160"/>
      <c r="N4291" s="160"/>
      <c r="O4291" s="156"/>
      <c r="P4291" s="2"/>
    </row>
    <row r="4292" spans="1:16" ht="20.25" customHeight="1" thickBot="1">
      <c r="A4292" s="126">
        <v>42</v>
      </c>
      <c r="B4292" s="127">
        <v>19</v>
      </c>
      <c r="C4292" s="128" t="s">
        <v>11523</v>
      </c>
      <c r="D4292" s="129" t="s">
        <v>11524</v>
      </c>
      <c r="E4292" s="130" t="s">
        <v>17</v>
      </c>
      <c r="F4292" s="131" t="s">
        <v>11567</v>
      </c>
      <c r="G4292" s="158" t="s">
        <v>11568</v>
      </c>
      <c r="H4292" s="133" t="s">
        <v>11561</v>
      </c>
      <c r="I4292" s="160"/>
      <c r="J4292" s="160" t="s">
        <v>17845</v>
      </c>
      <c r="L4292" s="160"/>
      <c r="M4292" s="160"/>
      <c r="N4292" s="160"/>
      <c r="O4292" s="156"/>
      <c r="P4292" s="2"/>
    </row>
    <row r="4293" spans="1:16" ht="20.25" customHeight="1" thickBot="1">
      <c r="A4293" s="126">
        <v>42</v>
      </c>
      <c r="B4293" s="127">
        <v>20</v>
      </c>
      <c r="C4293" s="128" t="s">
        <v>11523</v>
      </c>
      <c r="D4293" s="129" t="s">
        <v>11524</v>
      </c>
      <c r="E4293" s="130" t="s">
        <v>17</v>
      </c>
      <c r="F4293" s="131" t="s">
        <v>11569</v>
      </c>
      <c r="G4293" s="158" t="s">
        <v>11570</v>
      </c>
      <c r="H4293" s="133" t="s">
        <v>11561</v>
      </c>
      <c r="I4293" s="160"/>
      <c r="J4293" s="160" t="s">
        <v>17845</v>
      </c>
      <c r="L4293" s="160"/>
      <c r="M4293" s="160"/>
      <c r="N4293" s="160"/>
      <c r="O4293" s="156"/>
      <c r="P4293" s="2"/>
    </row>
    <row r="4294" spans="1:16" ht="20.25" customHeight="1" thickBot="1">
      <c r="A4294" s="126">
        <v>42</v>
      </c>
      <c r="B4294" s="127">
        <v>21</v>
      </c>
      <c r="C4294" s="128" t="s">
        <v>11523</v>
      </c>
      <c r="D4294" s="129" t="s">
        <v>11524</v>
      </c>
      <c r="E4294" s="130" t="s">
        <v>17</v>
      </c>
      <c r="F4294" s="131" t="s">
        <v>11571</v>
      </c>
      <c r="G4294" s="158" t="s">
        <v>11572</v>
      </c>
      <c r="H4294" s="133" t="s">
        <v>11561</v>
      </c>
      <c r="I4294" s="160"/>
      <c r="J4294" s="160" t="s">
        <v>17845</v>
      </c>
      <c r="L4294" s="160"/>
      <c r="M4294" s="160"/>
      <c r="N4294" s="160"/>
      <c r="O4294" s="156"/>
      <c r="P4294" s="2"/>
    </row>
    <row r="4295" spans="1:16" ht="20.25" customHeight="1" thickBot="1">
      <c r="A4295" s="126">
        <v>42</v>
      </c>
      <c r="B4295" s="127">
        <v>22</v>
      </c>
      <c r="C4295" s="128" t="s">
        <v>11523</v>
      </c>
      <c r="D4295" s="129" t="s">
        <v>11524</v>
      </c>
      <c r="E4295" s="130" t="s">
        <v>17</v>
      </c>
      <c r="F4295" s="131" t="s">
        <v>11573</v>
      </c>
      <c r="G4295" s="158" t="s">
        <v>11574</v>
      </c>
      <c r="H4295" s="133" t="s">
        <v>11561</v>
      </c>
      <c r="I4295" s="160"/>
      <c r="J4295" s="160" t="s">
        <v>17845</v>
      </c>
      <c r="L4295" s="160"/>
      <c r="M4295" s="160"/>
      <c r="N4295" s="160"/>
      <c r="O4295" s="156"/>
      <c r="P4295" s="2"/>
    </row>
    <row r="4296" spans="1:16" ht="20.25" customHeight="1" thickBot="1">
      <c r="A4296" s="126">
        <v>42</v>
      </c>
      <c r="B4296" s="127">
        <v>23</v>
      </c>
      <c r="C4296" s="128" t="s">
        <v>11523</v>
      </c>
      <c r="D4296" s="129" t="s">
        <v>11524</v>
      </c>
      <c r="E4296" s="130" t="s">
        <v>17</v>
      </c>
      <c r="F4296" s="131" t="s">
        <v>11575</v>
      </c>
      <c r="G4296" s="158" t="s">
        <v>11576</v>
      </c>
      <c r="H4296" s="132" t="s">
        <v>11577</v>
      </c>
      <c r="I4296" s="160"/>
      <c r="J4296" s="160" t="s">
        <v>17845</v>
      </c>
      <c r="L4296" s="160"/>
      <c r="M4296" s="160"/>
      <c r="N4296" s="160"/>
      <c r="O4296" s="157" t="s">
        <v>11578</v>
      </c>
      <c r="P4296" s="2"/>
    </row>
    <row r="4297" spans="1:16" ht="20.25" customHeight="1" thickBot="1">
      <c r="A4297" s="126">
        <v>42</v>
      </c>
      <c r="B4297" s="127">
        <v>24</v>
      </c>
      <c r="C4297" s="128" t="s">
        <v>11523</v>
      </c>
      <c r="D4297" s="129" t="s">
        <v>11524</v>
      </c>
      <c r="E4297" s="130" t="s">
        <v>17</v>
      </c>
      <c r="F4297" s="131" t="s">
        <v>11579</v>
      </c>
      <c r="G4297" s="158" t="s">
        <v>11580</v>
      </c>
      <c r="H4297" s="133" t="s">
        <v>11577</v>
      </c>
      <c r="I4297" s="160"/>
      <c r="J4297" s="160" t="s">
        <v>17845</v>
      </c>
      <c r="L4297" s="160" t="s">
        <v>11581</v>
      </c>
      <c r="M4297" s="160"/>
      <c r="N4297" s="160"/>
      <c r="O4297" s="156"/>
      <c r="P4297" s="2"/>
    </row>
    <row r="4298" spans="1:16" ht="20.25" customHeight="1" thickBot="1">
      <c r="A4298" s="126">
        <v>42</v>
      </c>
      <c r="B4298" s="127">
        <v>25</v>
      </c>
      <c r="C4298" s="128" t="s">
        <v>11523</v>
      </c>
      <c r="D4298" s="129" t="s">
        <v>11524</v>
      </c>
      <c r="E4298" s="130" t="s">
        <v>17</v>
      </c>
      <c r="F4298" s="131" t="s">
        <v>11582</v>
      </c>
      <c r="G4298" s="158" t="s">
        <v>11583</v>
      </c>
      <c r="H4298" s="133" t="s">
        <v>11577</v>
      </c>
      <c r="I4298" s="160"/>
      <c r="J4298" s="160" t="s">
        <v>17845</v>
      </c>
      <c r="L4298" s="160"/>
      <c r="M4298" s="160"/>
      <c r="N4298" s="160"/>
      <c r="O4298" s="156"/>
      <c r="P4298" s="2"/>
    </row>
    <row r="4299" spans="1:16" ht="20.25" customHeight="1" thickBot="1">
      <c r="A4299" s="126">
        <v>42</v>
      </c>
      <c r="B4299" s="127">
        <v>26</v>
      </c>
      <c r="C4299" s="128" t="s">
        <v>11523</v>
      </c>
      <c r="D4299" s="129" t="s">
        <v>11524</v>
      </c>
      <c r="E4299" s="130" t="s">
        <v>17</v>
      </c>
      <c r="F4299" s="131" t="s">
        <v>11584</v>
      </c>
      <c r="G4299" s="158" t="s">
        <v>11585</v>
      </c>
      <c r="H4299" s="133" t="s">
        <v>11577</v>
      </c>
      <c r="I4299" s="160"/>
      <c r="J4299" s="160" t="s">
        <v>17845</v>
      </c>
      <c r="L4299" s="160"/>
      <c r="M4299" s="160"/>
      <c r="N4299" s="160"/>
      <c r="O4299" s="156"/>
      <c r="P4299" s="2"/>
    </row>
    <row r="4300" spans="1:16" ht="20.25" customHeight="1" thickBot="1">
      <c r="A4300" s="126">
        <v>42</v>
      </c>
      <c r="B4300" s="127">
        <v>27</v>
      </c>
      <c r="C4300" s="128" t="s">
        <v>11523</v>
      </c>
      <c r="D4300" s="129" t="s">
        <v>11524</v>
      </c>
      <c r="E4300" s="130" t="s">
        <v>17</v>
      </c>
      <c r="F4300" s="131" t="s">
        <v>11586</v>
      </c>
      <c r="G4300" s="158" t="s">
        <v>11587</v>
      </c>
      <c r="H4300" s="132" t="s">
        <v>11588</v>
      </c>
      <c r="I4300" s="160"/>
      <c r="J4300" s="160" t="s">
        <v>17970</v>
      </c>
      <c r="L4300" s="160"/>
      <c r="M4300" s="160"/>
      <c r="N4300" s="160"/>
      <c r="O4300" s="156"/>
      <c r="P4300" s="2"/>
    </row>
    <row r="4301" spans="1:16" ht="20.25" customHeight="1" thickBot="1">
      <c r="A4301" s="126">
        <v>42</v>
      </c>
      <c r="B4301" s="127">
        <v>28</v>
      </c>
      <c r="C4301" s="128" t="s">
        <v>11523</v>
      </c>
      <c r="D4301" s="129" t="s">
        <v>11524</v>
      </c>
      <c r="E4301" s="130" t="s">
        <v>17</v>
      </c>
      <c r="F4301" s="131" t="s">
        <v>11589</v>
      </c>
      <c r="G4301" s="158" t="s">
        <v>11590</v>
      </c>
      <c r="H4301" s="133" t="s">
        <v>11588</v>
      </c>
      <c r="I4301" s="160"/>
      <c r="J4301" s="160" t="s">
        <v>17845</v>
      </c>
      <c r="L4301" s="160"/>
      <c r="M4301" s="160"/>
      <c r="N4301" s="160"/>
      <c r="O4301" s="156"/>
      <c r="P4301" s="2"/>
    </row>
    <row r="4302" spans="1:16" ht="20.25" customHeight="1" thickBot="1">
      <c r="A4302" s="126">
        <v>42</v>
      </c>
      <c r="B4302" s="127">
        <v>29</v>
      </c>
      <c r="C4302" s="128" t="s">
        <v>11523</v>
      </c>
      <c r="D4302" s="129" t="s">
        <v>11524</v>
      </c>
      <c r="E4302" s="130" t="s">
        <v>17</v>
      </c>
      <c r="F4302" s="131" t="s">
        <v>11591</v>
      </c>
      <c r="G4302" s="158" t="s">
        <v>11592</v>
      </c>
      <c r="H4302" s="133" t="s">
        <v>11588</v>
      </c>
      <c r="I4302" s="160"/>
      <c r="J4302" s="160" t="s">
        <v>17845</v>
      </c>
      <c r="L4302" s="160"/>
      <c r="M4302" s="160"/>
      <c r="N4302" s="160"/>
      <c r="O4302" s="156"/>
      <c r="P4302" s="2"/>
    </row>
    <row r="4303" spans="1:16" ht="20.25" customHeight="1" thickBot="1">
      <c r="A4303" s="126">
        <v>42</v>
      </c>
      <c r="B4303" s="127">
        <v>30</v>
      </c>
      <c r="C4303" s="128" t="s">
        <v>11523</v>
      </c>
      <c r="D4303" s="129" t="s">
        <v>11524</v>
      </c>
      <c r="E4303" s="130" t="s">
        <v>17</v>
      </c>
      <c r="F4303" s="131" t="s">
        <v>11593</v>
      </c>
      <c r="G4303" s="158" t="s">
        <v>11594</v>
      </c>
      <c r="H4303" s="132" t="s">
        <v>11595</v>
      </c>
      <c r="I4303" s="160"/>
      <c r="J4303" s="160" t="s">
        <v>17845</v>
      </c>
      <c r="K4303" s="166" t="s">
        <v>17117</v>
      </c>
      <c r="L4303" s="160"/>
      <c r="M4303" s="160"/>
      <c r="N4303" s="160"/>
      <c r="O4303" s="156"/>
      <c r="P4303" s="2" t="s">
        <v>18585</v>
      </c>
    </row>
    <row r="4304" spans="1:16" ht="20.25" customHeight="1" thickBot="1">
      <c r="A4304" s="126">
        <v>42</v>
      </c>
      <c r="B4304" s="127">
        <v>31</v>
      </c>
      <c r="C4304" s="128" t="s">
        <v>11523</v>
      </c>
      <c r="D4304" s="129" t="s">
        <v>11524</v>
      </c>
      <c r="E4304" s="130" t="s">
        <v>17</v>
      </c>
      <c r="F4304" s="131" t="s">
        <v>11596</v>
      </c>
      <c r="G4304" s="158" t="s">
        <v>11597</v>
      </c>
      <c r="H4304" s="133" t="s">
        <v>11595</v>
      </c>
      <c r="I4304" s="160"/>
      <c r="J4304" s="160" t="s">
        <v>17845</v>
      </c>
      <c r="L4304" s="160"/>
      <c r="M4304" s="160"/>
      <c r="N4304" s="160"/>
      <c r="O4304" s="156"/>
      <c r="P4304" s="2"/>
    </row>
    <row r="4305" spans="1:16" ht="20.25" customHeight="1" thickBot="1">
      <c r="A4305" s="126">
        <v>42</v>
      </c>
      <c r="B4305" s="127">
        <v>32</v>
      </c>
      <c r="C4305" s="128" t="s">
        <v>11523</v>
      </c>
      <c r="D4305" s="129" t="s">
        <v>11524</v>
      </c>
      <c r="E4305" s="130" t="s">
        <v>17</v>
      </c>
      <c r="F4305" s="131" t="s">
        <v>11598</v>
      </c>
      <c r="G4305" s="158" t="s">
        <v>11599</v>
      </c>
      <c r="H4305" s="133" t="s">
        <v>11595</v>
      </c>
      <c r="I4305" s="160"/>
      <c r="J4305" s="160" t="s">
        <v>17845</v>
      </c>
      <c r="L4305" s="160"/>
      <c r="M4305" s="160"/>
      <c r="N4305" s="160"/>
      <c r="O4305" s="156"/>
      <c r="P4305" s="2"/>
    </row>
    <row r="4306" spans="1:16" ht="20.25" customHeight="1" thickBot="1">
      <c r="A4306" s="126">
        <v>42</v>
      </c>
      <c r="B4306" s="127">
        <v>33</v>
      </c>
      <c r="C4306" s="128" t="s">
        <v>11523</v>
      </c>
      <c r="D4306" s="129" t="s">
        <v>11524</v>
      </c>
      <c r="E4306" s="130" t="s">
        <v>17</v>
      </c>
      <c r="F4306" s="131" t="s">
        <v>11600</v>
      </c>
      <c r="G4306" s="158" t="s">
        <v>11601</v>
      </c>
      <c r="H4306" s="133" t="s">
        <v>11595</v>
      </c>
      <c r="I4306" s="160"/>
      <c r="J4306" s="160" t="s">
        <v>17845</v>
      </c>
      <c r="K4306" s="166" t="s">
        <v>17118</v>
      </c>
      <c r="L4306" s="160"/>
      <c r="M4306" s="160"/>
      <c r="N4306" s="160"/>
      <c r="O4306" s="156"/>
      <c r="P4306" s="2"/>
    </row>
    <row r="4307" spans="1:16" ht="20.25" customHeight="1" thickBot="1">
      <c r="A4307" s="126">
        <v>42</v>
      </c>
      <c r="B4307" s="127">
        <v>34</v>
      </c>
      <c r="C4307" s="128" t="s">
        <v>11523</v>
      </c>
      <c r="D4307" s="129" t="s">
        <v>11524</v>
      </c>
      <c r="E4307" s="130" t="s">
        <v>17</v>
      </c>
      <c r="F4307" s="131" t="s">
        <v>11602</v>
      </c>
      <c r="G4307" s="158" t="s">
        <v>11603</v>
      </c>
      <c r="H4307" s="133" t="s">
        <v>11595</v>
      </c>
      <c r="I4307" s="160"/>
      <c r="J4307" s="160" t="s">
        <v>17845</v>
      </c>
      <c r="K4307" s="166" t="s">
        <v>17118</v>
      </c>
      <c r="L4307" s="160" t="s">
        <v>11604</v>
      </c>
      <c r="M4307" s="160"/>
      <c r="N4307" s="160"/>
      <c r="O4307" s="156"/>
      <c r="P4307" s="2"/>
    </row>
    <row r="4308" spans="1:16" ht="20.25" customHeight="1" thickBot="1">
      <c r="A4308" s="126">
        <v>42</v>
      </c>
      <c r="B4308" s="127">
        <v>35</v>
      </c>
      <c r="C4308" s="128" t="s">
        <v>11523</v>
      </c>
      <c r="D4308" s="129" t="s">
        <v>11524</v>
      </c>
      <c r="E4308" s="130" t="s">
        <v>17</v>
      </c>
      <c r="F4308" s="131" t="s">
        <v>11605</v>
      </c>
      <c r="G4308" s="158" t="s">
        <v>11606</v>
      </c>
      <c r="H4308" s="133" t="s">
        <v>11595</v>
      </c>
      <c r="I4308" s="160"/>
      <c r="J4308" s="160" t="s">
        <v>17845</v>
      </c>
      <c r="L4308" s="160"/>
      <c r="M4308" s="160"/>
      <c r="N4308" s="160"/>
      <c r="O4308" s="156"/>
      <c r="P4308" s="2"/>
    </row>
    <row r="4309" spans="1:16" ht="20.25" customHeight="1" thickBot="1">
      <c r="A4309" s="126">
        <v>42</v>
      </c>
      <c r="B4309" s="127">
        <v>36</v>
      </c>
      <c r="C4309" s="128" t="s">
        <v>11523</v>
      </c>
      <c r="D4309" s="129" t="s">
        <v>11524</v>
      </c>
      <c r="E4309" s="130" t="s">
        <v>17</v>
      </c>
      <c r="F4309" s="131" t="s">
        <v>11607</v>
      </c>
      <c r="G4309" s="158" t="s">
        <v>11608</v>
      </c>
      <c r="H4309" s="132" t="s">
        <v>11609</v>
      </c>
      <c r="I4309" s="160"/>
      <c r="J4309" s="160" t="s">
        <v>17845</v>
      </c>
      <c r="L4309" s="160"/>
      <c r="M4309" s="160"/>
      <c r="N4309" s="160"/>
      <c r="O4309" s="156"/>
      <c r="P4309" s="2"/>
    </row>
    <row r="4310" spans="1:16" ht="20.25" customHeight="1" thickBot="1">
      <c r="A4310" s="126">
        <v>42</v>
      </c>
      <c r="B4310" s="127">
        <v>37</v>
      </c>
      <c r="C4310" s="128" t="s">
        <v>11523</v>
      </c>
      <c r="D4310" s="129" t="s">
        <v>11524</v>
      </c>
      <c r="E4310" s="130" t="s">
        <v>17</v>
      </c>
      <c r="F4310" s="131" t="s">
        <v>11610</v>
      </c>
      <c r="G4310" s="158" t="s">
        <v>11611</v>
      </c>
      <c r="H4310" s="133" t="s">
        <v>11609</v>
      </c>
      <c r="I4310" s="160"/>
      <c r="J4310" s="160" t="s">
        <v>17845</v>
      </c>
      <c r="L4310" s="160"/>
      <c r="M4310" s="160"/>
      <c r="N4310" s="160"/>
      <c r="O4310" s="156"/>
      <c r="P4310" s="2"/>
    </row>
    <row r="4311" spans="1:16" ht="20.25" customHeight="1" thickBot="1">
      <c r="A4311" s="126">
        <v>42</v>
      </c>
      <c r="B4311" s="127">
        <v>38</v>
      </c>
      <c r="C4311" s="128" t="s">
        <v>11523</v>
      </c>
      <c r="D4311" s="129" t="s">
        <v>11524</v>
      </c>
      <c r="E4311" s="130" t="s">
        <v>17</v>
      </c>
      <c r="F4311" s="131" t="s">
        <v>11612</v>
      </c>
      <c r="G4311" s="158" t="s">
        <v>11613</v>
      </c>
      <c r="H4311" s="133" t="s">
        <v>11609</v>
      </c>
      <c r="I4311" s="160"/>
      <c r="J4311" s="160" t="s">
        <v>17845</v>
      </c>
      <c r="L4311" s="160"/>
      <c r="M4311" s="160"/>
      <c r="N4311" s="160"/>
      <c r="O4311" s="156"/>
      <c r="P4311" s="2"/>
    </row>
    <row r="4312" spans="1:16" ht="20.25" customHeight="1" thickBot="1">
      <c r="A4312" s="126">
        <v>42</v>
      </c>
      <c r="B4312" s="127">
        <v>39</v>
      </c>
      <c r="C4312" s="128" t="s">
        <v>11523</v>
      </c>
      <c r="D4312" s="129" t="s">
        <v>11524</v>
      </c>
      <c r="E4312" s="130" t="s">
        <v>17</v>
      </c>
      <c r="F4312" s="131" t="s">
        <v>11614</v>
      </c>
      <c r="G4312" s="158" t="s">
        <v>11615</v>
      </c>
      <c r="H4312" s="133" t="s">
        <v>11609</v>
      </c>
      <c r="I4312" s="160" t="s">
        <v>11616</v>
      </c>
      <c r="J4312" s="160" t="s">
        <v>17845</v>
      </c>
      <c r="L4312" s="160"/>
      <c r="M4312" s="160"/>
      <c r="N4312" s="160"/>
      <c r="O4312" s="156"/>
      <c r="P4312" s="2"/>
    </row>
    <row r="4313" spans="1:16" ht="20.25" customHeight="1" thickBot="1">
      <c r="A4313" s="126">
        <v>42</v>
      </c>
      <c r="B4313" s="127">
        <v>40</v>
      </c>
      <c r="C4313" s="128" t="s">
        <v>11523</v>
      </c>
      <c r="D4313" s="129" t="s">
        <v>11524</v>
      </c>
      <c r="E4313" s="130" t="s">
        <v>17</v>
      </c>
      <c r="F4313" s="131" t="s">
        <v>11617</v>
      </c>
      <c r="G4313" s="158" t="s">
        <v>11618</v>
      </c>
      <c r="H4313" s="133" t="s">
        <v>11609</v>
      </c>
      <c r="I4313" s="160"/>
      <c r="J4313" s="160" t="s">
        <v>17845</v>
      </c>
      <c r="L4313" s="160"/>
      <c r="M4313" s="160"/>
      <c r="N4313" s="160"/>
      <c r="O4313" s="156"/>
      <c r="P4313" s="2"/>
    </row>
    <row r="4314" spans="1:16" ht="20.25" customHeight="1" thickBot="1">
      <c r="A4314" s="126">
        <v>42</v>
      </c>
      <c r="B4314" s="127">
        <v>41</v>
      </c>
      <c r="C4314" s="128" t="s">
        <v>11523</v>
      </c>
      <c r="D4314" s="129" t="s">
        <v>11524</v>
      </c>
      <c r="E4314" s="130" t="s">
        <v>17</v>
      </c>
      <c r="F4314" s="131" t="s">
        <v>11619</v>
      </c>
      <c r="G4314" s="158" t="s">
        <v>11620</v>
      </c>
      <c r="H4314" s="133" t="s">
        <v>11609</v>
      </c>
      <c r="I4314" s="160"/>
      <c r="J4314" s="160" t="s">
        <v>17845</v>
      </c>
      <c r="L4314" s="160"/>
      <c r="M4314" s="160"/>
      <c r="N4314" s="160"/>
      <c r="O4314" s="156"/>
      <c r="P4314" s="2"/>
    </row>
    <row r="4315" spans="1:16" ht="20.25" customHeight="1" thickBot="1">
      <c r="A4315" s="126">
        <v>42</v>
      </c>
      <c r="B4315" s="127">
        <v>42</v>
      </c>
      <c r="C4315" s="128" t="s">
        <v>11523</v>
      </c>
      <c r="D4315" s="129" t="s">
        <v>11524</v>
      </c>
      <c r="E4315" s="130" t="s">
        <v>17</v>
      </c>
      <c r="F4315" s="131" t="s">
        <v>11621</v>
      </c>
      <c r="G4315" s="158" t="s">
        <v>11622</v>
      </c>
      <c r="H4315" s="133" t="s">
        <v>11609</v>
      </c>
      <c r="I4315" s="160"/>
      <c r="J4315" s="160" t="s">
        <v>17845</v>
      </c>
      <c r="L4315" s="160"/>
      <c r="M4315" s="160"/>
      <c r="N4315" s="160"/>
      <c r="O4315" s="156"/>
      <c r="P4315" s="2"/>
    </row>
    <row r="4316" spans="1:16" ht="20.25" customHeight="1" thickBot="1">
      <c r="A4316" s="126">
        <v>42</v>
      </c>
      <c r="B4316" s="127">
        <v>43</v>
      </c>
      <c r="C4316" s="128" t="s">
        <v>11523</v>
      </c>
      <c r="D4316" s="129" t="s">
        <v>11524</v>
      </c>
      <c r="E4316" s="130" t="s">
        <v>17</v>
      </c>
      <c r="F4316" s="131" t="s">
        <v>11623</v>
      </c>
      <c r="G4316" s="158" t="s">
        <v>11624</v>
      </c>
      <c r="H4316" s="133" t="s">
        <v>11609</v>
      </c>
      <c r="I4316" s="160"/>
      <c r="J4316" s="160" t="s">
        <v>17845</v>
      </c>
      <c r="L4316" s="160"/>
      <c r="M4316" s="160"/>
      <c r="N4316" s="160"/>
      <c r="O4316" s="156"/>
      <c r="P4316" s="2"/>
    </row>
    <row r="4317" spans="1:16" ht="20.25" customHeight="1" thickBot="1">
      <c r="A4317" s="126">
        <v>42</v>
      </c>
      <c r="B4317" s="127">
        <v>44</v>
      </c>
      <c r="C4317" s="128" t="s">
        <v>11523</v>
      </c>
      <c r="D4317" s="129" t="s">
        <v>11524</v>
      </c>
      <c r="E4317" s="130" t="s">
        <v>17</v>
      </c>
      <c r="F4317" s="131" t="s">
        <v>11625</v>
      </c>
      <c r="G4317" s="158" t="s">
        <v>11626</v>
      </c>
      <c r="H4317" s="132" t="s">
        <v>11627</v>
      </c>
      <c r="I4317" s="160"/>
      <c r="J4317" s="160" t="s">
        <v>17845</v>
      </c>
      <c r="K4317" s="166" t="s">
        <v>17119</v>
      </c>
      <c r="L4317" s="160" t="s">
        <v>11628</v>
      </c>
      <c r="M4317" s="160"/>
      <c r="N4317" s="160"/>
      <c r="O4317" s="156"/>
      <c r="P4317" s="2"/>
    </row>
    <row r="4318" spans="1:16" ht="20.25" customHeight="1" thickBot="1">
      <c r="A4318" s="126">
        <v>42</v>
      </c>
      <c r="B4318" s="127">
        <v>45</v>
      </c>
      <c r="C4318" s="128" t="s">
        <v>11523</v>
      </c>
      <c r="D4318" s="129" t="s">
        <v>11524</v>
      </c>
      <c r="E4318" s="130" t="s">
        <v>17</v>
      </c>
      <c r="F4318" s="131" t="s">
        <v>11629</v>
      </c>
      <c r="G4318" s="158" t="s">
        <v>11630</v>
      </c>
      <c r="H4318" s="133" t="s">
        <v>11627</v>
      </c>
      <c r="I4318" s="160"/>
      <c r="J4318" s="160" t="s">
        <v>17845</v>
      </c>
      <c r="L4318" s="160" t="s">
        <v>11628</v>
      </c>
      <c r="M4318" s="160"/>
      <c r="N4318" s="160"/>
      <c r="O4318" s="156"/>
      <c r="P4318" s="2"/>
    </row>
    <row r="4319" spans="1:16" ht="20.25" customHeight="1" thickBot="1">
      <c r="A4319" s="126">
        <v>42</v>
      </c>
      <c r="B4319" s="127">
        <v>46</v>
      </c>
      <c r="C4319" s="128" t="s">
        <v>11523</v>
      </c>
      <c r="D4319" s="129" t="s">
        <v>11524</v>
      </c>
      <c r="E4319" s="130" t="s">
        <v>17</v>
      </c>
      <c r="F4319" s="131" t="s">
        <v>11631</v>
      </c>
      <c r="G4319" s="158" t="s">
        <v>11632</v>
      </c>
      <c r="H4319" s="133" t="s">
        <v>11627</v>
      </c>
      <c r="I4319" s="160"/>
      <c r="J4319" s="160" t="s">
        <v>17845</v>
      </c>
      <c r="K4319" s="166" t="s">
        <v>17120</v>
      </c>
      <c r="L4319" s="160" t="s">
        <v>11628</v>
      </c>
      <c r="M4319" s="160"/>
      <c r="N4319" s="160"/>
      <c r="O4319" s="156"/>
      <c r="P4319" s="2"/>
    </row>
    <row r="4320" spans="1:16" ht="20.25" customHeight="1" thickBot="1">
      <c r="A4320" s="126">
        <v>42</v>
      </c>
      <c r="B4320" s="127">
        <v>47</v>
      </c>
      <c r="C4320" s="128" t="s">
        <v>11523</v>
      </c>
      <c r="D4320" s="129" t="s">
        <v>11524</v>
      </c>
      <c r="E4320" s="130" t="s">
        <v>17</v>
      </c>
      <c r="F4320" s="131" t="s">
        <v>11633</v>
      </c>
      <c r="G4320" s="158" t="s">
        <v>11634</v>
      </c>
      <c r="H4320" s="133" t="s">
        <v>11627</v>
      </c>
      <c r="I4320" s="160"/>
      <c r="J4320" s="160" t="s">
        <v>17845</v>
      </c>
      <c r="L4320" s="160"/>
      <c r="M4320" s="160"/>
      <c r="N4320" s="160"/>
      <c r="O4320" s="156"/>
      <c r="P4320" s="2"/>
    </row>
    <row r="4321" spans="1:16" ht="20.25" customHeight="1" thickBot="1">
      <c r="A4321" s="126">
        <v>42</v>
      </c>
      <c r="B4321" s="127">
        <v>48</v>
      </c>
      <c r="C4321" s="128" t="s">
        <v>11523</v>
      </c>
      <c r="D4321" s="129" t="s">
        <v>11524</v>
      </c>
      <c r="E4321" s="130" t="s">
        <v>17</v>
      </c>
      <c r="F4321" s="131" t="s">
        <v>11635</v>
      </c>
      <c r="G4321" s="158" t="s">
        <v>11636</v>
      </c>
      <c r="H4321" s="133" t="s">
        <v>11627</v>
      </c>
      <c r="I4321" s="160"/>
      <c r="J4321" s="160" t="s">
        <v>17845</v>
      </c>
      <c r="K4321" s="166" t="s">
        <v>17121</v>
      </c>
      <c r="L4321" s="160"/>
      <c r="M4321" s="160"/>
      <c r="N4321" s="160"/>
      <c r="O4321" s="156"/>
      <c r="P4321" s="2"/>
    </row>
    <row r="4322" spans="1:16" ht="20.25" customHeight="1" thickBot="1">
      <c r="A4322" s="126">
        <v>42</v>
      </c>
      <c r="B4322" s="127">
        <v>49</v>
      </c>
      <c r="C4322" s="128" t="s">
        <v>11523</v>
      </c>
      <c r="D4322" s="129" t="s">
        <v>11524</v>
      </c>
      <c r="E4322" s="130" t="s">
        <v>17</v>
      </c>
      <c r="F4322" s="131" t="s">
        <v>11637</v>
      </c>
      <c r="G4322" s="158" t="s">
        <v>11638</v>
      </c>
      <c r="H4322" s="132" t="s">
        <v>11639</v>
      </c>
      <c r="I4322" s="160"/>
      <c r="J4322" s="160" t="s">
        <v>17845</v>
      </c>
      <c r="L4322" s="160"/>
      <c r="M4322" s="160"/>
      <c r="N4322" s="160"/>
      <c r="O4322" s="156"/>
      <c r="P4322" s="2"/>
    </row>
    <row r="4323" spans="1:16" ht="20.25" customHeight="1" thickBot="1">
      <c r="A4323" s="126">
        <v>42</v>
      </c>
      <c r="B4323" s="127">
        <v>50</v>
      </c>
      <c r="C4323" s="128" t="s">
        <v>11523</v>
      </c>
      <c r="D4323" s="129" t="s">
        <v>11524</v>
      </c>
      <c r="E4323" s="130" t="s">
        <v>17</v>
      </c>
      <c r="F4323" s="131" t="s">
        <v>11640</v>
      </c>
      <c r="G4323" s="158" t="s">
        <v>11641</v>
      </c>
      <c r="H4323" s="133" t="s">
        <v>11639</v>
      </c>
      <c r="I4323" s="160"/>
      <c r="J4323" s="160" t="s">
        <v>17845</v>
      </c>
      <c r="L4323" s="160"/>
      <c r="M4323" s="160"/>
      <c r="N4323" s="160"/>
      <c r="O4323" s="156"/>
      <c r="P4323" s="2"/>
    </row>
    <row r="4324" spans="1:16" ht="20.25" customHeight="1" thickBot="1">
      <c r="A4324" s="126">
        <v>42</v>
      </c>
      <c r="B4324" s="127">
        <v>51</v>
      </c>
      <c r="C4324" s="128" t="s">
        <v>11523</v>
      </c>
      <c r="D4324" s="129" t="s">
        <v>11524</v>
      </c>
      <c r="E4324" s="130" t="s">
        <v>17</v>
      </c>
      <c r="F4324" s="131" t="s">
        <v>11642</v>
      </c>
      <c r="G4324" s="158" t="s">
        <v>11643</v>
      </c>
      <c r="H4324" s="133" t="s">
        <v>11639</v>
      </c>
      <c r="I4324" s="160"/>
      <c r="J4324" s="160" t="s">
        <v>17783</v>
      </c>
      <c r="K4324" s="166" t="s">
        <v>17122</v>
      </c>
      <c r="L4324" s="160"/>
      <c r="M4324" s="160"/>
      <c r="N4324" s="160" t="s">
        <v>11644</v>
      </c>
      <c r="O4324" s="157" t="s">
        <v>11645</v>
      </c>
      <c r="P4324" s="2"/>
    </row>
    <row r="4325" spans="1:16" ht="20.25" customHeight="1" thickBot="1">
      <c r="A4325" s="126">
        <v>42</v>
      </c>
      <c r="B4325" s="127">
        <v>52</v>
      </c>
      <c r="C4325" s="128" t="s">
        <v>11523</v>
      </c>
      <c r="D4325" s="129" t="s">
        <v>11524</v>
      </c>
      <c r="E4325" s="130" t="s">
        <v>17</v>
      </c>
      <c r="F4325" s="131" t="s">
        <v>11646</v>
      </c>
      <c r="G4325" s="158" t="s">
        <v>11647</v>
      </c>
      <c r="H4325" s="133" t="s">
        <v>11639</v>
      </c>
      <c r="I4325" s="160"/>
      <c r="J4325" s="160" t="s">
        <v>17845</v>
      </c>
      <c r="L4325" s="160"/>
      <c r="M4325" s="160"/>
      <c r="N4325" s="160"/>
      <c r="O4325" s="156"/>
      <c r="P4325" s="2"/>
    </row>
    <row r="4326" spans="1:16" ht="20.25" customHeight="1" thickBot="1">
      <c r="A4326" s="126">
        <v>42</v>
      </c>
      <c r="B4326" s="127">
        <v>53</v>
      </c>
      <c r="C4326" s="128" t="s">
        <v>11523</v>
      </c>
      <c r="D4326" s="129" t="s">
        <v>11524</v>
      </c>
      <c r="E4326" s="130" t="s">
        <v>17</v>
      </c>
      <c r="F4326" s="131" t="s">
        <v>11648</v>
      </c>
      <c r="G4326" s="158" t="s">
        <v>11649</v>
      </c>
      <c r="H4326" s="133" t="s">
        <v>11639</v>
      </c>
      <c r="I4326" s="160"/>
      <c r="J4326" s="160" t="s">
        <v>17845</v>
      </c>
      <c r="L4326" s="160"/>
      <c r="M4326" s="160"/>
      <c r="N4326" s="160"/>
      <c r="O4326" s="156"/>
      <c r="P4326" s="2"/>
    </row>
    <row r="4327" spans="1:16" ht="21" customHeight="1" thickBot="1">
      <c r="A4327" s="126">
        <v>43</v>
      </c>
      <c r="B4327" s="127">
        <v>1</v>
      </c>
      <c r="C4327" s="128" t="s">
        <v>11650</v>
      </c>
      <c r="D4327" s="129" t="s">
        <v>11651</v>
      </c>
      <c r="E4327" s="130" t="s">
        <v>17</v>
      </c>
      <c r="F4327" s="131" t="s">
        <v>11178</v>
      </c>
      <c r="G4327" s="158" t="s">
        <v>11179</v>
      </c>
      <c r="H4327" s="132" t="s">
        <v>11652</v>
      </c>
      <c r="I4327" s="160"/>
      <c r="J4327" s="160" t="s">
        <v>17845</v>
      </c>
      <c r="K4327" s="166" t="s">
        <v>17123</v>
      </c>
      <c r="L4327" s="160"/>
      <c r="M4327" s="160"/>
      <c r="N4327" s="160"/>
      <c r="O4327" s="156"/>
      <c r="P4327" s="2"/>
    </row>
    <row r="4328" spans="1:16" ht="21" customHeight="1" thickBot="1">
      <c r="A4328" s="126">
        <v>43</v>
      </c>
      <c r="B4328" s="127">
        <v>2</v>
      </c>
      <c r="C4328" s="128" t="s">
        <v>11650</v>
      </c>
      <c r="D4328" s="129" t="s">
        <v>11651</v>
      </c>
      <c r="E4328" s="130" t="s">
        <v>17</v>
      </c>
      <c r="F4328" s="131" t="s">
        <v>11653</v>
      </c>
      <c r="G4328" s="158" t="s">
        <v>11654</v>
      </c>
      <c r="H4328" s="133" t="s">
        <v>11652</v>
      </c>
      <c r="I4328" s="160"/>
      <c r="J4328" s="160" t="s">
        <v>17845</v>
      </c>
      <c r="K4328" s="166" t="s">
        <v>17123</v>
      </c>
      <c r="L4328" s="160"/>
      <c r="M4328" s="160"/>
      <c r="N4328" s="160"/>
      <c r="O4328" s="156"/>
      <c r="P4328" s="2"/>
    </row>
    <row r="4329" spans="1:16" ht="21" customHeight="1" thickBot="1">
      <c r="A4329" s="126">
        <v>43</v>
      </c>
      <c r="B4329" s="127">
        <v>3</v>
      </c>
      <c r="C4329" s="128" t="s">
        <v>11650</v>
      </c>
      <c r="D4329" s="129" t="s">
        <v>11651</v>
      </c>
      <c r="E4329" s="130" t="s">
        <v>17</v>
      </c>
      <c r="F4329" s="131" t="s">
        <v>11655</v>
      </c>
      <c r="G4329" s="158" t="s">
        <v>11656</v>
      </c>
      <c r="H4329" s="133" t="s">
        <v>11652</v>
      </c>
      <c r="I4329" s="160"/>
      <c r="J4329" s="160" t="s">
        <v>17845</v>
      </c>
      <c r="K4329" s="166" t="s">
        <v>17123</v>
      </c>
      <c r="L4329" s="160"/>
      <c r="M4329" s="160" t="s">
        <v>11657</v>
      </c>
      <c r="N4329" s="160"/>
      <c r="O4329" s="156"/>
      <c r="P4329" s="2"/>
    </row>
    <row r="4330" spans="1:16" ht="21" customHeight="1" thickBot="1">
      <c r="A4330" s="126">
        <v>43</v>
      </c>
      <c r="B4330" s="127">
        <v>4</v>
      </c>
      <c r="C4330" s="128" t="s">
        <v>11650</v>
      </c>
      <c r="D4330" s="129" t="s">
        <v>11651</v>
      </c>
      <c r="E4330" s="130" t="s">
        <v>17</v>
      </c>
      <c r="F4330" s="131" t="s">
        <v>11658</v>
      </c>
      <c r="G4330" s="158" t="s">
        <v>11659</v>
      </c>
      <c r="H4330" s="133" t="s">
        <v>11652</v>
      </c>
      <c r="I4330" s="160"/>
      <c r="J4330" s="160" t="s">
        <v>17845</v>
      </c>
      <c r="K4330" s="166" t="s">
        <v>17123</v>
      </c>
      <c r="L4330" s="160"/>
      <c r="M4330" s="160"/>
      <c r="N4330" s="160"/>
      <c r="O4330" s="156"/>
      <c r="P4330" s="2"/>
    </row>
    <row r="4331" spans="1:16" ht="21" customHeight="1" thickBot="1">
      <c r="A4331" s="126">
        <v>43</v>
      </c>
      <c r="B4331" s="127">
        <v>5</v>
      </c>
      <c r="C4331" s="128" t="s">
        <v>11650</v>
      </c>
      <c r="D4331" s="129" t="s">
        <v>11651</v>
      </c>
      <c r="E4331" s="130" t="s">
        <v>17</v>
      </c>
      <c r="F4331" s="131" t="s">
        <v>11660</v>
      </c>
      <c r="G4331" s="158" t="s">
        <v>11661</v>
      </c>
      <c r="H4331" s="133" t="s">
        <v>11652</v>
      </c>
      <c r="I4331" s="160"/>
      <c r="J4331" s="160" t="s">
        <v>17845</v>
      </c>
      <c r="L4331" s="160"/>
      <c r="M4331" s="160"/>
      <c r="N4331" s="160"/>
      <c r="O4331" s="156"/>
      <c r="P4331" s="2"/>
    </row>
    <row r="4332" spans="1:16" ht="21" customHeight="1" thickBot="1">
      <c r="A4332" s="126">
        <v>43</v>
      </c>
      <c r="B4332" s="127">
        <v>6</v>
      </c>
      <c r="C4332" s="128" t="s">
        <v>11650</v>
      </c>
      <c r="D4332" s="129" t="s">
        <v>11651</v>
      </c>
      <c r="E4332" s="130" t="s">
        <v>17</v>
      </c>
      <c r="F4332" s="131" t="s">
        <v>11662</v>
      </c>
      <c r="G4332" s="158" t="s">
        <v>11663</v>
      </c>
      <c r="H4332" s="132" t="s">
        <v>11664</v>
      </c>
      <c r="I4332" s="160"/>
      <c r="J4332" s="160" t="s">
        <v>17845</v>
      </c>
      <c r="L4332" s="160"/>
      <c r="M4332" s="160"/>
      <c r="N4332" s="160"/>
      <c r="O4332" s="156"/>
      <c r="P4332" s="2"/>
    </row>
    <row r="4333" spans="1:16" ht="21" customHeight="1" thickBot="1">
      <c r="A4333" s="126">
        <v>43</v>
      </c>
      <c r="B4333" s="127">
        <v>7</v>
      </c>
      <c r="C4333" s="128" t="s">
        <v>11650</v>
      </c>
      <c r="D4333" s="129" t="s">
        <v>11651</v>
      </c>
      <c r="E4333" s="130" t="s">
        <v>17</v>
      </c>
      <c r="F4333" s="131" t="s">
        <v>11665</v>
      </c>
      <c r="G4333" s="158" t="s">
        <v>11666</v>
      </c>
      <c r="H4333" s="133" t="s">
        <v>11664</v>
      </c>
      <c r="I4333" s="160"/>
      <c r="J4333" s="160" t="s">
        <v>17845</v>
      </c>
      <c r="K4333" s="166" t="s">
        <v>17124</v>
      </c>
      <c r="L4333" s="160"/>
      <c r="M4333" s="160"/>
      <c r="N4333" s="160"/>
      <c r="O4333" s="156"/>
      <c r="P4333" s="2"/>
    </row>
    <row r="4334" spans="1:16" ht="21" customHeight="1" thickBot="1">
      <c r="A4334" s="126">
        <v>43</v>
      </c>
      <c r="B4334" s="127">
        <v>8</v>
      </c>
      <c r="C4334" s="128" t="s">
        <v>11650</v>
      </c>
      <c r="D4334" s="129" t="s">
        <v>11651</v>
      </c>
      <c r="E4334" s="130" t="s">
        <v>17</v>
      </c>
      <c r="F4334" s="131" t="s">
        <v>11667</v>
      </c>
      <c r="G4334" s="158" t="s">
        <v>11668</v>
      </c>
      <c r="H4334" s="133" t="s">
        <v>11664</v>
      </c>
      <c r="I4334" s="160"/>
      <c r="J4334" s="160" t="s">
        <v>17845</v>
      </c>
      <c r="K4334" s="166" t="s">
        <v>17124</v>
      </c>
      <c r="L4334" s="160" t="s">
        <v>11669</v>
      </c>
      <c r="M4334" s="160"/>
      <c r="N4334" s="160"/>
      <c r="O4334" s="156"/>
      <c r="P4334" s="2"/>
    </row>
    <row r="4335" spans="1:16" ht="21" customHeight="1" thickBot="1">
      <c r="A4335" s="126">
        <v>43</v>
      </c>
      <c r="B4335" s="127">
        <v>9</v>
      </c>
      <c r="C4335" s="128" t="s">
        <v>11650</v>
      </c>
      <c r="D4335" s="129" t="s">
        <v>11651</v>
      </c>
      <c r="E4335" s="130" t="s">
        <v>17</v>
      </c>
      <c r="F4335" s="131" t="s">
        <v>11670</v>
      </c>
      <c r="G4335" s="158" t="s">
        <v>11671</v>
      </c>
      <c r="H4335" s="132" t="s">
        <v>11672</v>
      </c>
      <c r="I4335" s="160"/>
      <c r="J4335" s="160" t="s">
        <v>17845</v>
      </c>
      <c r="L4335" s="160"/>
      <c r="M4335" s="160"/>
      <c r="N4335" s="160"/>
      <c r="O4335" s="156"/>
      <c r="P4335" s="2"/>
    </row>
    <row r="4336" spans="1:16" ht="21" customHeight="1" thickBot="1">
      <c r="A4336" s="126">
        <v>43</v>
      </c>
      <c r="B4336" s="127">
        <v>10</v>
      </c>
      <c r="C4336" s="128" t="s">
        <v>11650</v>
      </c>
      <c r="D4336" s="129" t="s">
        <v>11651</v>
      </c>
      <c r="E4336" s="130" t="s">
        <v>17</v>
      </c>
      <c r="F4336" s="131" t="s">
        <v>11673</v>
      </c>
      <c r="G4336" s="158" t="s">
        <v>11674</v>
      </c>
      <c r="H4336" s="133" t="s">
        <v>11672</v>
      </c>
      <c r="I4336" s="160"/>
      <c r="J4336" s="160" t="s">
        <v>17845</v>
      </c>
      <c r="L4336" s="160"/>
      <c r="M4336" s="160" t="s">
        <v>11675</v>
      </c>
      <c r="N4336" s="160"/>
      <c r="O4336" s="156"/>
      <c r="P4336" s="2"/>
    </row>
    <row r="4337" spans="1:17" ht="21" customHeight="1" thickBot="1">
      <c r="A4337" s="126">
        <v>43</v>
      </c>
      <c r="B4337" s="127">
        <v>11</v>
      </c>
      <c r="C4337" s="128" t="s">
        <v>11650</v>
      </c>
      <c r="D4337" s="129" t="s">
        <v>11651</v>
      </c>
      <c r="E4337" s="130" t="s">
        <v>17</v>
      </c>
      <c r="F4337" s="131" t="s">
        <v>11676</v>
      </c>
      <c r="G4337" s="158" t="s">
        <v>11677</v>
      </c>
      <c r="H4337" s="133" t="s">
        <v>11672</v>
      </c>
      <c r="I4337" s="160"/>
      <c r="J4337" s="160" t="s">
        <v>17845</v>
      </c>
      <c r="L4337" s="160"/>
      <c r="M4337" s="160" t="s">
        <v>11678</v>
      </c>
      <c r="N4337" s="160"/>
      <c r="O4337" s="156"/>
      <c r="P4337" s="2"/>
    </row>
    <row r="4338" spans="1:17" ht="21" customHeight="1" thickBot="1">
      <c r="A4338" s="126">
        <v>43</v>
      </c>
      <c r="B4338" s="127">
        <v>12</v>
      </c>
      <c r="C4338" s="128" t="s">
        <v>11650</v>
      </c>
      <c r="D4338" s="129" t="s">
        <v>11651</v>
      </c>
      <c r="E4338" s="130" t="s">
        <v>17</v>
      </c>
      <c r="F4338" s="131" t="s">
        <v>11679</v>
      </c>
      <c r="G4338" s="158" t="s">
        <v>11680</v>
      </c>
      <c r="H4338" s="133" t="s">
        <v>11672</v>
      </c>
      <c r="I4338" s="160"/>
      <c r="J4338" s="160" t="s">
        <v>17845</v>
      </c>
      <c r="L4338" s="160"/>
      <c r="M4338" s="160"/>
      <c r="N4338" s="160"/>
      <c r="O4338" s="156"/>
      <c r="P4338" s="2"/>
    </row>
    <row r="4339" spans="1:17" ht="21" customHeight="1" thickBot="1">
      <c r="A4339" s="126">
        <v>43</v>
      </c>
      <c r="B4339" s="127">
        <v>13</v>
      </c>
      <c r="C4339" s="128" t="s">
        <v>11650</v>
      </c>
      <c r="D4339" s="129" t="s">
        <v>11651</v>
      </c>
      <c r="E4339" s="130" t="s">
        <v>17</v>
      </c>
      <c r="F4339" s="131" t="s">
        <v>11681</v>
      </c>
      <c r="G4339" s="158" t="s">
        <v>11682</v>
      </c>
      <c r="H4339" s="133" t="s">
        <v>11672</v>
      </c>
      <c r="I4339" s="160"/>
      <c r="J4339" s="160" t="s">
        <v>17845</v>
      </c>
      <c r="L4339" s="160"/>
      <c r="M4339" s="160"/>
      <c r="N4339" s="160"/>
      <c r="O4339" s="156"/>
      <c r="P4339" s="2"/>
    </row>
    <row r="4340" spans="1:17" ht="21" customHeight="1" thickBot="1">
      <c r="A4340" s="126">
        <v>43</v>
      </c>
      <c r="B4340" s="127">
        <v>14</v>
      </c>
      <c r="C4340" s="128" t="s">
        <v>11650</v>
      </c>
      <c r="D4340" s="129" t="s">
        <v>11651</v>
      </c>
      <c r="E4340" s="130" t="s">
        <v>17</v>
      </c>
      <c r="F4340" s="131" t="s">
        <v>11683</v>
      </c>
      <c r="G4340" s="158" t="s">
        <v>11684</v>
      </c>
      <c r="H4340" s="133" t="s">
        <v>11672</v>
      </c>
      <c r="I4340" s="160"/>
      <c r="J4340" s="160" t="s">
        <v>17845</v>
      </c>
      <c r="L4340" s="160"/>
      <c r="M4340" s="160"/>
      <c r="N4340" s="160"/>
      <c r="O4340" s="156"/>
      <c r="P4340" s="2"/>
    </row>
    <row r="4341" spans="1:17" ht="21" customHeight="1" thickBot="1">
      <c r="A4341" s="126">
        <v>43</v>
      </c>
      <c r="B4341" s="127">
        <v>15</v>
      </c>
      <c r="C4341" s="128" t="s">
        <v>11650</v>
      </c>
      <c r="D4341" s="129" t="s">
        <v>11651</v>
      </c>
      <c r="E4341" s="130" t="s">
        <v>17</v>
      </c>
      <c r="F4341" s="131" t="s">
        <v>11685</v>
      </c>
      <c r="G4341" s="158" t="s">
        <v>11686</v>
      </c>
      <c r="H4341" s="133" t="s">
        <v>11672</v>
      </c>
      <c r="I4341" s="160" t="s">
        <v>11687</v>
      </c>
      <c r="J4341" s="160" t="s">
        <v>17845</v>
      </c>
      <c r="K4341" s="166" t="s">
        <v>17125</v>
      </c>
      <c r="L4341" s="160"/>
      <c r="M4341" s="160"/>
      <c r="N4341" s="160"/>
      <c r="O4341" s="157" t="s">
        <v>11688</v>
      </c>
      <c r="P4341" s="2"/>
    </row>
    <row r="4342" spans="1:17" ht="21" customHeight="1" thickBot="1">
      <c r="A4342" s="126">
        <v>43</v>
      </c>
      <c r="B4342" s="127">
        <v>16</v>
      </c>
      <c r="C4342" s="128" t="s">
        <v>11650</v>
      </c>
      <c r="D4342" s="129" t="s">
        <v>11651</v>
      </c>
      <c r="E4342" s="130" t="s">
        <v>17</v>
      </c>
      <c r="F4342" s="131" t="s">
        <v>11689</v>
      </c>
      <c r="G4342" s="158" t="s">
        <v>11690</v>
      </c>
      <c r="H4342" s="132" t="s">
        <v>11691</v>
      </c>
      <c r="I4342" s="160"/>
      <c r="J4342" s="160" t="s">
        <v>17845</v>
      </c>
      <c r="K4342" s="166" t="s">
        <v>17126</v>
      </c>
      <c r="L4342" s="160" t="s">
        <v>11692</v>
      </c>
      <c r="M4342" s="160"/>
      <c r="N4342" s="160"/>
      <c r="O4342" s="156"/>
      <c r="P4342" s="2"/>
    </row>
    <row r="4343" spans="1:17" ht="21" customHeight="1" thickBot="1">
      <c r="A4343" s="126">
        <v>43</v>
      </c>
      <c r="B4343" s="127">
        <v>17</v>
      </c>
      <c r="C4343" s="128" t="s">
        <v>11650</v>
      </c>
      <c r="D4343" s="129" t="s">
        <v>11651</v>
      </c>
      <c r="E4343" s="130" t="s">
        <v>17</v>
      </c>
      <c r="F4343" s="131" t="s">
        <v>11693</v>
      </c>
      <c r="G4343" s="158" t="s">
        <v>11694</v>
      </c>
      <c r="H4343" s="133" t="s">
        <v>11691</v>
      </c>
      <c r="I4343" s="160"/>
      <c r="J4343" s="160" t="s">
        <v>17845</v>
      </c>
      <c r="K4343" s="166" t="s">
        <v>17126</v>
      </c>
      <c r="L4343" s="160" t="s">
        <v>11692</v>
      </c>
      <c r="M4343" s="160"/>
      <c r="N4343" s="160"/>
      <c r="O4343" s="156"/>
      <c r="P4343" s="2"/>
    </row>
    <row r="4344" spans="1:17" ht="21" customHeight="1" thickBot="1">
      <c r="A4344" s="126">
        <v>43</v>
      </c>
      <c r="B4344" s="127">
        <v>18</v>
      </c>
      <c r="C4344" s="128" t="s">
        <v>11650</v>
      </c>
      <c r="D4344" s="129" t="s">
        <v>11651</v>
      </c>
      <c r="E4344" s="130" t="s">
        <v>17</v>
      </c>
      <c r="F4344" s="131" t="s">
        <v>11695</v>
      </c>
      <c r="G4344" s="158" t="s">
        <v>11696</v>
      </c>
      <c r="H4344" s="133" t="s">
        <v>11691</v>
      </c>
      <c r="I4344" s="160" t="s">
        <v>11687</v>
      </c>
      <c r="J4344" s="160" t="s">
        <v>17845</v>
      </c>
      <c r="K4344" s="166" t="s">
        <v>17126</v>
      </c>
      <c r="L4344" s="160" t="s">
        <v>11692</v>
      </c>
      <c r="M4344" s="160"/>
      <c r="N4344" s="160"/>
      <c r="O4344" s="157" t="s">
        <v>11697</v>
      </c>
      <c r="P4344" s="2"/>
    </row>
    <row r="4345" spans="1:17" ht="21" customHeight="1" thickBot="1">
      <c r="A4345" s="126">
        <v>43</v>
      </c>
      <c r="B4345" s="127">
        <v>19</v>
      </c>
      <c r="C4345" s="128" t="s">
        <v>11650</v>
      </c>
      <c r="D4345" s="129" t="s">
        <v>11651</v>
      </c>
      <c r="E4345" s="130" t="s">
        <v>17</v>
      </c>
      <c r="F4345" s="131" t="s">
        <v>11698</v>
      </c>
      <c r="G4345" s="158" t="s">
        <v>11699</v>
      </c>
      <c r="H4345" s="133" t="s">
        <v>11691</v>
      </c>
      <c r="I4345" s="160"/>
      <c r="J4345" s="160" t="s">
        <v>17845</v>
      </c>
      <c r="K4345" s="166" t="s">
        <v>17126</v>
      </c>
      <c r="L4345" s="160"/>
      <c r="M4345" s="160"/>
      <c r="N4345" s="160"/>
      <c r="O4345" s="156"/>
      <c r="P4345" s="2" t="s">
        <v>18586</v>
      </c>
      <c r="Q4345" s="198" t="s">
        <v>18718</v>
      </c>
    </row>
    <row r="4346" spans="1:17" ht="21" customHeight="1" thickBot="1">
      <c r="A4346" s="126">
        <v>43</v>
      </c>
      <c r="B4346" s="127">
        <v>20</v>
      </c>
      <c r="C4346" s="128" t="s">
        <v>11650</v>
      </c>
      <c r="D4346" s="129" t="s">
        <v>11651</v>
      </c>
      <c r="E4346" s="130" t="s">
        <v>17</v>
      </c>
      <c r="F4346" s="131" t="s">
        <v>11700</v>
      </c>
      <c r="G4346" s="158" t="s">
        <v>11701</v>
      </c>
      <c r="H4346" s="133" t="s">
        <v>11691</v>
      </c>
      <c r="I4346" s="160"/>
      <c r="J4346" s="160" t="s">
        <v>17845</v>
      </c>
      <c r="L4346" s="160"/>
      <c r="M4346" s="160"/>
      <c r="N4346" s="160"/>
      <c r="O4346" s="156"/>
      <c r="P4346" s="2"/>
    </row>
    <row r="4347" spans="1:17" ht="21" customHeight="1" thickBot="1">
      <c r="A4347" s="126">
        <v>43</v>
      </c>
      <c r="B4347" s="127">
        <v>21</v>
      </c>
      <c r="C4347" s="128" t="s">
        <v>11650</v>
      </c>
      <c r="D4347" s="129" t="s">
        <v>11651</v>
      </c>
      <c r="E4347" s="130" t="s">
        <v>17</v>
      </c>
      <c r="F4347" s="131" t="s">
        <v>11702</v>
      </c>
      <c r="G4347" s="158" t="s">
        <v>11703</v>
      </c>
      <c r="H4347" s="133" t="s">
        <v>11691</v>
      </c>
      <c r="I4347" s="160"/>
      <c r="J4347" s="160" t="s">
        <v>17845</v>
      </c>
      <c r="L4347" s="160"/>
      <c r="M4347" s="160"/>
      <c r="N4347" s="160"/>
      <c r="O4347" s="156"/>
      <c r="P4347" s="2"/>
    </row>
    <row r="4348" spans="1:17" ht="21" customHeight="1" thickBot="1">
      <c r="A4348" s="126">
        <v>43</v>
      </c>
      <c r="B4348" s="127">
        <v>22</v>
      </c>
      <c r="C4348" s="128" t="s">
        <v>11650</v>
      </c>
      <c r="D4348" s="129" t="s">
        <v>11651</v>
      </c>
      <c r="E4348" s="130" t="s">
        <v>17</v>
      </c>
      <c r="F4348" s="131" t="s">
        <v>11704</v>
      </c>
      <c r="G4348" s="158" t="s">
        <v>11705</v>
      </c>
      <c r="H4348" s="133" t="s">
        <v>11691</v>
      </c>
      <c r="I4348" s="160"/>
      <c r="J4348" s="160" t="s">
        <v>17845</v>
      </c>
      <c r="K4348" s="166" t="s">
        <v>17127</v>
      </c>
      <c r="L4348" s="160"/>
      <c r="M4348" s="160"/>
      <c r="N4348" s="160"/>
      <c r="O4348" s="156"/>
      <c r="P4348" s="2"/>
    </row>
    <row r="4349" spans="1:17" ht="21" customHeight="1" thickBot="1">
      <c r="A4349" s="126">
        <v>43</v>
      </c>
      <c r="B4349" s="127">
        <v>23</v>
      </c>
      <c r="C4349" s="128" t="s">
        <v>11650</v>
      </c>
      <c r="D4349" s="129" t="s">
        <v>11651</v>
      </c>
      <c r="E4349" s="130" t="s">
        <v>17</v>
      </c>
      <c r="F4349" s="131" t="s">
        <v>11706</v>
      </c>
      <c r="G4349" s="158" t="s">
        <v>11707</v>
      </c>
      <c r="H4349" s="133" t="s">
        <v>11691</v>
      </c>
      <c r="I4349" s="160"/>
      <c r="J4349" s="160" t="s">
        <v>17845</v>
      </c>
      <c r="K4349" s="166" t="s">
        <v>17127</v>
      </c>
      <c r="L4349" s="160"/>
      <c r="M4349" s="160"/>
      <c r="N4349" s="160"/>
      <c r="O4349" s="156"/>
      <c r="P4349" s="2"/>
    </row>
    <row r="4350" spans="1:17" ht="21" customHeight="1" thickBot="1">
      <c r="A4350" s="126">
        <v>43</v>
      </c>
      <c r="B4350" s="127">
        <v>24</v>
      </c>
      <c r="C4350" s="128" t="s">
        <v>11650</v>
      </c>
      <c r="D4350" s="129" t="s">
        <v>11651</v>
      </c>
      <c r="E4350" s="130" t="s">
        <v>17</v>
      </c>
      <c r="F4350" s="131" t="s">
        <v>11708</v>
      </c>
      <c r="G4350" s="158" t="s">
        <v>11709</v>
      </c>
      <c r="H4350" s="133" t="s">
        <v>11691</v>
      </c>
      <c r="I4350" s="160"/>
      <c r="J4350" s="160" t="s">
        <v>17845</v>
      </c>
      <c r="K4350" s="166" t="s">
        <v>17127</v>
      </c>
      <c r="L4350" s="160"/>
      <c r="M4350" s="160"/>
      <c r="N4350" s="160"/>
      <c r="O4350" s="156"/>
      <c r="P4350" s="2"/>
    </row>
    <row r="4351" spans="1:17" ht="21" customHeight="1" thickBot="1">
      <c r="A4351" s="126">
        <v>43</v>
      </c>
      <c r="B4351" s="127">
        <v>25</v>
      </c>
      <c r="C4351" s="128" t="s">
        <v>11650</v>
      </c>
      <c r="D4351" s="129" t="s">
        <v>11651</v>
      </c>
      <c r="E4351" s="130" t="s">
        <v>17</v>
      </c>
      <c r="F4351" s="131" t="s">
        <v>11710</v>
      </c>
      <c r="G4351" s="158" t="s">
        <v>11711</v>
      </c>
      <c r="H4351" s="133" t="s">
        <v>11691</v>
      </c>
      <c r="I4351" s="160"/>
      <c r="J4351" s="160" t="s">
        <v>17845</v>
      </c>
      <c r="L4351" s="160"/>
      <c r="M4351" s="160"/>
      <c r="N4351" s="160"/>
      <c r="O4351" s="156"/>
      <c r="P4351" s="2"/>
    </row>
    <row r="4352" spans="1:17" ht="21" customHeight="1" thickBot="1">
      <c r="A4352" s="126">
        <v>43</v>
      </c>
      <c r="B4352" s="127">
        <v>26</v>
      </c>
      <c r="C4352" s="128" t="s">
        <v>11650</v>
      </c>
      <c r="D4352" s="129" t="s">
        <v>11651</v>
      </c>
      <c r="E4352" s="130" t="s">
        <v>17</v>
      </c>
      <c r="F4352" s="131" t="s">
        <v>11712</v>
      </c>
      <c r="G4352" s="158" t="s">
        <v>11713</v>
      </c>
      <c r="H4352" s="132" t="s">
        <v>11714</v>
      </c>
      <c r="I4352" s="160"/>
      <c r="J4352" s="160" t="s">
        <v>17845</v>
      </c>
      <c r="L4352" s="160"/>
      <c r="M4352" s="160"/>
      <c r="N4352" s="160"/>
      <c r="O4352" s="156"/>
      <c r="P4352" s="2"/>
    </row>
    <row r="4353" spans="1:16" ht="21" customHeight="1" thickBot="1">
      <c r="A4353" s="126">
        <v>43</v>
      </c>
      <c r="B4353" s="127">
        <v>27</v>
      </c>
      <c r="C4353" s="128" t="s">
        <v>11650</v>
      </c>
      <c r="D4353" s="129" t="s">
        <v>11651</v>
      </c>
      <c r="E4353" s="130" t="s">
        <v>17</v>
      </c>
      <c r="F4353" s="131" t="s">
        <v>11715</v>
      </c>
      <c r="G4353" s="158" t="s">
        <v>11716</v>
      </c>
      <c r="H4353" s="133" t="s">
        <v>11714</v>
      </c>
      <c r="I4353" s="160"/>
      <c r="J4353" s="160" t="s">
        <v>17845</v>
      </c>
      <c r="L4353" s="160"/>
      <c r="M4353" s="160"/>
      <c r="N4353" s="160"/>
      <c r="O4353" s="156"/>
      <c r="P4353" s="2"/>
    </row>
    <row r="4354" spans="1:16" ht="21" customHeight="1" thickBot="1">
      <c r="A4354" s="126">
        <v>43</v>
      </c>
      <c r="B4354" s="127">
        <v>28</v>
      </c>
      <c r="C4354" s="128" t="s">
        <v>11650</v>
      </c>
      <c r="D4354" s="129" t="s">
        <v>11651</v>
      </c>
      <c r="E4354" s="130" t="s">
        <v>17</v>
      </c>
      <c r="F4354" s="131" t="s">
        <v>11717</v>
      </c>
      <c r="G4354" s="158" t="s">
        <v>11718</v>
      </c>
      <c r="H4354" s="133" t="s">
        <v>11714</v>
      </c>
      <c r="I4354" s="160"/>
      <c r="J4354" s="160" t="s">
        <v>17845</v>
      </c>
      <c r="L4354" s="160"/>
      <c r="M4354" s="160"/>
      <c r="N4354" s="160"/>
      <c r="O4354" s="157" t="s">
        <v>11719</v>
      </c>
      <c r="P4354" s="2"/>
    </row>
    <row r="4355" spans="1:16" ht="21" customHeight="1" thickBot="1">
      <c r="A4355" s="126">
        <v>43</v>
      </c>
      <c r="B4355" s="127">
        <v>29</v>
      </c>
      <c r="C4355" s="128" t="s">
        <v>11650</v>
      </c>
      <c r="D4355" s="129" t="s">
        <v>11651</v>
      </c>
      <c r="E4355" s="130" t="s">
        <v>17</v>
      </c>
      <c r="F4355" s="131" t="s">
        <v>11720</v>
      </c>
      <c r="G4355" s="158" t="s">
        <v>11721</v>
      </c>
      <c r="H4355" s="132" t="s">
        <v>11722</v>
      </c>
      <c r="I4355" s="160"/>
      <c r="J4355" s="160" t="s">
        <v>17845</v>
      </c>
      <c r="L4355" s="160"/>
      <c r="M4355" s="160"/>
      <c r="N4355" s="160"/>
      <c r="O4355" s="157" t="s">
        <v>11723</v>
      </c>
      <c r="P4355" s="2"/>
    </row>
    <row r="4356" spans="1:16" ht="21" customHeight="1" thickBot="1">
      <c r="A4356" s="126">
        <v>43</v>
      </c>
      <c r="B4356" s="127">
        <v>30</v>
      </c>
      <c r="C4356" s="128" t="s">
        <v>11650</v>
      </c>
      <c r="D4356" s="129" t="s">
        <v>11651</v>
      </c>
      <c r="E4356" s="130" t="s">
        <v>17</v>
      </c>
      <c r="F4356" s="131" t="s">
        <v>11724</v>
      </c>
      <c r="G4356" s="158" t="s">
        <v>11725</v>
      </c>
      <c r="H4356" s="133" t="s">
        <v>11722</v>
      </c>
      <c r="I4356" s="160"/>
      <c r="J4356" s="160" t="s">
        <v>17845</v>
      </c>
      <c r="L4356" s="160"/>
      <c r="M4356" s="160"/>
      <c r="N4356" s="160"/>
      <c r="O4356" s="156"/>
      <c r="P4356" s="2"/>
    </row>
    <row r="4357" spans="1:16" ht="21" customHeight="1" thickBot="1">
      <c r="A4357" s="126">
        <v>43</v>
      </c>
      <c r="B4357" s="127">
        <v>31</v>
      </c>
      <c r="C4357" s="128" t="s">
        <v>11650</v>
      </c>
      <c r="D4357" s="129" t="s">
        <v>11651</v>
      </c>
      <c r="E4357" s="130" t="s">
        <v>17</v>
      </c>
      <c r="F4357" s="131" t="s">
        <v>11726</v>
      </c>
      <c r="G4357" s="158" t="s">
        <v>11727</v>
      </c>
      <c r="H4357" s="133" t="s">
        <v>11722</v>
      </c>
      <c r="I4357" s="160"/>
      <c r="J4357" s="160" t="s">
        <v>17845</v>
      </c>
      <c r="L4357" s="160"/>
      <c r="M4357" s="160"/>
      <c r="N4357" s="160"/>
      <c r="O4357" s="156"/>
      <c r="P4357" s="2"/>
    </row>
    <row r="4358" spans="1:16" ht="21" customHeight="1" thickBot="1">
      <c r="A4358" s="126">
        <v>43</v>
      </c>
      <c r="B4358" s="127">
        <v>32</v>
      </c>
      <c r="C4358" s="128" t="s">
        <v>11650</v>
      </c>
      <c r="D4358" s="129" t="s">
        <v>11651</v>
      </c>
      <c r="E4358" s="130" t="s">
        <v>17</v>
      </c>
      <c r="F4358" s="131" t="s">
        <v>11728</v>
      </c>
      <c r="G4358" s="158" t="s">
        <v>11729</v>
      </c>
      <c r="H4358" s="133" t="s">
        <v>11722</v>
      </c>
      <c r="I4358" s="160"/>
      <c r="J4358" s="160" t="s">
        <v>17845</v>
      </c>
      <c r="L4358" s="160"/>
      <c r="M4358" s="160"/>
      <c r="N4358" s="160"/>
      <c r="O4358" s="156"/>
      <c r="P4358" s="2"/>
    </row>
    <row r="4359" spans="1:16" ht="21" customHeight="1" thickBot="1">
      <c r="A4359" s="126">
        <v>43</v>
      </c>
      <c r="B4359" s="127">
        <v>33</v>
      </c>
      <c r="C4359" s="128" t="s">
        <v>11650</v>
      </c>
      <c r="D4359" s="129" t="s">
        <v>11651</v>
      </c>
      <c r="E4359" s="130" t="s">
        <v>17</v>
      </c>
      <c r="F4359" s="131" t="s">
        <v>11730</v>
      </c>
      <c r="G4359" s="158" t="s">
        <v>11731</v>
      </c>
      <c r="H4359" s="133" t="s">
        <v>11722</v>
      </c>
      <c r="I4359" s="160"/>
      <c r="J4359" s="160" t="s">
        <v>17845</v>
      </c>
      <c r="L4359" s="160"/>
      <c r="M4359" s="160"/>
      <c r="N4359" s="160"/>
      <c r="O4359" s="156"/>
      <c r="P4359" s="2"/>
    </row>
    <row r="4360" spans="1:16" ht="21" customHeight="1" thickBot="1">
      <c r="A4360" s="126">
        <v>43</v>
      </c>
      <c r="B4360" s="127">
        <v>34</v>
      </c>
      <c r="C4360" s="128" t="s">
        <v>11650</v>
      </c>
      <c r="D4360" s="129" t="s">
        <v>11651</v>
      </c>
      <c r="E4360" s="130" t="s">
        <v>17</v>
      </c>
      <c r="F4360" s="131" t="s">
        <v>11732</v>
      </c>
      <c r="G4360" s="158" t="s">
        <v>11733</v>
      </c>
      <c r="H4360" s="133" t="s">
        <v>11722</v>
      </c>
      <c r="I4360" s="160"/>
      <c r="J4360" s="160" t="s">
        <v>17845</v>
      </c>
      <c r="L4360" s="160"/>
      <c r="M4360" s="160"/>
      <c r="N4360" s="160"/>
      <c r="O4360" s="156"/>
      <c r="P4360" s="2"/>
    </row>
    <row r="4361" spans="1:16" ht="21" customHeight="1" thickBot="1">
      <c r="A4361" s="126">
        <v>43</v>
      </c>
      <c r="B4361" s="127">
        <v>35</v>
      </c>
      <c r="C4361" s="128" t="s">
        <v>11650</v>
      </c>
      <c r="D4361" s="129" t="s">
        <v>11651</v>
      </c>
      <c r="E4361" s="130" t="s">
        <v>17</v>
      </c>
      <c r="F4361" s="131" t="s">
        <v>11734</v>
      </c>
      <c r="G4361" s="158" t="s">
        <v>11735</v>
      </c>
      <c r="H4361" s="133" t="s">
        <v>11722</v>
      </c>
      <c r="I4361" s="160"/>
      <c r="J4361" s="160" t="s">
        <v>17845</v>
      </c>
      <c r="L4361" s="160"/>
      <c r="M4361" s="160"/>
      <c r="N4361" s="160"/>
      <c r="O4361" s="156"/>
      <c r="P4361" s="2"/>
    </row>
    <row r="4362" spans="1:16" ht="21" customHeight="1" thickBot="1">
      <c r="A4362" s="126">
        <v>43</v>
      </c>
      <c r="B4362" s="127">
        <v>36</v>
      </c>
      <c r="C4362" s="128" t="s">
        <v>11650</v>
      </c>
      <c r="D4362" s="129" t="s">
        <v>11651</v>
      </c>
      <c r="E4362" s="130" t="s">
        <v>17</v>
      </c>
      <c r="F4362" s="131" t="s">
        <v>11736</v>
      </c>
      <c r="G4362" s="158" t="s">
        <v>11737</v>
      </c>
      <c r="H4362" s="132" t="s">
        <v>11738</v>
      </c>
      <c r="I4362" s="160"/>
      <c r="J4362" s="160" t="s">
        <v>17845</v>
      </c>
      <c r="K4362" s="166" t="s">
        <v>17128</v>
      </c>
      <c r="L4362" s="160" t="s">
        <v>11739</v>
      </c>
      <c r="M4362" s="160"/>
      <c r="N4362" s="160"/>
      <c r="O4362" s="156"/>
      <c r="P4362" s="2"/>
    </row>
    <row r="4363" spans="1:16" ht="21" customHeight="1" thickBot="1">
      <c r="A4363" s="126">
        <v>43</v>
      </c>
      <c r="B4363" s="127">
        <v>37</v>
      </c>
      <c r="C4363" s="128" t="s">
        <v>11650</v>
      </c>
      <c r="D4363" s="129" t="s">
        <v>11651</v>
      </c>
      <c r="E4363" s="130" t="s">
        <v>17</v>
      </c>
      <c r="F4363" s="131" t="s">
        <v>11740</v>
      </c>
      <c r="G4363" s="158" t="s">
        <v>11741</v>
      </c>
      <c r="H4363" s="133" t="s">
        <v>11738</v>
      </c>
      <c r="I4363" s="160"/>
      <c r="J4363" s="160" t="s">
        <v>17845</v>
      </c>
      <c r="K4363" s="166" t="s">
        <v>17128</v>
      </c>
      <c r="L4363" s="160"/>
      <c r="M4363" s="160"/>
      <c r="N4363" s="160"/>
      <c r="O4363" s="156"/>
      <c r="P4363" s="2"/>
    </row>
    <row r="4364" spans="1:16" ht="21" customHeight="1" thickBot="1">
      <c r="A4364" s="126">
        <v>43</v>
      </c>
      <c r="B4364" s="127">
        <v>38</v>
      </c>
      <c r="C4364" s="128" t="s">
        <v>11650</v>
      </c>
      <c r="D4364" s="129" t="s">
        <v>11651</v>
      </c>
      <c r="E4364" s="130" t="s">
        <v>17</v>
      </c>
      <c r="F4364" s="131" t="s">
        <v>11742</v>
      </c>
      <c r="G4364" s="158" t="s">
        <v>11743</v>
      </c>
      <c r="H4364" s="133" t="s">
        <v>11738</v>
      </c>
      <c r="I4364" s="160"/>
      <c r="J4364" s="160" t="s">
        <v>17845</v>
      </c>
      <c r="L4364" s="160"/>
      <c r="M4364" s="160"/>
      <c r="N4364" s="160"/>
      <c r="O4364" s="156"/>
      <c r="P4364" s="2"/>
    </row>
    <row r="4365" spans="1:16" ht="21" customHeight="1" thickBot="1">
      <c r="A4365" s="126">
        <v>43</v>
      </c>
      <c r="B4365" s="127">
        <v>39</v>
      </c>
      <c r="C4365" s="128" t="s">
        <v>11650</v>
      </c>
      <c r="D4365" s="129" t="s">
        <v>11651</v>
      </c>
      <c r="E4365" s="130" t="s">
        <v>17</v>
      </c>
      <c r="F4365" s="131" t="s">
        <v>11744</v>
      </c>
      <c r="G4365" s="158" t="s">
        <v>11745</v>
      </c>
      <c r="H4365" s="133" t="s">
        <v>11738</v>
      </c>
      <c r="I4365" s="160"/>
      <c r="J4365" s="160" t="s">
        <v>17845</v>
      </c>
      <c r="L4365" s="160"/>
      <c r="M4365" s="160"/>
      <c r="N4365" s="160"/>
      <c r="O4365" s="156"/>
      <c r="P4365" s="2"/>
    </row>
    <row r="4366" spans="1:16" ht="21" customHeight="1" thickBot="1">
      <c r="A4366" s="126">
        <v>43</v>
      </c>
      <c r="B4366" s="127">
        <v>40</v>
      </c>
      <c r="C4366" s="128" t="s">
        <v>11650</v>
      </c>
      <c r="D4366" s="129" t="s">
        <v>11651</v>
      </c>
      <c r="E4366" s="130" t="s">
        <v>17</v>
      </c>
      <c r="F4366" s="131" t="s">
        <v>11746</v>
      </c>
      <c r="G4366" s="158" t="s">
        <v>11747</v>
      </c>
      <c r="H4366" s="132" t="s">
        <v>11748</v>
      </c>
      <c r="I4366" s="160"/>
      <c r="J4366" s="160" t="s">
        <v>17845</v>
      </c>
      <c r="K4366" s="166" t="s">
        <v>17129</v>
      </c>
      <c r="L4366" s="160"/>
      <c r="M4366" s="160"/>
      <c r="N4366" s="160"/>
      <c r="O4366" s="156"/>
      <c r="P4366" s="2"/>
    </row>
    <row r="4367" spans="1:16" ht="21" customHeight="1" thickBot="1">
      <c r="A4367" s="126">
        <v>43</v>
      </c>
      <c r="B4367" s="127">
        <v>41</v>
      </c>
      <c r="C4367" s="128" t="s">
        <v>11650</v>
      </c>
      <c r="D4367" s="129" t="s">
        <v>11651</v>
      </c>
      <c r="E4367" s="130" t="s">
        <v>17</v>
      </c>
      <c r="F4367" s="131" t="s">
        <v>11749</v>
      </c>
      <c r="G4367" s="158" t="s">
        <v>11750</v>
      </c>
      <c r="H4367" s="133" t="s">
        <v>11748</v>
      </c>
      <c r="I4367" s="160"/>
      <c r="J4367" s="160" t="s">
        <v>17845</v>
      </c>
      <c r="K4367" s="166" t="s">
        <v>17130</v>
      </c>
      <c r="L4367" s="160" t="s">
        <v>11751</v>
      </c>
      <c r="M4367" s="160"/>
      <c r="N4367" s="160"/>
      <c r="O4367" s="156"/>
      <c r="P4367" s="2"/>
    </row>
    <row r="4368" spans="1:16" ht="21" customHeight="1" thickBot="1">
      <c r="A4368" s="126">
        <v>43</v>
      </c>
      <c r="B4368" s="127">
        <v>42</v>
      </c>
      <c r="C4368" s="128" t="s">
        <v>11650</v>
      </c>
      <c r="D4368" s="129" t="s">
        <v>11651</v>
      </c>
      <c r="E4368" s="130" t="s">
        <v>17</v>
      </c>
      <c r="F4368" s="131" t="s">
        <v>11752</v>
      </c>
      <c r="G4368" s="158" t="s">
        <v>11753</v>
      </c>
      <c r="H4368" s="133" t="s">
        <v>11748</v>
      </c>
      <c r="I4368" s="160"/>
      <c r="J4368" s="160" t="s">
        <v>17845</v>
      </c>
      <c r="K4368" s="166" t="s">
        <v>17130</v>
      </c>
      <c r="L4368" s="160" t="s">
        <v>11751</v>
      </c>
      <c r="M4368" s="160"/>
      <c r="N4368" s="160"/>
      <c r="O4368" s="157" t="s">
        <v>11754</v>
      </c>
      <c r="P4368" s="2"/>
    </row>
    <row r="4369" spans="1:17" ht="21" customHeight="1" thickBot="1">
      <c r="A4369" s="126">
        <v>43</v>
      </c>
      <c r="B4369" s="127">
        <v>43</v>
      </c>
      <c r="C4369" s="128" t="s">
        <v>11650</v>
      </c>
      <c r="D4369" s="129" t="s">
        <v>11651</v>
      </c>
      <c r="E4369" s="130" t="s">
        <v>17</v>
      </c>
      <c r="F4369" s="131" t="s">
        <v>11755</v>
      </c>
      <c r="G4369" s="158" t="s">
        <v>11756</v>
      </c>
      <c r="H4369" s="133" t="s">
        <v>11748</v>
      </c>
      <c r="I4369" s="160"/>
      <c r="J4369" s="160" t="s">
        <v>17845</v>
      </c>
      <c r="L4369" s="160"/>
      <c r="M4369" s="160"/>
      <c r="N4369" s="160"/>
      <c r="O4369" s="156"/>
      <c r="P4369" s="2"/>
    </row>
    <row r="4370" spans="1:17" ht="21" customHeight="1" thickBot="1">
      <c r="A4370" s="126">
        <v>43</v>
      </c>
      <c r="B4370" s="127">
        <v>44</v>
      </c>
      <c r="C4370" s="128" t="s">
        <v>11650</v>
      </c>
      <c r="D4370" s="129" t="s">
        <v>11651</v>
      </c>
      <c r="E4370" s="130" t="s">
        <v>17</v>
      </c>
      <c r="F4370" s="131" t="s">
        <v>11757</v>
      </c>
      <c r="G4370" s="158" t="s">
        <v>11758</v>
      </c>
      <c r="H4370" s="133" t="s">
        <v>11748</v>
      </c>
      <c r="I4370" s="160"/>
      <c r="J4370" s="160" t="s">
        <v>17845</v>
      </c>
      <c r="L4370" s="160"/>
      <c r="M4370" s="160"/>
      <c r="N4370" s="160"/>
      <c r="O4370" s="156"/>
      <c r="P4370" s="2"/>
    </row>
    <row r="4371" spans="1:17" ht="21" customHeight="1" thickBot="1">
      <c r="A4371" s="126">
        <v>43</v>
      </c>
      <c r="B4371" s="127">
        <v>45</v>
      </c>
      <c r="C4371" s="128" t="s">
        <v>11650</v>
      </c>
      <c r="D4371" s="129" t="s">
        <v>11651</v>
      </c>
      <c r="E4371" s="130" t="s">
        <v>17</v>
      </c>
      <c r="F4371" s="131" t="s">
        <v>11759</v>
      </c>
      <c r="G4371" s="158" t="s">
        <v>11760</v>
      </c>
      <c r="H4371" s="133" t="s">
        <v>11748</v>
      </c>
      <c r="I4371" s="160"/>
      <c r="J4371" s="160" t="s">
        <v>17845</v>
      </c>
      <c r="L4371" s="160"/>
      <c r="M4371" s="160"/>
      <c r="N4371" s="160"/>
      <c r="O4371" s="156"/>
      <c r="P4371" s="2"/>
    </row>
    <row r="4372" spans="1:17" ht="20.25" customHeight="1" thickBot="1">
      <c r="A4372" s="126">
        <v>43</v>
      </c>
      <c r="B4372" s="127">
        <v>46</v>
      </c>
      <c r="C4372" s="128" t="s">
        <v>11650</v>
      </c>
      <c r="D4372" s="129" t="s">
        <v>11651</v>
      </c>
      <c r="E4372" s="130" t="s">
        <v>17</v>
      </c>
      <c r="F4372" s="131" t="s">
        <v>11761</v>
      </c>
      <c r="G4372" s="158" t="s">
        <v>11762</v>
      </c>
      <c r="H4372" s="132" t="s">
        <v>11763</v>
      </c>
      <c r="I4372" s="160"/>
      <c r="J4372" s="160" t="s">
        <v>17845</v>
      </c>
      <c r="L4372" s="160"/>
      <c r="M4372" s="160"/>
      <c r="N4372" s="160"/>
      <c r="O4372" s="156"/>
      <c r="P4372" s="2"/>
    </row>
    <row r="4373" spans="1:17" ht="20.25" customHeight="1" thickBot="1">
      <c r="A4373" s="126">
        <v>43</v>
      </c>
      <c r="B4373" s="127">
        <v>47</v>
      </c>
      <c r="C4373" s="128" t="s">
        <v>11650</v>
      </c>
      <c r="D4373" s="129" t="s">
        <v>11651</v>
      </c>
      <c r="E4373" s="130" t="s">
        <v>17</v>
      </c>
      <c r="F4373" s="131" t="s">
        <v>11764</v>
      </c>
      <c r="G4373" s="158" t="s">
        <v>11765</v>
      </c>
      <c r="H4373" s="133" t="s">
        <v>11763</v>
      </c>
      <c r="I4373" s="160"/>
      <c r="J4373" s="160" t="s">
        <v>17845</v>
      </c>
      <c r="L4373" s="160"/>
      <c r="M4373" s="160"/>
      <c r="N4373" s="160"/>
      <c r="O4373" s="156"/>
      <c r="P4373" s="2"/>
    </row>
    <row r="4374" spans="1:17" ht="20.25" customHeight="1" thickBot="1">
      <c r="A4374" s="126">
        <v>43</v>
      </c>
      <c r="B4374" s="127">
        <v>48</v>
      </c>
      <c r="C4374" s="128" t="s">
        <v>11650</v>
      </c>
      <c r="D4374" s="129" t="s">
        <v>11651</v>
      </c>
      <c r="E4374" s="130" t="s">
        <v>17</v>
      </c>
      <c r="F4374" s="131" t="s">
        <v>11766</v>
      </c>
      <c r="G4374" s="158" t="s">
        <v>11767</v>
      </c>
      <c r="H4374" s="133" t="s">
        <v>11763</v>
      </c>
      <c r="I4374" s="160"/>
      <c r="J4374" s="160" t="s">
        <v>17845</v>
      </c>
      <c r="K4374" s="166" t="s">
        <v>17131</v>
      </c>
      <c r="L4374" s="160" t="s">
        <v>11768</v>
      </c>
      <c r="M4374" s="160"/>
      <c r="N4374" s="160"/>
      <c r="O4374" s="157" t="s">
        <v>11769</v>
      </c>
      <c r="P4374" s="2"/>
    </row>
    <row r="4375" spans="1:17" ht="20.25" customHeight="1" thickBot="1">
      <c r="A4375" s="126">
        <v>43</v>
      </c>
      <c r="B4375" s="127">
        <v>49</v>
      </c>
      <c r="C4375" s="128" t="s">
        <v>11650</v>
      </c>
      <c r="D4375" s="129" t="s">
        <v>11651</v>
      </c>
      <c r="E4375" s="130" t="s">
        <v>17</v>
      </c>
      <c r="F4375" s="131" t="s">
        <v>11770</v>
      </c>
      <c r="G4375" s="158" t="s">
        <v>11771</v>
      </c>
      <c r="H4375" s="133" t="s">
        <v>11763</v>
      </c>
      <c r="I4375" s="160"/>
      <c r="J4375" s="160" t="s">
        <v>17845</v>
      </c>
      <c r="L4375" s="160"/>
      <c r="M4375" s="160"/>
      <c r="N4375" s="160"/>
      <c r="O4375" s="157" t="s">
        <v>11772</v>
      </c>
      <c r="P4375" s="2"/>
    </row>
    <row r="4376" spans="1:17" ht="20.25" customHeight="1" thickBot="1">
      <c r="A4376" s="126">
        <v>43</v>
      </c>
      <c r="B4376" s="127">
        <v>50</v>
      </c>
      <c r="C4376" s="128" t="s">
        <v>11650</v>
      </c>
      <c r="D4376" s="129" t="s">
        <v>11651</v>
      </c>
      <c r="E4376" s="130" t="s">
        <v>17</v>
      </c>
      <c r="F4376" s="131" t="s">
        <v>11773</v>
      </c>
      <c r="G4376" s="158" t="s">
        <v>11774</v>
      </c>
      <c r="H4376" s="133" t="s">
        <v>11763</v>
      </c>
      <c r="I4376" s="160"/>
      <c r="J4376" s="160" t="s">
        <v>17845</v>
      </c>
      <c r="L4376" s="160"/>
      <c r="M4376" s="160"/>
      <c r="N4376" s="160"/>
      <c r="O4376" s="156"/>
      <c r="P4376" s="2"/>
    </row>
    <row r="4377" spans="1:17" ht="20.25" customHeight="1" thickBot="1">
      <c r="A4377" s="126">
        <v>43</v>
      </c>
      <c r="B4377" s="127">
        <v>51</v>
      </c>
      <c r="C4377" s="128" t="s">
        <v>11650</v>
      </c>
      <c r="D4377" s="129" t="s">
        <v>11651</v>
      </c>
      <c r="E4377" s="130" t="s">
        <v>17</v>
      </c>
      <c r="F4377" s="131" t="s">
        <v>11775</v>
      </c>
      <c r="G4377" s="158" t="s">
        <v>11776</v>
      </c>
      <c r="H4377" s="133" t="s">
        <v>11763</v>
      </c>
      <c r="I4377" s="160"/>
      <c r="J4377" s="160" t="s">
        <v>17845</v>
      </c>
      <c r="L4377" s="160"/>
      <c r="M4377" s="160"/>
      <c r="N4377" s="160"/>
      <c r="O4377" s="156"/>
      <c r="P4377" s="2"/>
    </row>
    <row r="4378" spans="1:17" ht="20.25" customHeight="1" thickBot="1">
      <c r="A4378" s="126">
        <v>43</v>
      </c>
      <c r="B4378" s="127">
        <v>52</v>
      </c>
      <c r="C4378" s="128" t="s">
        <v>11650</v>
      </c>
      <c r="D4378" s="129" t="s">
        <v>11651</v>
      </c>
      <c r="E4378" s="130" t="s">
        <v>17</v>
      </c>
      <c r="F4378" s="131" t="s">
        <v>11777</v>
      </c>
      <c r="G4378" s="158" t="s">
        <v>11778</v>
      </c>
      <c r="H4378" s="133" t="s">
        <v>11763</v>
      </c>
      <c r="I4378" s="160"/>
      <c r="J4378" s="160" t="s">
        <v>17845</v>
      </c>
      <c r="L4378" s="160"/>
      <c r="M4378" s="160"/>
      <c r="N4378" s="160" t="s">
        <v>11779</v>
      </c>
      <c r="O4378" s="156"/>
      <c r="P4378" s="2"/>
    </row>
    <row r="4379" spans="1:17" ht="20.25" customHeight="1" thickBot="1">
      <c r="A4379" s="126">
        <v>43</v>
      </c>
      <c r="B4379" s="127">
        <v>53</v>
      </c>
      <c r="C4379" s="128" t="s">
        <v>11650</v>
      </c>
      <c r="D4379" s="129" t="s">
        <v>11651</v>
      </c>
      <c r="E4379" s="130" t="s">
        <v>17</v>
      </c>
      <c r="F4379" s="131" t="s">
        <v>11780</v>
      </c>
      <c r="G4379" s="158" t="s">
        <v>11781</v>
      </c>
      <c r="H4379" s="133" t="s">
        <v>11763</v>
      </c>
      <c r="I4379" s="160"/>
      <c r="J4379" s="160" t="s">
        <v>17845</v>
      </c>
      <c r="L4379" s="160"/>
      <c r="M4379" s="160"/>
      <c r="N4379" s="160"/>
      <c r="O4379" s="156"/>
      <c r="P4379" s="2"/>
    </row>
    <row r="4380" spans="1:17" ht="20.25" customHeight="1" thickBot="1">
      <c r="A4380" s="126">
        <v>43</v>
      </c>
      <c r="B4380" s="127">
        <v>54</v>
      </c>
      <c r="C4380" s="128" t="s">
        <v>11650</v>
      </c>
      <c r="D4380" s="129" t="s">
        <v>11651</v>
      </c>
      <c r="E4380" s="130" t="s">
        <v>17</v>
      </c>
      <c r="F4380" s="131" t="s">
        <v>11782</v>
      </c>
      <c r="G4380" s="158" t="s">
        <v>11783</v>
      </c>
      <c r="H4380" s="133" t="s">
        <v>11763</v>
      </c>
      <c r="I4380" s="160"/>
      <c r="J4380" s="160" t="s">
        <v>17845</v>
      </c>
      <c r="L4380" s="160"/>
      <c r="M4380" s="160"/>
      <c r="N4380" s="160"/>
      <c r="O4380" s="156"/>
      <c r="P4380" s="2"/>
    </row>
    <row r="4381" spans="1:17" ht="20.25" customHeight="1" thickBot="1">
      <c r="A4381" s="126">
        <v>43</v>
      </c>
      <c r="B4381" s="127">
        <v>55</v>
      </c>
      <c r="C4381" s="128" t="s">
        <v>11650</v>
      </c>
      <c r="D4381" s="129" t="s">
        <v>11651</v>
      </c>
      <c r="E4381" s="130" t="s">
        <v>17</v>
      </c>
      <c r="F4381" s="131" t="s">
        <v>11784</v>
      </c>
      <c r="G4381" s="158" t="s">
        <v>11785</v>
      </c>
      <c r="H4381" s="133" t="s">
        <v>11763</v>
      </c>
      <c r="I4381" s="160"/>
      <c r="J4381" s="160" t="s">
        <v>17845</v>
      </c>
      <c r="L4381" s="160" t="s">
        <v>11786</v>
      </c>
      <c r="M4381" s="160"/>
      <c r="N4381" s="160"/>
      <c r="O4381" s="156"/>
      <c r="P4381" s="2"/>
    </row>
    <row r="4382" spans="1:17" ht="20.25" customHeight="1" thickBot="1">
      <c r="A4382" s="126">
        <v>43</v>
      </c>
      <c r="B4382" s="127">
        <v>56</v>
      </c>
      <c r="C4382" s="128" t="s">
        <v>11650</v>
      </c>
      <c r="D4382" s="129" t="s">
        <v>11651</v>
      </c>
      <c r="E4382" s="130" t="s">
        <v>17</v>
      </c>
      <c r="F4382" s="131" t="s">
        <v>11787</v>
      </c>
      <c r="G4382" s="158" t="s">
        <v>11788</v>
      </c>
      <c r="H4382" s="133" t="s">
        <v>11763</v>
      </c>
      <c r="I4382" s="160"/>
      <c r="J4382" s="160" t="s">
        <v>17845</v>
      </c>
      <c r="L4382" s="160" t="s">
        <v>11786</v>
      </c>
      <c r="M4382" s="160"/>
      <c r="N4382" s="160"/>
      <c r="O4382" s="156"/>
      <c r="P4382" s="2"/>
    </row>
    <row r="4383" spans="1:17" ht="21" customHeight="1" thickBot="1">
      <c r="A4383" s="126">
        <v>43</v>
      </c>
      <c r="B4383" s="127">
        <v>57</v>
      </c>
      <c r="C4383" s="128" t="s">
        <v>11650</v>
      </c>
      <c r="D4383" s="129" t="s">
        <v>11651</v>
      </c>
      <c r="E4383" s="130" t="s">
        <v>17</v>
      </c>
      <c r="F4383" s="131" t="s">
        <v>11789</v>
      </c>
      <c r="G4383" s="158" t="s">
        <v>11790</v>
      </c>
      <c r="H4383" s="132" t="s">
        <v>11791</v>
      </c>
      <c r="I4383" s="160"/>
      <c r="J4383" s="160" t="s">
        <v>17971</v>
      </c>
      <c r="L4383" s="160"/>
      <c r="M4383" s="160"/>
      <c r="N4383" s="160"/>
      <c r="O4383" s="156"/>
      <c r="P4383" s="2"/>
      <c r="Q4383" s="198" t="s">
        <v>18719</v>
      </c>
    </row>
    <row r="4384" spans="1:17" ht="21" customHeight="1" thickBot="1">
      <c r="A4384" s="126">
        <v>43</v>
      </c>
      <c r="B4384" s="127">
        <v>58</v>
      </c>
      <c r="C4384" s="128" t="s">
        <v>11650</v>
      </c>
      <c r="D4384" s="129" t="s">
        <v>11651</v>
      </c>
      <c r="E4384" s="130" t="s">
        <v>17</v>
      </c>
      <c r="F4384" s="131" t="s">
        <v>11792</v>
      </c>
      <c r="G4384" s="158" t="s">
        <v>11793</v>
      </c>
      <c r="H4384" s="133" t="s">
        <v>11791</v>
      </c>
      <c r="I4384" s="160"/>
      <c r="J4384" s="160" t="s">
        <v>17845</v>
      </c>
      <c r="K4384" s="166" t="s">
        <v>17132</v>
      </c>
      <c r="L4384" s="160"/>
      <c r="M4384" s="160"/>
      <c r="N4384" s="160"/>
      <c r="O4384" s="157" t="s">
        <v>11794</v>
      </c>
      <c r="P4384" s="2"/>
      <c r="Q4384" s="198" t="s">
        <v>18719</v>
      </c>
    </row>
    <row r="4385" spans="1:17" ht="21" customHeight="1" thickBot="1">
      <c r="A4385" s="126">
        <v>43</v>
      </c>
      <c r="B4385" s="127">
        <v>59</v>
      </c>
      <c r="C4385" s="128" t="s">
        <v>11650</v>
      </c>
      <c r="D4385" s="129" t="s">
        <v>11651</v>
      </c>
      <c r="E4385" s="130" t="s">
        <v>17</v>
      </c>
      <c r="F4385" s="131" t="s">
        <v>11795</v>
      </c>
      <c r="G4385" s="158" t="s">
        <v>11796</v>
      </c>
      <c r="H4385" s="133" t="s">
        <v>11791</v>
      </c>
      <c r="I4385" s="160"/>
      <c r="J4385" s="160" t="s">
        <v>17845</v>
      </c>
      <c r="L4385" s="160"/>
      <c r="M4385" s="160"/>
      <c r="N4385" s="160"/>
      <c r="O4385" s="156"/>
      <c r="P4385" s="2"/>
      <c r="Q4385" s="198" t="s">
        <v>18720</v>
      </c>
    </row>
    <row r="4386" spans="1:17" ht="21" customHeight="1" thickBot="1">
      <c r="A4386" s="126">
        <v>43</v>
      </c>
      <c r="B4386" s="127">
        <v>60</v>
      </c>
      <c r="C4386" s="128" t="s">
        <v>11650</v>
      </c>
      <c r="D4386" s="129" t="s">
        <v>11651</v>
      </c>
      <c r="E4386" s="130" t="s">
        <v>17</v>
      </c>
      <c r="F4386" s="131" t="s">
        <v>11797</v>
      </c>
      <c r="G4386" s="158" t="s">
        <v>11798</v>
      </c>
      <c r="H4386" s="133" t="s">
        <v>11791</v>
      </c>
      <c r="I4386" s="160"/>
      <c r="J4386" s="160" t="s">
        <v>17845</v>
      </c>
      <c r="L4386" s="160"/>
      <c r="M4386" s="160"/>
      <c r="N4386" s="160"/>
      <c r="O4386" s="156"/>
      <c r="P4386" s="2"/>
    </row>
    <row r="4387" spans="1:17" ht="21" customHeight="1" thickBot="1">
      <c r="A4387" s="126">
        <v>43</v>
      </c>
      <c r="B4387" s="127">
        <v>61</v>
      </c>
      <c r="C4387" s="128" t="s">
        <v>11650</v>
      </c>
      <c r="D4387" s="129" t="s">
        <v>11651</v>
      </c>
      <c r="E4387" s="130" t="s">
        <v>17</v>
      </c>
      <c r="F4387" s="131" t="s">
        <v>11799</v>
      </c>
      <c r="G4387" s="158" t="s">
        <v>11800</v>
      </c>
      <c r="H4387" s="133" t="s">
        <v>11791</v>
      </c>
      <c r="I4387" s="160"/>
      <c r="J4387" s="160" t="s">
        <v>17845</v>
      </c>
      <c r="L4387" s="160"/>
      <c r="M4387" s="160"/>
      <c r="N4387" s="160"/>
      <c r="O4387" s="156"/>
      <c r="P4387" s="2"/>
    </row>
    <row r="4388" spans="1:17" ht="21" customHeight="1" thickBot="1">
      <c r="A4388" s="126">
        <v>43</v>
      </c>
      <c r="B4388" s="127">
        <v>62</v>
      </c>
      <c r="C4388" s="128" t="s">
        <v>11650</v>
      </c>
      <c r="D4388" s="129" t="s">
        <v>11651</v>
      </c>
      <c r="E4388" s="130" t="s">
        <v>17</v>
      </c>
      <c r="F4388" s="131" t="s">
        <v>11801</v>
      </c>
      <c r="G4388" s="158" t="s">
        <v>11802</v>
      </c>
      <c r="H4388" s="133" t="s">
        <v>11791</v>
      </c>
      <c r="I4388" s="160"/>
      <c r="J4388" s="160" t="s">
        <v>17845</v>
      </c>
      <c r="L4388" s="160"/>
      <c r="M4388" s="160"/>
      <c r="N4388" s="160"/>
      <c r="O4388" s="156"/>
      <c r="P4388" s="2"/>
    </row>
    <row r="4389" spans="1:17" ht="21" customHeight="1" thickBot="1">
      <c r="A4389" s="126">
        <v>43</v>
      </c>
      <c r="B4389" s="127">
        <v>63</v>
      </c>
      <c r="C4389" s="128" t="s">
        <v>11650</v>
      </c>
      <c r="D4389" s="129" t="s">
        <v>11651</v>
      </c>
      <c r="E4389" s="130" t="s">
        <v>17</v>
      </c>
      <c r="F4389" s="131" t="s">
        <v>11803</v>
      </c>
      <c r="G4389" s="158" t="s">
        <v>11804</v>
      </c>
      <c r="H4389" s="133" t="s">
        <v>11791</v>
      </c>
      <c r="I4389" s="160"/>
      <c r="J4389" s="160" t="s">
        <v>17845</v>
      </c>
      <c r="L4389" s="160"/>
      <c r="M4389" s="160"/>
      <c r="N4389" s="160"/>
      <c r="O4389" s="157" t="s">
        <v>11805</v>
      </c>
      <c r="P4389" s="2"/>
    </row>
    <row r="4390" spans="1:17" ht="21" customHeight="1" thickBot="1">
      <c r="A4390" s="126">
        <v>43</v>
      </c>
      <c r="B4390" s="127">
        <v>64</v>
      </c>
      <c r="C4390" s="128" t="s">
        <v>11650</v>
      </c>
      <c r="D4390" s="129" t="s">
        <v>11651</v>
      </c>
      <c r="E4390" s="130" t="s">
        <v>17</v>
      </c>
      <c r="F4390" s="131" t="s">
        <v>11806</v>
      </c>
      <c r="G4390" s="158" t="s">
        <v>11807</v>
      </c>
      <c r="H4390" s="133" t="s">
        <v>11791</v>
      </c>
      <c r="I4390" s="160"/>
      <c r="J4390" s="160" t="s">
        <v>17845</v>
      </c>
      <c r="L4390" s="160"/>
      <c r="M4390" s="160"/>
      <c r="N4390" s="160"/>
      <c r="O4390" s="156"/>
      <c r="P4390" s="2"/>
    </row>
    <row r="4391" spans="1:17" ht="21" customHeight="1" thickBot="1">
      <c r="A4391" s="126">
        <v>43</v>
      </c>
      <c r="B4391" s="127">
        <v>65</v>
      </c>
      <c r="C4391" s="128" t="s">
        <v>11650</v>
      </c>
      <c r="D4391" s="129" t="s">
        <v>11651</v>
      </c>
      <c r="E4391" s="130" t="s">
        <v>17</v>
      </c>
      <c r="F4391" s="131" t="s">
        <v>11808</v>
      </c>
      <c r="G4391" s="158" t="s">
        <v>11809</v>
      </c>
      <c r="H4391" s="133" t="s">
        <v>11791</v>
      </c>
      <c r="I4391" s="160"/>
      <c r="J4391" s="160" t="s">
        <v>17845</v>
      </c>
      <c r="K4391" s="166" t="s">
        <v>17133</v>
      </c>
      <c r="L4391" s="160"/>
      <c r="M4391" s="160"/>
      <c r="N4391" s="160"/>
      <c r="O4391" s="156"/>
      <c r="P4391" s="2"/>
    </row>
    <row r="4392" spans="1:17" ht="21" customHeight="1" thickBot="1">
      <c r="A4392" s="126">
        <v>43</v>
      </c>
      <c r="B4392" s="127">
        <v>66</v>
      </c>
      <c r="C4392" s="128" t="s">
        <v>11650</v>
      </c>
      <c r="D4392" s="129" t="s">
        <v>11651</v>
      </c>
      <c r="E4392" s="130" t="s">
        <v>17</v>
      </c>
      <c r="F4392" s="131" t="s">
        <v>11810</v>
      </c>
      <c r="G4392" s="158" t="s">
        <v>11811</v>
      </c>
      <c r="H4392" s="132" t="s">
        <v>11812</v>
      </c>
      <c r="I4392" s="160"/>
      <c r="J4392" s="160" t="s">
        <v>17845</v>
      </c>
      <c r="L4392" s="160"/>
      <c r="M4392" s="160"/>
      <c r="N4392" s="160"/>
      <c r="O4392" s="156"/>
      <c r="P4392" s="2"/>
    </row>
    <row r="4393" spans="1:17" ht="21" customHeight="1" thickBot="1">
      <c r="A4393" s="126">
        <v>43</v>
      </c>
      <c r="B4393" s="127">
        <v>67</v>
      </c>
      <c r="C4393" s="128" t="s">
        <v>11650</v>
      </c>
      <c r="D4393" s="129" t="s">
        <v>11651</v>
      </c>
      <c r="E4393" s="130" t="s">
        <v>17</v>
      </c>
      <c r="F4393" s="131" t="s">
        <v>11813</v>
      </c>
      <c r="G4393" s="158" t="s">
        <v>11814</v>
      </c>
      <c r="H4393" s="133" t="s">
        <v>11812</v>
      </c>
      <c r="I4393" s="160"/>
      <c r="J4393" s="160" t="s">
        <v>17845</v>
      </c>
      <c r="L4393" s="160"/>
      <c r="M4393" s="160"/>
      <c r="N4393" s="160"/>
      <c r="O4393" s="156"/>
      <c r="P4393" s="2"/>
    </row>
    <row r="4394" spans="1:17" ht="21" customHeight="1" thickBot="1">
      <c r="A4394" s="126">
        <v>43</v>
      </c>
      <c r="B4394" s="127">
        <v>68</v>
      </c>
      <c r="C4394" s="128" t="s">
        <v>11650</v>
      </c>
      <c r="D4394" s="129" t="s">
        <v>11651</v>
      </c>
      <c r="E4394" s="130" t="s">
        <v>17</v>
      </c>
      <c r="F4394" s="131" t="s">
        <v>11815</v>
      </c>
      <c r="G4394" s="158" t="s">
        <v>11816</v>
      </c>
      <c r="H4394" s="133" t="s">
        <v>11812</v>
      </c>
      <c r="I4394" s="160"/>
      <c r="J4394" s="160" t="s">
        <v>17845</v>
      </c>
      <c r="L4394" s="160"/>
      <c r="M4394" s="160"/>
      <c r="N4394" s="160"/>
      <c r="O4394" s="156"/>
      <c r="P4394" s="2"/>
    </row>
    <row r="4395" spans="1:17" ht="21" customHeight="1" thickBot="1">
      <c r="A4395" s="126">
        <v>43</v>
      </c>
      <c r="B4395" s="127">
        <v>69</v>
      </c>
      <c r="C4395" s="128" t="s">
        <v>11650</v>
      </c>
      <c r="D4395" s="129" t="s">
        <v>11651</v>
      </c>
      <c r="E4395" s="130" t="s">
        <v>17</v>
      </c>
      <c r="F4395" s="131" t="s">
        <v>11817</v>
      </c>
      <c r="G4395" s="158" t="s">
        <v>11818</v>
      </c>
      <c r="H4395" s="133" t="s">
        <v>11812</v>
      </c>
      <c r="I4395" s="160"/>
      <c r="J4395" s="160" t="s">
        <v>17845</v>
      </c>
      <c r="L4395" s="160"/>
      <c r="M4395" s="160"/>
      <c r="N4395" s="160"/>
      <c r="O4395" s="156"/>
      <c r="P4395" s="2"/>
    </row>
    <row r="4396" spans="1:17" ht="21" customHeight="1" thickBot="1">
      <c r="A4396" s="126">
        <v>43</v>
      </c>
      <c r="B4396" s="127">
        <v>70</v>
      </c>
      <c r="C4396" s="128" t="s">
        <v>11650</v>
      </c>
      <c r="D4396" s="129" t="s">
        <v>11651</v>
      </c>
      <c r="E4396" s="130" t="s">
        <v>17</v>
      </c>
      <c r="F4396" s="131" t="s">
        <v>11819</v>
      </c>
      <c r="G4396" s="158" t="s">
        <v>11820</v>
      </c>
      <c r="H4396" s="133" t="s">
        <v>11812</v>
      </c>
      <c r="I4396" s="160"/>
      <c r="J4396" s="160" t="s">
        <v>17845</v>
      </c>
      <c r="L4396" s="160"/>
      <c r="M4396" s="160"/>
      <c r="N4396" s="160"/>
      <c r="O4396" s="156"/>
      <c r="P4396" s="2"/>
    </row>
    <row r="4397" spans="1:17" ht="21" customHeight="1" thickBot="1">
      <c r="A4397" s="126">
        <v>43</v>
      </c>
      <c r="B4397" s="127">
        <v>71</v>
      </c>
      <c r="C4397" s="128" t="s">
        <v>11650</v>
      </c>
      <c r="D4397" s="129" t="s">
        <v>11651</v>
      </c>
      <c r="E4397" s="130" t="s">
        <v>17</v>
      </c>
      <c r="F4397" s="131" t="s">
        <v>11821</v>
      </c>
      <c r="G4397" s="158" t="s">
        <v>11822</v>
      </c>
      <c r="H4397" s="133" t="s">
        <v>11812</v>
      </c>
      <c r="I4397" s="160"/>
      <c r="J4397" s="160" t="s">
        <v>17845</v>
      </c>
      <c r="L4397" s="160"/>
      <c r="M4397" s="160"/>
      <c r="N4397" s="160"/>
      <c r="O4397" s="156"/>
      <c r="P4397" s="2"/>
    </row>
    <row r="4398" spans="1:17" ht="21" customHeight="1" thickBot="1">
      <c r="A4398" s="126">
        <v>43</v>
      </c>
      <c r="B4398" s="127">
        <v>72</v>
      </c>
      <c r="C4398" s="128" t="s">
        <v>11650</v>
      </c>
      <c r="D4398" s="129" t="s">
        <v>11651</v>
      </c>
      <c r="E4398" s="130" t="s">
        <v>17</v>
      </c>
      <c r="F4398" s="131" t="s">
        <v>11823</v>
      </c>
      <c r="G4398" s="158" t="s">
        <v>11824</v>
      </c>
      <c r="H4398" s="133" t="s">
        <v>11812</v>
      </c>
      <c r="I4398" s="160"/>
      <c r="J4398" s="160" t="s">
        <v>17845</v>
      </c>
      <c r="L4398" s="160"/>
      <c r="M4398" s="160"/>
      <c r="N4398" s="160"/>
      <c r="O4398" s="156"/>
      <c r="P4398" s="2"/>
    </row>
    <row r="4399" spans="1:17" ht="21" customHeight="1" thickBot="1">
      <c r="A4399" s="126">
        <v>43</v>
      </c>
      <c r="B4399" s="127">
        <v>73</v>
      </c>
      <c r="C4399" s="128" t="s">
        <v>11650</v>
      </c>
      <c r="D4399" s="129" t="s">
        <v>11651</v>
      </c>
      <c r="E4399" s="130" t="s">
        <v>17</v>
      </c>
      <c r="F4399" s="131" t="s">
        <v>11825</v>
      </c>
      <c r="G4399" s="158" t="s">
        <v>11826</v>
      </c>
      <c r="H4399" s="133" t="s">
        <v>11812</v>
      </c>
      <c r="I4399" s="160"/>
      <c r="J4399" s="160" t="s">
        <v>17845</v>
      </c>
      <c r="L4399" s="160"/>
      <c r="M4399" s="160"/>
      <c r="N4399" s="160"/>
      <c r="O4399" s="156"/>
      <c r="P4399" s="2"/>
    </row>
    <row r="4400" spans="1:17" ht="21" customHeight="1" thickBot="1">
      <c r="A4400" s="126">
        <v>43</v>
      </c>
      <c r="B4400" s="127">
        <v>74</v>
      </c>
      <c r="C4400" s="128" t="s">
        <v>11650</v>
      </c>
      <c r="D4400" s="129" t="s">
        <v>11651</v>
      </c>
      <c r="E4400" s="130" t="s">
        <v>17</v>
      </c>
      <c r="F4400" s="131" t="s">
        <v>11827</v>
      </c>
      <c r="G4400" s="158" t="s">
        <v>11828</v>
      </c>
      <c r="H4400" s="133" t="s">
        <v>11812</v>
      </c>
      <c r="I4400" s="160"/>
      <c r="J4400" s="160" t="s">
        <v>17845</v>
      </c>
      <c r="K4400" s="166" t="s">
        <v>17134</v>
      </c>
      <c r="L4400" s="160" t="s">
        <v>11829</v>
      </c>
      <c r="M4400" s="160"/>
      <c r="N4400" s="160"/>
      <c r="O4400" s="156"/>
      <c r="P4400" s="2"/>
    </row>
    <row r="4401" spans="1:17" ht="21" customHeight="1" thickBot="1">
      <c r="A4401" s="126">
        <v>43</v>
      </c>
      <c r="B4401" s="127">
        <v>75</v>
      </c>
      <c r="C4401" s="128" t="s">
        <v>11650</v>
      </c>
      <c r="D4401" s="129" t="s">
        <v>11651</v>
      </c>
      <c r="E4401" s="130" t="s">
        <v>17</v>
      </c>
      <c r="F4401" s="131" t="s">
        <v>11830</v>
      </c>
      <c r="G4401" s="158" t="s">
        <v>11831</v>
      </c>
      <c r="H4401" s="133" t="s">
        <v>11812</v>
      </c>
      <c r="I4401" s="160"/>
      <c r="J4401" s="160" t="s">
        <v>17845</v>
      </c>
      <c r="K4401" s="166" t="s">
        <v>17134</v>
      </c>
      <c r="L4401" s="160" t="s">
        <v>11829</v>
      </c>
      <c r="M4401" s="160"/>
      <c r="N4401" s="160"/>
      <c r="O4401" s="156"/>
      <c r="P4401" s="2"/>
    </row>
    <row r="4402" spans="1:17" ht="21" customHeight="1" thickBot="1">
      <c r="A4402" s="126">
        <v>43</v>
      </c>
      <c r="B4402" s="127">
        <v>76</v>
      </c>
      <c r="C4402" s="128" t="s">
        <v>11650</v>
      </c>
      <c r="D4402" s="129" t="s">
        <v>11651</v>
      </c>
      <c r="E4402" s="130" t="s">
        <v>17</v>
      </c>
      <c r="F4402" s="131" t="s">
        <v>11832</v>
      </c>
      <c r="G4402" s="158" t="s">
        <v>11833</v>
      </c>
      <c r="H4402" s="133" t="s">
        <v>11812</v>
      </c>
      <c r="I4402" s="160"/>
      <c r="J4402" s="160" t="s">
        <v>17845</v>
      </c>
      <c r="K4402" s="166" t="s">
        <v>17134</v>
      </c>
      <c r="L4402" s="160" t="s">
        <v>11829</v>
      </c>
      <c r="M4402" s="160"/>
      <c r="N4402" s="160"/>
      <c r="O4402" s="156"/>
      <c r="P4402" s="2"/>
    </row>
    <row r="4403" spans="1:17" ht="21" customHeight="1" thickBot="1">
      <c r="A4403" s="126">
        <v>43</v>
      </c>
      <c r="B4403" s="127">
        <v>77</v>
      </c>
      <c r="C4403" s="128" t="s">
        <v>11650</v>
      </c>
      <c r="D4403" s="129" t="s">
        <v>11651</v>
      </c>
      <c r="E4403" s="130" t="s">
        <v>17</v>
      </c>
      <c r="F4403" s="131" t="s">
        <v>11834</v>
      </c>
      <c r="G4403" s="158" t="s">
        <v>11835</v>
      </c>
      <c r="H4403" s="133" t="s">
        <v>11812</v>
      </c>
      <c r="I4403" s="160"/>
      <c r="J4403" s="160" t="s">
        <v>17845</v>
      </c>
      <c r="K4403" s="166" t="s">
        <v>17134</v>
      </c>
      <c r="L4403" s="160" t="s">
        <v>11829</v>
      </c>
      <c r="M4403" s="160"/>
      <c r="N4403" s="160"/>
      <c r="O4403" s="156"/>
      <c r="P4403" s="2"/>
    </row>
    <row r="4404" spans="1:17" ht="21" customHeight="1" thickBot="1">
      <c r="A4404" s="126">
        <v>43</v>
      </c>
      <c r="B4404" s="127">
        <v>78</v>
      </c>
      <c r="C4404" s="128" t="s">
        <v>11650</v>
      </c>
      <c r="D4404" s="129" t="s">
        <v>11651</v>
      </c>
      <c r="E4404" s="130" t="s">
        <v>17</v>
      </c>
      <c r="F4404" s="131" t="s">
        <v>11836</v>
      </c>
      <c r="G4404" s="158" t="s">
        <v>11837</v>
      </c>
      <c r="H4404" s="132" t="s">
        <v>11838</v>
      </c>
      <c r="I4404" s="160"/>
      <c r="J4404" s="160" t="s">
        <v>17845</v>
      </c>
      <c r="K4404" s="166" t="s">
        <v>17135</v>
      </c>
      <c r="L4404" s="160"/>
      <c r="M4404" s="160"/>
      <c r="N4404" s="160"/>
      <c r="O4404" s="156"/>
      <c r="P4404" s="2"/>
    </row>
    <row r="4405" spans="1:17" ht="21" customHeight="1" thickBot="1">
      <c r="A4405" s="126">
        <v>43</v>
      </c>
      <c r="B4405" s="127">
        <v>79</v>
      </c>
      <c r="C4405" s="128" t="s">
        <v>11650</v>
      </c>
      <c r="D4405" s="129" t="s">
        <v>11651</v>
      </c>
      <c r="E4405" s="130" t="s">
        <v>17</v>
      </c>
      <c r="F4405" s="131" t="s">
        <v>11839</v>
      </c>
      <c r="G4405" s="158" t="s">
        <v>11840</v>
      </c>
      <c r="H4405" s="133" t="s">
        <v>11838</v>
      </c>
      <c r="I4405" s="160"/>
      <c r="J4405" s="160" t="s">
        <v>17845</v>
      </c>
      <c r="L4405" s="160"/>
      <c r="M4405" s="160"/>
      <c r="N4405" s="160"/>
      <c r="O4405" s="157" t="s">
        <v>11841</v>
      </c>
      <c r="P4405" s="2"/>
    </row>
    <row r="4406" spans="1:17" ht="21" customHeight="1" thickBot="1">
      <c r="A4406" s="126">
        <v>43</v>
      </c>
      <c r="B4406" s="127">
        <v>80</v>
      </c>
      <c r="C4406" s="128" t="s">
        <v>11650</v>
      </c>
      <c r="D4406" s="129" t="s">
        <v>11651</v>
      </c>
      <c r="E4406" s="130" t="s">
        <v>17</v>
      </c>
      <c r="F4406" s="131" t="s">
        <v>11842</v>
      </c>
      <c r="G4406" s="158" t="s">
        <v>11843</v>
      </c>
      <c r="H4406" s="133" t="s">
        <v>11838</v>
      </c>
      <c r="I4406" s="160"/>
      <c r="J4406" s="160" t="s">
        <v>17845</v>
      </c>
      <c r="L4406" s="160"/>
      <c r="M4406" s="160"/>
      <c r="N4406" s="160"/>
      <c r="O4406" s="156"/>
      <c r="P4406" s="2"/>
    </row>
    <row r="4407" spans="1:17" ht="21" customHeight="1" thickBot="1">
      <c r="A4407" s="126">
        <v>43</v>
      </c>
      <c r="B4407" s="127">
        <v>81</v>
      </c>
      <c r="C4407" s="128" t="s">
        <v>11650</v>
      </c>
      <c r="D4407" s="129" t="s">
        <v>11651</v>
      </c>
      <c r="E4407" s="130" t="s">
        <v>17</v>
      </c>
      <c r="F4407" s="131" t="s">
        <v>11844</v>
      </c>
      <c r="G4407" s="158" t="s">
        <v>11845</v>
      </c>
      <c r="H4407" s="133" t="s">
        <v>11838</v>
      </c>
      <c r="I4407" s="160"/>
      <c r="J4407" s="160" t="s">
        <v>17845</v>
      </c>
      <c r="L4407" s="160"/>
      <c r="M4407" s="160"/>
      <c r="N4407" s="160"/>
      <c r="O4407" s="156"/>
      <c r="P4407" s="2"/>
      <c r="Q4407" s="198" t="s">
        <v>18718</v>
      </c>
    </row>
    <row r="4408" spans="1:17" ht="21" customHeight="1" thickBot="1">
      <c r="A4408" s="126">
        <v>43</v>
      </c>
      <c r="B4408" s="127">
        <v>82</v>
      </c>
      <c r="C4408" s="128" t="s">
        <v>11650</v>
      </c>
      <c r="D4408" s="129" t="s">
        <v>11651</v>
      </c>
      <c r="E4408" s="130" t="s">
        <v>17</v>
      </c>
      <c r="F4408" s="131" t="s">
        <v>11846</v>
      </c>
      <c r="G4408" s="158" t="s">
        <v>11847</v>
      </c>
      <c r="H4408" s="133" t="s">
        <v>11838</v>
      </c>
      <c r="I4408" s="160"/>
      <c r="J4408" s="160" t="s">
        <v>17845</v>
      </c>
      <c r="L4408" s="160"/>
      <c r="M4408" s="160"/>
      <c r="N4408" s="160"/>
      <c r="O4408" s="156"/>
      <c r="P4408" s="2"/>
    </row>
    <row r="4409" spans="1:17" ht="21" customHeight="1" thickBot="1">
      <c r="A4409" s="126">
        <v>43</v>
      </c>
      <c r="B4409" s="127">
        <v>83</v>
      </c>
      <c r="C4409" s="128" t="s">
        <v>11650</v>
      </c>
      <c r="D4409" s="129" t="s">
        <v>11651</v>
      </c>
      <c r="E4409" s="130" t="s">
        <v>17</v>
      </c>
      <c r="F4409" s="131" t="s">
        <v>11848</v>
      </c>
      <c r="G4409" s="158" t="s">
        <v>11849</v>
      </c>
      <c r="H4409" s="133" t="s">
        <v>11838</v>
      </c>
      <c r="I4409" s="160"/>
      <c r="J4409" s="160" t="s">
        <v>17845</v>
      </c>
      <c r="K4409" s="166" t="s">
        <v>17136</v>
      </c>
      <c r="L4409" s="160"/>
      <c r="M4409" s="160"/>
      <c r="N4409" s="160"/>
      <c r="O4409" s="156"/>
      <c r="P4409" s="2"/>
    </row>
    <row r="4410" spans="1:17" ht="21" customHeight="1" thickBot="1">
      <c r="A4410" s="126">
        <v>43</v>
      </c>
      <c r="B4410" s="127">
        <v>84</v>
      </c>
      <c r="C4410" s="128" t="s">
        <v>11650</v>
      </c>
      <c r="D4410" s="129" t="s">
        <v>11651</v>
      </c>
      <c r="E4410" s="130" t="s">
        <v>17</v>
      </c>
      <c r="F4410" s="131" t="s">
        <v>11850</v>
      </c>
      <c r="G4410" s="158" t="s">
        <v>11851</v>
      </c>
      <c r="H4410" s="133" t="s">
        <v>11838</v>
      </c>
      <c r="I4410" s="160"/>
      <c r="J4410" s="160" t="s">
        <v>17845</v>
      </c>
      <c r="L4410" s="160"/>
      <c r="M4410" s="160"/>
      <c r="N4410" s="160"/>
      <c r="O4410" s="156"/>
      <c r="P4410" s="2"/>
    </row>
    <row r="4411" spans="1:17" ht="21" customHeight="1" thickBot="1">
      <c r="A4411" s="126">
        <v>43</v>
      </c>
      <c r="B4411" s="127">
        <v>85</v>
      </c>
      <c r="C4411" s="128" t="s">
        <v>11650</v>
      </c>
      <c r="D4411" s="129" t="s">
        <v>11651</v>
      </c>
      <c r="E4411" s="130" t="s">
        <v>17</v>
      </c>
      <c r="F4411" s="131" t="s">
        <v>11852</v>
      </c>
      <c r="G4411" s="158" t="s">
        <v>11853</v>
      </c>
      <c r="H4411" s="133" t="s">
        <v>11838</v>
      </c>
      <c r="I4411" s="160"/>
      <c r="J4411" s="160" t="s">
        <v>17845</v>
      </c>
      <c r="L4411" s="160"/>
      <c r="M4411" s="160"/>
      <c r="N4411" s="160"/>
      <c r="O4411" s="156"/>
      <c r="P4411" s="2"/>
    </row>
    <row r="4412" spans="1:17" ht="21" customHeight="1" thickBot="1">
      <c r="A4412" s="126">
        <v>43</v>
      </c>
      <c r="B4412" s="127">
        <v>86</v>
      </c>
      <c r="C4412" s="128" t="s">
        <v>11650</v>
      </c>
      <c r="D4412" s="129" t="s">
        <v>11651</v>
      </c>
      <c r="E4412" s="130" t="s">
        <v>17</v>
      </c>
      <c r="F4412" s="131" t="s">
        <v>11854</v>
      </c>
      <c r="G4412" s="158" t="s">
        <v>11855</v>
      </c>
      <c r="H4412" s="133" t="s">
        <v>11838</v>
      </c>
      <c r="I4412" s="160"/>
      <c r="J4412" s="160" t="s">
        <v>17845</v>
      </c>
      <c r="L4412" s="160"/>
      <c r="M4412" s="160"/>
      <c r="N4412" s="160"/>
      <c r="O4412" s="156"/>
      <c r="P4412" s="2"/>
    </row>
    <row r="4413" spans="1:17" ht="21" customHeight="1" thickBot="1">
      <c r="A4413" s="126">
        <v>43</v>
      </c>
      <c r="B4413" s="127">
        <v>87</v>
      </c>
      <c r="C4413" s="128" t="s">
        <v>11650</v>
      </c>
      <c r="D4413" s="129" t="s">
        <v>11651</v>
      </c>
      <c r="E4413" s="130" t="s">
        <v>17</v>
      </c>
      <c r="F4413" s="131" t="s">
        <v>11856</v>
      </c>
      <c r="G4413" s="158" t="s">
        <v>11857</v>
      </c>
      <c r="H4413" s="133" t="s">
        <v>11838</v>
      </c>
      <c r="I4413" s="160"/>
      <c r="J4413" s="160" t="s">
        <v>17845</v>
      </c>
      <c r="L4413" s="160"/>
      <c r="M4413" s="160"/>
      <c r="N4413" s="160"/>
      <c r="O4413" s="156"/>
      <c r="P4413" s="2"/>
    </row>
    <row r="4414" spans="1:17" ht="21" customHeight="1" thickBot="1">
      <c r="A4414" s="126">
        <v>43</v>
      </c>
      <c r="B4414" s="127">
        <v>88</v>
      </c>
      <c r="C4414" s="128" t="s">
        <v>11650</v>
      </c>
      <c r="D4414" s="129" t="s">
        <v>11651</v>
      </c>
      <c r="E4414" s="130" t="s">
        <v>17</v>
      </c>
      <c r="F4414" s="131" t="s">
        <v>11858</v>
      </c>
      <c r="G4414" s="158" t="s">
        <v>11859</v>
      </c>
      <c r="H4414" s="133" t="s">
        <v>11838</v>
      </c>
      <c r="I4414" s="160" t="s">
        <v>11860</v>
      </c>
      <c r="J4414" s="160" t="s">
        <v>17845</v>
      </c>
      <c r="L4414" s="160"/>
      <c r="M4414" s="160"/>
      <c r="N4414" s="160"/>
      <c r="O4414" s="156"/>
      <c r="P4414" s="2"/>
    </row>
    <row r="4415" spans="1:17" ht="21" customHeight="1" thickBot="1">
      <c r="A4415" s="126">
        <v>43</v>
      </c>
      <c r="B4415" s="127">
        <v>89</v>
      </c>
      <c r="C4415" s="128" t="s">
        <v>11650</v>
      </c>
      <c r="D4415" s="129" t="s">
        <v>11651</v>
      </c>
      <c r="E4415" s="130" t="s">
        <v>17</v>
      </c>
      <c r="F4415" s="131" t="s">
        <v>11861</v>
      </c>
      <c r="G4415" s="158" t="s">
        <v>11862</v>
      </c>
      <c r="H4415" s="133" t="s">
        <v>11838</v>
      </c>
      <c r="I4415" s="160"/>
      <c r="J4415" s="160" t="s">
        <v>17845</v>
      </c>
      <c r="L4415" s="160"/>
      <c r="M4415" s="160"/>
      <c r="N4415" s="160"/>
      <c r="O4415" s="156"/>
      <c r="P4415" s="2"/>
    </row>
    <row r="4416" spans="1:17" ht="20.25" customHeight="1" thickBot="1">
      <c r="A4416" s="126">
        <v>44</v>
      </c>
      <c r="B4416" s="127">
        <v>1</v>
      </c>
      <c r="C4416" s="128" t="s">
        <v>11863</v>
      </c>
      <c r="D4416" s="129" t="s">
        <v>11864</v>
      </c>
      <c r="E4416" s="130" t="s">
        <v>17</v>
      </c>
      <c r="F4416" s="131" t="s">
        <v>11178</v>
      </c>
      <c r="G4416" s="158" t="s">
        <v>11179</v>
      </c>
      <c r="H4416" s="132" t="s">
        <v>11865</v>
      </c>
      <c r="I4416" s="160"/>
      <c r="J4416" s="160" t="s">
        <v>17845</v>
      </c>
      <c r="L4416" s="160"/>
      <c r="M4416" s="160"/>
      <c r="N4416" s="160"/>
      <c r="O4416" s="156"/>
      <c r="P4416" s="2"/>
    </row>
    <row r="4417" spans="1:16" ht="20.25" customHeight="1" thickBot="1">
      <c r="A4417" s="126">
        <v>44</v>
      </c>
      <c r="B4417" s="127">
        <v>2</v>
      </c>
      <c r="C4417" s="128" t="s">
        <v>11863</v>
      </c>
      <c r="D4417" s="129" t="s">
        <v>11864</v>
      </c>
      <c r="E4417" s="130" t="s">
        <v>17</v>
      </c>
      <c r="F4417" s="131" t="s">
        <v>11653</v>
      </c>
      <c r="G4417" s="158" t="s">
        <v>11866</v>
      </c>
      <c r="H4417" s="133" t="s">
        <v>11865</v>
      </c>
      <c r="I4417" s="160"/>
      <c r="J4417" s="160" t="s">
        <v>17845</v>
      </c>
      <c r="L4417" s="160"/>
      <c r="M4417" s="160"/>
      <c r="N4417" s="160"/>
      <c r="O4417" s="156"/>
      <c r="P4417" s="2"/>
    </row>
    <row r="4418" spans="1:16" ht="20.25" customHeight="1" thickBot="1">
      <c r="A4418" s="126">
        <v>44</v>
      </c>
      <c r="B4418" s="127">
        <v>3</v>
      </c>
      <c r="C4418" s="128" t="s">
        <v>11863</v>
      </c>
      <c r="D4418" s="129" t="s">
        <v>11864</v>
      </c>
      <c r="E4418" s="130" t="s">
        <v>17</v>
      </c>
      <c r="F4418" s="131" t="s">
        <v>11867</v>
      </c>
      <c r="G4418" s="158" t="s">
        <v>11868</v>
      </c>
      <c r="H4418" s="133" t="s">
        <v>11865</v>
      </c>
      <c r="I4418" s="160"/>
      <c r="J4418" s="160" t="s">
        <v>17845</v>
      </c>
      <c r="L4418" s="160"/>
      <c r="M4418" s="160"/>
      <c r="N4418" s="160"/>
      <c r="O4418" s="157" t="s">
        <v>11869</v>
      </c>
      <c r="P4418" s="2"/>
    </row>
    <row r="4419" spans="1:16" ht="20.25" customHeight="1" thickBot="1">
      <c r="A4419" s="126">
        <v>44</v>
      </c>
      <c r="B4419" s="127">
        <v>4</v>
      </c>
      <c r="C4419" s="128" t="s">
        <v>11863</v>
      </c>
      <c r="D4419" s="129" t="s">
        <v>11864</v>
      </c>
      <c r="E4419" s="130" t="s">
        <v>17</v>
      </c>
      <c r="F4419" s="131" t="s">
        <v>11870</v>
      </c>
      <c r="G4419" s="158" t="s">
        <v>11871</v>
      </c>
      <c r="H4419" s="133" t="s">
        <v>11865</v>
      </c>
      <c r="I4419" s="160"/>
      <c r="J4419" s="160" t="s">
        <v>17845</v>
      </c>
      <c r="L4419" s="160"/>
      <c r="M4419" s="160"/>
      <c r="N4419" s="160"/>
      <c r="O4419" s="157" t="s">
        <v>11872</v>
      </c>
      <c r="P4419" s="2"/>
    </row>
    <row r="4420" spans="1:16" ht="20.25" customHeight="1" thickBot="1">
      <c r="A4420" s="126">
        <v>44</v>
      </c>
      <c r="B4420" s="127">
        <v>5</v>
      </c>
      <c r="C4420" s="128" t="s">
        <v>11863</v>
      </c>
      <c r="D4420" s="129" t="s">
        <v>11864</v>
      </c>
      <c r="E4420" s="130" t="s">
        <v>17</v>
      </c>
      <c r="F4420" s="131" t="s">
        <v>11873</v>
      </c>
      <c r="G4420" s="158" t="s">
        <v>11874</v>
      </c>
      <c r="H4420" s="133" t="s">
        <v>11865</v>
      </c>
      <c r="I4420" s="160"/>
      <c r="J4420" s="160" t="s">
        <v>17845</v>
      </c>
      <c r="L4420" s="160"/>
      <c r="M4420" s="160"/>
      <c r="N4420" s="160"/>
      <c r="O4420" s="156"/>
      <c r="P4420" s="2"/>
    </row>
    <row r="4421" spans="1:16" ht="20.25" customHeight="1" thickBot="1">
      <c r="A4421" s="126">
        <v>44</v>
      </c>
      <c r="B4421" s="127">
        <v>6</v>
      </c>
      <c r="C4421" s="128" t="s">
        <v>11863</v>
      </c>
      <c r="D4421" s="129" t="s">
        <v>11864</v>
      </c>
      <c r="E4421" s="130" t="s">
        <v>17</v>
      </c>
      <c r="F4421" s="131" t="s">
        <v>11875</v>
      </c>
      <c r="G4421" s="158" t="s">
        <v>11876</v>
      </c>
      <c r="H4421" s="133" t="s">
        <v>11865</v>
      </c>
      <c r="I4421" s="160"/>
      <c r="J4421" s="160" t="s">
        <v>17845</v>
      </c>
      <c r="L4421" s="160"/>
      <c r="M4421" s="160"/>
      <c r="N4421" s="160"/>
      <c r="O4421" s="156"/>
      <c r="P4421" s="2"/>
    </row>
    <row r="4422" spans="1:16" ht="20.25" customHeight="1" thickBot="1">
      <c r="A4422" s="126">
        <v>44</v>
      </c>
      <c r="B4422" s="127">
        <v>7</v>
      </c>
      <c r="C4422" s="128" t="s">
        <v>11863</v>
      </c>
      <c r="D4422" s="129" t="s">
        <v>11864</v>
      </c>
      <c r="E4422" s="130" t="s">
        <v>17</v>
      </c>
      <c r="F4422" s="131" t="s">
        <v>11877</v>
      </c>
      <c r="G4422" s="158" t="s">
        <v>11878</v>
      </c>
      <c r="H4422" s="133" t="s">
        <v>11865</v>
      </c>
      <c r="I4422" s="160"/>
      <c r="J4422" s="160" t="s">
        <v>17845</v>
      </c>
      <c r="L4422" s="160"/>
      <c r="M4422" s="160"/>
      <c r="N4422" s="160"/>
      <c r="O4422" s="156"/>
      <c r="P4422" s="2"/>
    </row>
    <row r="4423" spans="1:16" ht="20.25" customHeight="1" thickBot="1">
      <c r="A4423" s="126">
        <v>44</v>
      </c>
      <c r="B4423" s="127">
        <v>8</v>
      </c>
      <c r="C4423" s="128" t="s">
        <v>11863</v>
      </c>
      <c r="D4423" s="129" t="s">
        <v>11864</v>
      </c>
      <c r="E4423" s="130" t="s">
        <v>17</v>
      </c>
      <c r="F4423" s="131" t="s">
        <v>11879</v>
      </c>
      <c r="G4423" s="158" t="s">
        <v>11880</v>
      </c>
      <c r="H4423" s="132" t="s">
        <v>11881</v>
      </c>
      <c r="I4423" s="160"/>
      <c r="J4423" s="160" t="s">
        <v>17845</v>
      </c>
      <c r="K4423" s="166" t="s">
        <v>17137</v>
      </c>
      <c r="L4423" s="160"/>
      <c r="M4423" s="160"/>
      <c r="N4423" s="160"/>
      <c r="O4423" s="156"/>
      <c r="P4423" s="2"/>
    </row>
    <row r="4424" spans="1:16" ht="21" customHeight="1" thickBot="1">
      <c r="A4424" s="126">
        <v>44</v>
      </c>
      <c r="B4424" s="127">
        <v>9</v>
      </c>
      <c r="C4424" s="128" t="s">
        <v>11863</v>
      </c>
      <c r="D4424" s="129" t="s">
        <v>11864</v>
      </c>
      <c r="E4424" s="130" t="s">
        <v>17</v>
      </c>
      <c r="F4424" s="131" t="s">
        <v>11882</v>
      </c>
      <c r="G4424" s="158" t="s">
        <v>11883</v>
      </c>
      <c r="H4424" s="132" t="s">
        <v>11884</v>
      </c>
      <c r="I4424" s="160"/>
      <c r="J4424" s="160" t="s">
        <v>17845</v>
      </c>
      <c r="L4424" s="160"/>
      <c r="M4424" s="160"/>
      <c r="N4424" s="160"/>
      <c r="O4424" s="156"/>
      <c r="P4424" s="2"/>
    </row>
    <row r="4425" spans="1:16" ht="21" customHeight="1" thickBot="1">
      <c r="A4425" s="126">
        <v>44</v>
      </c>
      <c r="B4425" s="127">
        <v>10</v>
      </c>
      <c r="C4425" s="128" t="s">
        <v>11863</v>
      </c>
      <c r="D4425" s="129" t="s">
        <v>11864</v>
      </c>
      <c r="E4425" s="130" t="s">
        <v>17</v>
      </c>
      <c r="F4425" s="131" t="s">
        <v>11885</v>
      </c>
      <c r="G4425" s="158" t="s">
        <v>11886</v>
      </c>
      <c r="H4425" s="133" t="s">
        <v>11884</v>
      </c>
      <c r="I4425" s="160"/>
      <c r="J4425" s="160" t="s">
        <v>11887</v>
      </c>
      <c r="L4425" s="160" t="s">
        <v>11888</v>
      </c>
      <c r="M4425" s="160"/>
      <c r="N4425" s="160"/>
      <c r="O4425" s="157" t="s">
        <v>11889</v>
      </c>
      <c r="P4425" s="2"/>
    </row>
    <row r="4426" spans="1:16" ht="21" customHeight="1" thickBot="1">
      <c r="A4426" s="126">
        <v>44</v>
      </c>
      <c r="B4426" s="127">
        <v>11</v>
      </c>
      <c r="C4426" s="128" t="s">
        <v>11863</v>
      </c>
      <c r="D4426" s="129" t="s">
        <v>11864</v>
      </c>
      <c r="E4426" s="130" t="s">
        <v>17</v>
      </c>
      <c r="F4426" s="131" t="s">
        <v>11890</v>
      </c>
      <c r="G4426" s="158" t="s">
        <v>11891</v>
      </c>
      <c r="H4426" s="133" t="s">
        <v>11884</v>
      </c>
      <c r="I4426" s="160"/>
      <c r="J4426" s="160" t="s">
        <v>17845</v>
      </c>
      <c r="L4426" s="160" t="s">
        <v>11888</v>
      </c>
      <c r="M4426" s="160"/>
      <c r="N4426" s="160"/>
      <c r="O4426" s="156"/>
      <c r="P4426" s="2"/>
    </row>
    <row r="4427" spans="1:16" ht="21" customHeight="1" thickBot="1">
      <c r="A4427" s="126">
        <v>44</v>
      </c>
      <c r="B4427" s="127">
        <v>12</v>
      </c>
      <c r="C4427" s="128" t="s">
        <v>11863</v>
      </c>
      <c r="D4427" s="129" t="s">
        <v>11864</v>
      </c>
      <c r="E4427" s="130" t="s">
        <v>17</v>
      </c>
      <c r="F4427" s="131" t="s">
        <v>11892</v>
      </c>
      <c r="G4427" s="158" t="s">
        <v>11893</v>
      </c>
      <c r="H4427" s="133" t="s">
        <v>11884</v>
      </c>
      <c r="I4427" s="160"/>
      <c r="J4427" s="160" t="s">
        <v>17845</v>
      </c>
      <c r="L4427" s="160"/>
      <c r="M4427" s="160"/>
      <c r="N4427" s="160"/>
      <c r="O4427" s="156"/>
      <c r="P4427" s="2"/>
    </row>
    <row r="4428" spans="1:16" ht="21" customHeight="1" thickBot="1">
      <c r="A4428" s="126">
        <v>44</v>
      </c>
      <c r="B4428" s="127">
        <v>13</v>
      </c>
      <c r="C4428" s="128" t="s">
        <v>11863</v>
      </c>
      <c r="D4428" s="129" t="s">
        <v>11864</v>
      </c>
      <c r="E4428" s="130" t="s">
        <v>17</v>
      </c>
      <c r="F4428" s="131" t="s">
        <v>11894</v>
      </c>
      <c r="G4428" s="158" t="s">
        <v>11895</v>
      </c>
      <c r="H4428" s="133" t="s">
        <v>11884</v>
      </c>
      <c r="I4428" s="160"/>
      <c r="J4428" s="160" t="s">
        <v>17845</v>
      </c>
      <c r="L4428" s="160"/>
      <c r="M4428" s="160"/>
      <c r="N4428" s="160"/>
      <c r="O4428" s="156"/>
      <c r="P4428" s="2"/>
    </row>
    <row r="4429" spans="1:16" ht="21" customHeight="1" thickBot="1">
      <c r="A4429" s="126">
        <v>44</v>
      </c>
      <c r="B4429" s="127">
        <v>14</v>
      </c>
      <c r="C4429" s="128" t="s">
        <v>11863</v>
      </c>
      <c r="D4429" s="129" t="s">
        <v>11864</v>
      </c>
      <c r="E4429" s="130" t="s">
        <v>17</v>
      </c>
      <c r="F4429" s="131" t="s">
        <v>11896</v>
      </c>
      <c r="G4429" s="158" t="s">
        <v>11897</v>
      </c>
      <c r="H4429" s="133" t="s">
        <v>11884</v>
      </c>
      <c r="I4429" s="160"/>
      <c r="J4429" s="160" t="s">
        <v>17845</v>
      </c>
      <c r="K4429" s="166" t="s">
        <v>17138</v>
      </c>
      <c r="L4429" s="160"/>
      <c r="M4429" s="160"/>
      <c r="N4429" s="160"/>
      <c r="O4429" s="157" t="s">
        <v>11898</v>
      </c>
      <c r="P4429" s="2"/>
    </row>
    <row r="4430" spans="1:16" ht="21" customHeight="1" thickBot="1">
      <c r="A4430" s="126">
        <v>44</v>
      </c>
      <c r="B4430" s="127">
        <v>15</v>
      </c>
      <c r="C4430" s="128" t="s">
        <v>11863</v>
      </c>
      <c r="D4430" s="129" t="s">
        <v>11864</v>
      </c>
      <c r="E4430" s="130" t="s">
        <v>17</v>
      </c>
      <c r="F4430" s="131" t="s">
        <v>11899</v>
      </c>
      <c r="G4430" s="158" t="s">
        <v>11900</v>
      </c>
      <c r="H4430" s="133" t="s">
        <v>11884</v>
      </c>
      <c r="I4430" s="160"/>
      <c r="J4430" s="160" t="s">
        <v>17845</v>
      </c>
      <c r="L4430" s="160" t="s">
        <v>11901</v>
      </c>
      <c r="M4430" s="160"/>
      <c r="N4430" s="160"/>
      <c r="O4430" s="156"/>
      <c r="P4430" s="2"/>
    </row>
    <row r="4431" spans="1:16" ht="21" customHeight="1" thickBot="1">
      <c r="A4431" s="126">
        <v>44</v>
      </c>
      <c r="B4431" s="127">
        <v>16</v>
      </c>
      <c r="C4431" s="128" t="s">
        <v>11863</v>
      </c>
      <c r="D4431" s="129" t="s">
        <v>11864</v>
      </c>
      <c r="E4431" s="130" t="s">
        <v>17</v>
      </c>
      <c r="F4431" s="131" t="s">
        <v>11902</v>
      </c>
      <c r="G4431" s="158" t="s">
        <v>11903</v>
      </c>
      <c r="H4431" s="133" t="s">
        <v>11884</v>
      </c>
      <c r="I4431" s="160"/>
      <c r="J4431" s="160" t="s">
        <v>17845</v>
      </c>
      <c r="K4431" s="166" t="s">
        <v>17139</v>
      </c>
      <c r="L4431" s="160" t="s">
        <v>11901</v>
      </c>
      <c r="M4431" s="160"/>
      <c r="N4431" s="160"/>
      <c r="O4431" s="157" t="s">
        <v>11904</v>
      </c>
      <c r="P4431" s="2"/>
    </row>
    <row r="4432" spans="1:16" ht="20.25" customHeight="1" thickBot="1">
      <c r="A4432" s="126">
        <v>44</v>
      </c>
      <c r="B4432" s="127">
        <v>17</v>
      </c>
      <c r="C4432" s="128" t="s">
        <v>11863</v>
      </c>
      <c r="D4432" s="129" t="s">
        <v>11864</v>
      </c>
      <c r="E4432" s="130" t="s">
        <v>17</v>
      </c>
      <c r="F4432" s="131" t="s">
        <v>11905</v>
      </c>
      <c r="G4432" s="158" t="s">
        <v>11906</v>
      </c>
      <c r="H4432" s="132" t="s">
        <v>11907</v>
      </c>
      <c r="I4432" s="160"/>
      <c r="J4432" s="160" t="s">
        <v>17845</v>
      </c>
      <c r="L4432" s="160"/>
      <c r="M4432" s="160"/>
      <c r="N4432" s="160"/>
      <c r="O4432" s="156"/>
      <c r="P4432" s="2"/>
    </row>
    <row r="4433" spans="1:16" ht="20.25" customHeight="1" thickBot="1">
      <c r="A4433" s="126">
        <v>44</v>
      </c>
      <c r="B4433" s="127">
        <v>18</v>
      </c>
      <c r="C4433" s="128" t="s">
        <v>11863</v>
      </c>
      <c r="D4433" s="129" t="s">
        <v>11864</v>
      </c>
      <c r="E4433" s="130" t="s">
        <v>17</v>
      </c>
      <c r="F4433" s="131" t="s">
        <v>11908</v>
      </c>
      <c r="G4433" s="158" t="s">
        <v>11909</v>
      </c>
      <c r="H4433" s="133" t="s">
        <v>11907</v>
      </c>
      <c r="I4433" s="160"/>
      <c r="J4433" s="160" t="s">
        <v>17845</v>
      </c>
      <c r="L4433" s="160"/>
      <c r="M4433" s="160"/>
      <c r="N4433" s="160"/>
      <c r="O4433" s="156"/>
      <c r="P4433" s="2"/>
    </row>
    <row r="4434" spans="1:16" ht="20.25" customHeight="1" thickBot="1">
      <c r="A4434" s="126">
        <v>44</v>
      </c>
      <c r="B4434" s="127">
        <v>19</v>
      </c>
      <c r="C4434" s="128" t="s">
        <v>11863</v>
      </c>
      <c r="D4434" s="129" t="s">
        <v>11864</v>
      </c>
      <c r="E4434" s="130" t="s">
        <v>17</v>
      </c>
      <c r="F4434" s="131" t="s">
        <v>11910</v>
      </c>
      <c r="G4434" s="158" t="s">
        <v>11911</v>
      </c>
      <c r="H4434" s="133" t="s">
        <v>11907</v>
      </c>
      <c r="I4434" s="160"/>
      <c r="J4434" s="160" t="s">
        <v>17845</v>
      </c>
      <c r="L4434" s="160"/>
      <c r="M4434" s="160"/>
      <c r="N4434" s="160"/>
      <c r="O4434" s="156"/>
      <c r="P4434" s="2"/>
    </row>
    <row r="4435" spans="1:16" ht="20.25" customHeight="1" thickBot="1">
      <c r="A4435" s="126">
        <v>44</v>
      </c>
      <c r="B4435" s="127">
        <v>20</v>
      </c>
      <c r="C4435" s="128" t="s">
        <v>11863</v>
      </c>
      <c r="D4435" s="129" t="s">
        <v>11864</v>
      </c>
      <c r="E4435" s="130" t="s">
        <v>17</v>
      </c>
      <c r="F4435" s="131" t="s">
        <v>11912</v>
      </c>
      <c r="G4435" s="158" t="s">
        <v>11913</v>
      </c>
      <c r="H4435" s="133" t="s">
        <v>11907</v>
      </c>
      <c r="I4435" s="160"/>
      <c r="J4435" s="160" t="s">
        <v>17845</v>
      </c>
      <c r="L4435" s="160"/>
      <c r="M4435" s="160"/>
      <c r="N4435" s="160"/>
      <c r="O4435" s="156"/>
      <c r="P4435" s="2"/>
    </row>
    <row r="4436" spans="1:16" ht="20.25" customHeight="1" thickBot="1">
      <c r="A4436" s="126">
        <v>44</v>
      </c>
      <c r="B4436" s="127">
        <v>21</v>
      </c>
      <c r="C4436" s="128" t="s">
        <v>11863</v>
      </c>
      <c r="D4436" s="129" t="s">
        <v>11864</v>
      </c>
      <c r="E4436" s="130" t="s">
        <v>17</v>
      </c>
      <c r="F4436" s="131" t="s">
        <v>11914</v>
      </c>
      <c r="G4436" s="158" t="s">
        <v>11915</v>
      </c>
      <c r="H4436" s="133" t="s">
        <v>11907</v>
      </c>
      <c r="I4436" s="160"/>
      <c r="J4436" s="160" t="s">
        <v>17845</v>
      </c>
      <c r="L4436" s="160"/>
      <c r="M4436" s="160"/>
      <c r="N4436" s="160"/>
      <c r="O4436" s="156"/>
      <c r="P4436" s="2"/>
    </row>
    <row r="4437" spans="1:16" ht="20.25" customHeight="1" thickBot="1">
      <c r="A4437" s="126">
        <v>44</v>
      </c>
      <c r="B4437" s="127">
        <v>22</v>
      </c>
      <c r="C4437" s="128" t="s">
        <v>11863</v>
      </c>
      <c r="D4437" s="129" t="s">
        <v>11864</v>
      </c>
      <c r="E4437" s="130" t="s">
        <v>17</v>
      </c>
      <c r="F4437" s="131" t="s">
        <v>11916</v>
      </c>
      <c r="G4437" s="158" t="s">
        <v>11917</v>
      </c>
      <c r="H4437" s="133" t="s">
        <v>11907</v>
      </c>
      <c r="I4437" s="160"/>
      <c r="J4437" s="160" t="s">
        <v>17845</v>
      </c>
      <c r="L4437" s="160"/>
      <c r="M4437" s="160"/>
      <c r="N4437" s="160"/>
      <c r="O4437" s="156"/>
      <c r="P4437" s="2"/>
    </row>
    <row r="4438" spans="1:16" ht="20.25" customHeight="1" thickBot="1">
      <c r="A4438" s="126">
        <v>44</v>
      </c>
      <c r="B4438" s="127">
        <v>23</v>
      </c>
      <c r="C4438" s="128" t="s">
        <v>11863</v>
      </c>
      <c r="D4438" s="129" t="s">
        <v>11864</v>
      </c>
      <c r="E4438" s="130" t="s">
        <v>17</v>
      </c>
      <c r="F4438" s="131" t="s">
        <v>11918</v>
      </c>
      <c r="G4438" s="158" t="s">
        <v>11919</v>
      </c>
      <c r="H4438" s="133" t="s">
        <v>11907</v>
      </c>
      <c r="I4438" s="160"/>
      <c r="J4438" s="160" t="s">
        <v>17845</v>
      </c>
      <c r="L4438" s="160"/>
      <c r="M4438" s="160"/>
      <c r="N4438" s="160"/>
      <c r="O4438" s="156"/>
      <c r="P4438" s="2" t="s">
        <v>18587</v>
      </c>
    </row>
    <row r="4439" spans="1:16" ht="20.25" customHeight="1" thickBot="1">
      <c r="A4439" s="126">
        <v>44</v>
      </c>
      <c r="B4439" s="127">
        <v>24</v>
      </c>
      <c r="C4439" s="128" t="s">
        <v>11863</v>
      </c>
      <c r="D4439" s="129" t="s">
        <v>11864</v>
      </c>
      <c r="E4439" s="130" t="s">
        <v>17</v>
      </c>
      <c r="F4439" s="131" t="s">
        <v>11920</v>
      </c>
      <c r="G4439" s="158" t="s">
        <v>11921</v>
      </c>
      <c r="H4439" s="133" t="s">
        <v>11907</v>
      </c>
      <c r="I4439" s="160"/>
      <c r="J4439" s="160" t="s">
        <v>17845</v>
      </c>
      <c r="L4439" s="160"/>
      <c r="M4439" s="160"/>
      <c r="N4439" s="160"/>
      <c r="O4439" s="156"/>
      <c r="P4439" s="2"/>
    </row>
    <row r="4440" spans="1:16" ht="20.25" customHeight="1" thickBot="1">
      <c r="A4440" s="126">
        <v>44</v>
      </c>
      <c r="B4440" s="127">
        <v>25</v>
      </c>
      <c r="C4440" s="128" t="s">
        <v>11863</v>
      </c>
      <c r="D4440" s="129" t="s">
        <v>11864</v>
      </c>
      <c r="E4440" s="130" t="s">
        <v>17</v>
      </c>
      <c r="F4440" s="131" t="s">
        <v>11922</v>
      </c>
      <c r="G4440" s="158" t="s">
        <v>11923</v>
      </c>
      <c r="H4440" s="133" t="s">
        <v>11907</v>
      </c>
      <c r="I4440" s="160"/>
      <c r="J4440" s="160" t="s">
        <v>17845</v>
      </c>
      <c r="L4440" s="160" t="s">
        <v>11924</v>
      </c>
      <c r="M4440" s="160"/>
      <c r="N4440" s="160"/>
      <c r="O4440" s="156"/>
      <c r="P4440" s="2"/>
    </row>
    <row r="4441" spans="1:16" ht="20.25" customHeight="1" thickBot="1">
      <c r="A4441" s="126">
        <v>44</v>
      </c>
      <c r="B4441" s="127">
        <v>26</v>
      </c>
      <c r="C4441" s="128" t="s">
        <v>11863</v>
      </c>
      <c r="D4441" s="129" t="s">
        <v>11864</v>
      </c>
      <c r="E4441" s="130" t="s">
        <v>17</v>
      </c>
      <c r="F4441" s="131" t="s">
        <v>11925</v>
      </c>
      <c r="G4441" s="158" t="s">
        <v>11926</v>
      </c>
      <c r="H4441" s="133" t="s">
        <v>11907</v>
      </c>
      <c r="I4441" s="160"/>
      <c r="J4441" s="160" t="s">
        <v>17845</v>
      </c>
      <c r="L4441" s="160" t="s">
        <v>11924</v>
      </c>
      <c r="M4441" s="160"/>
      <c r="N4441" s="160"/>
      <c r="O4441" s="156"/>
      <c r="P4441" s="2"/>
    </row>
    <row r="4442" spans="1:16" ht="20.25" customHeight="1" thickBot="1">
      <c r="A4442" s="126">
        <v>44</v>
      </c>
      <c r="B4442" s="127">
        <v>27</v>
      </c>
      <c r="C4442" s="128" t="s">
        <v>11863</v>
      </c>
      <c r="D4442" s="129" t="s">
        <v>11864</v>
      </c>
      <c r="E4442" s="130" t="s">
        <v>17</v>
      </c>
      <c r="F4442" s="131" t="s">
        <v>11927</v>
      </c>
      <c r="G4442" s="158" t="s">
        <v>11928</v>
      </c>
      <c r="H4442" s="133" t="s">
        <v>11907</v>
      </c>
      <c r="I4442" s="160"/>
      <c r="J4442" s="160" t="s">
        <v>17845</v>
      </c>
      <c r="L4442" s="160" t="s">
        <v>11924</v>
      </c>
      <c r="M4442" s="160"/>
      <c r="N4442" s="160"/>
      <c r="O4442" s="156"/>
      <c r="P4442" s="2"/>
    </row>
    <row r="4443" spans="1:16" ht="20.25" customHeight="1" thickBot="1">
      <c r="A4443" s="126">
        <v>44</v>
      </c>
      <c r="B4443" s="127">
        <v>28</v>
      </c>
      <c r="C4443" s="128" t="s">
        <v>11863</v>
      </c>
      <c r="D4443" s="129" t="s">
        <v>11864</v>
      </c>
      <c r="E4443" s="130" t="s">
        <v>17</v>
      </c>
      <c r="F4443" s="131" t="s">
        <v>11929</v>
      </c>
      <c r="G4443" s="158" t="s">
        <v>11930</v>
      </c>
      <c r="H4443" s="133" t="s">
        <v>11907</v>
      </c>
      <c r="I4443" s="160"/>
      <c r="J4443" s="160" t="s">
        <v>17845</v>
      </c>
      <c r="L4443" s="160" t="s">
        <v>11924</v>
      </c>
      <c r="M4443" s="160"/>
      <c r="N4443" s="160"/>
      <c r="O4443" s="156"/>
      <c r="P4443" s="2"/>
    </row>
    <row r="4444" spans="1:16" ht="20.25" customHeight="1" thickBot="1">
      <c r="A4444" s="126">
        <v>44</v>
      </c>
      <c r="B4444" s="127">
        <v>29</v>
      </c>
      <c r="C4444" s="128" t="s">
        <v>11863</v>
      </c>
      <c r="D4444" s="129" t="s">
        <v>11864</v>
      </c>
      <c r="E4444" s="130" t="s">
        <v>17</v>
      </c>
      <c r="F4444" s="131" t="s">
        <v>11931</v>
      </c>
      <c r="G4444" s="158" t="s">
        <v>11932</v>
      </c>
      <c r="H4444" s="133" t="s">
        <v>11907</v>
      </c>
      <c r="I4444" s="160"/>
      <c r="J4444" s="160" t="s">
        <v>17845</v>
      </c>
      <c r="L4444" s="160"/>
      <c r="M4444" s="160"/>
      <c r="N4444" s="160"/>
      <c r="O4444" s="156"/>
      <c r="P4444" s="2"/>
    </row>
    <row r="4445" spans="1:16" ht="20.25" customHeight="1" thickBot="1">
      <c r="A4445" s="126">
        <v>44</v>
      </c>
      <c r="B4445" s="127">
        <v>30</v>
      </c>
      <c r="C4445" s="128" t="s">
        <v>11863</v>
      </c>
      <c r="D4445" s="129" t="s">
        <v>11864</v>
      </c>
      <c r="E4445" s="130" t="s">
        <v>17</v>
      </c>
      <c r="F4445" s="131" t="s">
        <v>11933</v>
      </c>
      <c r="G4445" s="158" t="s">
        <v>11934</v>
      </c>
      <c r="H4445" s="133" t="s">
        <v>11907</v>
      </c>
      <c r="I4445" s="160"/>
      <c r="J4445" s="160" t="s">
        <v>17845</v>
      </c>
      <c r="L4445" s="160"/>
      <c r="M4445" s="160"/>
      <c r="N4445" s="160"/>
      <c r="O4445" s="156"/>
      <c r="P4445" s="2"/>
    </row>
    <row r="4446" spans="1:16" ht="20.25" customHeight="1" thickBot="1">
      <c r="A4446" s="126">
        <v>44</v>
      </c>
      <c r="B4446" s="127">
        <v>31</v>
      </c>
      <c r="C4446" s="128" t="s">
        <v>11863</v>
      </c>
      <c r="D4446" s="129" t="s">
        <v>11864</v>
      </c>
      <c r="E4446" s="130" t="s">
        <v>17</v>
      </c>
      <c r="F4446" s="131" t="s">
        <v>11935</v>
      </c>
      <c r="G4446" s="158" t="s">
        <v>11936</v>
      </c>
      <c r="H4446" s="133" t="s">
        <v>11907</v>
      </c>
      <c r="I4446" s="160"/>
      <c r="J4446" s="160" t="s">
        <v>17845</v>
      </c>
      <c r="L4446" s="160"/>
      <c r="M4446" s="160"/>
      <c r="N4446" s="160"/>
      <c r="O4446" s="156"/>
      <c r="P4446" s="2"/>
    </row>
    <row r="4447" spans="1:16" ht="20.25" customHeight="1" thickBot="1">
      <c r="A4447" s="126">
        <v>44</v>
      </c>
      <c r="B4447" s="127">
        <v>32</v>
      </c>
      <c r="C4447" s="128" t="s">
        <v>11863</v>
      </c>
      <c r="D4447" s="129" t="s">
        <v>11864</v>
      </c>
      <c r="E4447" s="130" t="s">
        <v>17</v>
      </c>
      <c r="F4447" s="131" t="s">
        <v>11937</v>
      </c>
      <c r="G4447" s="158" t="s">
        <v>11938</v>
      </c>
      <c r="H4447" s="133" t="s">
        <v>11907</v>
      </c>
      <c r="I4447" s="160"/>
      <c r="J4447" s="160" t="s">
        <v>17845</v>
      </c>
      <c r="L4447" s="160"/>
      <c r="M4447" s="160"/>
      <c r="N4447" s="160"/>
      <c r="O4447" s="156"/>
      <c r="P4447" s="2"/>
    </row>
    <row r="4448" spans="1:16" ht="20.25" customHeight="1" thickBot="1">
      <c r="A4448" s="126">
        <v>44</v>
      </c>
      <c r="B4448" s="127">
        <v>33</v>
      </c>
      <c r="C4448" s="128" t="s">
        <v>11863</v>
      </c>
      <c r="D4448" s="129" t="s">
        <v>11864</v>
      </c>
      <c r="E4448" s="130" t="s">
        <v>17</v>
      </c>
      <c r="F4448" s="131" t="s">
        <v>11939</v>
      </c>
      <c r="G4448" s="158" t="s">
        <v>11940</v>
      </c>
      <c r="H4448" s="133" t="s">
        <v>11907</v>
      </c>
      <c r="I4448" s="160"/>
      <c r="J4448" s="160" t="s">
        <v>17845</v>
      </c>
      <c r="L4448" s="160"/>
      <c r="M4448" s="160"/>
      <c r="N4448" s="160"/>
      <c r="O4448" s="157" t="s">
        <v>11941</v>
      </c>
      <c r="P4448" s="2"/>
    </row>
    <row r="4449" spans="1:17" ht="20.25" customHeight="1" thickBot="1">
      <c r="A4449" s="126">
        <v>44</v>
      </c>
      <c r="B4449" s="127">
        <v>34</v>
      </c>
      <c r="C4449" s="128" t="s">
        <v>11863</v>
      </c>
      <c r="D4449" s="129" t="s">
        <v>11864</v>
      </c>
      <c r="E4449" s="130" t="s">
        <v>17</v>
      </c>
      <c r="F4449" s="131" t="s">
        <v>11942</v>
      </c>
      <c r="G4449" s="158" t="s">
        <v>11943</v>
      </c>
      <c r="H4449" s="132" t="s">
        <v>11944</v>
      </c>
      <c r="I4449" s="160"/>
      <c r="J4449" s="160" t="s">
        <v>17845</v>
      </c>
      <c r="K4449" s="166" t="s">
        <v>17140</v>
      </c>
      <c r="L4449" s="160"/>
      <c r="M4449" s="160"/>
      <c r="N4449" s="160"/>
      <c r="O4449" s="156"/>
      <c r="P4449" s="2"/>
    </row>
    <row r="4450" spans="1:17" ht="20.25" customHeight="1" thickBot="1">
      <c r="A4450" s="126">
        <v>44</v>
      </c>
      <c r="B4450" s="127">
        <v>35</v>
      </c>
      <c r="C4450" s="128" t="s">
        <v>11863</v>
      </c>
      <c r="D4450" s="129" t="s">
        <v>11864</v>
      </c>
      <c r="E4450" s="130" t="s">
        <v>17</v>
      </c>
      <c r="F4450" s="131" t="s">
        <v>11945</v>
      </c>
      <c r="G4450" s="158" t="s">
        <v>11946</v>
      </c>
      <c r="H4450" s="133" t="s">
        <v>11944</v>
      </c>
      <c r="I4450" s="160"/>
      <c r="J4450" s="160" t="s">
        <v>17845</v>
      </c>
      <c r="K4450" s="166" t="s">
        <v>17140</v>
      </c>
      <c r="L4450" s="160"/>
      <c r="M4450" s="160"/>
      <c r="N4450" s="160"/>
      <c r="O4450" s="157" t="s">
        <v>11947</v>
      </c>
      <c r="P4450" s="2"/>
      <c r="Q4450" s="198" t="s">
        <v>18721</v>
      </c>
    </row>
    <row r="4451" spans="1:17" ht="20.25" customHeight="1" thickBot="1">
      <c r="A4451" s="126">
        <v>44</v>
      </c>
      <c r="B4451" s="127">
        <v>36</v>
      </c>
      <c r="C4451" s="128" t="s">
        <v>11863</v>
      </c>
      <c r="D4451" s="129" t="s">
        <v>11864</v>
      </c>
      <c r="E4451" s="130" t="s">
        <v>17</v>
      </c>
      <c r="F4451" s="131" t="s">
        <v>11948</v>
      </c>
      <c r="G4451" s="158" t="s">
        <v>11949</v>
      </c>
      <c r="H4451" s="133" t="s">
        <v>11944</v>
      </c>
      <c r="I4451" s="160"/>
      <c r="J4451" s="160" t="s">
        <v>17845</v>
      </c>
      <c r="K4451" s="166" t="s">
        <v>17140</v>
      </c>
      <c r="L4451" s="160"/>
      <c r="M4451" s="160"/>
      <c r="N4451" s="160"/>
      <c r="O4451" s="156"/>
      <c r="P4451" s="2"/>
    </row>
    <row r="4452" spans="1:17" ht="20.25" customHeight="1" thickBot="1">
      <c r="A4452" s="126">
        <v>44</v>
      </c>
      <c r="B4452" s="127">
        <v>37</v>
      </c>
      <c r="C4452" s="128" t="s">
        <v>11863</v>
      </c>
      <c r="D4452" s="129" t="s">
        <v>11864</v>
      </c>
      <c r="E4452" s="130" t="s">
        <v>17</v>
      </c>
      <c r="F4452" s="131" t="s">
        <v>11950</v>
      </c>
      <c r="G4452" s="158" t="s">
        <v>11951</v>
      </c>
      <c r="H4452" s="133" t="s">
        <v>11944</v>
      </c>
      <c r="I4452" s="160"/>
      <c r="J4452" s="160" t="s">
        <v>17845</v>
      </c>
      <c r="K4452" s="166" t="s">
        <v>17141</v>
      </c>
      <c r="L4452" s="160"/>
      <c r="M4452" s="160"/>
      <c r="N4452" s="160"/>
      <c r="O4452" s="157" t="s">
        <v>11952</v>
      </c>
      <c r="P4452" s="2"/>
    </row>
    <row r="4453" spans="1:17" ht="21" customHeight="1" thickBot="1">
      <c r="A4453" s="126">
        <v>44</v>
      </c>
      <c r="B4453" s="127">
        <v>38</v>
      </c>
      <c r="C4453" s="128" t="s">
        <v>11863</v>
      </c>
      <c r="D4453" s="129" t="s">
        <v>11864</v>
      </c>
      <c r="E4453" s="130" t="s">
        <v>17</v>
      </c>
      <c r="F4453" s="131" t="s">
        <v>11953</v>
      </c>
      <c r="G4453" s="158" t="s">
        <v>11954</v>
      </c>
      <c r="H4453" s="132" t="s">
        <v>11955</v>
      </c>
      <c r="I4453" s="160"/>
      <c r="J4453" s="160" t="s">
        <v>17845</v>
      </c>
      <c r="L4453" s="160"/>
      <c r="M4453" s="160"/>
      <c r="N4453" s="160"/>
      <c r="O4453" s="156"/>
      <c r="P4453" s="2"/>
    </row>
    <row r="4454" spans="1:17" ht="21" customHeight="1" thickBot="1">
      <c r="A4454" s="126">
        <v>44</v>
      </c>
      <c r="B4454" s="127">
        <v>39</v>
      </c>
      <c r="C4454" s="128" t="s">
        <v>11863</v>
      </c>
      <c r="D4454" s="129" t="s">
        <v>11864</v>
      </c>
      <c r="E4454" s="130" t="s">
        <v>17</v>
      </c>
      <c r="F4454" s="131" t="s">
        <v>11956</v>
      </c>
      <c r="G4454" s="158" t="s">
        <v>11957</v>
      </c>
      <c r="H4454" s="133" t="s">
        <v>11955</v>
      </c>
      <c r="I4454" s="160"/>
      <c r="J4454" s="160" t="s">
        <v>17845</v>
      </c>
      <c r="L4454" s="160"/>
      <c r="M4454" s="160"/>
      <c r="N4454" s="160"/>
      <c r="O4454" s="156"/>
      <c r="P4454" s="2"/>
    </row>
    <row r="4455" spans="1:17" ht="21" customHeight="1" thickBot="1">
      <c r="A4455" s="126">
        <v>44</v>
      </c>
      <c r="B4455" s="127">
        <v>40</v>
      </c>
      <c r="C4455" s="128" t="s">
        <v>11863</v>
      </c>
      <c r="D4455" s="129" t="s">
        <v>11864</v>
      </c>
      <c r="E4455" s="130" t="s">
        <v>17</v>
      </c>
      <c r="F4455" s="131" t="s">
        <v>11958</v>
      </c>
      <c r="G4455" s="158" t="s">
        <v>11959</v>
      </c>
      <c r="H4455" s="133" t="s">
        <v>11955</v>
      </c>
      <c r="I4455" s="160"/>
      <c r="J4455" s="160" t="s">
        <v>17845</v>
      </c>
      <c r="L4455" s="160"/>
      <c r="M4455" s="160"/>
      <c r="N4455" s="160" t="s">
        <v>11960</v>
      </c>
      <c r="O4455" s="156"/>
      <c r="P4455" s="2"/>
    </row>
    <row r="4456" spans="1:17" ht="21" customHeight="1" thickBot="1">
      <c r="A4456" s="126">
        <v>44</v>
      </c>
      <c r="B4456" s="127">
        <v>41</v>
      </c>
      <c r="C4456" s="128" t="s">
        <v>11863</v>
      </c>
      <c r="D4456" s="129" t="s">
        <v>11864</v>
      </c>
      <c r="E4456" s="130" t="s">
        <v>17</v>
      </c>
      <c r="F4456" s="131" t="s">
        <v>11961</v>
      </c>
      <c r="G4456" s="158" t="s">
        <v>11962</v>
      </c>
      <c r="H4456" s="133" t="s">
        <v>11955</v>
      </c>
      <c r="I4456" s="160"/>
      <c r="J4456" s="160" t="s">
        <v>17845</v>
      </c>
      <c r="L4456" s="160"/>
      <c r="M4456" s="160"/>
      <c r="N4456" s="160"/>
      <c r="O4456" s="156"/>
      <c r="P4456" s="2"/>
    </row>
    <row r="4457" spans="1:17" ht="21" customHeight="1" thickBot="1">
      <c r="A4457" s="126">
        <v>44</v>
      </c>
      <c r="B4457" s="127">
        <v>42</v>
      </c>
      <c r="C4457" s="128" t="s">
        <v>11863</v>
      </c>
      <c r="D4457" s="129" t="s">
        <v>11864</v>
      </c>
      <c r="E4457" s="130" t="s">
        <v>17</v>
      </c>
      <c r="F4457" s="131" t="s">
        <v>11963</v>
      </c>
      <c r="G4457" s="158" t="s">
        <v>11964</v>
      </c>
      <c r="H4457" s="133" t="s">
        <v>11955</v>
      </c>
      <c r="I4457" s="160"/>
      <c r="J4457" s="160" t="s">
        <v>17845</v>
      </c>
      <c r="L4457" s="160"/>
      <c r="M4457" s="160"/>
      <c r="N4457" s="160"/>
      <c r="O4457" s="156"/>
      <c r="P4457" s="2"/>
    </row>
    <row r="4458" spans="1:17" ht="21" customHeight="1" thickBot="1">
      <c r="A4458" s="126">
        <v>44</v>
      </c>
      <c r="B4458" s="127">
        <v>43</v>
      </c>
      <c r="C4458" s="128" t="s">
        <v>11863</v>
      </c>
      <c r="D4458" s="129" t="s">
        <v>11864</v>
      </c>
      <c r="E4458" s="130" t="s">
        <v>17</v>
      </c>
      <c r="F4458" s="131" t="s">
        <v>11965</v>
      </c>
      <c r="G4458" s="158" t="s">
        <v>11966</v>
      </c>
      <c r="H4458" s="132" t="s">
        <v>11967</v>
      </c>
      <c r="I4458" s="160"/>
      <c r="J4458" s="160" t="s">
        <v>17845</v>
      </c>
      <c r="K4458" s="166" t="s">
        <v>17142</v>
      </c>
      <c r="L4458" s="160" t="s">
        <v>11968</v>
      </c>
      <c r="M4458" s="160"/>
      <c r="N4458" s="160"/>
      <c r="O4458" s="156"/>
      <c r="P4458" s="2"/>
    </row>
    <row r="4459" spans="1:17" ht="21" customHeight="1" thickBot="1">
      <c r="A4459" s="126">
        <v>44</v>
      </c>
      <c r="B4459" s="127">
        <v>44</v>
      </c>
      <c r="C4459" s="128" t="s">
        <v>11863</v>
      </c>
      <c r="D4459" s="129" t="s">
        <v>11864</v>
      </c>
      <c r="E4459" s="130" t="s">
        <v>17</v>
      </c>
      <c r="F4459" s="131" t="s">
        <v>11969</v>
      </c>
      <c r="G4459" s="158" t="s">
        <v>11970</v>
      </c>
      <c r="H4459" s="133" t="s">
        <v>11967</v>
      </c>
      <c r="I4459" s="160"/>
      <c r="J4459" s="160" t="s">
        <v>17845</v>
      </c>
      <c r="K4459" s="166" t="s">
        <v>17142</v>
      </c>
      <c r="L4459" s="160" t="s">
        <v>11968</v>
      </c>
      <c r="M4459" s="160"/>
      <c r="N4459" s="160"/>
      <c r="O4459" s="156"/>
      <c r="P4459" s="2"/>
    </row>
    <row r="4460" spans="1:17" ht="21" customHeight="1" thickBot="1">
      <c r="A4460" s="126">
        <v>44</v>
      </c>
      <c r="B4460" s="127">
        <v>45</v>
      </c>
      <c r="C4460" s="128" t="s">
        <v>11863</v>
      </c>
      <c r="D4460" s="129" t="s">
        <v>11864</v>
      </c>
      <c r="E4460" s="130" t="s">
        <v>17</v>
      </c>
      <c r="F4460" s="131" t="s">
        <v>11971</v>
      </c>
      <c r="G4460" s="158" t="s">
        <v>11972</v>
      </c>
      <c r="H4460" s="133" t="s">
        <v>11967</v>
      </c>
      <c r="I4460" s="160"/>
      <c r="J4460" s="160" t="s">
        <v>17845</v>
      </c>
      <c r="K4460" s="166" t="s">
        <v>17142</v>
      </c>
      <c r="L4460" s="160" t="s">
        <v>11968</v>
      </c>
      <c r="M4460" s="160"/>
      <c r="N4460" s="160"/>
      <c r="O4460" s="156"/>
      <c r="P4460" s="2"/>
    </row>
    <row r="4461" spans="1:17" ht="21" customHeight="1" thickBot="1">
      <c r="A4461" s="126">
        <v>44</v>
      </c>
      <c r="B4461" s="127">
        <v>46</v>
      </c>
      <c r="C4461" s="128" t="s">
        <v>11863</v>
      </c>
      <c r="D4461" s="129" t="s">
        <v>11864</v>
      </c>
      <c r="E4461" s="130" t="s">
        <v>17</v>
      </c>
      <c r="F4461" s="131" t="s">
        <v>11973</v>
      </c>
      <c r="G4461" s="158" t="s">
        <v>11974</v>
      </c>
      <c r="H4461" s="133" t="s">
        <v>11967</v>
      </c>
      <c r="I4461" s="160"/>
      <c r="J4461" s="160" t="s">
        <v>17845</v>
      </c>
      <c r="K4461" s="166" t="s">
        <v>17142</v>
      </c>
      <c r="L4461" s="160" t="s">
        <v>11968</v>
      </c>
      <c r="M4461" s="160"/>
      <c r="N4461" s="160"/>
      <c r="O4461" s="156"/>
      <c r="P4461" s="2"/>
    </row>
    <row r="4462" spans="1:17" ht="21" customHeight="1" thickBot="1">
      <c r="A4462" s="126">
        <v>44</v>
      </c>
      <c r="B4462" s="127">
        <v>47</v>
      </c>
      <c r="C4462" s="128" t="s">
        <v>11863</v>
      </c>
      <c r="D4462" s="129" t="s">
        <v>11864</v>
      </c>
      <c r="E4462" s="130" t="s">
        <v>17</v>
      </c>
      <c r="F4462" s="131" t="s">
        <v>11975</v>
      </c>
      <c r="G4462" s="158" t="s">
        <v>11976</v>
      </c>
      <c r="H4462" s="133" t="s">
        <v>11967</v>
      </c>
      <c r="I4462" s="160"/>
      <c r="J4462" s="160" t="s">
        <v>17845</v>
      </c>
      <c r="K4462" s="166" t="s">
        <v>17142</v>
      </c>
      <c r="L4462" s="160" t="s">
        <v>11968</v>
      </c>
      <c r="M4462" s="160"/>
      <c r="N4462" s="160"/>
      <c r="O4462" s="156"/>
      <c r="P4462" s="2"/>
    </row>
    <row r="4463" spans="1:17" ht="21" customHeight="1" thickBot="1">
      <c r="A4463" s="126">
        <v>44</v>
      </c>
      <c r="B4463" s="127">
        <v>48</v>
      </c>
      <c r="C4463" s="128" t="s">
        <v>11863</v>
      </c>
      <c r="D4463" s="129" t="s">
        <v>11864</v>
      </c>
      <c r="E4463" s="130" t="s">
        <v>17</v>
      </c>
      <c r="F4463" s="131" t="s">
        <v>11977</v>
      </c>
      <c r="G4463" s="158" t="s">
        <v>11978</v>
      </c>
      <c r="H4463" s="133" t="s">
        <v>11967</v>
      </c>
      <c r="I4463" s="160"/>
      <c r="J4463" s="160" t="s">
        <v>17845</v>
      </c>
      <c r="K4463" s="166" t="s">
        <v>17142</v>
      </c>
      <c r="L4463" s="160" t="s">
        <v>11968</v>
      </c>
      <c r="M4463" s="160"/>
      <c r="N4463" s="160"/>
      <c r="O4463" s="156"/>
      <c r="P4463" s="2"/>
    </row>
    <row r="4464" spans="1:17" ht="21" customHeight="1" thickBot="1">
      <c r="A4464" s="126">
        <v>44</v>
      </c>
      <c r="B4464" s="127">
        <v>49</v>
      </c>
      <c r="C4464" s="128" t="s">
        <v>11863</v>
      </c>
      <c r="D4464" s="129" t="s">
        <v>11864</v>
      </c>
      <c r="E4464" s="130" t="s">
        <v>17</v>
      </c>
      <c r="F4464" s="131" t="s">
        <v>11979</v>
      </c>
      <c r="G4464" s="158" t="s">
        <v>11980</v>
      </c>
      <c r="H4464" s="133" t="s">
        <v>11967</v>
      </c>
      <c r="I4464" s="160"/>
      <c r="J4464" s="160" t="s">
        <v>17784</v>
      </c>
      <c r="K4464" s="166" t="s">
        <v>17142</v>
      </c>
      <c r="L4464" s="160" t="s">
        <v>11968</v>
      </c>
      <c r="M4464" s="160"/>
      <c r="N4464" s="160"/>
      <c r="O4464" s="156"/>
      <c r="P4464" s="2"/>
    </row>
    <row r="4465" spans="1:17" ht="21" customHeight="1" thickBot="1">
      <c r="A4465" s="126">
        <v>44</v>
      </c>
      <c r="B4465" s="127">
        <v>50</v>
      </c>
      <c r="C4465" s="128" t="s">
        <v>11863</v>
      </c>
      <c r="D4465" s="129" t="s">
        <v>11864</v>
      </c>
      <c r="E4465" s="130" t="s">
        <v>17</v>
      </c>
      <c r="F4465" s="131" t="s">
        <v>11981</v>
      </c>
      <c r="G4465" s="158" t="s">
        <v>11982</v>
      </c>
      <c r="H4465" s="133" t="s">
        <v>11967</v>
      </c>
      <c r="I4465" s="160"/>
      <c r="J4465" s="160" t="s">
        <v>17845</v>
      </c>
      <c r="K4465" s="166" t="s">
        <v>17142</v>
      </c>
      <c r="L4465" s="160" t="s">
        <v>11968</v>
      </c>
      <c r="M4465" s="160"/>
      <c r="N4465" s="160"/>
      <c r="O4465" s="156"/>
      <c r="P4465" s="2"/>
    </row>
    <row r="4466" spans="1:17" ht="21" customHeight="1" thickBot="1">
      <c r="A4466" s="126">
        <v>44</v>
      </c>
      <c r="B4466" s="127">
        <v>51</v>
      </c>
      <c r="C4466" s="128" t="s">
        <v>11863</v>
      </c>
      <c r="D4466" s="129" t="s">
        <v>11864</v>
      </c>
      <c r="E4466" s="130" t="s">
        <v>17</v>
      </c>
      <c r="F4466" s="131" t="s">
        <v>11983</v>
      </c>
      <c r="G4466" s="158" t="s">
        <v>11984</v>
      </c>
      <c r="H4466" s="133" t="s">
        <v>11967</v>
      </c>
      <c r="I4466" s="160"/>
      <c r="J4466" s="160" t="s">
        <v>17845</v>
      </c>
      <c r="L4466" s="160"/>
      <c r="M4466" s="160"/>
      <c r="N4466" s="160"/>
      <c r="O4466" s="156"/>
      <c r="P4466" s="2"/>
    </row>
    <row r="4467" spans="1:17" ht="21" customHeight="1" thickBot="1">
      <c r="A4467" s="126">
        <v>44</v>
      </c>
      <c r="B4467" s="127">
        <v>52</v>
      </c>
      <c r="C4467" s="128" t="s">
        <v>11863</v>
      </c>
      <c r="D4467" s="129" t="s">
        <v>11864</v>
      </c>
      <c r="E4467" s="130" t="s">
        <v>17</v>
      </c>
      <c r="F4467" s="131" t="s">
        <v>8613</v>
      </c>
      <c r="G4467" s="158" t="s">
        <v>11985</v>
      </c>
      <c r="H4467" s="133" t="s">
        <v>11967</v>
      </c>
      <c r="I4467" s="160"/>
      <c r="J4467" s="160" t="s">
        <v>17845</v>
      </c>
      <c r="L4467" s="160"/>
      <c r="M4467" s="160"/>
      <c r="N4467" s="160"/>
      <c r="O4467" s="156"/>
      <c r="P4467" s="2"/>
    </row>
    <row r="4468" spans="1:17" ht="21" customHeight="1" thickBot="1">
      <c r="A4468" s="126">
        <v>44</v>
      </c>
      <c r="B4468" s="127">
        <v>53</v>
      </c>
      <c r="C4468" s="128" t="s">
        <v>11863</v>
      </c>
      <c r="D4468" s="129" t="s">
        <v>11864</v>
      </c>
      <c r="E4468" s="130" t="s">
        <v>17</v>
      </c>
      <c r="F4468" s="131" t="s">
        <v>11986</v>
      </c>
      <c r="G4468" s="158" t="s">
        <v>11987</v>
      </c>
      <c r="H4468" s="133" t="s">
        <v>11967</v>
      </c>
      <c r="I4468" s="160"/>
      <c r="J4468" s="160" t="s">
        <v>17845</v>
      </c>
      <c r="L4468" s="160"/>
      <c r="M4468" s="160"/>
      <c r="N4468" s="160"/>
      <c r="O4468" s="156"/>
      <c r="P4468" s="2"/>
    </row>
    <row r="4469" spans="1:17" ht="21" customHeight="1" thickBot="1">
      <c r="A4469" s="126">
        <v>44</v>
      </c>
      <c r="B4469" s="127">
        <v>54</v>
      </c>
      <c r="C4469" s="128" t="s">
        <v>11863</v>
      </c>
      <c r="D4469" s="129" t="s">
        <v>11864</v>
      </c>
      <c r="E4469" s="130" t="s">
        <v>17</v>
      </c>
      <c r="F4469" s="131" t="s">
        <v>11988</v>
      </c>
      <c r="G4469" s="158" t="s">
        <v>11989</v>
      </c>
      <c r="H4469" s="133" t="s">
        <v>11967</v>
      </c>
      <c r="I4469" s="160"/>
      <c r="J4469" s="160" t="s">
        <v>17845</v>
      </c>
      <c r="L4469" s="160" t="s">
        <v>11990</v>
      </c>
      <c r="M4469" s="160"/>
      <c r="N4469" s="160"/>
      <c r="O4469" s="156"/>
      <c r="P4469" s="2"/>
    </row>
    <row r="4470" spans="1:17" ht="21" customHeight="1" thickBot="1">
      <c r="A4470" s="126">
        <v>44</v>
      </c>
      <c r="B4470" s="127">
        <v>55</v>
      </c>
      <c r="C4470" s="128" t="s">
        <v>11863</v>
      </c>
      <c r="D4470" s="129" t="s">
        <v>11864</v>
      </c>
      <c r="E4470" s="130" t="s">
        <v>17</v>
      </c>
      <c r="F4470" s="131" t="s">
        <v>11991</v>
      </c>
      <c r="G4470" s="158" t="s">
        <v>11992</v>
      </c>
      <c r="H4470" s="133" t="s">
        <v>11967</v>
      </c>
      <c r="I4470" s="160"/>
      <c r="J4470" s="160" t="s">
        <v>17845</v>
      </c>
      <c r="L4470" s="160"/>
      <c r="M4470" s="160"/>
      <c r="N4470" s="160"/>
      <c r="O4470" s="157" t="s">
        <v>11993</v>
      </c>
      <c r="P4470" s="2"/>
    </row>
    <row r="4471" spans="1:17" ht="21" customHeight="1" thickBot="1">
      <c r="A4471" s="126">
        <v>44</v>
      </c>
      <c r="B4471" s="127">
        <v>56</v>
      </c>
      <c r="C4471" s="128" t="s">
        <v>11863</v>
      </c>
      <c r="D4471" s="129" t="s">
        <v>11864</v>
      </c>
      <c r="E4471" s="130" t="s">
        <v>17</v>
      </c>
      <c r="F4471" s="131" t="s">
        <v>11994</v>
      </c>
      <c r="G4471" s="158" t="s">
        <v>11995</v>
      </c>
      <c r="H4471" s="133" t="s">
        <v>11967</v>
      </c>
      <c r="I4471" s="160"/>
      <c r="J4471" s="160" t="s">
        <v>17845</v>
      </c>
      <c r="L4471" s="160"/>
      <c r="M4471" s="160"/>
      <c r="N4471" s="160"/>
      <c r="O4471" s="156"/>
      <c r="P4471" s="2"/>
      <c r="Q4471" s="198" t="s">
        <v>18721</v>
      </c>
    </row>
    <row r="4472" spans="1:17" ht="21" customHeight="1" thickBot="1">
      <c r="A4472" s="126">
        <v>44</v>
      </c>
      <c r="B4472" s="127">
        <v>57</v>
      </c>
      <c r="C4472" s="128" t="s">
        <v>11863</v>
      </c>
      <c r="D4472" s="129" t="s">
        <v>11864</v>
      </c>
      <c r="E4472" s="130" t="s">
        <v>17</v>
      </c>
      <c r="F4472" s="131" t="s">
        <v>11996</v>
      </c>
      <c r="G4472" s="158" t="s">
        <v>11997</v>
      </c>
      <c r="H4472" s="133" t="s">
        <v>11967</v>
      </c>
      <c r="I4472" s="160"/>
      <c r="J4472" s="160" t="s">
        <v>17845</v>
      </c>
      <c r="L4472" s="160"/>
      <c r="M4472" s="160"/>
      <c r="N4472" s="160"/>
      <c r="O4472" s="156"/>
      <c r="P4472" s="2"/>
    </row>
    <row r="4473" spans="1:17" ht="20.25" customHeight="1" thickBot="1">
      <c r="A4473" s="126">
        <v>44</v>
      </c>
      <c r="B4473" s="127">
        <v>58</v>
      </c>
      <c r="C4473" s="128" t="s">
        <v>11863</v>
      </c>
      <c r="D4473" s="129" t="s">
        <v>11864</v>
      </c>
      <c r="E4473" s="130" t="s">
        <v>17</v>
      </c>
      <c r="F4473" s="131" t="s">
        <v>11998</v>
      </c>
      <c r="G4473" s="158" t="s">
        <v>11999</v>
      </c>
      <c r="H4473" s="132" t="s">
        <v>12000</v>
      </c>
      <c r="I4473" s="160"/>
      <c r="J4473" s="160" t="s">
        <v>17845</v>
      </c>
      <c r="L4473" s="160"/>
      <c r="M4473" s="160"/>
      <c r="N4473" s="160"/>
      <c r="O4473" s="156"/>
      <c r="P4473" s="2"/>
    </row>
    <row r="4474" spans="1:17" ht="20.25" customHeight="1" thickBot="1">
      <c r="A4474" s="126">
        <v>44</v>
      </c>
      <c r="B4474" s="127">
        <v>59</v>
      </c>
      <c r="C4474" s="128" t="s">
        <v>11863</v>
      </c>
      <c r="D4474" s="129" t="s">
        <v>11864</v>
      </c>
      <c r="E4474" s="130" t="s">
        <v>17</v>
      </c>
      <c r="F4474" s="131" t="s">
        <v>12001</v>
      </c>
      <c r="G4474" s="158" t="s">
        <v>12002</v>
      </c>
      <c r="H4474" s="133" t="s">
        <v>12000</v>
      </c>
      <c r="I4474" s="160"/>
      <c r="J4474" s="160" t="s">
        <v>17845</v>
      </c>
      <c r="L4474" s="160" t="s">
        <v>11924</v>
      </c>
      <c r="M4474" s="160"/>
      <c r="N4474" s="160"/>
      <c r="O4474" s="156"/>
      <c r="P4474" s="2"/>
    </row>
    <row r="4475" spans="1:17" ht="20.25" customHeight="1" thickBot="1">
      <c r="A4475" s="126">
        <v>45</v>
      </c>
      <c r="B4475" s="127">
        <v>1</v>
      </c>
      <c r="C4475" s="128" t="s">
        <v>12003</v>
      </c>
      <c r="D4475" s="129" t="s">
        <v>12004</v>
      </c>
      <c r="E4475" s="130" t="s">
        <v>17</v>
      </c>
      <c r="F4475" s="131" t="s">
        <v>11178</v>
      </c>
      <c r="G4475" s="158" t="s">
        <v>11179</v>
      </c>
      <c r="H4475" s="132" t="s">
        <v>12005</v>
      </c>
      <c r="I4475" s="160"/>
      <c r="J4475" s="160" t="s">
        <v>17845</v>
      </c>
      <c r="L4475" s="160"/>
      <c r="M4475" s="160"/>
      <c r="N4475" s="160"/>
      <c r="O4475" s="156"/>
      <c r="P4475" s="2"/>
    </row>
    <row r="4476" spans="1:17" ht="20.25" customHeight="1" thickBot="1">
      <c r="A4476" s="126">
        <v>45</v>
      </c>
      <c r="B4476" s="127">
        <v>2</v>
      </c>
      <c r="C4476" s="128" t="s">
        <v>12003</v>
      </c>
      <c r="D4476" s="129" t="s">
        <v>12004</v>
      </c>
      <c r="E4476" s="130" t="s">
        <v>17</v>
      </c>
      <c r="F4476" s="131" t="s">
        <v>12006</v>
      </c>
      <c r="G4476" s="158" t="s">
        <v>12007</v>
      </c>
      <c r="H4476" s="133" t="s">
        <v>12005</v>
      </c>
      <c r="I4476" s="160"/>
      <c r="J4476" s="160" t="s">
        <v>17845</v>
      </c>
      <c r="L4476" s="160"/>
      <c r="M4476" s="160"/>
      <c r="N4476" s="160"/>
      <c r="O4476" s="156"/>
      <c r="P4476" s="2"/>
    </row>
    <row r="4477" spans="1:17" ht="20.25" customHeight="1" thickBot="1">
      <c r="A4477" s="126">
        <v>45</v>
      </c>
      <c r="B4477" s="127">
        <v>3</v>
      </c>
      <c r="C4477" s="128" t="s">
        <v>12003</v>
      </c>
      <c r="D4477" s="129" t="s">
        <v>12004</v>
      </c>
      <c r="E4477" s="130" t="s">
        <v>17</v>
      </c>
      <c r="F4477" s="131" t="s">
        <v>12008</v>
      </c>
      <c r="G4477" s="158" t="s">
        <v>12009</v>
      </c>
      <c r="H4477" s="133" t="s">
        <v>12005</v>
      </c>
      <c r="I4477" s="160"/>
      <c r="J4477" s="160" t="s">
        <v>17845</v>
      </c>
      <c r="K4477" s="166" t="s">
        <v>17143</v>
      </c>
      <c r="L4477" s="160"/>
      <c r="M4477" s="160"/>
      <c r="N4477" s="160"/>
      <c r="O4477" s="156"/>
      <c r="P4477" s="2"/>
    </row>
    <row r="4478" spans="1:17" ht="20.25" customHeight="1" thickBot="1">
      <c r="A4478" s="126">
        <v>45</v>
      </c>
      <c r="B4478" s="127">
        <v>4</v>
      </c>
      <c r="C4478" s="128" t="s">
        <v>12003</v>
      </c>
      <c r="D4478" s="129" t="s">
        <v>12004</v>
      </c>
      <c r="E4478" s="130" t="s">
        <v>17</v>
      </c>
      <c r="F4478" s="131" t="s">
        <v>12010</v>
      </c>
      <c r="G4478" s="158" t="s">
        <v>12011</v>
      </c>
      <c r="H4478" s="133" t="s">
        <v>12005</v>
      </c>
      <c r="I4478" s="160"/>
      <c r="J4478" s="160" t="s">
        <v>17845</v>
      </c>
      <c r="K4478" s="166" t="s">
        <v>17143</v>
      </c>
      <c r="L4478" s="160"/>
      <c r="M4478" s="160"/>
      <c r="N4478" s="160"/>
      <c r="O4478" s="156"/>
      <c r="P4478" s="2"/>
    </row>
    <row r="4479" spans="1:17" ht="20.25" customHeight="1" thickBot="1">
      <c r="A4479" s="126">
        <v>45</v>
      </c>
      <c r="B4479" s="127">
        <v>5</v>
      </c>
      <c r="C4479" s="128" t="s">
        <v>12003</v>
      </c>
      <c r="D4479" s="129" t="s">
        <v>12004</v>
      </c>
      <c r="E4479" s="130" t="s">
        <v>17</v>
      </c>
      <c r="F4479" s="131" t="s">
        <v>12012</v>
      </c>
      <c r="G4479" s="158" t="s">
        <v>12013</v>
      </c>
      <c r="H4479" s="133" t="s">
        <v>12005</v>
      </c>
      <c r="I4479" s="160"/>
      <c r="J4479" s="160" t="s">
        <v>17845</v>
      </c>
      <c r="K4479" s="166" t="s">
        <v>17143</v>
      </c>
      <c r="L4479" s="160"/>
      <c r="M4479" s="160"/>
      <c r="N4479" s="160"/>
      <c r="O4479" s="156"/>
      <c r="P4479" s="2"/>
    </row>
    <row r="4480" spans="1:17" ht="20.25" customHeight="1" thickBot="1">
      <c r="A4480" s="126">
        <v>45</v>
      </c>
      <c r="B4480" s="127">
        <v>6</v>
      </c>
      <c r="C4480" s="128" t="s">
        <v>12003</v>
      </c>
      <c r="D4480" s="129" t="s">
        <v>12004</v>
      </c>
      <c r="E4480" s="130" t="s">
        <v>17</v>
      </c>
      <c r="F4480" s="131" t="s">
        <v>12014</v>
      </c>
      <c r="G4480" s="158" t="s">
        <v>12015</v>
      </c>
      <c r="H4480" s="133" t="s">
        <v>12005</v>
      </c>
      <c r="I4480" s="160"/>
      <c r="J4480" s="160" t="s">
        <v>17845</v>
      </c>
      <c r="L4480" s="160"/>
      <c r="M4480" s="160"/>
      <c r="N4480" s="160"/>
      <c r="O4480" s="156"/>
      <c r="P4480" s="2"/>
    </row>
    <row r="4481" spans="1:16" ht="21" customHeight="1" thickBot="1">
      <c r="A4481" s="126">
        <v>45</v>
      </c>
      <c r="B4481" s="127">
        <v>7</v>
      </c>
      <c r="C4481" s="128" t="s">
        <v>12003</v>
      </c>
      <c r="D4481" s="129" t="s">
        <v>12004</v>
      </c>
      <c r="E4481" s="130" t="s">
        <v>17</v>
      </c>
      <c r="F4481" s="131" t="s">
        <v>12016</v>
      </c>
      <c r="G4481" s="158" t="s">
        <v>12017</v>
      </c>
      <c r="H4481" s="132" t="s">
        <v>12018</v>
      </c>
      <c r="I4481" s="160"/>
      <c r="J4481" s="160" t="s">
        <v>17845</v>
      </c>
      <c r="K4481" s="166" t="s">
        <v>17144</v>
      </c>
      <c r="L4481" s="160" t="s">
        <v>12019</v>
      </c>
      <c r="M4481" s="160"/>
      <c r="N4481" s="160"/>
      <c r="O4481" s="156"/>
      <c r="P4481" s="2"/>
    </row>
    <row r="4482" spans="1:16" ht="21" customHeight="1" thickBot="1">
      <c r="A4482" s="126">
        <v>45</v>
      </c>
      <c r="B4482" s="127">
        <v>8</v>
      </c>
      <c r="C4482" s="128" t="s">
        <v>12003</v>
      </c>
      <c r="D4482" s="129" t="s">
        <v>12004</v>
      </c>
      <c r="E4482" s="130" t="s">
        <v>17</v>
      </c>
      <c r="F4482" s="131" t="s">
        <v>12020</v>
      </c>
      <c r="G4482" s="158" t="s">
        <v>12021</v>
      </c>
      <c r="H4482" s="133" t="s">
        <v>12018</v>
      </c>
      <c r="I4482" s="160"/>
      <c r="J4482" s="160" t="s">
        <v>17845</v>
      </c>
      <c r="K4482" s="166" t="s">
        <v>17144</v>
      </c>
      <c r="L4482" s="160" t="s">
        <v>12019</v>
      </c>
      <c r="M4482" s="160"/>
      <c r="N4482" s="160"/>
      <c r="O4482" s="156"/>
      <c r="P4482" s="2"/>
    </row>
    <row r="4483" spans="1:16" ht="21" customHeight="1" thickBot="1">
      <c r="A4483" s="126">
        <v>45</v>
      </c>
      <c r="B4483" s="127">
        <v>9</v>
      </c>
      <c r="C4483" s="128" t="s">
        <v>12003</v>
      </c>
      <c r="D4483" s="129" t="s">
        <v>12004</v>
      </c>
      <c r="E4483" s="130" t="s">
        <v>17</v>
      </c>
      <c r="F4483" s="131" t="s">
        <v>12022</v>
      </c>
      <c r="G4483" s="158" t="s">
        <v>12023</v>
      </c>
      <c r="H4483" s="133" t="s">
        <v>12018</v>
      </c>
      <c r="I4483" s="160"/>
      <c r="J4483" s="160" t="s">
        <v>17845</v>
      </c>
      <c r="L4483" s="160" t="s">
        <v>12019</v>
      </c>
      <c r="M4483" s="160"/>
      <c r="N4483" s="160"/>
      <c r="O4483" s="156"/>
      <c r="P4483" s="2"/>
    </row>
    <row r="4484" spans="1:16" ht="21" customHeight="1" thickBot="1">
      <c r="A4484" s="126">
        <v>45</v>
      </c>
      <c r="B4484" s="127">
        <v>10</v>
      </c>
      <c r="C4484" s="128" t="s">
        <v>12003</v>
      </c>
      <c r="D4484" s="129" t="s">
        <v>12004</v>
      </c>
      <c r="E4484" s="130" t="s">
        <v>17</v>
      </c>
      <c r="F4484" s="131" t="s">
        <v>12024</v>
      </c>
      <c r="G4484" s="158" t="s">
        <v>12025</v>
      </c>
      <c r="H4484" s="133" t="s">
        <v>12018</v>
      </c>
      <c r="I4484" s="160"/>
      <c r="J4484" s="160" t="s">
        <v>17845</v>
      </c>
      <c r="L4484" s="160"/>
      <c r="M4484" s="160"/>
      <c r="N4484" s="160"/>
      <c r="O4484" s="156"/>
      <c r="P4484" s="2"/>
    </row>
    <row r="4485" spans="1:16" ht="21" customHeight="1" thickBot="1">
      <c r="A4485" s="126">
        <v>45</v>
      </c>
      <c r="B4485" s="127">
        <v>11</v>
      </c>
      <c r="C4485" s="128" t="s">
        <v>12003</v>
      </c>
      <c r="D4485" s="129" t="s">
        <v>12004</v>
      </c>
      <c r="E4485" s="130" t="s">
        <v>17</v>
      </c>
      <c r="F4485" s="131" t="s">
        <v>12026</v>
      </c>
      <c r="G4485" s="158" t="s">
        <v>12027</v>
      </c>
      <c r="H4485" s="133" t="s">
        <v>12018</v>
      </c>
      <c r="I4485" s="160"/>
      <c r="J4485" s="160" t="s">
        <v>17845</v>
      </c>
      <c r="L4485" s="160"/>
      <c r="M4485" s="160"/>
      <c r="N4485" s="160"/>
      <c r="O4485" s="156"/>
      <c r="P4485" s="2"/>
    </row>
    <row r="4486" spans="1:16" ht="20.25" customHeight="1" thickBot="1">
      <c r="A4486" s="126">
        <v>45</v>
      </c>
      <c r="B4486" s="127">
        <v>12</v>
      </c>
      <c r="C4486" s="128" t="s">
        <v>12003</v>
      </c>
      <c r="D4486" s="129" t="s">
        <v>12004</v>
      </c>
      <c r="E4486" s="130" t="s">
        <v>17</v>
      </c>
      <c r="F4486" s="131" t="s">
        <v>12028</v>
      </c>
      <c r="G4486" s="158" t="s">
        <v>12029</v>
      </c>
      <c r="H4486" s="132" t="s">
        <v>12030</v>
      </c>
      <c r="I4486" s="160"/>
      <c r="J4486" s="160" t="s">
        <v>17845</v>
      </c>
      <c r="L4486" s="160"/>
      <c r="M4486" s="160"/>
      <c r="N4486" s="160"/>
      <c r="O4486" s="156"/>
      <c r="P4486" s="2"/>
    </row>
    <row r="4487" spans="1:16" ht="20.25" customHeight="1" thickBot="1">
      <c r="A4487" s="126">
        <v>45</v>
      </c>
      <c r="B4487" s="127">
        <v>13</v>
      </c>
      <c r="C4487" s="128" t="s">
        <v>12003</v>
      </c>
      <c r="D4487" s="129" t="s">
        <v>12004</v>
      </c>
      <c r="E4487" s="130" t="s">
        <v>17</v>
      </c>
      <c r="F4487" s="131" t="s">
        <v>12031</v>
      </c>
      <c r="G4487" s="158" t="s">
        <v>12032</v>
      </c>
      <c r="H4487" s="133" t="s">
        <v>12030</v>
      </c>
      <c r="I4487" s="160"/>
      <c r="J4487" s="160" t="s">
        <v>17845</v>
      </c>
      <c r="L4487" s="160"/>
      <c r="M4487" s="160"/>
      <c r="N4487" s="160"/>
      <c r="O4487" s="156"/>
      <c r="P4487" s="2"/>
    </row>
    <row r="4488" spans="1:16" ht="20.25" customHeight="1" thickBot="1">
      <c r="A4488" s="126">
        <v>45</v>
      </c>
      <c r="B4488" s="127">
        <v>14</v>
      </c>
      <c r="C4488" s="128" t="s">
        <v>12003</v>
      </c>
      <c r="D4488" s="129" t="s">
        <v>12004</v>
      </c>
      <c r="E4488" s="130" t="s">
        <v>17</v>
      </c>
      <c r="F4488" s="131" t="s">
        <v>12033</v>
      </c>
      <c r="G4488" s="158" t="s">
        <v>12034</v>
      </c>
      <c r="H4488" s="132" t="s">
        <v>12035</v>
      </c>
      <c r="I4488" s="160"/>
      <c r="J4488" s="160" t="s">
        <v>17785</v>
      </c>
      <c r="K4488" s="166" t="s">
        <v>17145</v>
      </c>
      <c r="L4488" s="160" t="s">
        <v>12036</v>
      </c>
      <c r="M4488" s="160"/>
      <c r="N4488" s="160" t="s">
        <v>12037</v>
      </c>
      <c r="O4488" s="157" t="s">
        <v>12038</v>
      </c>
      <c r="P4488" s="2"/>
    </row>
    <row r="4489" spans="1:16" ht="20.25" customHeight="1" thickBot="1">
      <c r="A4489" s="126">
        <v>45</v>
      </c>
      <c r="B4489" s="127">
        <v>15</v>
      </c>
      <c r="C4489" s="128" t="s">
        <v>12003</v>
      </c>
      <c r="D4489" s="129" t="s">
        <v>12004</v>
      </c>
      <c r="E4489" s="130" t="s">
        <v>17</v>
      </c>
      <c r="F4489" s="131" t="s">
        <v>12039</v>
      </c>
      <c r="G4489" s="158" t="s">
        <v>12040</v>
      </c>
      <c r="H4489" s="133" t="s">
        <v>12035</v>
      </c>
      <c r="I4489" s="160"/>
      <c r="J4489" s="160" t="s">
        <v>17845</v>
      </c>
      <c r="L4489" s="160"/>
      <c r="M4489" s="160"/>
      <c r="N4489" s="160"/>
      <c r="O4489" s="156"/>
      <c r="P4489" s="2"/>
    </row>
    <row r="4490" spans="1:16" ht="20.25" customHeight="1" thickBot="1">
      <c r="A4490" s="126">
        <v>45</v>
      </c>
      <c r="B4490" s="127">
        <v>16</v>
      </c>
      <c r="C4490" s="128" t="s">
        <v>12003</v>
      </c>
      <c r="D4490" s="129" t="s">
        <v>12004</v>
      </c>
      <c r="E4490" s="130" t="s">
        <v>17</v>
      </c>
      <c r="F4490" s="131" t="s">
        <v>12041</v>
      </c>
      <c r="G4490" s="158" t="s">
        <v>12042</v>
      </c>
      <c r="H4490" s="132" t="s">
        <v>12043</v>
      </c>
      <c r="I4490" s="160"/>
      <c r="J4490" s="160" t="s">
        <v>17845</v>
      </c>
      <c r="L4490" s="160"/>
      <c r="M4490" s="160"/>
      <c r="N4490" s="160"/>
      <c r="O4490" s="156"/>
      <c r="P4490" s="2"/>
    </row>
    <row r="4491" spans="1:16" ht="20.25" customHeight="1" thickBot="1">
      <c r="A4491" s="126">
        <v>45</v>
      </c>
      <c r="B4491" s="127">
        <v>17</v>
      </c>
      <c r="C4491" s="128" t="s">
        <v>12003</v>
      </c>
      <c r="D4491" s="129" t="s">
        <v>12004</v>
      </c>
      <c r="E4491" s="130" t="s">
        <v>17</v>
      </c>
      <c r="F4491" s="131" t="s">
        <v>12044</v>
      </c>
      <c r="G4491" s="158" t="s">
        <v>12045</v>
      </c>
      <c r="H4491" s="133" t="s">
        <v>12043</v>
      </c>
      <c r="I4491" s="160"/>
      <c r="J4491" s="160" t="s">
        <v>17845</v>
      </c>
      <c r="L4491" s="160"/>
      <c r="M4491" s="160"/>
      <c r="N4491" s="160"/>
      <c r="O4491" s="156"/>
      <c r="P4491" s="2"/>
    </row>
    <row r="4492" spans="1:16" ht="21" customHeight="1" thickBot="1">
      <c r="A4492" s="126">
        <v>45</v>
      </c>
      <c r="B4492" s="127">
        <v>18</v>
      </c>
      <c r="C4492" s="128" t="s">
        <v>12003</v>
      </c>
      <c r="D4492" s="129" t="s">
        <v>12004</v>
      </c>
      <c r="E4492" s="130" t="s">
        <v>17</v>
      </c>
      <c r="F4492" s="131" t="s">
        <v>12046</v>
      </c>
      <c r="G4492" s="158" t="s">
        <v>12047</v>
      </c>
      <c r="H4492" s="132" t="s">
        <v>12048</v>
      </c>
      <c r="I4492" s="160"/>
      <c r="J4492" s="160" t="s">
        <v>17845</v>
      </c>
      <c r="L4492" s="160"/>
      <c r="M4492" s="160"/>
      <c r="N4492" s="160"/>
      <c r="O4492" s="156"/>
      <c r="P4492" s="2"/>
    </row>
    <row r="4493" spans="1:16" ht="21" customHeight="1" thickBot="1">
      <c r="A4493" s="126">
        <v>45</v>
      </c>
      <c r="B4493" s="127">
        <v>19</v>
      </c>
      <c r="C4493" s="128" t="s">
        <v>12003</v>
      </c>
      <c r="D4493" s="129" t="s">
        <v>12004</v>
      </c>
      <c r="E4493" s="130" t="s">
        <v>17</v>
      </c>
      <c r="F4493" s="131" t="s">
        <v>12049</v>
      </c>
      <c r="G4493" s="158" t="s">
        <v>12050</v>
      </c>
      <c r="H4493" s="133" t="s">
        <v>12048</v>
      </c>
      <c r="I4493" s="160"/>
      <c r="J4493" s="160" t="s">
        <v>17845</v>
      </c>
      <c r="L4493" s="160"/>
      <c r="M4493" s="160"/>
      <c r="N4493" s="160"/>
      <c r="O4493" s="156"/>
      <c r="P4493" s="2"/>
    </row>
    <row r="4494" spans="1:16" ht="21" customHeight="1" thickBot="1">
      <c r="A4494" s="126">
        <v>45</v>
      </c>
      <c r="B4494" s="127">
        <v>20</v>
      </c>
      <c r="C4494" s="128" t="s">
        <v>12003</v>
      </c>
      <c r="D4494" s="129" t="s">
        <v>12004</v>
      </c>
      <c r="E4494" s="130" t="s">
        <v>17</v>
      </c>
      <c r="F4494" s="131" t="s">
        <v>12051</v>
      </c>
      <c r="G4494" s="158" t="s">
        <v>12052</v>
      </c>
      <c r="H4494" s="133" t="s">
        <v>12048</v>
      </c>
      <c r="I4494" s="160"/>
      <c r="J4494" s="160" t="s">
        <v>17845</v>
      </c>
      <c r="L4494" s="160"/>
      <c r="M4494" s="160"/>
      <c r="N4494" s="160"/>
      <c r="O4494" s="156"/>
      <c r="P4494" s="2"/>
    </row>
    <row r="4495" spans="1:16" ht="21" customHeight="1" thickBot="1">
      <c r="A4495" s="126">
        <v>45</v>
      </c>
      <c r="B4495" s="127">
        <v>21</v>
      </c>
      <c r="C4495" s="128" t="s">
        <v>12003</v>
      </c>
      <c r="D4495" s="129" t="s">
        <v>12004</v>
      </c>
      <c r="E4495" s="130" t="s">
        <v>17</v>
      </c>
      <c r="F4495" s="131" t="s">
        <v>12053</v>
      </c>
      <c r="G4495" s="158" t="s">
        <v>12054</v>
      </c>
      <c r="H4495" s="132" t="s">
        <v>12055</v>
      </c>
      <c r="I4495" s="160"/>
      <c r="J4495" s="160" t="s">
        <v>17845</v>
      </c>
      <c r="K4495" s="166" t="s">
        <v>17146</v>
      </c>
      <c r="L4495" s="160"/>
      <c r="M4495" s="160"/>
      <c r="N4495" s="160"/>
      <c r="O4495" s="156"/>
      <c r="P4495" s="2"/>
    </row>
    <row r="4496" spans="1:16" ht="21" customHeight="1" thickBot="1">
      <c r="A4496" s="126">
        <v>45</v>
      </c>
      <c r="B4496" s="127">
        <v>22</v>
      </c>
      <c r="C4496" s="128" t="s">
        <v>12003</v>
      </c>
      <c r="D4496" s="129" t="s">
        <v>12004</v>
      </c>
      <c r="E4496" s="130" t="s">
        <v>17</v>
      </c>
      <c r="F4496" s="131" t="s">
        <v>12056</v>
      </c>
      <c r="G4496" s="158" t="s">
        <v>12057</v>
      </c>
      <c r="H4496" s="133" t="s">
        <v>12055</v>
      </c>
      <c r="I4496" s="160"/>
      <c r="J4496" s="160" t="s">
        <v>17845</v>
      </c>
      <c r="L4496" s="160"/>
      <c r="M4496" s="160"/>
      <c r="N4496" s="160"/>
      <c r="O4496" s="156"/>
      <c r="P4496" s="2"/>
    </row>
    <row r="4497" spans="1:17" ht="21" customHeight="1" thickBot="1">
      <c r="A4497" s="126">
        <v>45</v>
      </c>
      <c r="B4497" s="127">
        <v>23</v>
      </c>
      <c r="C4497" s="128" t="s">
        <v>12003</v>
      </c>
      <c r="D4497" s="129" t="s">
        <v>12004</v>
      </c>
      <c r="E4497" s="130" t="s">
        <v>17</v>
      </c>
      <c r="F4497" s="131" t="s">
        <v>12058</v>
      </c>
      <c r="G4497" s="158" t="s">
        <v>12059</v>
      </c>
      <c r="H4497" s="133" t="s">
        <v>12055</v>
      </c>
      <c r="I4497" s="160"/>
      <c r="J4497" s="160" t="s">
        <v>12060</v>
      </c>
      <c r="K4497" s="166" t="s">
        <v>17147</v>
      </c>
      <c r="L4497" s="160" t="s">
        <v>12061</v>
      </c>
      <c r="M4497" s="160"/>
      <c r="N4497" s="160"/>
      <c r="O4497" s="157" t="s">
        <v>12062</v>
      </c>
      <c r="P4497" s="2"/>
    </row>
    <row r="4498" spans="1:17" ht="21" customHeight="1" thickBot="1">
      <c r="A4498" s="126">
        <v>45</v>
      </c>
      <c r="B4498" s="127">
        <v>24</v>
      </c>
      <c r="C4498" s="128" t="s">
        <v>12003</v>
      </c>
      <c r="D4498" s="129" t="s">
        <v>12004</v>
      </c>
      <c r="E4498" s="130" t="s">
        <v>17</v>
      </c>
      <c r="F4498" s="131" t="s">
        <v>12063</v>
      </c>
      <c r="G4498" s="158" t="s">
        <v>12064</v>
      </c>
      <c r="H4498" s="132" t="s">
        <v>12065</v>
      </c>
      <c r="I4498" s="160"/>
      <c r="J4498" s="160" t="s">
        <v>12066</v>
      </c>
      <c r="K4498" s="166" t="s">
        <v>17148</v>
      </c>
      <c r="L4498" s="160"/>
      <c r="M4498" s="160"/>
      <c r="N4498" s="160"/>
      <c r="O4498" s="156"/>
      <c r="P4498" s="2"/>
      <c r="Q4498" s="198" t="s">
        <v>18722</v>
      </c>
    </row>
    <row r="4499" spans="1:17" ht="21" customHeight="1" thickBot="1">
      <c r="A4499" s="126">
        <v>45</v>
      </c>
      <c r="B4499" s="127">
        <v>25</v>
      </c>
      <c r="C4499" s="128" t="s">
        <v>12003</v>
      </c>
      <c r="D4499" s="129" t="s">
        <v>12004</v>
      </c>
      <c r="E4499" s="130" t="s">
        <v>17</v>
      </c>
      <c r="F4499" s="131" t="s">
        <v>12067</v>
      </c>
      <c r="G4499" s="158" t="s">
        <v>12068</v>
      </c>
      <c r="H4499" s="133" t="s">
        <v>12065</v>
      </c>
      <c r="I4499" s="160"/>
      <c r="J4499" s="160" t="s">
        <v>17845</v>
      </c>
      <c r="K4499" s="166" t="s">
        <v>17149</v>
      </c>
      <c r="L4499" s="160"/>
      <c r="M4499" s="160"/>
      <c r="N4499" s="160"/>
      <c r="O4499" s="156"/>
      <c r="P4499" s="2"/>
    </row>
    <row r="4500" spans="1:17" ht="21" customHeight="1" thickBot="1">
      <c r="A4500" s="126">
        <v>45</v>
      </c>
      <c r="B4500" s="127">
        <v>26</v>
      </c>
      <c r="C4500" s="128" t="s">
        <v>12003</v>
      </c>
      <c r="D4500" s="129" t="s">
        <v>12004</v>
      </c>
      <c r="E4500" s="130" t="s">
        <v>17</v>
      </c>
      <c r="F4500" s="131" t="s">
        <v>12069</v>
      </c>
      <c r="G4500" s="158" t="s">
        <v>12070</v>
      </c>
      <c r="H4500" s="133" t="s">
        <v>12065</v>
      </c>
      <c r="I4500" s="160"/>
      <c r="J4500" s="160" t="s">
        <v>17845</v>
      </c>
      <c r="L4500" s="160"/>
      <c r="M4500" s="160"/>
      <c r="N4500" s="160"/>
      <c r="O4500" s="156"/>
      <c r="P4500" s="2"/>
    </row>
    <row r="4501" spans="1:17" ht="20.25" customHeight="1" thickBot="1">
      <c r="A4501" s="126">
        <v>45</v>
      </c>
      <c r="B4501" s="127">
        <v>27</v>
      </c>
      <c r="C4501" s="128" t="s">
        <v>12003</v>
      </c>
      <c r="D4501" s="129" t="s">
        <v>12004</v>
      </c>
      <c r="E4501" s="130" t="s">
        <v>17</v>
      </c>
      <c r="F4501" s="131" t="s">
        <v>12071</v>
      </c>
      <c r="G4501" s="158" t="s">
        <v>12072</v>
      </c>
      <c r="H4501" s="132" t="s">
        <v>12073</v>
      </c>
      <c r="I4501" s="160"/>
      <c r="J4501" s="160" t="s">
        <v>17845</v>
      </c>
      <c r="L4501" s="160"/>
      <c r="M4501" s="160"/>
      <c r="N4501" s="160"/>
      <c r="O4501" s="156"/>
      <c r="P4501" s="2"/>
    </row>
    <row r="4502" spans="1:17" ht="20.25" customHeight="1" thickBot="1">
      <c r="A4502" s="126">
        <v>45</v>
      </c>
      <c r="B4502" s="127">
        <v>28</v>
      </c>
      <c r="C4502" s="128" t="s">
        <v>12003</v>
      </c>
      <c r="D4502" s="129" t="s">
        <v>12004</v>
      </c>
      <c r="E4502" s="130" t="s">
        <v>17</v>
      </c>
      <c r="F4502" s="131" t="s">
        <v>12074</v>
      </c>
      <c r="G4502" s="158" t="s">
        <v>12075</v>
      </c>
      <c r="H4502" s="133" t="s">
        <v>12073</v>
      </c>
      <c r="I4502" s="160"/>
      <c r="J4502" s="160" t="s">
        <v>17845</v>
      </c>
      <c r="L4502" s="160"/>
      <c r="M4502" s="160"/>
      <c r="N4502" s="160"/>
      <c r="O4502" s="156"/>
      <c r="P4502" s="2"/>
    </row>
    <row r="4503" spans="1:17" ht="20.25" customHeight="1" thickBot="1">
      <c r="A4503" s="126">
        <v>45</v>
      </c>
      <c r="B4503" s="127">
        <v>29</v>
      </c>
      <c r="C4503" s="128" t="s">
        <v>12003</v>
      </c>
      <c r="D4503" s="129" t="s">
        <v>12004</v>
      </c>
      <c r="E4503" s="130" t="s">
        <v>17</v>
      </c>
      <c r="F4503" s="131" t="s">
        <v>12076</v>
      </c>
      <c r="G4503" s="158" t="s">
        <v>12077</v>
      </c>
      <c r="H4503" s="133" t="s">
        <v>12073</v>
      </c>
      <c r="I4503" s="160"/>
      <c r="J4503" s="160" t="s">
        <v>17845</v>
      </c>
      <c r="L4503" s="160"/>
      <c r="M4503" s="160"/>
      <c r="N4503" s="160"/>
      <c r="O4503" s="156"/>
      <c r="P4503" s="2"/>
    </row>
    <row r="4504" spans="1:17" ht="20.25" customHeight="1" thickBot="1">
      <c r="A4504" s="126">
        <v>45</v>
      </c>
      <c r="B4504" s="127">
        <v>30</v>
      </c>
      <c r="C4504" s="128" t="s">
        <v>12003</v>
      </c>
      <c r="D4504" s="129" t="s">
        <v>12004</v>
      </c>
      <c r="E4504" s="130" t="s">
        <v>17</v>
      </c>
      <c r="F4504" s="131" t="s">
        <v>12078</v>
      </c>
      <c r="G4504" s="158" t="s">
        <v>12079</v>
      </c>
      <c r="H4504" s="133" t="s">
        <v>12073</v>
      </c>
      <c r="I4504" s="160"/>
      <c r="J4504" s="160" t="s">
        <v>17845</v>
      </c>
      <c r="L4504" s="160"/>
      <c r="M4504" s="160"/>
      <c r="N4504" s="160"/>
      <c r="O4504" s="156"/>
      <c r="P4504" s="2"/>
    </row>
    <row r="4505" spans="1:17" ht="20.25" customHeight="1" thickBot="1">
      <c r="A4505" s="126">
        <v>45</v>
      </c>
      <c r="B4505" s="127">
        <v>31</v>
      </c>
      <c r="C4505" s="128" t="s">
        <v>12003</v>
      </c>
      <c r="D4505" s="129" t="s">
        <v>12004</v>
      </c>
      <c r="E4505" s="130" t="s">
        <v>17</v>
      </c>
      <c r="F4505" s="131" t="s">
        <v>12080</v>
      </c>
      <c r="G4505" s="158" t="s">
        <v>12081</v>
      </c>
      <c r="H4505" s="133" t="s">
        <v>12073</v>
      </c>
      <c r="I4505" s="160"/>
      <c r="J4505" s="160" t="s">
        <v>17845</v>
      </c>
      <c r="L4505" s="160" t="s">
        <v>12082</v>
      </c>
      <c r="M4505" s="160"/>
      <c r="N4505" s="160"/>
      <c r="O4505" s="156"/>
      <c r="P4505" s="2"/>
    </row>
    <row r="4506" spans="1:17" ht="20.25" customHeight="1" thickBot="1">
      <c r="A4506" s="126">
        <v>45</v>
      </c>
      <c r="B4506" s="127">
        <v>32</v>
      </c>
      <c r="C4506" s="128" t="s">
        <v>12003</v>
      </c>
      <c r="D4506" s="129" t="s">
        <v>12004</v>
      </c>
      <c r="E4506" s="130" t="s">
        <v>17</v>
      </c>
      <c r="F4506" s="131" t="s">
        <v>12083</v>
      </c>
      <c r="G4506" s="158" t="s">
        <v>12084</v>
      </c>
      <c r="H4506" s="133" t="s">
        <v>12073</v>
      </c>
      <c r="I4506" s="160"/>
      <c r="J4506" s="160" t="s">
        <v>17845</v>
      </c>
      <c r="L4506" s="160" t="s">
        <v>12082</v>
      </c>
      <c r="M4506" s="160"/>
      <c r="N4506" s="160"/>
      <c r="O4506" s="156"/>
      <c r="P4506" s="2"/>
    </row>
    <row r="4507" spans="1:17" ht="20.25" customHeight="1" thickBot="1">
      <c r="A4507" s="126">
        <v>45</v>
      </c>
      <c r="B4507" s="127">
        <v>33</v>
      </c>
      <c r="C4507" s="128" t="s">
        <v>12003</v>
      </c>
      <c r="D4507" s="129" t="s">
        <v>12004</v>
      </c>
      <c r="E4507" s="130" t="s">
        <v>17</v>
      </c>
      <c r="F4507" s="131" t="s">
        <v>12085</v>
      </c>
      <c r="G4507" s="158" t="s">
        <v>12086</v>
      </c>
      <c r="H4507" s="133" t="s">
        <v>12073</v>
      </c>
      <c r="I4507" s="160"/>
      <c r="J4507" s="160" t="s">
        <v>17845</v>
      </c>
      <c r="L4507" s="160" t="s">
        <v>12082</v>
      </c>
      <c r="M4507" s="160"/>
      <c r="N4507" s="160"/>
      <c r="O4507" s="156"/>
      <c r="P4507" s="2"/>
    </row>
    <row r="4508" spans="1:17" ht="20.25" customHeight="1" thickBot="1">
      <c r="A4508" s="126">
        <v>45</v>
      </c>
      <c r="B4508" s="127">
        <v>34</v>
      </c>
      <c r="C4508" s="128" t="s">
        <v>12003</v>
      </c>
      <c r="D4508" s="129" t="s">
        <v>12004</v>
      </c>
      <c r="E4508" s="130" t="s">
        <v>17</v>
      </c>
      <c r="F4508" s="131" t="s">
        <v>12087</v>
      </c>
      <c r="G4508" s="158" t="s">
        <v>12088</v>
      </c>
      <c r="H4508" s="133" t="s">
        <v>12073</v>
      </c>
      <c r="I4508" s="160"/>
      <c r="J4508" s="160" t="s">
        <v>17845</v>
      </c>
      <c r="K4508" s="166" t="s">
        <v>17150</v>
      </c>
      <c r="L4508" s="160" t="s">
        <v>12082</v>
      </c>
      <c r="M4508" s="160"/>
      <c r="N4508" s="160"/>
      <c r="O4508" s="156"/>
      <c r="P4508" s="2"/>
    </row>
    <row r="4509" spans="1:17" ht="20.25" customHeight="1" thickBot="1">
      <c r="A4509" s="126">
        <v>45</v>
      </c>
      <c r="B4509" s="127">
        <v>35</v>
      </c>
      <c r="C4509" s="128" t="s">
        <v>12003</v>
      </c>
      <c r="D4509" s="129" t="s">
        <v>12004</v>
      </c>
      <c r="E4509" s="130" t="s">
        <v>17</v>
      </c>
      <c r="F4509" s="131" t="s">
        <v>12089</v>
      </c>
      <c r="G4509" s="158" t="s">
        <v>12090</v>
      </c>
      <c r="H4509" s="133" t="s">
        <v>12073</v>
      </c>
      <c r="I4509" s="160"/>
      <c r="J4509" s="160" t="s">
        <v>17845</v>
      </c>
      <c r="K4509" s="166" t="s">
        <v>17150</v>
      </c>
      <c r="L4509" s="160" t="s">
        <v>12082</v>
      </c>
      <c r="M4509" s="160"/>
      <c r="N4509" s="160"/>
      <c r="O4509" s="156"/>
      <c r="P4509" s="2"/>
    </row>
    <row r="4510" spans="1:17" ht="20.25" customHeight="1" thickBot="1">
      <c r="A4510" s="126">
        <v>45</v>
      </c>
      <c r="B4510" s="127">
        <v>36</v>
      </c>
      <c r="C4510" s="128" t="s">
        <v>12003</v>
      </c>
      <c r="D4510" s="129" t="s">
        <v>12004</v>
      </c>
      <c r="E4510" s="130" t="s">
        <v>17</v>
      </c>
      <c r="F4510" s="131" t="s">
        <v>12091</v>
      </c>
      <c r="G4510" s="158" t="s">
        <v>12092</v>
      </c>
      <c r="H4510" s="133" t="s">
        <v>12073</v>
      </c>
      <c r="I4510" s="160"/>
      <c r="J4510" s="160" t="s">
        <v>17845</v>
      </c>
      <c r="L4510" s="160"/>
      <c r="M4510" s="160"/>
      <c r="N4510" s="160"/>
      <c r="O4510" s="156"/>
      <c r="P4510" s="2"/>
    </row>
    <row r="4511" spans="1:17" ht="20.25" customHeight="1" thickBot="1">
      <c r="A4511" s="126">
        <v>45</v>
      </c>
      <c r="B4511" s="127">
        <v>37</v>
      </c>
      <c r="C4511" s="128" t="s">
        <v>12003</v>
      </c>
      <c r="D4511" s="129" t="s">
        <v>12004</v>
      </c>
      <c r="E4511" s="130" t="s">
        <v>17</v>
      </c>
      <c r="F4511" s="131" t="s">
        <v>12093</v>
      </c>
      <c r="G4511" s="158" t="s">
        <v>12094</v>
      </c>
      <c r="H4511" s="133" t="s">
        <v>12073</v>
      </c>
      <c r="I4511" s="160"/>
      <c r="J4511" s="160" t="s">
        <v>17845</v>
      </c>
      <c r="L4511" s="160"/>
      <c r="M4511" s="160"/>
      <c r="N4511" s="160"/>
      <c r="O4511" s="156"/>
      <c r="P4511" s="2"/>
    </row>
    <row r="4512" spans="1:17" ht="20.25" customHeight="1" thickBot="1">
      <c r="A4512" s="126">
        <v>46</v>
      </c>
      <c r="B4512" s="127">
        <v>1</v>
      </c>
      <c r="C4512" s="128" t="s">
        <v>12095</v>
      </c>
      <c r="D4512" s="129" t="s">
        <v>12096</v>
      </c>
      <c r="E4512" s="130" t="s">
        <v>17</v>
      </c>
      <c r="F4512" s="131" t="s">
        <v>11178</v>
      </c>
      <c r="G4512" s="158" t="s">
        <v>11179</v>
      </c>
      <c r="H4512" s="132" t="s">
        <v>12097</v>
      </c>
      <c r="I4512" s="160"/>
      <c r="J4512" s="160" t="s">
        <v>17845</v>
      </c>
      <c r="L4512" s="160"/>
      <c r="M4512" s="160"/>
      <c r="N4512" s="160"/>
      <c r="O4512" s="156"/>
      <c r="P4512" s="2"/>
    </row>
    <row r="4513" spans="1:17" ht="20.25" customHeight="1" thickBot="1">
      <c r="A4513" s="126">
        <v>46</v>
      </c>
      <c r="B4513" s="127">
        <v>2</v>
      </c>
      <c r="C4513" s="128" t="s">
        <v>12095</v>
      </c>
      <c r="D4513" s="129" t="s">
        <v>12096</v>
      </c>
      <c r="E4513" s="130" t="s">
        <v>17</v>
      </c>
      <c r="F4513" s="131" t="s">
        <v>12006</v>
      </c>
      <c r="G4513" s="158" t="s">
        <v>12098</v>
      </c>
      <c r="H4513" s="133" t="s">
        <v>12097</v>
      </c>
      <c r="I4513" s="160"/>
      <c r="J4513" s="160" t="s">
        <v>17845</v>
      </c>
      <c r="L4513" s="160"/>
      <c r="M4513" s="160"/>
      <c r="N4513" s="160"/>
      <c r="O4513" s="156"/>
      <c r="P4513" s="2"/>
    </row>
    <row r="4514" spans="1:17" ht="20.25" customHeight="1" thickBot="1">
      <c r="A4514" s="126">
        <v>46</v>
      </c>
      <c r="B4514" s="127">
        <v>3</v>
      </c>
      <c r="C4514" s="128" t="s">
        <v>12095</v>
      </c>
      <c r="D4514" s="129" t="s">
        <v>12096</v>
      </c>
      <c r="E4514" s="130" t="s">
        <v>17</v>
      </c>
      <c r="F4514" s="131" t="s">
        <v>12099</v>
      </c>
      <c r="G4514" s="158" t="s">
        <v>12100</v>
      </c>
      <c r="H4514" s="133" t="s">
        <v>12097</v>
      </c>
      <c r="I4514" s="160"/>
      <c r="J4514" s="160" t="s">
        <v>17845</v>
      </c>
      <c r="L4514" s="160"/>
      <c r="M4514" s="160"/>
      <c r="N4514" s="160"/>
      <c r="O4514" s="156"/>
      <c r="P4514" s="2"/>
    </row>
    <row r="4515" spans="1:17" ht="20.25" customHeight="1" thickBot="1">
      <c r="A4515" s="126">
        <v>46</v>
      </c>
      <c r="B4515" s="127">
        <v>4</v>
      </c>
      <c r="C4515" s="128" t="s">
        <v>12095</v>
      </c>
      <c r="D4515" s="129" t="s">
        <v>12096</v>
      </c>
      <c r="E4515" s="130" t="s">
        <v>17</v>
      </c>
      <c r="F4515" s="131" t="s">
        <v>12101</v>
      </c>
      <c r="G4515" s="158" t="s">
        <v>12102</v>
      </c>
      <c r="H4515" s="132" t="s">
        <v>12103</v>
      </c>
      <c r="I4515" s="160"/>
      <c r="J4515" s="160" t="s">
        <v>17845</v>
      </c>
      <c r="K4515" s="166" t="s">
        <v>17151</v>
      </c>
      <c r="L4515" s="160"/>
      <c r="M4515" s="160"/>
      <c r="N4515" s="160"/>
      <c r="O4515" s="156"/>
      <c r="P4515" s="2"/>
    </row>
    <row r="4516" spans="1:17" ht="20.25" customHeight="1" thickBot="1">
      <c r="A4516" s="126">
        <v>46</v>
      </c>
      <c r="B4516" s="127">
        <v>5</v>
      </c>
      <c r="C4516" s="128" t="s">
        <v>12095</v>
      </c>
      <c r="D4516" s="129" t="s">
        <v>12096</v>
      </c>
      <c r="E4516" s="130" t="s">
        <v>17</v>
      </c>
      <c r="F4516" s="131" t="s">
        <v>12104</v>
      </c>
      <c r="G4516" s="158" t="s">
        <v>12105</v>
      </c>
      <c r="H4516" s="133" t="s">
        <v>12103</v>
      </c>
      <c r="I4516" s="160"/>
      <c r="J4516" s="160" t="s">
        <v>17845</v>
      </c>
      <c r="L4516" s="160"/>
      <c r="M4516" s="160"/>
      <c r="N4516" s="160"/>
      <c r="O4516" s="156"/>
      <c r="P4516" s="2"/>
    </row>
    <row r="4517" spans="1:17" ht="20.25" customHeight="1" thickBot="1">
      <c r="A4517" s="126">
        <v>46</v>
      </c>
      <c r="B4517" s="127">
        <v>6</v>
      </c>
      <c r="C4517" s="128" t="s">
        <v>12095</v>
      </c>
      <c r="D4517" s="129" t="s">
        <v>12096</v>
      </c>
      <c r="E4517" s="130" t="s">
        <v>17</v>
      </c>
      <c r="F4517" s="131" t="s">
        <v>12106</v>
      </c>
      <c r="G4517" s="158" t="s">
        <v>12107</v>
      </c>
      <c r="H4517" s="133" t="s">
        <v>12103</v>
      </c>
      <c r="I4517" s="160"/>
      <c r="J4517" s="160" t="s">
        <v>17845</v>
      </c>
      <c r="L4517" s="160"/>
      <c r="M4517" s="160"/>
      <c r="N4517" s="160"/>
      <c r="O4517" s="156"/>
      <c r="P4517" s="2"/>
    </row>
    <row r="4518" spans="1:17" ht="20.25" customHeight="1" thickBot="1">
      <c r="A4518" s="126">
        <v>46</v>
      </c>
      <c r="B4518" s="127">
        <v>7</v>
      </c>
      <c r="C4518" s="128" t="s">
        <v>12095</v>
      </c>
      <c r="D4518" s="129" t="s">
        <v>12096</v>
      </c>
      <c r="E4518" s="130" t="s">
        <v>17</v>
      </c>
      <c r="F4518" s="131" t="s">
        <v>12108</v>
      </c>
      <c r="G4518" s="158" t="s">
        <v>12109</v>
      </c>
      <c r="H4518" s="132" t="s">
        <v>12110</v>
      </c>
      <c r="I4518" s="160"/>
      <c r="J4518" s="160" t="s">
        <v>17845</v>
      </c>
      <c r="L4518" s="160"/>
      <c r="M4518" s="160"/>
      <c r="N4518" s="160"/>
      <c r="O4518" s="156"/>
      <c r="P4518" s="2"/>
    </row>
    <row r="4519" spans="1:17" ht="20.25" customHeight="1" thickBot="1">
      <c r="A4519" s="126">
        <v>46</v>
      </c>
      <c r="B4519" s="127">
        <v>8</v>
      </c>
      <c r="C4519" s="128" t="s">
        <v>12095</v>
      </c>
      <c r="D4519" s="129" t="s">
        <v>12096</v>
      </c>
      <c r="E4519" s="130" t="s">
        <v>17</v>
      </c>
      <c r="F4519" s="131" t="s">
        <v>12111</v>
      </c>
      <c r="G4519" s="158" t="s">
        <v>12112</v>
      </c>
      <c r="H4519" s="133" t="s">
        <v>12110</v>
      </c>
      <c r="I4519" s="160"/>
      <c r="J4519" s="160" t="s">
        <v>17845</v>
      </c>
      <c r="K4519" s="166" t="s">
        <v>17152</v>
      </c>
      <c r="L4519" s="160"/>
      <c r="M4519" s="160"/>
      <c r="N4519" s="160"/>
      <c r="O4519" s="156"/>
      <c r="P4519" s="2"/>
    </row>
    <row r="4520" spans="1:17" ht="20.25" customHeight="1" thickBot="1">
      <c r="A4520" s="126">
        <v>46</v>
      </c>
      <c r="B4520" s="127">
        <v>9</v>
      </c>
      <c r="C4520" s="128" t="s">
        <v>12095</v>
      </c>
      <c r="D4520" s="129" t="s">
        <v>12096</v>
      </c>
      <c r="E4520" s="130" t="s">
        <v>17</v>
      </c>
      <c r="F4520" s="131" t="s">
        <v>12113</v>
      </c>
      <c r="G4520" s="158" t="s">
        <v>12114</v>
      </c>
      <c r="H4520" s="133" t="s">
        <v>12110</v>
      </c>
      <c r="I4520" s="160"/>
      <c r="J4520" s="160" t="s">
        <v>17786</v>
      </c>
      <c r="L4520" s="160"/>
      <c r="M4520" s="160"/>
      <c r="N4520" s="160"/>
      <c r="O4520" s="156"/>
      <c r="P4520" s="2"/>
    </row>
    <row r="4521" spans="1:17" ht="20.25" customHeight="1" thickBot="1">
      <c r="A4521" s="126">
        <v>46</v>
      </c>
      <c r="B4521" s="127">
        <v>10</v>
      </c>
      <c r="C4521" s="128" t="s">
        <v>12095</v>
      </c>
      <c r="D4521" s="129" t="s">
        <v>12096</v>
      </c>
      <c r="E4521" s="130" t="s">
        <v>17</v>
      </c>
      <c r="F4521" s="131" t="s">
        <v>12115</v>
      </c>
      <c r="G4521" s="158" t="s">
        <v>12116</v>
      </c>
      <c r="H4521" s="133" t="s">
        <v>12110</v>
      </c>
      <c r="I4521" s="160" t="s">
        <v>12117</v>
      </c>
      <c r="J4521" s="160" t="s">
        <v>12118</v>
      </c>
      <c r="K4521" s="166" t="s">
        <v>17153</v>
      </c>
      <c r="L4521" s="160"/>
      <c r="M4521" s="160"/>
      <c r="N4521" s="160"/>
      <c r="O4521" s="157" t="s">
        <v>12119</v>
      </c>
      <c r="P4521" s="2"/>
    </row>
    <row r="4522" spans="1:17" ht="20.25" customHeight="1" thickBot="1">
      <c r="A4522" s="126">
        <v>46</v>
      </c>
      <c r="B4522" s="127">
        <v>11</v>
      </c>
      <c r="C4522" s="128" t="s">
        <v>12095</v>
      </c>
      <c r="D4522" s="129" t="s">
        <v>12096</v>
      </c>
      <c r="E4522" s="130" t="s">
        <v>17</v>
      </c>
      <c r="F4522" s="131" t="s">
        <v>12120</v>
      </c>
      <c r="G4522" s="158" t="s">
        <v>12121</v>
      </c>
      <c r="H4522" s="132" t="s">
        <v>12122</v>
      </c>
      <c r="I4522" s="160"/>
      <c r="J4522" s="160" t="s">
        <v>17845</v>
      </c>
      <c r="L4522" s="160"/>
      <c r="M4522" s="160"/>
      <c r="N4522" s="160"/>
      <c r="O4522" s="157" t="s">
        <v>12123</v>
      </c>
      <c r="P4522" s="2"/>
    </row>
    <row r="4523" spans="1:17" ht="20.25" customHeight="1" thickBot="1">
      <c r="A4523" s="126">
        <v>46</v>
      </c>
      <c r="B4523" s="127">
        <v>12</v>
      </c>
      <c r="C4523" s="128" t="s">
        <v>12095</v>
      </c>
      <c r="D4523" s="129" t="s">
        <v>12096</v>
      </c>
      <c r="E4523" s="130" t="s">
        <v>17</v>
      </c>
      <c r="F4523" s="131" t="s">
        <v>12124</v>
      </c>
      <c r="G4523" s="158" t="s">
        <v>12125</v>
      </c>
      <c r="H4523" s="133" t="s">
        <v>12122</v>
      </c>
      <c r="I4523" s="160"/>
      <c r="J4523" s="160" t="s">
        <v>17845</v>
      </c>
      <c r="L4523" s="160"/>
      <c r="M4523" s="160"/>
      <c r="N4523" s="160"/>
      <c r="O4523" s="156"/>
      <c r="P4523" s="2"/>
    </row>
    <row r="4524" spans="1:17" ht="20.25" customHeight="1" thickBot="1">
      <c r="A4524" s="126">
        <v>46</v>
      </c>
      <c r="B4524" s="127">
        <v>13</v>
      </c>
      <c r="C4524" s="128" t="s">
        <v>12095</v>
      </c>
      <c r="D4524" s="129" t="s">
        <v>12096</v>
      </c>
      <c r="E4524" s="130" t="s">
        <v>17</v>
      </c>
      <c r="F4524" s="131" t="s">
        <v>12126</v>
      </c>
      <c r="G4524" s="158" t="s">
        <v>12127</v>
      </c>
      <c r="H4524" s="132" t="s">
        <v>12128</v>
      </c>
      <c r="I4524" s="160"/>
      <c r="J4524" s="160" t="s">
        <v>17845</v>
      </c>
      <c r="L4524" s="160"/>
      <c r="M4524" s="160"/>
      <c r="N4524" s="160"/>
      <c r="O4524" s="157" t="s">
        <v>12129</v>
      </c>
      <c r="P4524" s="2"/>
    </row>
    <row r="4525" spans="1:17" ht="20.25" customHeight="1" thickBot="1">
      <c r="A4525" s="126">
        <v>46</v>
      </c>
      <c r="B4525" s="127">
        <v>14</v>
      </c>
      <c r="C4525" s="128" t="s">
        <v>12095</v>
      </c>
      <c r="D4525" s="129" t="s">
        <v>12096</v>
      </c>
      <c r="E4525" s="130" t="s">
        <v>17</v>
      </c>
      <c r="F4525" s="131" t="s">
        <v>12130</v>
      </c>
      <c r="G4525" s="158" t="s">
        <v>12131</v>
      </c>
      <c r="H4525" s="133" t="s">
        <v>12128</v>
      </c>
      <c r="I4525" s="160"/>
      <c r="J4525" s="160" t="s">
        <v>17845</v>
      </c>
      <c r="L4525" s="160"/>
      <c r="M4525" s="160"/>
      <c r="N4525" s="160"/>
      <c r="O4525" s="156"/>
      <c r="P4525" s="2"/>
    </row>
    <row r="4526" spans="1:17" ht="20.25" customHeight="1" thickBot="1">
      <c r="A4526" s="126">
        <v>46</v>
      </c>
      <c r="B4526" s="127">
        <v>15</v>
      </c>
      <c r="C4526" s="128" t="s">
        <v>12095</v>
      </c>
      <c r="D4526" s="129" t="s">
        <v>12096</v>
      </c>
      <c r="E4526" s="130" t="s">
        <v>17</v>
      </c>
      <c r="F4526" s="131" t="s">
        <v>12132</v>
      </c>
      <c r="G4526" s="158" t="s">
        <v>12133</v>
      </c>
      <c r="H4526" s="133" t="s">
        <v>12128</v>
      </c>
      <c r="I4526" s="160"/>
      <c r="J4526" s="160" t="s">
        <v>17787</v>
      </c>
      <c r="L4526" s="160"/>
      <c r="M4526" s="160"/>
      <c r="N4526" s="160" t="s">
        <v>12134</v>
      </c>
      <c r="O4526" s="156"/>
      <c r="P4526" s="2"/>
    </row>
    <row r="4527" spans="1:17" ht="20.25" customHeight="1" thickBot="1">
      <c r="A4527" s="126">
        <v>46</v>
      </c>
      <c r="B4527" s="127">
        <v>16</v>
      </c>
      <c r="C4527" s="128" t="s">
        <v>12095</v>
      </c>
      <c r="D4527" s="129" t="s">
        <v>12096</v>
      </c>
      <c r="E4527" s="130" t="s">
        <v>17</v>
      </c>
      <c r="F4527" s="131" t="s">
        <v>12135</v>
      </c>
      <c r="G4527" s="158" t="s">
        <v>12136</v>
      </c>
      <c r="H4527" s="132" t="s">
        <v>12137</v>
      </c>
      <c r="I4527" s="160"/>
      <c r="J4527" s="160" t="s">
        <v>17845</v>
      </c>
      <c r="L4527" s="160"/>
      <c r="M4527" s="160"/>
      <c r="N4527" s="160"/>
      <c r="O4527" s="156"/>
      <c r="P4527" s="2"/>
    </row>
    <row r="4528" spans="1:17" ht="20.25" customHeight="1" thickBot="1">
      <c r="A4528" s="126">
        <v>46</v>
      </c>
      <c r="B4528" s="127">
        <v>17</v>
      </c>
      <c r="C4528" s="128" t="s">
        <v>12095</v>
      </c>
      <c r="D4528" s="129" t="s">
        <v>12096</v>
      </c>
      <c r="E4528" s="130" t="s">
        <v>17</v>
      </c>
      <c r="F4528" s="131" t="s">
        <v>12138</v>
      </c>
      <c r="G4528" s="158" t="s">
        <v>12139</v>
      </c>
      <c r="H4528" s="133" t="s">
        <v>12137</v>
      </c>
      <c r="I4528" s="160"/>
      <c r="J4528" s="160" t="s">
        <v>17845</v>
      </c>
      <c r="K4528" s="166" t="s">
        <v>17154</v>
      </c>
      <c r="L4528" s="160" t="s">
        <v>12140</v>
      </c>
      <c r="M4528" s="160"/>
      <c r="N4528" s="160"/>
      <c r="O4528" s="157" t="s">
        <v>12141</v>
      </c>
      <c r="P4528" s="2"/>
      <c r="Q4528" s="198" t="s">
        <v>18723</v>
      </c>
    </row>
    <row r="4529" spans="1:16" ht="20.25" customHeight="1" thickBot="1">
      <c r="A4529" s="126">
        <v>46</v>
      </c>
      <c r="B4529" s="127">
        <v>18</v>
      </c>
      <c r="C4529" s="128" t="s">
        <v>12095</v>
      </c>
      <c r="D4529" s="129" t="s">
        <v>12096</v>
      </c>
      <c r="E4529" s="130" t="s">
        <v>17</v>
      </c>
      <c r="F4529" s="131" t="s">
        <v>12142</v>
      </c>
      <c r="G4529" s="158" t="s">
        <v>12143</v>
      </c>
      <c r="H4529" s="133" t="s">
        <v>12137</v>
      </c>
      <c r="I4529" s="160"/>
      <c r="J4529" s="160" t="s">
        <v>17845</v>
      </c>
      <c r="K4529" s="166" t="s">
        <v>17154</v>
      </c>
      <c r="L4529" s="160" t="s">
        <v>12140</v>
      </c>
      <c r="M4529" s="160"/>
      <c r="N4529" s="160"/>
      <c r="O4529" s="156"/>
      <c r="P4529" s="2"/>
    </row>
    <row r="4530" spans="1:16" ht="20.25" customHeight="1" thickBot="1">
      <c r="A4530" s="126">
        <v>46</v>
      </c>
      <c r="B4530" s="127">
        <v>19</v>
      </c>
      <c r="C4530" s="128" t="s">
        <v>12095</v>
      </c>
      <c r="D4530" s="129" t="s">
        <v>12096</v>
      </c>
      <c r="E4530" s="130" t="s">
        <v>17</v>
      </c>
      <c r="F4530" s="131" t="s">
        <v>12144</v>
      </c>
      <c r="G4530" s="158" t="s">
        <v>12145</v>
      </c>
      <c r="H4530" s="133" t="s">
        <v>12137</v>
      </c>
      <c r="I4530" s="160"/>
      <c r="J4530" s="160" t="s">
        <v>17845</v>
      </c>
      <c r="L4530" s="160"/>
      <c r="M4530" s="160"/>
      <c r="N4530" s="160"/>
      <c r="O4530" s="156"/>
      <c r="P4530" s="2"/>
    </row>
    <row r="4531" spans="1:16" ht="20.25" customHeight="1" thickBot="1">
      <c r="A4531" s="126">
        <v>46</v>
      </c>
      <c r="B4531" s="127">
        <v>20</v>
      </c>
      <c r="C4531" s="128" t="s">
        <v>12095</v>
      </c>
      <c r="D4531" s="129" t="s">
        <v>12096</v>
      </c>
      <c r="E4531" s="130" t="s">
        <v>17</v>
      </c>
      <c r="F4531" s="131" t="s">
        <v>12146</v>
      </c>
      <c r="G4531" s="158" t="s">
        <v>12147</v>
      </c>
      <c r="H4531" s="133" t="s">
        <v>12137</v>
      </c>
      <c r="I4531" s="160"/>
      <c r="J4531" s="160" t="s">
        <v>17845</v>
      </c>
      <c r="L4531" s="160"/>
      <c r="M4531" s="160"/>
      <c r="N4531" s="160"/>
      <c r="O4531" s="156"/>
      <c r="P4531" s="2"/>
    </row>
    <row r="4532" spans="1:16" ht="20.25" customHeight="1" thickBot="1">
      <c r="A4532" s="126">
        <v>46</v>
      </c>
      <c r="B4532" s="127">
        <v>21</v>
      </c>
      <c r="C4532" s="128" t="s">
        <v>12095</v>
      </c>
      <c r="D4532" s="129" t="s">
        <v>12096</v>
      </c>
      <c r="E4532" s="130" t="s">
        <v>17</v>
      </c>
      <c r="F4532" s="131" t="s">
        <v>12148</v>
      </c>
      <c r="G4532" s="158" t="s">
        <v>12149</v>
      </c>
      <c r="H4532" s="132" t="s">
        <v>12150</v>
      </c>
      <c r="I4532" s="160"/>
      <c r="J4532" s="160" t="s">
        <v>17845</v>
      </c>
      <c r="L4532" s="160"/>
      <c r="M4532" s="160"/>
      <c r="N4532" s="160"/>
      <c r="O4532" s="156"/>
      <c r="P4532" s="2"/>
    </row>
    <row r="4533" spans="1:16" ht="20.25" customHeight="1" thickBot="1">
      <c r="A4533" s="126">
        <v>46</v>
      </c>
      <c r="B4533" s="127">
        <v>22</v>
      </c>
      <c r="C4533" s="128" t="s">
        <v>12095</v>
      </c>
      <c r="D4533" s="129" t="s">
        <v>12096</v>
      </c>
      <c r="E4533" s="130" t="s">
        <v>17</v>
      </c>
      <c r="F4533" s="131" t="s">
        <v>12151</v>
      </c>
      <c r="G4533" s="158" t="s">
        <v>12152</v>
      </c>
      <c r="H4533" s="133" t="s">
        <v>12150</v>
      </c>
      <c r="I4533" s="160"/>
      <c r="J4533" s="160" t="s">
        <v>17845</v>
      </c>
      <c r="L4533" s="160"/>
      <c r="M4533" s="160"/>
      <c r="N4533" s="160"/>
      <c r="O4533" s="156"/>
      <c r="P4533" s="2"/>
    </row>
    <row r="4534" spans="1:16" ht="20.25" customHeight="1" thickBot="1">
      <c r="A4534" s="126">
        <v>46</v>
      </c>
      <c r="B4534" s="127">
        <v>23</v>
      </c>
      <c r="C4534" s="128" t="s">
        <v>12095</v>
      </c>
      <c r="D4534" s="129" t="s">
        <v>12096</v>
      </c>
      <c r="E4534" s="130" t="s">
        <v>17</v>
      </c>
      <c r="F4534" s="131" t="s">
        <v>12153</v>
      </c>
      <c r="G4534" s="158" t="s">
        <v>12154</v>
      </c>
      <c r="H4534" s="133" t="s">
        <v>12150</v>
      </c>
      <c r="I4534" s="160"/>
      <c r="J4534" s="160" t="s">
        <v>17845</v>
      </c>
      <c r="L4534" s="160"/>
      <c r="M4534" s="160"/>
      <c r="N4534" s="160"/>
      <c r="O4534" s="156"/>
      <c r="P4534" s="2"/>
    </row>
    <row r="4535" spans="1:16" ht="20.25" customHeight="1" thickBot="1">
      <c r="A4535" s="126">
        <v>46</v>
      </c>
      <c r="B4535" s="127">
        <v>24</v>
      </c>
      <c r="C4535" s="128" t="s">
        <v>12095</v>
      </c>
      <c r="D4535" s="129" t="s">
        <v>12096</v>
      </c>
      <c r="E4535" s="130" t="s">
        <v>17</v>
      </c>
      <c r="F4535" s="131" t="s">
        <v>12155</v>
      </c>
      <c r="G4535" s="158" t="s">
        <v>12156</v>
      </c>
      <c r="H4535" s="133" t="s">
        <v>12150</v>
      </c>
      <c r="I4535" s="160"/>
      <c r="J4535" s="160" t="s">
        <v>17845</v>
      </c>
      <c r="K4535" s="166" t="s">
        <v>17155</v>
      </c>
      <c r="L4535" s="160" t="s">
        <v>12157</v>
      </c>
      <c r="M4535" s="160"/>
      <c r="N4535" s="160" t="s">
        <v>12158</v>
      </c>
      <c r="O4535" s="156"/>
      <c r="P4535" s="2"/>
    </row>
    <row r="4536" spans="1:16" ht="20.25" customHeight="1" thickBot="1">
      <c r="A4536" s="126">
        <v>46</v>
      </c>
      <c r="B4536" s="127">
        <v>25</v>
      </c>
      <c r="C4536" s="128" t="s">
        <v>12095</v>
      </c>
      <c r="D4536" s="129" t="s">
        <v>12096</v>
      </c>
      <c r="E4536" s="130" t="s">
        <v>17</v>
      </c>
      <c r="F4536" s="131" t="s">
        <v>12159</v>
      </c>
      <c r="G4536" s="158" t="s">
        <v>12160</v>
      </c>
      <c r="H4536" s="133" t="s">
        <v>12150</v>
      </c>
      <c r="I4536" s="160"/>
      <c r="J4536" s="160" t="s">
        <v>17845</v>
      </c>
      <c r="K4536" s="166" t="s">
        <v>17155</v>
      </c>
      <c r="L4536" s="160" t="s">
        <v>12157</v>
      </c>
      <c r="M4536" s="160"/>
      <c r="N4536" s="160"/>
      <c r="O4536" s="156"/>
      <c r="P4536" s="2"/>
    </row>
    <row r="4537" spans="1:16" ht="21" customHeight="1" thickBot="1">
      <c r="A4537" s="126">
        <v>46</v>
      </c>
      <c r="B4537" s="127">
        <v>26</v>
      </c>
      <c r="C4537" s="128" t="s">
        <v>12095</v>
      </c>
      <c r="D4537" s="129" t="s">
        <v>12096</v>
      </c>
      <c r="E4537" s="130" t="s">
        <v>17</v>
      </c>
      <c r="F4537" s="131" t="s">
        <v>12161</v>
      </c>
      <c r="G4537" s="158" t="s">
        <v>12162</v>
      </c>
      <c r="H4537" s="132" t="s">
        <v>12163</v>
      </c>
      <c r="I4537" s="160"/>
      <c r="J4537" s="160" t="s">
        <v>17845</v>
      </c>
      <c r="K4537" s="166" t="s">
        <v>17156</v>
      </c>
      <c r="L4537" s="160"/>
      <c r="M4537" s="160"/>
      <c r="N4537" s="160"/>
      <c r="O4537" s="156"/>
      <c r="P4537" s="2"/>
    </row>
    <row r="4538" spans="1:16" ht="21" customHeight="1" thickBot="1">
      <c r="A4538" s="126">
        <v>46</v>
      </c>
      <c r="B4538" s="127">
        <v>27</v>
      </c>
      <c r="C4538" s="128" t="s">
        <v>12095</v>
      </c>
      <c r="D4538" s="129" t="s">
        <v>12096</v>
      </c>
      <c r="E4538" s="130" t="s">
        <v>17</v>
      </c>
      <c r="F4538" s="131" t="s">
        <v>12164</v>
      </c>
      <c r="G4538" s="158" t="s">
        <v>12165</v>
      </c>
      <c r="H4538" s="133" t="s">
        <v>12163</v>
      </c>
      <c r="I4538" s="160" t="s">
        <v>12166</v>
      </c>
      <c r="J4538" s="160" t="s">
        <v>17845</v>
      </c>
      <c r="L4538" s="160"/>
      <c r="M4538" s="160"/>
      <c r="N4538" s="160"/>
      <c r="O4538" s="156"/>
      <c r="P4538" s="2"/>
    </row>
    <row r="4539" spans="1:16" ht="21" customHeight="1" thickBot="1">
      <c r="A4539" s="126">
        <v>46</v>
      </c>
      <c r="B4539" s="127">
        <v>28</v>
      </c>
      <c r="C4539" s="128" t="s">
        <v>12095</v>
      </c>
      <c r="D4539" s="129" t="s">
        <v>12096</v>
      </c>
      <c r="E4539" s="130" t="s">
        <v>17</v>
      </c>
      <c r="F4539" s="131" t="s">
        <v>12167</v>
      </c>
      <c r="G4539" s="158" t="s">
        <v>12168</v>
      </c>
      <c r="H4539" s="133" t="s">
        <v>12163</v>
      </c>
      <c r="I4539" s="160"/>
      <c r="J4539" s="160" t="s">
        <v>17845</v>
      </c>
      <c r="L4539" s="160"/>
      <c r="M4539" s="160"/>
      <c r="N4539" s="160"/>
      <c r="O4539" s="156"/>
      <c r="P4539" s="2"/>
    </row>
    <row r="4540" spans="1:16" ht="20.25" customHeight="1" thickBot="1">
      <c r="A4540" s="126">
        <v>46</v>
      </c>
      <c r="B4540" s="127">
        <v>29</v>
      </c>
      <c r="C4540" s="128" t="s">
        <v>12095</v>
      </c>
      <c r="D4540" s="129" t="s">
        <v>12096</v>
      </c>
      <c r="E4540" s="130" t="s">
        <v>17</v>
      </c>
      <c r="F4540" s="131" t="s">
        <v>12169</v>
      </c>
      <c r="G4540" s="158" t="s">
        <v>12170</v>
      </c>
      <c r="H4540" s="132" t="s">
        <v>12171</v>
      </c>
      <c r="I4540" s="160"/>
      <c r="J4540" s="160" t="s">
        <v>17845</v>
      </c>
      <c r="L4540" s="160"/>
      <c r="M4540" s="160"/>
      <c r="N4540" s="160"/>
      <c r="O4540" s="156"/>
      <c r="P4540" s="2"/>
    </row>
    <row r="4541" spans="1:16" ht="20.25" customHeight="1" thickBot="1">
      <c r="A4541" s="126">
        <v>46</v>
      </c>
      <c r="B4541" s="127">
        <v>30</v>
      </c>
      <c r="C4541" s="128" t="s">
        <v>12095</v>
      </c>
      <c r="D4541" s="129" t="s">
        <v>12096</v>
      </c>
      <c r="E4541" s="130" t="s">
        <v>17</v>
      </c>
      <c r="F4541" s="131" t="s">
        <v>12172</v>
      </c>
      <c r="G4541" s="158" t="s">
        <v>12173</v>
      </c>
      <c r="H4541" s="133" t="s">
        <v>12171</v>
      </c>
      <c r="I4541" s="160"/>
      <c r="J4541" s="160" t="s">
        <v>17845</v>
      </c>
      <c r="L4541" s="160"/>
      <c r="M4541" s="160"/>
      <c r="N4541" s="160"/>
      <c r="O4541" s="156"/>
      <c r="P4541" s="2"/>
    </row>
    <row r="4542" spans="1:16" ht="20.25" customHeight="1" thickBot="1">
      <c r="A4542" s="126">
        <v>46</v>
      </c>
      <c r="B4542" s="127">
        <v>31</v>
      </c>
      <c r="C4542" s="128" t="s">
        <v>12095</v>
      </c>
      <c r="D4542" s="129" t="s">
        <v>12096</v>
      </c>
      <c r="E4542" s="130" t="s">
        <v>17</v>
      </c>
      <c r="F4542" s="131" t="s">
        <v>12174</v>
      </c>
      <c r="G4542" s="158" t="s">
        <v>12175</v>
      </c>
      <c r="H4542" s="133" t="s">
        <v>12171</v>
      </c>
      <c r="I4542" s="160"/>
      <c r="J4542" s="160" t="s">
        <v>17845</v>
      </c>
      <c r="L4542" s="160"/>
      <c r="M4542" s="160"/>
      <c r="N4542" s="160"/>
      <c r="O4542" s="156"/>
      <c r="P4542" s="2"/>
    </row>
    <row r="4543" spans="1:16" ht="20.25" customHeight="1" thickBot="1">
      <c r="A4543" s="126">
        <v>46</v>
      </c>
      <c r="B4543" s="127">
        <v>32</v>
      </c>
      <c r="C4543" s="128" t="s">
        <v>12095</v>
      </c>
      <c r="D4543" s="129" t="s">
        <v>12096</v>
      </c>
      <c r="E4543" s="130" t="s">
        <v>17</v>
      </c>
      <c r="F4543" s="131" t="s">
        <v>12176</v>
      </c>
      <c r="G4543" s="158" t="s">
        <v>12177</v>
      </c>
      <c r="H4543" s="133" t="s">
        <v>12171</v>
      </c>
      <c r="I4543" s="160"/>
      <c r="J4543" s="160" t="s">
        <v>17845</v>
      </c>
      <c r="L4543" s="160"/>
      <c r="M4543" s="160"/>
      <c r="N4543" s="160"/>
      <c r="O4543" s="156"/>
      <c r="P4543" s="2"/>
    </row>
    <row r="4544" spans="1:16" ht="20.25" customHeight="1" thickBot="1">
      <c r="A4544" s="126">
        <v>46</v>
      </c>
      <c r="B4544" s="127">
        <v>33</v>
      </c>
      <c r="C4544" s="128" t="s">
        <v>12095</v>
      </c>
      <c r="D4544" s="129" t="s">
        <v>12096</v>
      </c>
      <c r="E4544" s="130" t="s">
        <v>17</v>
      </c>
      <c r="F4544" s="131" t="s">
        <v>12178</v>
      </c>
      <c r="G4544" s="158" t="s">
        <v>12179</v>
      </c>
      <c r="H4544" s="132" t="s">
        <v>12180</v>
      </c>
      <c r="I4544" s="160"/>
      <c r="J4544" s="160" t="s">
        <v>17845</v>
      </c>
      <c r="L4544" s="160"/>
      <c r="M4544" s="160"/>
      <c r="N4544" s="160"/>
      <c r="O4544" s="156"/>
      <c r="P4544" s="2"/>
    </row>
    <row r="4545" spans="1:17" ht="20.25" customHeight="1" thickBot="1">
      <c r="A4545" s="126">
        <v>46</v>
      </c>
      <c r="B4545" s="127">
        <v>34</v>
      </c>
      <c r="C4545" s="128" t="s">
        <v>12095</v>
      </c>
      <c r="D4545" s="129" t="s">
        <v>12096</v>
      </c>
      <c r="E4545" s="130" t="s">
        <v>17</v>
      </c>
      <c r="F4545" s="131" t="s">
        <v>12181</v>
      </c>
      <c r="G4545" s="158" t="s">
        <v>12182</v>
      </c>
      <c r="H4545" s="133" t="s">
        <v>12180</v>
      </c>
      <c r="I4545" s="160"/>
      <c r="J4545" s="160" t="s">
        <v>17845</v>
      </c>
      <c r="K4545" s="166" t="s">
        <v>17157</v>
      </c>
      <c r="L4545" s="160" t="s">
        <v>12183</v>
      </c>
      <c r="M4545" s="160"/>
      <c r="N4545" s="160"/>
      <c r="O4545" s="156"/>
      <c r="P4545" s="2"/>
    </row>
    <row r="4546" spans="1:17" ht="20.25" customHeight="1" thickBot="1">
      <c r="A4546" s="126">
        <v>46</v>
      </c>
      <c r="B4546" s="127">
        <v>35</v>
      </c>
      <c r="C4546" s="128" t="s">
        <v>12095</v>
      </c>
      <c r="D4546" s="129" t="s">
        <v>12096</v>
      </c>
      <c r="E4546" s="130" t="s">
        <v>17</v>
      </c>
      <c r="F4546" s="131" t="s">
        <v>12184</v>
      </c>
      <c r="G4546" s="158" t="s">
        <v>12185</v>
      </c>
      <c r="H4546" s="133" t="s">
        <v>12180</v>
      </c>
      <c r="I4546" s="160" t="s">
        <v>12186</v>
      </c>
      <c r="J4546" s="160" t="s">
        <v>17845</v>
      </c>
      <c r="L4546" s="160" t="s">
        <v>12157</v>
      </c>
      <c r="M4546" s="160"/>
      <c r="N4546" s="160"/>
      <c r="O4546" s="156"/>
      <c r="P4546" s="2"/>
    </row>
    <row r="4547" spans="1:17" ht="20.25" customHeight="1" thickBot="1">
      <c r="A4547" s="126">
        <v>47</v>
      </c>
      <c r="B4547" s="127">
        <v>1</v>
      </c>
      <c r="C4547" s="128" t="s">
        <v>12187</v>
      </c>
      <c r="D4547" s="135" t="s">
        <v>12188</v>
      </c>
      <c r="E4547" s="130" t="s">
        <v>49</v>
      </c>
      <c r="F4547" s="131" t="s">
        <v>12189</v>
      </c>
      <c r="G4547" s="158" t="s">
        <v>12190</v>
      </c>
      <c r="H4547" s="132" t="s">
        <v>12191</v>
      </c>
      <c r="I4547" s="160"/>
      <c r="J4547" s="160" t="s">
        <v>17845</v>
      </c>
      <c r="K4547" s="166" t="s">
        <v>17158</v>
      </c>
      <c r="L4547" s="160"/>
      <c r="M4547" s="160"/>
      <c r="N4547" s="160"/>
      <c r="O4547" s="156"/>
      <c r="P4547" s="2"/>
    </row>
    <row r="4548" spans="1:17" ht="20.25" customHeight="1" thickBot="1">
      <c r="A4548" s="126">
        <v>47</v>
      </c>
      <c r="B4548" s="127">
        <v>2</v>
      </c>
      <c r="C4548" s="128" t="s">
        <v>12187</v>
      </c>
      <c r="D4548" s="135" t="s">
        <v>12188</v>
      </c>
      <c r="E4548" s="130" t="s">
        <v>49</v>
      </c>
      <c r="F4548" s="131" t="s">
        <v>12192</v>
      </c>
      <c r="G4548" s="158" t="s">
        <v>12193</v>
      </c>
      <c r="H4548" s="133" t="s">
        <v>12191</v>
      </c>
      <c r="I4548" s="160"/>
      <c r="J4548" s="160" t="s">
        <v>17845</v>
      </c>
      <c r="L4548" s="160"/>
      <c r="M4548" s="160"/>
      <c r="N4548" s="160"/>
      <c r="O4548" s="156"/>
      <c r="P4548" s="2"/>
    </row>
    <row r="4549" spans="1:17" ht="20.25" customHeight="1" thickBot="1">
      <c r="A4549" s="126">
        <v>47</v>
      </c>
      <c r="B4549" s="127">
        <v>3</v>
      </c>
      <c r="C4549" s="128" t="s">
        <v>12187</v>
      </c>
      <c r="D4549" s="135" t="s">
        <v>12188</v>
      </c>
      <c r="E4549" s="130" t="s">
        <v>49</v>
      </c>
      <c r="F4549" s="131" t="s">
        <v>12194</v>
      </c>
      <c r="G4549" s="158" t="s">
        <v>12195</v>
      </c>
      <c r="H4549" s="133" t="s">
        <v>12191</v>
      </c>
      <c r="I4549" s="160"/>
      <c r="J4549" s="160" t="s">
        <v>17845</v>
      </c>
      <c r="K4549" s="166" t="s">
        <v>17159</v>
      </c>
      <c r="L4549" s="160"/>
      <c r="M4549" s="160"/>
      <c r="N4549" s="160"/>
      <c r="O4549" s="156"/>
      <c r="P4549" s="2"/>
    </row>
    <row r="4550" spans="1:17" ht="20.25" customHeight="1" thickBot="1">
      <c r="A4550" s="126">
        <v>47</v>
      </c>
      <c r="B4550" s="127">
        <v>4</v>
      </c>
      <c r="C4550" s="128" t="s">
        <v>12187</v>
      </c>
      <c r="D4550" s="135" t="s">
        <v>12188</v>
      </c>
      <c r="E4550" s="130" t="s">
        <v>49</v>
      </c>
      <c r="F4550" s="131" t="s">
        <v>12196</v>
      </c>
      <c r="G4550" s="158" t="s">
        <v>12197</v>
      </c>
      <c r="H4550" s="132" t="s">
        <v>12198</v>
      </c>
      <c r="I4550" s="160"/>
      <c r="J4550" s="160" t="s">
        <v>17845</v>
      </c>
      <c r="K4550" s="166" t="s">
        <v>17160</v>
      </c>
      <c r="L4550" s="160" t="s">
        <v>12199</v>
      </c>
      <c r="M4550" s="160"/>
      <c r="N4550" s="160"/>
      <c r="O4550" s="156"/>
      <c r="P4550" s="2"/>
      <c r="Q4550" s="198" t="s">
        <v>18724</v>
      </c>
    </row>
    <row r="4551" spans="1:17" ht="20.25" customHeight="1" thickBot="1">
      <c r="A4551" s="126">
        <v>47</v>
      </c>
      <c r="B4551" s="127">
        <v>5</v>
      </c>
      <c r="C4551" s="128" t="s">
        <v>12187</v>
      </c>
      <c r="D4551" s="135" t="s">
        <v>12188</v>
      </c>
      <c r="E4551" s="130" t="s">
        <v>49</v>
      </c>
      <c r="F4551" s="131" t="s">
        <v>12200</v>
      </c>
      <c r="G4551" s="158" t="s">
        <v>12201</v>
      </c>
      <c r="H4551" s="132" t="s">
        <v>12202</v>
      </c>
      <c r="I4551" s="160"/>
      <c r="J4551" s="160" t="s">
        <v>17845</v>
      </c>
      <c r="L4551" s="160"/>
      <c r="M4551" s="160"/>
      <c r="N4551" s="160"/>
      <c r="O4551" s="156"/>
      <c r="P4551" s="2"/>
    </row>
    <row r="4552" spans="1:17" ht="20.25" customHeight="1" thickBot="1">
      <c r="A4552" s="126">
        <v>47</v>
      </c>
      <c r="B4552" s="127">
        <v>6</v>
      </c>
      <c r="C4552" s="128" t="s">
        <v>12187</v>
      </c>
      <c r="D4552" s="135" t="s">
        <v>12188</v>
      </c>
      <c r="E4552" s="130" t="s">
        <v>49</v>
      </c>
      <c r="F4552" s="131" t="s">
        <v>12203</v>
      </c>
      <c r="G4552" s="158" t="s">
        <v>12204</v>
      </c>
      <c r="H4552" s="133" t="s">
        <v>12202</v>
      </c>
      <c r="I4552" s="160"/>
      <c r="J4552" s="160" t="s">
        <v>17845</v>
      </c>
      <c r="L4552" s="160"/>
      <c r="M4552" s="160"/>
      <c r="N4552" s="160"/>
      <c r="O4552" s="156"/>
      <c r="P4552" s="2"/>
    </row>
    <row r="4553" spans="1:17" ht="20.25" customHeight="1" thickBot="1">
      <c r="A4553" s="126">
        <v>47</v>
      </c>
      <c r="B4553" s="127">
        <v>7</v>
      </c>
      <c r="C4553" s="128" t="s">
        <v>12187</v>
      </c>
      <c r="D4553" s="135" t="s">
        <v>12188</v>
      </c>
      <c r="E4553" s="130" t="s">
        <v>49</v>
      </c>
      <c r="F4553" s="131" t="s">
        <v>12205</v>
      </c>
      <c r="G4553" s="158" t="s">
        <v>12206</v>
      </c>
      <c r="H4553" s="132" t="s">
        <v>12207</v>
      </c>
      <c r="I4553" s="160"/>
      <c r="J4553" s="160" t="s">
        <v>17845</v>
      </c>
      <c r="L4553" s="160"/>
      <c r="M4553" s="160"/>
      <c r="N4553" s="160"/>
      <c r="O4553" s="156"/>
      <c r="P4553" s="2"/>
    </row>
    <row r="4554" spans="1:17" ht="20.25" customHeight="1" thickBot="1">
      <c r="A4554" s="126">
        <v>47</v>
      </c>
      <c r="B4554" s="127">
        <v>8</v>
      </c>
      <c r="C4554" s="128" t="s">
        <v>12187</v>
      </c>
      <c r="D4554" s="135" t="s">
        <v>12188</v>
      </c>
      <c r="E4554" s="130" t="s">
        <v>49</v>
      </c>
      <c r="F4554" s="131" t="s">
        <v>12208</v>
      </c>
      <c r="G4554" s="158" t="s">
        <v>12209</v>
      </c>
      <c r="H4554" s="133" t="s">
        <v>12207</v>
      </c>
      <c r="I4554" s="160"/>
      <c r="J4554" s="160" t="s">
        <v>17845</v>
      </c>
      <c r="K4554" s="166" t="s">
        <v>17161</v>
      </c>
      <c r="L4554" s="160" t="s">
        <v>12210</v>
      </c>
      <c r="M4554" s="160"/>
      <c r="N4554" s="160"/>
      <c r="O4554" s="156"/>
      <c r="P4554" s="2"/>
    </row>
    <row r="4555" spans="1:17" ht="20.25" customHeight="1" thickBot="1">
      <c r="A4555" s="126">
        <v>47</v>
      </c>
      <c r="B4555" s="127">
        <v>9</v>
      </c>
      <c r="C4555" s="128" t="s">
        <v>12187</v>
      </c>
      <c r="D4555" s="135" t="s">
        <v>12188</v>
      </c>
      <c r="E4555" s="130" t="s">
        <v>49</v>
      </c>
      <c r="F4555" s="131" t="s">
        <v>12211</v>
      </c>
      <c r="G4555" s="158" t="s">
        <v>12212</v>
      </c>
      <c r="H4555" s="133" t="s">
        <v>12207</v>
      </c>
      <c r="I4555" s="160"/>
      <c r="J4555" s="160" t="s">
        <v>17845</v>
      </c>
      <c r="K4555" s="166" t="s">
        <v>17161</v>
      </c>
      <c r="L4555" s="160"/>
      <c r="M4555" s="160"/>
      <c r="N4555" s="160"/>
      <c r="O4555" s="156"/>
      <c r="P4555" s="2"/>
    </row>
    <row r="4556" spans="1:17" ht="20.25" customHeight="1" thickBot="1">
      <c r="A4556" s="126">
        <v>47</v>
      </c>
      <c r="B4556" s="127">
        <v>10</v>
      </c>
      <c r="C4556" s="128" t="s">
        <v>12187</v>
      </c>
      <c r="D4556" s="135" t="s">
        <v>12188</v>
      </c>
      <c r="E4556" s="130" t="s">
        <v>49</v>
      </c>
      <c r="F4556" s="131" t="s">
        <v>12213</v>
      </c>
      <c r="G4556" s="158" t="s">
        <v>12214</v>
      </c>
      <c r="H4556" s="132" t="s">
        <v>12215</v>
      </c>
      <c r="I4556" s="160"/>
      <c r="J4556" s="160" t="s">
        <v>17845</v>
      </c>
      <c r="K4556" s="166" t="s">
        <v>17162</v>
      </c>
      <c r="L4556" s="160"/>
      <c r="M4556" s="160"/>
      <c r="N4556" s="160"/>
      <c r="O4556" s="156"/>
      <c r="P4556" s="2"/>
    </row>
    <row r="4557" spans="1:17" ht="20.25" customHeight="1" thickBot="1">
      <c r="A4557" s="126">
        <v>47</v>
      </c>
      <c r="B4557" s="127">
        <v>11</v>
      </c>
      <c r="C4557" s="128" t="s">
        <v>12187</v>
      </c>
      <c r="D4557" s="135" t="s">
        <v>12188</v>
      </c>
      <c r="E4557" s="130" t="s">
        <v>49</v>
      </c>
      <c r="F4557" s="131" t="s">
        <v>12216</v>
      </c>
      <c r="G4557" s="158" t="s">
        <v>12217</v>
      </c>
      <c r="H4557" s="133" t="s">
        <v>12215</v>
      </c>
      <c r="I4557" s="160"/>
      <c r="J4557" s="160" t="s">
        <v>17845</v>
      </c>
      <c r="L4557" s="160"/>
      <c r="M4557" s="160"/>
      <c r="N4557" s="160"/>
      <c r="O4557" s="156"/>
      <c r="P4557" s="2"/>
    </row>
    <row r="4558" spans="1:17" ht="20.25" customHeight="1" thickBot="1">
      <c r="A4558" s="126">
        <v>47</v>
      </c>
      <c r="B4558" s="127">
        <v>12</v>
      </c>
      <c r="C4558" s="128" t="s">
        <v>12187</v>
      </c>
      <c r="D4558" s="135" t="s">
        <v>12188</v>
      </c>
      <c r="E4558" s="130" t="s">
        <v>49</v>
      </c>
      <c r="F4558" s="131" t="s">
        <v>12218</v>
      </c>
      <c r="G4558" s="158" t="s">
        <v>12219</v>
      </c>
      <c r="H4558" s="133" t="s">
        <v>12215</v>
      </c>
      <c r="I4558" s="160"/>
      <c r="J4558" s="160" t="s">
        <v>17845</v>
      </c>
      <c r="K4558" s="166" t="s">
        <v>17163</v>
      </c>
      <c r="L4558" s="160" t="s">
        <v>12220</v>
      </c>
      <c r="M4558" s="160"/>
      <c r="N4558" s="160"/>
      <c r="O4558" s="156"/>
      <c r="P4558" s="2"/>
    </row>
    <row r="4559" spans="1:17" ht="20.25" customHeight="1" thickBot="1">
      <c r="A4559" s="126">
        <v>47</v>
      </c>
      <c r="B4559" s="127">
        <v>13</v>
      </c>
      <c r="C4559" s="128" t="s">
        <v>12187</v>
      </c>
      <c r="D4559" s="135" t="s">
        <v>12188</v>
      </c>
      <c r="E4559" s="130" t="s">
        <v>49</v>
      </c>
      <c r="F4559" s="131" t="s">
        <v>12221</v>
      </c>
      <c r="G4559" s="158" t="s">
        <v>12222</v>
      </c>
      <c r="H4559" s="132" t="s">
        <v>12223</v>
      </c>
      <c r="I4559" s="160"/>
      <c r="J4559" s="160" t="s">
        <v>17845</v>
      </c>
      <c r="L4559" s="160"/>
      <c r="M4559" s="160"/>
      <c r="N4559" s="160"/>
      <c r="O4559" s="156"/>
      <c r="P4559" s="2"/>
    </row>
    <row r="4560" spans="1:17" ht="20.25" customHeight="1" thickBot="1">
      <c r="A4560" s="126">
        <v>47</v>
      </c>
      <c r="B4560" s="127">
        <v>14</v>
      </c>
      <c r="C4560" s="128" t="s">
        <v>12187</v>
      </c>
      <c r="D4560" s="135" t="s">
        <v>12188</v>
      </c>
      <c r="E4560" s="130" t="s">
        <v>49</v>
      </c>
      <c r="F4560" s="131" t="s">
        <v>12224</v>
      </c>
      <c r="G4560" s="158" t="s">
        <v>12225</v>
      </c>
      <c r="H4560" s="133" t="s">
        <v>12223</v>
      </c>
      <c r="I4560" s="160"/>
      <c r="J4560" s="160" t="s">
        <v>17845</v>
      </c>
      <c r="K4560" s="166" t="s">
        <v>17164</v>
      </c>
      <c r="L4560" s="160"/>
      <c r="M4560" s="160"/>
      <c r="N4560" s="160"/>
      <c r="O4560" s="156"/>
      <c r="P4560" s="2"/>
    </row>
    <row r="4561" spans="1:16" ht="20.25" customHeight="1" thickBot="1">
      <c r="A4561" s="126">
        <v>47</v>
      </c>
      <c r="B4561" s="127">
        <v>15</v>
      </c>
      <c r="C4561" s="128" t="s">
        <v>12187</v>
      </c>
      <c r="D4561" s="135" t="s">
        <v>12188</v>
      </c>
      <c r="E4561" s="130" t="s">
        <v>49</v>
      </c>
      <c r="F4561" s="131" t="s">
        <v>12226</v>
      </c>
      <c r="G4561" s="158" t="s">
        <v>12227</v>
      </c>
      <c r="H4561" s="133" t="s">
        <v>12223</v>
      </c>
      <c r="I4561" s="160"/>
      <c r="J4561" s="160" t="s">
        <v>17845</v>
      </c>
      <c r="L4561" s="160" t="s">
        <v>12228</v>
      </c>
      <c r="M4561" s="160"/>
      <c r="N4561" s="160"/>
      <c r="O4561" s="156"/>
      <c r="P4561" s="2"/>
    </row>
    <row r="4562" spans="1:16" ht="20.25" customHeight="1" thickBot="1">
      <c r="A4562" s="126">
        <v>47</v>
      </c>
      <c r="B4562" s="127">
        <v>16</v>
      </c>
      <c r="C4562" s="128" t="s">
        <v>12187</v>
      </c>
      <c r="D4562" s="135" t="s">
        <v>12188</v>
      </c>
      <c r="E4562" s="130" t="s">
        <v>49</v>
      </c>
      <c r="F4562" s="131" t="s">
        <v>12229</v>
      </c>
      <c r="G4562" s="158" t="s">
        <v>12230</v>
      </c>
      <c r="H4562" s="132" t="s">
        <v>12231</v>
      </c>
      <c r="I4562" s="160"/>
      <c r="J4562" s="160" t="s">
        <v>17845</v>
      </c>
      <c r="K4562" s="166" t="s">
        <v>17165</v>
      </c>
      <c r="L4562" s="160"/>
      <c r="M4562" s="160"/>
      <c r="N4562" s="160"/>
      <c r="O4562" s="156"/>
      <c r="P4562" s="2"/>
    </row>
    <row r="4563" spans="1:16" ht="20.25" customHeight="1" thickBot="1">
      <c r="A4563" s="126">
        <v>47</v>
      </c>
      <c r="B4563" s="127">
        <v>17</v>
      </c>
      <c r="C4563" s="128" t="s">
        <v>12187</v>
      </c>
      <c r="D4563" s="135" t="s">
        <v>12188</v>
      </c>
      <c r="E4563" s="130" t="s">
        <v>49</v>
      </c>
      <c r="F4563" s="131" t="s">
        <v>12232</v>
      </c>
      <c r="G4563" s="158" t="s">
        <v>12233</v>
      </c>
      <c r="H4563" s="133" t="s">
        <v>12231</v>
      </c>
      <c r="I4563" s="160"/>
      <c r="J4563" s="160" t="s">
        <v>17845</v>
      </c>
      <c r="L4563" s="160"/>
      <c r="M4563" s="160"/>
      <c r="N4563" s="160"/>
      <c r="O4563" s="156"/>
      <c r="P4563" s="2"/>
    </row>
    <row r="4564" spans="1:16" ht="20.25" customHeight="1" thickBot="1">
      <c r="A4564" s="126">
        <v>47</v>
      </c>
      <c r="B4564" s="127">
        <v>18</v>
      </c>
      <c r="C4564" s="128" t="s">
        <v>12187</v>
      </c>
      <c r="D4564" s="135" t="s">
        <v>12188</v>
      </c>
      <c r="E4564" s="130" t="s">
        <v>49</v>
      </c>
      <c r="F4564" s="131" t="s">
        <v>12234</v>
      </c>
      <c r="G4564" s="158" t="s">
        <v>12235</v>
      </c>
      <c r="H4564" s="133" t="s">
        <v>12231</v>
      </c>
      <c r="I4564" s="160"/>
      <c r="J4564" s="160" t="s">
        <v>17845</v>
      </c>
      <c r="L4564" s="160"/>
      <c r="M4564" s="160"/>
      <c r="N4564" s="160"/>
      <c r="O4564" s="156"/>
      <c r="P4564" s="2"/>
    </row>
    <row r="4565" spans="1:16" ht="20.25" customHeight="1" thickBot="1">
      <c r="A4565" s="126">
        <v>47</v>
      </c>
      <c r="B4565" s="127">
        <v>19</v>
      </c>
      <c r="C4565" s="128" t="s">
        <v>12187</v>
      </c>
      <c r="D4565" s="135" t="s">
        <v>12188</v>
      </c>
      <c r="E4565" s="130" t="s">
        <v>49</v>
      </c>
      <c r="F4565" s="131" t="s">
        <v>12236</v>
      </c>
      <c r="G4565" s="158" t="s">
        <v>12237</v>
      </c>
      <c r="H4565" s="133" t="s">
        <v>12231</v>
      </c>
      <c r="I4565" s="160"/>
      <c r="J4565" s="160" t="s">
        <v>17845</v>
      </c>
      <c r="L4565" s="160"/>
      <c r="M4565" s="160"/>
      <c r="N4565" s="160"/>
      <c r="O4565" s="156"/>
      <c r="P4565" s="2"/>
    </row>
    <row r="4566" spans="1:16" ht="20.25" customHeight="1" thickBot="1">
      <c r="A4566" s="126">
        <v>47</v>
      </c>
      <c r="B4566" s="127">
        <v>20</v>
      </c>
      <c r="C4566" s="128" t="s">
        <v>12187</v>
      </c>
      <c r="D4566" s="135" t="s">
        <v>12188</v>
      </c>
      <c r="E4566" s="130" t="s">
        <v>49</v>
      </c>
      <c r="F4566" s="131" t="s">
        <v>12238</v>
      </c>
      <c r="G4566" s="158" t="s">
        <v>12239</v>
      </c>
      <c r="H4566" s="133" t="s">
        <v>12231</v>
      </c>
      <c r="I4566" s="160"/>
      <c r="J4566" s="160" t="s">
        <v>17845</v>
      </c>
      <c r="K4566" s="166" t="s">
        <v>17166</v>
      </c>
      <c r="L4566" s="160" t="s">
        <v>12240</v>
      </c>
      <c r="M4566" s="160"/>
      <c r="N4566" s="160"/>
      <c r="O4566" s="156"/>
      <c r="P4566" s="2"/>
    </row>
    <row r="4567" spans="1:16" ht="20.25" customHeight="1" thickBot="1">
      <c r="A4567" s="126">
        <v>47</v>
      </c>
      <c r="B4567" s="127">
        <v>21</v>
      </c>
      <c r="C4567" s="128" t="s">
        <v>12187</v>
      </c>
      <c r="D4567" s="135" t="s">
        <v>12188</v>
      </c>
      <c r="E4567" s="130" t="s">
        <v>49</v>
      </c>
      <c r="F4567" s="131" t="s">
        <v>12241</v>
      </c>
      <c r="G4567" s="158" t="s">
        <v>12242</v>
      </c>
      <c r="H4567" s="132" t="s">
        <v>12243</v>
      </c>
      <c r="I4567" s="160"/>
      <c r="J4567" s="160" t="s">
        <v>17845</v>
      </c>
      <c r="L4567" s="160"/>
      <c r="M4567" s="160"/>
      <c r="N4567" s="160"/>
      <c r="O4567" s="156"/>
      <c r="P4567" s="2"/>
    </row>
    <row r="4568" spans="1:16" ht="20.25" customHeight="1" thickBot="1">
      <c r="A4568" s="126">
        <v>47</v>
      </c>
      <c r="B4568" s="127">
        <v>22</v>
      </c>
      <c r="C4568" s="128" t="s">
        <v>12187</v>
      </c>
      <c r="D4568" s="135" t="s">
        <v>12188</v>
      </c>
      <c r="E4568" s="130" t="s">
        <v>49</v>
      </c>
      <c r="F4568" s="131" t="s">
        <v>12244</v>
      </c>
      <c r="G4568" s="158" t="s">
        <v>12245</v>
      </c>
      <c r="H4568" s="133" t="s">
        <v>12243</v>
      </c>
      <c r="I4568" s="160"/>
      <c r="J4568" s="160" t="s">
        <v>17845</v>
      </c>
      <c r="L4568" s="160"/>
      <c r="M4568" s="160"/>
      <c r="N4568" s="160"/>
      <c r="O4568" s="156"/>
      <c r="P4568" s="2"/>
    </row>
    <row r="4569" spans="1:16" ht="20.25" customHeight="1" thickBot="1">
      <c r="A4569" s="126">
        <v>47</v>
      </c>
      <c r="B4569" s="127">
        <v>23</v>
      </c>
      <c r="C4569" s="128" t="s">
        <v>12187</v>
      </c>
      <c r="D4569" s="135" t="s">
        <v>12188</v>
      </c>
      <c r="E4569" s="130" t="s">
        <v>49</v>
      </c>
      <c r="F4569" s="131" t="s">
        <v>12246</v>
      </c>
      <c r="G4569" s="158" t="s">
        <v>12247</v>
      </c>
      <c r="H4569" s="133" t="s">
        <v>12243</v>
      </c>
      <c r="I4569" s="160"/>
      <c r="J4569" s="160" t="s">
        <v>17845</v>
      </c>
      <c r="L4569" s="160"/>
      <c r="M4569" s="160"/>
      <c r="N4569" s="160"/>
      <c r="O4569" s="156"/>
      <c r="P4569" s="2"/>
    </row>
    <row r="4570" spans="1:16" ht="20.25" customHeight="1" thickBot="1">
      <c r="A4570" s="126">
        <v>47</v>
      </c>
      <c r="B4570" s="127">
        <v>24</v>
      </c>
      <c r="C4570" s="128" t="s">
        <v>12187</v>
      </c>
      <c r="D4570" s="135" t="s">
        <v>12188</v>
      </c>
      <c r="E4570" s="130" t="s">
        <v>49</v>
      </c>
      <c r="F4570" s="131" t="s">
        <v>12248</v>
      </c>
      <c r="G4570" s="158" t="s">
        <v>12249</v>
      </c>
      <c r="H4570" s="133" t="s">
        <v>12243</v>
      </c>
      <c r="I4570" s="160"/>
      <c r="J4570" s="160" t="s">
        <v>17845</v>
      </c>
      <c r="K4570" s="166" t="s">
        <v>17167</v>
      </c>
      <c r="L4570" s="160"/>
      <c r="M4570" s="160"/>
      <c r="N4570" s="160"/>
      <c r="O4570" s="156"/>
      <c r="P4570" s="2"/>
    </row>
    <row r="4571" spans="1:16" ht="20.25" customHeight="1" thickBot="1">
      <c r="A4571" s="126">
        <v>47</v>
      </c>
      <c r="B4571" s="127">
        <v>25</v>
      </c>
      <c r="C4571" s="128" t="s">
        <v>12187</v>
      </c>
      <c r="D4571" s="135" t="s">
        <v>12188</v>
      </c>
      <c r="E4571" s="130" t="s">
        <v>49</v>
      </c>
      <c r="F4571" s="131" t="s">
        <v>12250</v>
      </c>
      <c r="G4571" s="158" t="s">
        <v>12251</v>
      </c>
      <c r="H4571" s="132" t="s">
        <v>12252</v>
      </c>
      <c r="I4571" s="160"/>
      <c r="J4571" s="160" t="s">
        <v>17845</v>
      </c>
      <c r="K4571" s="166" t="s">
        <v>17168</v>
      </c>
      <c r="L4571" s="160"/>
      <c r="M4571" s="160"/>
      <c r="N4571" s="160"/>
      <c r="O4571" s="156"/>
      <c r="P4571" s="2"/>
    </row>
    <row r="4572" spans="1:16" ht="20.25" customHeight="1" thickBot="1">
      <c r="A4572" s="126">
        <v>47</v>
      </c>
      <c r="B4572" s="127">
        <v>26</v>
      </c>
      <c r="C4572" s="128" t="s">
        <v>12187</v>
      </c>
      <c r="D4572" s="135" t="s">
        <v>12188</v>
      </c>
      <c r="E4572" s="130" t="s">
        <v>49</v>
      </c>
      <c r="F4572" s="131" t="s">
        <v>12253</v>
      </c>
      <c r="G4572" s="158" t="s">
        <v>12254</v>
      </c>
      <c r="H4572" s="133" t="s">
        <v>12252</v>
      </c>
      <c r="I4572" s="160"/>
      <c r="J4572" s="160" t="s">
        <v>17845</v>
      </c>
      <c r="L4572" s="160"/>
      <c r="M4572" s="160"/>
      <c r="N4572" s="160"/>
      <c r="O4572" s="156"/>
      <c r="P4572" s="2"/>
    </row>
    <row r="4573" spans="1:16" ht="20.25" customHeight="1" thickBot="1">
      <c r="A4573" s="126">
        <v>47</v>
      </c>
      <c r="B4573" s="127">
        <v>27</v>
      </c>
      <c r="C4573" s="128" t="s">
        <v>12187</v>
      </c>
      <c r="D4573" s="135" t="s">
        <v>12188</v>
      </c>
      <c r="E4573" s="130" t="s">
        <v>49</v>
      </c>
      <c r="F4573" s="131" t="s">
        <v>12255</v>
      </c>
      <c r="G4573" s="158" t="s">
        <v>12256</v>
      </c>
      <c r="H4573" s="133" t="s">
        <v>12252</v>
      </c>
      <c r="I4573" s="160"/>
      <c r="J4573" s="160" t="s">
        <v>17845</v>
      </c>
      <c r="L4573" s="160" t="s">
        <v>12257</v>
      </c>
      <c r="M4573" s="160"/>
      <c r="N4573" s="160" t="s">
        <v>12258</v>
      </c>
      <c r="O4573" s="156"/>
      <c r="P4573" s="2"/>
    </row>
    <row r="4574" spans="1:16" ht="20.25" customHeight="1" thickBot="1">
      <c r="A4574" s="126">
        <v>47</v>
      </c>
      <c r="B4574" s="127">
        <v>28</v>
      </c>
      <c r="C4574" s="128" t="s">
        <v>12187</v>
      </c>
      <c r="D4574" s="135" t="s">
        <v>12188</v>
      </c>
      <c r="E4574" s="130" t="s">
        <v>49</v>
      </c>
      <c r="F4574" s="131" t="s">
        <v>12259</v>
      </c>
      <c r="G4574" s="158" t="s">
        <v>12260</v>
      </c>
      <c r="H4574" s="133" t="s">
        <v>12252</v>
      </c>
      <c r="I4574" s="160"/>
      <c r="J4574" s="160" t="s">
        <v>17845</v>
      </c>
      <c r="L4574" s="160"/>
      <c r="M4574" s="160"/>
      <c r="N4574" s="160"/>
      <c r="O4574" s="156"/>
      <c r="P4574" s="2"/>
    </row>
    <row r="4575" spans="1:16" ht="20.25" customHeight="1" thickBot="1">
      <c r="A4575" s="126">
        <v>47</v>
      </c>
      <c r="B4575" s="127">
        <v>29</v>
      </c>
      <c r="C4575" s="128" t="s">
        <v>12187</v>
      </c>
      <c r="D4575" s="135" t="s">
        <v>12188</v>
      </c>
      <c r="E4575" s="130" t="s">
        <v>49</v>
      </c>
      <c r="F4575" s="131" t="s">
        <v>12261</v>
      </c>
      <c r="G4575" s="158" t="s">
        <v>12262</v>
      </c>
      <c r="H4575" s="132" t="s">
        <v>12263</v>
      </c>
      <c r="I4575" s="160"/>
      <c r="J4575" s="160" t="s">
        <v>17845</v>
      </c>
      <c r="L4575" s="160"/>
      <c r="M4575" s="160"/>
      <c r="N4575" s="160"/>
      <c r="O4575" s="156"/>
      <c r="P4575" s="2"/>
    </row>
    <row r="4576" spans="1:16" ht="20.25" customHeight="1" thickBot="1">
      <c r="A4576" s="126">
        <v>47</v>
      </c>
      <c r="B4576" s="127">
        <v>30</v>
      </c>
      <c r="C4576" s="128" t="s">
        <v>12187</v>
      </c>
      <c r="D4576" s="135" t="s">
        <v>12188</v>
      </c>
      <c r="E4576" s="130" t="s">
        <v>49</v>
      </c>
      <c r="F4576" s="131" t="s">
        <v>12264</v>
      </c>
      <c r="G4576" s="158" t="s">
        <v>12265</v>
      </c>
      <c r="H4576" s="133" t="s">
        <v>12263</v>
      </c>
      <c r="I4576" s="160"/>
      <c r="J4576" s="160" t="s">
        <v>17845</v>
      </c>
      <c r="L4576" s="160"/>
      <c r="M4576" s="160"/>
      <c r="N4576" s="160"/>
      <c r="O4576" s="156"/>
      <c r="P4576" s="2"/>
    </row>
    <row r="4577" spans="1:16" ht="20.25" customHeight="1" thickBot="1">
      <c r="A4577" s="126">
        <v>47</v>
      </c>
      <c r="B4577" s="127">
        <v>31</v>
      </c>
      <c r="C4577" s="128" t="s">
        <v>12187</v>
      </c>
      <c r="D4577" s="135" t="s">
        <v>12188</v>
      </c>
      <c r="E4577" s="130" t="s">
        <v>49</v>
      </c>
      <c r="F4577" s="131" t="s">
        <v>12266</v>
      </c>
      <c r="G4577" s="158" t="s">
        <v>12267</v>
      </c>
      <c r="H4577" s="133" t="s">
        <v>12263</v>
      </c>
      <c r="I4577" s="160"/>
      <c r="J4577" s="160" t="s">
        <v>17845</v>
      </c>
      <c r="L4577" s="160"/>
      <c r="M4577" s="160"/>
      <c r="N4577" s="160"/>
      <c r="O4577" s="156"/>
      <c r="P4577" s="2"/>
    </row>
    <row r="4578" spans="1:16" ht="20.25" customHeight="1" thickBot="1">
      <c r="A4578" s="126">
        <v>47</v>
      </c>
      <c r="B4578" s="127">
        <v>32</v>
      </c>
      <c r="C4578" s="128" t="s">
        <v>12187</v>
      </c>
      <c r="D4578" s="135" t="s">
        <v>12188</v>
      </c>
      <c r="E4578" s="130" t="s">
        <v>49</v>
      </c>
      <c r="F4578" s="131" t="s">
        <v>12268</v>
      </c>
      <c r="G4578" s="158" t="s">
        <v>12269</v>
      </c>
      <c r="H4578" s="133" t="s">
        <v>12263</v>
      </c>
      <c r="I4578" s="160"/>
      <c r="J4578" s="160" t="s">
        <v>17845</v>
      </c>
      <c r="L4578" s="160"/>
      <c r="M4578" s="160"/>
      <c r="N4578" s="160"/>
      <c r="O4578" s="156"/>
      <c r="P4578" s="2"/>
    </row>
    <row r="4579" spans="1:16" ht="21" customHeight="1" thickBot="1">
      <c r="A4579" s="126">
        <v>47</v>
      </c>
      <c r="B4579" s="127">
        <v>33</v>
      </c>
      <c r="C4579" s="128" t="s">
        <v>12187</v>
      </c>
      <c r="D4579" s="135" t="s">
        <v>12188</v>
      </c>
      <c r="E4579" s="130" t="s">
        <v>49</v>
      </c>
      <c r="F4579" s="131" t="s">
        <v>12270</v>
      </c>
      <c r="G4579" s="158" t="s">
        <v>12271</v>
      </c>
      <c r="H4579" s="132" t="s">
        <v>12272</v>
      </c>
      <c r="I4579" s="160"/>
      <c r="J4579" s="160" t="s">
        <v>17845</v>
      </c>
      <c r="L4579" s="160"/>
      <c r="M4579" s="160"/>
      <c r="N4579" s="160"/>
      <c r="O4579" s="156"/>
      <c r="P4579" s="2"/>
    </row>
    <row r="4580" spans="1:16" ht="21" customHeight="1" thickBot="1">
      <c r="A4580" s="126">
        <v>47</v>
      </c>
      <c r="B4580" s="127">
        <v>34</v>
      </c>
      <c r="C4580" s="128" t="s">
        <v>12187</v>
      </c>
      <c r="D4580" s="135" t="s">
        <v>12188</v>
      </c>
      <c r="E4580" s="130" t="s">
        <v>49</v>
      </c>
      <c r="F4580" s="131" t="s">
        <v>12273</v>
      </c>
      <c r="G4580" s="158" t="s">
        <v>12274</v>
      </c>
      <c r="H4580" s="133" t="s">
        <v>12272</v>
      </c>
      <c r="I4580" s="160"/>
      <c r="J4580" s="160" t="s">
        <v>17845</v>
      </c>
      <c r="L4580" s="160"/>
      <c r="M4580" s="160"/>
      <c r="N4580" s="160"/>
      <c r="O4580" s="156"/>
      <c r="P4580" s="2"/>
    </row>
    <row r="4581" spans="1:16" ht="21" customHeight="1" thickBot="1">
      <c r="A4581" s="126">
        <v>47</v>
      </c>
      <c r="B4581" s="127">
        <v>35</v>
      </c>
      <c r="C4581" s="128" t="s">
        <v>12187</v>
      </c>
      <c r="D4581" s="135" t="s">
        <v>12188</v>
      </c>
      <c r="E4581" s="130" t="s">
        <v>49</v>
      </c>
      <c r="F4581" s="131" t="s">
        <v>12275</v>
      </c>
      <c r="G4581" s="158" t="s">
        <v>12276</v>
      </c>
      <c r="H4581" s="133" t="s">
        <v>12272</v>
      </c>
      <c r="I4581" s="160"/>
      <c r="J4581" s="160" t="s">
        <v>17845</v>
      </c>
      <c r="L4581" s="160" t="s">
        <v>12277</v>
      </c>
      <c r="M4581" s="160"/>
      <c r="N4581" s="160"/>
      <c r="O4581" s="156"/>
      <c r="P4581" s="2"/>
    </row>
    <row r="4582" spans="1:16" ht="21" customHeight="1" thickBot="1">
      <c r="A4582" s="126">
        <v>47</v>
      </c>
      <c r="B4582" s="127">
        <v>36</v>
      </c>
      <c r="C4582" s="128" t="s">
        <v>12187</v>
      </c>
      <c r="D4582" s="135" t="s">
        <v>12188</v>
      </c>
      <c r="E4582" s="130" t="s">
        <v>49</v>
      </c>
      <c r="F4582" s="131" t="s">
        <v>12278</v>
      </c>
      <c r="G4582" s="158" t="s">
        <v>12279</v>
      </c>
      <c r="H4582" s="133" t="s">
        <v>12272</v>
      </c>
      <c r="I4582" s="160"/>
      <c r="J4582" s="160" t="s">
        <v>17845</v>
      </c>
      <c r="L4582" s="160"/>
      <c r="M4582" s="160"/>
      <c r="N4582" s="160"/>
      <c r="O4582" s="156"/>
      <c r="P4582" s="2"/>
    </row>
    <row r="4583" spans="1:16" ht="21" customHeight="1" thickBot="1">
      <c r="A4583" s="126">
        <v>47</v>
      </c>
      <c r="B4583" s="127">
        <v>37</v>
      </c>
      <c r="C4583" s="128" t="s">
        <v>12187</v>
      </c>
      <c r="D4583" s="135" t="s">
        <v>12188</v>
      </c>
      <c r="E4583" s="130" t="s">
        <v>49</v>
      </c>
      <c r="F4583" s="131" t="s">
        <v>12280</v>
      </c>
      <c r="G4583" s="158" t="s">
        <v>12281</v>
      </c>
      <c r="H4583" s="133" t="s">
        <v>12272</v>
      </c>
      <c r="I4583" s="160"/>
      <c r="J4583" s="160" t="s">
        <v>17845</v>
      </c>
      <c r="L4583" s="160"/>
      <c r="M4583" s="160"/>
      <c r="N4583" s="160"/>
      <c r="O4583" s="156"/>
      <c r="P4583" s="2"/>
    </row>
    <row r="4584" spans="1:16" ht="21" customHeight="1" thickBot="1">
      <c r="A4584" s="126">
        <v>47</v>
      </c>
      <c r="B4584" s="127">
        <v>38</v>
      </c>
      <c r="C4584" s="128" t="s">
        <v>12187</v>
      </c>
      <c r="D4584" s="135" t="s">
        <v>12188</v>
      </c>
      <c r="E4584" s="130" t="s">
        <v>49</v>
      </c>
      <c r="F4584" s="131" t="s">
        <v>12282</v>
      </c>
      <c r="G4584" s="158" t="s">
        <v>12283</v>
      </c>
      <c r="H4584" s="133" t="s">
        <v>12272</v>
      </c>
      <c r="I4584" s="160"/>
      <c r="J4584" s="160" t="s">
        <v>17845</v>
      </c>
      <c r="L4584" s="160"/>
      <c r="M4584" s="160"/>
      <c r="N4584" s="160"/>
      <c r="O4584" s="156"/>
      <c r="P4584" s="2"/>
    </row>
    <row r="4585" spans="1:16" ht="20.25" customHeight="1" thickBot="1">
      <c r="A4585" s="126">
        <v>48</v>
      </c>
      <c r="B4585" s="127">
        <v>1</v>
      </c>
      <c r="C4585" s="128" t="s">
        <v>12284</v>
      </c>
      <c r="D4585" s="129" t="s">
        <v>12285</v>
      </c>
      <c r="E4585" s="130" t="s">
        <v>49</v>
      </c>
      <c r="F4585" s="131" t="s">
        <v>12286</v>
      </c>
      <c r="G4585" s="158" t="s">
        <v>12287</v>
      </c>
      <c r="H4585" s="132" t="s">
        <v>12288</v>
      </c>
      <c r="I4585" s="160"/>
      <c r="J4585" s="160" t="s">
        <v>17972</v>
      </c>
      <c r="L4585" s="160"/>
      <c r="M4585" s="160"/>
      <c r="N4585" s="160"/>
      <c r="O4585" s="156"/>
      <c r="P4585" s="2" t="s">
        <v>18588</v>
      </c>
    </row>
    <row r="4586" spans="1:16" ht="20.25" customHeight="1" thickBot="1">
      <c r="A4586" s="126">
        <v>48</v>
      </c>
      <c r="B4586" s="127">
        <v>2</v>
      </c>
      <c r="C4586" s="128" t="s">
        <v>12284</v>
      </c>
      <c r="D4586" s="129" t="s">
        <v>12285</v>
      </c>
      <c r="E4586" s="130" t="s">
        <v>49</v>
      </c>
      <c r="F4586" s="131" t="s">
        <v>12289</v>
      </c>
      <c r="G4586" s="158" t="s">
        <v>12290</v>
      </c>
      <c r="H4586" s="133" t="s">
        <v>12288</v>
      </c>
      <c r="I4586" s="160"/>
      <c r="J4586" s="160" t="s">
        <v>17788</v>
      </c>
      <c r="L4586" s="160"/>
      <c r="M4586" s="160"/>
      <c r="N4586" s="160"/>
      <c r="O4586" s="156"/>
      <c r="P4586" s="2" t="s">
        <v>18589</v>
      </c>
    </row>
    <row r="4587" spans="1:16" ht="20.25" customHeight="1" thickBot="1">
      <c r="A4587" s="126">
        <v>48</v>
      </c>
      <c r="B4587" s="127">
        <v>3</v>
      </c>
      <c r="C4587" s="128" t="s">
        <v>12284</v>
      </c>
      <c r="D4587" s="129" t="s">
        <v>12285</v>
      </c>
      <c r="E4587" s="130" t="s">
        <v>49</v>
      </c>
      <c r="F4587" s="131" t="s">
        <v>12291</v>
      </c>
      <c r="G4587" s="158" t="s">
        <v>12292</v>
      </c>
      <c r="H4587" s="133" t="s">
        <v>12288</v>
      </c>
      <c r="I4587" s="160"/>
      <c r="J4587" s="160" t="s">
        <v>17845</v>
      </c>
      <c r="L4587" s="160"/>
      <c r="M4587" s="160"/>
      <c r="N4587" s="160"/>
      <c r="O4587" s="156"/>
      <c r="P4587" s="2"/>
    </row>
    <row r="4588" spans="1:16" ht="21" customHeight="1" thickBot="1">
      <c r="A4588" s="126">
        <v>48</v>
      </c>
      <c r="B4588" s="127">
        <v>4</v>
      </c>
      <c r="C4588" s="128" t="s">
        <v>12284</v>
      </c>
      <c r="D4588" s="129" t="s">
        <v>12285</v>
      </c>
      <c r="E4588" s="130" t="s">
        <v>49</v>
      </c>
      <c r="F4588" s="131" t="s">
        <v>12293</v>
      </c>
      <c r="G4588" s="158" t="s">
        <v>12294</v>
      </c>
      <c r="H4588" s="132" t="s">
        <v>12295</v>
      </c>
      <c r="I4588" s="160"/>
      <c r="J4588" s="160" t="s">
        <v>17845</v>
      </c>
      <c r="L4588" s="160"/>
      <c r="M4588" s="160"/>
      <c r="N4588" s="160"/>
      <c r="O4588" s="157" t="s">
        <v>12296</v>
      </c>
      <c r="P4588" s="2"/>
    </row>
    <row r="4589" spans="1:16" ht="21" customHeight="1" thickBot="1">
      <c r="A4589" s="126">
        <v>48</v>
      </c>
      <c r="B4589" s="127">
        <v>5</v>
      </c>
      <c r="C4589" s="128" t="s">
        <v>12284</v>
      </c>
      <c r="D4589" s="129" t="s">
        <v>12285</v>
      </c>
      <c r="E4589" s="130" t="s">
        <v>49</v>
      </c>
      <c r="F4589" s="131" t="s">
        <v>12297</v>
      </c>
      <c r="G4589" s="158" t="s">
        <v>12298</v>
      </c>
      <c r="H4589" s="133" t="s">
        <v>12295</v>
      </c>
      <c r="I4589" s="160"/>
      <c r="J4589" s="160" t="s">
        <v>17973</v>
      </c>
      <c r="L4589" s="160"/>
      <c r="M4589" s="160"/>
      <c r="N4589" s="160"/>
      <c r="O4589" s="156"/>
      <c r="P4589" s="2"/>
    </row>
    <row r="4590" spans="1:16" ht="21" customHeight="1" thickBot="1">
      <c r="A4590" s="126">
        <v>48</v>
      </c>
      <c r="B4590" s="127">
        <v>6</v>
      </c>
      <c r="C4590" s="128" t="s">
        <v>12284</v>
      </c>
      <c r="D4590" s="129" t="s">
        <v>12285</v>
      </c>
      <c r="E4590" s="130" t="s">
        <v>49</v>
      </c>
      <c r="F4590" s="131" t="s">
        <v>12299</v>
      </c>
      <c r="G4590" s="158" t="s">
        <v>12300</v>
      </c>
      <c r="H4590" s="133" t="s">
        <v>12295</v>
      </c>
      <c r="I4590" s="160"/>
      <c r="J4590" s="160" t="s">
        <v>17845</v>
      </c>
      <c r="K4590" s="166" t="s">
        <v>17169</v>
      </c>
      <c r="L4590" s="160" t="s">
        <v>12301</v>
      </c>
      <c r="M4590" s="160"/>
      <c r="N4590" s="160"/>
      <c r="O4590" s="156"/>
      <c r="P4590" s="2"/>
    </row>
    <row r="4591" spans="1:16" ht="20.25" customHeight="1" thickBot="1">
      <c r="A4591" s="126">
        <v>48</v>
      </c>
      <c r="B4591" s="127">
        <v>7</v>
      </c>
      <c r="C4591" s="128" t="s">
        <v>12284</v>
      </c>
      <c r="D4591" s="129" t="s">
        <v>12285</v>
      </c>
      <c r="E4591" s="130" t="s">
        <v>49</v>
      </c>
      <c r="F4591" s="131" t="s">
        <v>12302</v>
      </c>
      <c r="G4591" s="158" t="s">
        <v>12303</v>
      </c>
      <c r="H4591" s="132" t="s">
        <v>12304</v>
      </c>
      <c r="I4591" s="160"/>
      <c r="J4591" s="160" t="s">
        <v>17845</v>
      </c>
      <c r="L4591" s="160"/>
      <c r="M4591" s="160"/>
      <c r="N4591" s="160"/>
      <c r="O4591" s="156"/>
      <c r="P4591" s="2"/>
    </row>
    <row r="4592" spans="1:16" ht="20.25" customHeight="1" thickBot="1">
      <c r="A4592" s="126">
        <v>48</v>
      </c>
      <c r="B4592" s="127">
        <v>8</v>
      </c>
      <c r="C4592" s="128" t="s">
        <v>12284</v>
      </c>
      <c r="D4592" s="129" t="s">
        <v>12285</v>
      </c>
      <c r="E4592" s="130" t="s">
        <v>49</v>
      </c>
      <c r="F4592" s="131" t="s">
        <v>12305</v>
      </c>
      <c r="G4592" s="158" t="s">
        <v>12306</v>
      </c>
      <c r="H4592" s="133" t="s">
        <v>12304</v>
      </c>
      <c r="I4592" s="160" t="s">
        <v>12307</v>
      </c>
      <c r="J4592" s="160" t="s">
        <v>17845</v>
      </c>
      <c r="L4592" s="160"/>
      <c r="M4592" s="160"/>
      <c r="N4592" s="160"/>
      <c r="O4592" s="156"/>
      <c r="P4592" s="2"/>
    </row>
    <row r="4593" spans="1:16" ht="20.25" customHeight="1" thickBot="1">
      <c r="A4593" s="126">
        <v>48</v>
      </c>
      <c r="B4593" s="127">
        <v>9</v>
      </c>
      <c r="C4593" s="128" t="s">
        <v>12284</v>
      </c>
      <c r="D4593" s="129" t="s">
        <v>12285</v>
      </c>
      <c r="E4593" s="130" t="s">
        <v>49</v>
      </c>
      <c r="F4593" s="131" t="s">
        <v>12308</v>
      </c>
      <c r="G4593" s="158" t="s">
        <v>12309</v>
      </c>
      <c r="H4593" s="133" t="s">
        <v>12304</v>
      </c>
      <c r="I4593" s="160"/>
      <c r="J4593" s="160" t="s">
        <v>17845</v>
      </c>
      <c r="L4593" s="160"/>
      <c r="M4593" s="160"/>
      <c r="N4593" s="160"/>
      <c r="O4593" s="156"/>
      <c r="P4593" s="2"/>
    </row>
    <row r="4594" spans="1:16" ht="20.25" customHeight="1" thickBot="1">
      <c r="A4594" s="126">
        <v>48</v>
      </c>
      <c r="B4594" s="127">
        <v>10</v>
      </c>
      <c r="C4594" s="128" t="s">
        <v>12284</v>
      </c>
      <c r="D4594" s="129" t="s">
        <v>12285</v>
      </c>
      <c r="E4594" s="130" t="s">
        <v>49</v>
      </c>
      <c r="F4594" s="131" t="s">
        <v>12310</v>
      </c>
      <c r="G4594" s="158" t="s">
        <v>12311</v>
      </c>
      <c r="H4594" s="133" t="s">
        <v>12304</v>
      </c>
      <c r="I4594" s="160"/>
      <c r="J4594" s="160" t="s">
        <v>17845</v>
      </c>
      <c r="K4594" s="166" t="s">
        <v>17170</v>
      </c>
      <c r="L4594" s="160"/>
      <c r="M4594" s="160"/>
      <c r="N4594" s="160"/>
      <c r="O4594" s="156"/>
      <c r="P4594" s="2"/>
    </row>
    <row r="4595" spans="1:16" ht="20.25" customHeight="1" thickBot="1">
      <c r="A4595" s="126">
        <v>48</v>
      </c>
      <c r="B4595" s="127">
        <v>11</v>
      </c>
      <c r="C4595" s="128" t="s">
        <v>12284</v>
      </c>
      <c r="D4595" s="129" t="s">
        <v>12285</v>
      </c>
      <c r="E4595" s="130" t="s">
        <v>49</v>
      </c>
      <c r="F4595" s="131" t="s">
        <v>12312</v>
      </c>
      <c r="G4595" s="158" t="s">
        <v>12313</v>
      </c>
      <c r="H4595" s="132" t="s">
        <v>12314</v>
      </c>
      <c r="I4595" s="160"/>
      <c r="J4595" s="160" t="s">
        <v>17845</v>
      </c>
      <c r="K4595" s="166" t="s">
        <v>17171</v>
      </c>
      <c r="L4595" s="160" t="s">
        <v>12315</v>
      </c>
      <c r="M4595" s="160"/>
      <c r="N4595" s="160"/>
      <c r="O4595" s="156"/>
      <c r="P4595" s="2" t="s">
        <v>18590</v>
      </c>
    </row>
    <row r="4596" spans="1:16" ht="20.25" customHeight="1" thickBot="1">
      <c r="A4596" s="126">
        <v>48</v>
      </c>
      <c r="B4596" s="127">
        <v>12</v>
      </c>
      <c r="C4596" s="128" t="s">
        <v>12284</v>
      </c>
      <c r="D4596" s="129" t="s">
        <v>12285</v>
      </c>
      <c r="E4596" s="130" t="s">
        <v>49</v>
      </c>
      <c r="F4596" s="131" t="s">
        <v>12316</v>
      </c>
      <c r="G4596" s="158" t="s">
        <v>12317</v>
      </c>
      <c r="H4596" s="133" t="s">
        <v>12314</v>
      </c>
      <c r="I4596" s="160"/>
      <c r="J4596" s="160" t="s">
        <v>17845</v>
      </c>
      <c r="K4596" s="166" t="s">
        <v>17172</v>
      </c>
      <c r="L4596" s="160" t="s">
        <v>12315</v>
      </c>
      <c r="M4596" s="160"/>
      <c r="N4596" s="160"/>
      <c r="O4596" s="156"/>
      <c r="P4596" s="2" t="s">
        <v>18591</v>
      </c>
    </row>
    <row r="4597" spans="1:16" ht="20.25" customHeight="1" thickBot="1">
      <c r="A4597" s="126">
        <v>48</v>
      </c>
      <c r="B4597" s="127">
        <v>13</v>
      </c>
      <c r="C4597" s="128" t="s">
        <v>12284</v>
      </c>
      <c r="D4597" s="129" t="s">
        <v>12285</v>
      </c>
      <c r="E4597" s="130" t="s">
        <v>49</v>
      </c>
      <c r="F4597" s="131" t="s">
        <v>12318</v>
      </c>
      <c r="G4597" s="158" t="s">
        <v>12319</v>
      </c>
      <c r="H4597" s="132" t="s">
        <v>12320</v>
      </c>
      <c r="I4597" s="160"/>
      <c r="J4597" s="160" t="s">
        <v>17845</v>
      </c>
      <c r="L4597" s="160"/>
      <c r="M4597" s="160"/>
      <c r="N4597" s="160"/>
      <c r="O4597" s="156"/>
      <c r="P4597" s="2" t="s">
        <v>18592</v>
      </c>
    </row>
    <row r="4598" spans="1:16" ht="20.25" customHeight="1" thickBot="1">
      <c r="A4598" s="126">
        <v>48</v>
      </c>
      <c r="B4598" s="127">
        <v>14</v>
      </c>
      <c r="C4598" s="128" t="s">
        <v>12284</v>
      </c>
      <c r="D4598" s="129" t="s">
        <v>12285</v>
      </c>
      <c r="E4598" s="130" t="s">
        <v>49</v>
      </c>
      <c r="F4598" s="131" t="s">
        <v>12321</v>
      </c>
      <c r="G4598" s="158" t="s">
        <v>12322</v>
      </c>
      <c r="H4598" s="133" t="s">
        <v>12320</v>
      </c>
      <c r="I4598" s="160"/>
      <c r="J4598" s="160" t="s">
        <v>17845</v>
      </c>
      <c r="L4598" s="160"/>
      <c r="M4598" s="160"/>
      <c r="N4598" s="160"/>
      <c r="O4598" s="156"/>
      <c r="P4598" s="2" t="s">
        <v>18593</v>
      </c>
    </row>
    <row r="4599" spans="1:16" ht="20.25" customHeight="1" thickBot="1">
      <c r="A4599" s="126">
        <v>48</v>
      </c>
      <c r="B4599" s="127">
        <v>15</v>
      </c>
      <c r="C4599" s="128" t="s">
        <v>12284</v>
      </c>
      <c r="D4599" s="129" t="s">
        <v>12285</v>
      </c>
      <c r="E4599" s="130" t="s">
        <v>49</v>
      </c>
      <c r="F4599" s="131" t="s">
        <v>12323</v>
      </c>
      <c r="G4599" s="158" t="s">
        <v>12324</v>
      </c>
      <c r="H4599" s="133" t="s">
        <v>12320</v>
      </c>
      <c r="I4599" s="160"/>
      <c r="J4599" s="160" t="s">
        <v>17845</v>
      </c>
      <c r="K4599" s="166" t="s">
        <v>17173</v>
      </c>
      <c r="L4599" s="160"/>
      <c r="M4599" s="160"/>
      <c r="N4599" s="160"/>
      <c r="O4599" s="156"/>
      <c r="P4599" s="2" t="s">
        <v>18594</v>
      </c>
    </row>
    <row r="4600" spans="1:16" ht="20.25" customHeight="1" thickBot="1">
      <c r="A4600" s="126">
        <v>48</v>
      </c>
      <c r="B4600" s="127">
        <v>16</v>
      </c>
      <c r="C4600" s="128" t="s">
        <v>12284</v>
      </c>
      <c r="D4600" s="129" t="s">
        <v>12285</v>
      </c>
      <c r="E4600" s="130" t="s">
        <v>49</v>
      </c>
      <c r="F4600" s="131" t="s">
        <v>12325</v>
      </c>
      <c r="G4600" s="158" t="s">
        <v>12326</v>
      </c>
      <c r="H4600" s="132" t="s">
        <v>12327</v>
      </c>
      <c r="I4600" s="160"/>
      <c r="J4600" s="160" t="s">
        <v>17845</v>
      </c>
      <c r="K4600" s="166" t="s">
        <v>17174</v>
      </c>
      <c r="L4600" s="160" t="s">
        <v>12328</v>
      </c>
      <c r="M4600" s="160"/>
      <c r="N4600" s="160"/>
      <c r="O4600" s="156"/>
      <c r="P4600" s="2" t="s">
        <v>18595</v>
      </c>
    </row>
    <row r="4601" spans="1:16" ht="20.25" customHeight="1" thickBot="1">
      <c r="A4601" s="126">
        <v>48</v>
      </c>
      <c r="B4601" s="127">
        <v>17</v>
      </c>
      <c r="C4601" s="128" t="s">
        <v>12284</v>
      </c>
      <c r="D4601" s="129" t="s">
        <v>12285</v>
      </c>
      <c r="E4601" s="130" t="s">
        <v>49</v>
      </c>
      <c r="F4601" s="131" t="s">
        <v>12329</v>
      </c>
      <c r="G4601" s="158" t="s">
        <v>12330</v>
      </c>
      <c r="H4601" s="133" t="s">
        <v>12327</v>
      </c>
      <c r="I4601" s="160"/>
      <c r="J4601" s="160" t="s">
        <v>17845</v>
      </c>
      <c r="L4601" s="160"/>
      <c r="M4601" s="160"/>
      <c r="N4601" s="160"/>
      <c r="O4601" s="156"/>
      <c r="P4601" s="2" t="s">
        <v>18596</v>
      </c>
    </row>
    <row r="4602" spans="1:16" ht="20.25" customHeight="1" thickBot="1">
      <c r="A4602" s="126">
        <v>48</v>
      </c>
      <c r="B4602" s="127">
        <v>18</v>
      </c>
      <c r="C4602" s="128" t="s">
        <v>12284</v>
      </c>
      <c r="D4602" s="129" t="s">
        <v>12285</v>
      </c>
      <c r="E4602" s="130" t="s">
        <v>49</v>
      </c>
      <c r="F4602" s="131" t="s">
        <v>12331</v>
      </c>
      <c r="G4602" s="158" t="s">
        <v>12332</v>
      </c>
      <c r="H4602" s="132" t="s">
        <v>12333</v>
      </c>
      <c r="I4602" s="160"/>
      <c r="J4602" s="160" t="s">
        <v>17845</v>
      </c>
      <c r="L4602" s="160"/>
      <c r="M4602" s="160"/>
      <c r="N4602" s="160"/>
      <c r="O4602" s="156"/>
      <c r="P4602" s="2"/>
    </row>
    <row r="4603" spans="1:16" ht="20.25" customHeight="1" thickBot="1">
      <c r="A4603" s="126">
        <v>48</v>
      </c>
      <c r="B4603" s="127">
        <v>19</v>
      </c>
      <c r="C4603" s="128" t="s">
        <v>12284</v>
      </c>
      <c r="D4603" s="129" t="s">
        <v>12285</v>
      </c>
      <c r="E4603" s="130" t="s">
        <v>49</v>
      </c>
      <c r="F4603" s="131" t="s">
        <v>12334</v>
      </c>
      <c r="G4603" s="158" t="s">
        <v>12335</v>
      </c>
      <c r="H4603" s="133" t="s">
        <v>12333</v>
      </c>
      <c r="I4603" s="160"/>
      <c r="J4603" s="160" t="s">
        <v>17845</v>
      </c>
      <c r="L4603" s="160"/>
      <c r="M4603" s="160"/>
      <c r="N4603" s="160"/>
      <c r="O4603" s="156"/>
      <c r="P4603" s="2"/>
    </row>
    <row r="4604" spans="1:16" ht="20.25" customHeight="1" thickBot="1">
      <c r="A4604" s="126">
        <v>48</v>
      </c>
      <c r="B4604" s="127">
        <v>20</v>
      </c>
      <c r="C4604" s="128" t="s">
        <v>12284</v>
      </c>
      <c r="D4604" s="129" t="s">
        <v>12285</v>
      </c>
      <c r="E4604" s="130" t="s">
        <v>49</v>
      </c>
      <c r="F4604" s="131" t="s">
        <v>12336</v>
      </c>
      <c r="G4604" s="158" t="s">
        <v>12337</v>
      </c>
      <c r="H4604" s="133" t="s">
        <v>12333</v>
      </c>
      <c r="I4604" s="160"/>
      <c r="J4604" s="160" t="s">
        <v>17845</v>
      </c>
      <c r="L4604" s="160" t="s">
        <v>12338</v>
      </c>
      <c r="M4604" s="160"/>
      <c r="N4604" s="160"/>
      <c r="O4604" s="157" t="s">
        <v>12339</v>
      </c>
      <c r="P4604" s="2"/>
    </row>
    <row r="4605" spans="1:16" ht="20.25" customHeight="1" thickBot="1">
      <c r="A4605" s="126">
        <v>48</v>
      </c>
      <c r="B4605" s="127">
        <v>21</v>
      </c>
      <c r="C4605" s="128" t="s">
        <v>12284</v>
      </c>
      <c r="D4605" s="129" t="s">
        <v>12285</v>
      </c>
      <c r="E4605" s="130" t="s">
        <v>49</v>
      </c>
      <c r="F4605" s="131" t="s">
        <v>12340</v>
      </c>
      <c r="G4605" s="158" t="s">
        <v>12341</v>
      </c>
      <c r="H4605" s="133" t="s">
        <v>12333</v>
      </c>
      <c r="I4605" s="160"/>
      <c r="J4605" s="160" t="s">
        <v>17845</v>
      </c>
      <c r="L4605" s="160"/>
      <c r="M4605" s="160"/>
      <c r="N4605" s="160"/>
      <c r="O4605" s="156"/>
      <c r="P4605" s="2"/>
    </row>
    <row r="4606" spans="1:16" ht="21" customHeight="1" thickBot="1">
      <c r="A4606" s="126">
        <v>48</v>
      </c>
      <c r="B4606" s="127">
        <v>22</v>
      </c>
      <c r="C4606" s="128" t="s">
        <v>12284</v>
      </c>
      <c r="D4606" s="129" t="s">
        <v>12285</v>
      </c>
      <c r="E4606" s="130" t="s">
        <v>49</v>
      </c>
      <c r="F4606" s="131" t="s">
        <v>12342</v>
      </c>
      <c r="G4606" s="158" t="s">
        <v>12343</v>
      </c>
      <c r="H4606" s="132" t="s">
        <v>12344</v>
      </c>
      <c r="I4606" s="160"/>
      <c r="J4606" s="160" t="s">
        <v>17845</v>
      </c>
      <c r="K4606" s="166" t="s">
        <v>17175</v>
      </c>
      <c r="L4606" s="160"/>
      <c r="M4606" s="160"/>
      <c r="N4606" s="160"/>
      <c r="O4606" s="156"/>
      <c r="P4606" s="2"/>
    </row>
    <row r="4607" spans="1:16" ht="21" customHeight="1" thickBot="1">
      <c r="A4607" s="126">
        <v>48</v>
      </c>
      <c r="B4607" s="127">
        <v>23</v>
      </c>
      <c r="C4607" s="128" t="s">
        <v>12284</v>
      </c>
      <c r="D4607" s="129" t="s">
        <v>12285</v>
      </c>
      <c r="E4607" s="130" t="s">
        <v>49</v>
      </c>
      <c r="F4607" s="131" t="s">
        <v>12345</v>
      </c>
      <c r="G4607" s="158" t="s">
        <v>12346</v>
      </c>
      <c r="H4607" s="133" t="s">
        <v>12344</v>
      </c>
      <c r="I4607" s="160"/>
      <c r="J4607" s="160" t="s">
        <v>17845</v>
      </c>
      <c r="K4607" s="166" t="s">
        <v>17176</v>
      </c>
      <c r="L4607" s="160"/>
      <c r="M4607" s="160"/>
      <c r="N4607" s="160"/>
      <c r="O4607" s="156"/>
      <c r="P4607" s="2"/>
    </row>
    <row r="4608" spans="1:16" ht="21" customHeight="1" thickBot="1">
      <c r="A4608" s="126">
        <v>48</v>
      </c>
      <c r="B4608" s="127">
        <v>24</v>
      </c>
      <c r="C4608" s="128" t="s">
        <v>12284</v>
      </c>
      <c r="D4608" s="129" t="s">
        <v>12285</v>
      </c>
      <c r="E4608" s="130" t="s">
        <v>49</v>
      </c>
      <c r="F4608" s="131" t="s">
        <v>12347</v>
      </c>
      <c r="G4608" s="158" t="s">
        <v>12348</v>
      </c>
      <c r="H4608" s="133" t="s">
        <v>12344</v>
      </c>
      <c r="I4608" s="160"/>
      <c r="J4608" s="160" t="s">
        <v>17974</v>
      </c>
      <c r="L4608" s="160"/>
      <c r="M4608" s="160"/>
      <c r="N4608" s="160"/>
      <c r="O4608" s="156"/>
      <c r="P4608" s="2"/>
    </row>
    <row r="4609" spans="1:16" ht="21" customHeight="1" thickBot="1">
      <c r="A4609" s="126">
        <v>48</v>
      </c>
      <c r="B4609" s="127">
        <v>25</v>
      </c>
      <c r="C4609" s="128" t="s">
        <v>12284</v>
      </c>
      <c r="D4609" s="129" t="s">
        <v>12285</v>
      </c>
      <c r="E4609" s="130" t="s">
        <v>49</v>
      </c>
      <c r="F4609" s="131" t="s">
        <v>12349</v>
      </c>
      <c r="G4609" s="158" t="s">
        <v>12350</v>
      </c>
      <c r="H4609" s="133" t="s">
        <v>12344</v>
      </c>
      <c r="I4609" s="160" t="s">
        <v>12351</v>
      </c>
      <c r="J4609" s="160" t="s">
        <v>17845</v>
      </c>
      <c r="L4609" s="160"/>
      <c r="M4609" s="160"/>
      <c r="N4609" s="160"/>
      <c r="O4609" s="156"/>
      <c r="P4609" s="2"/>
    </row>
    <row r="4610" spans="1:16" ht="21" customHeight="1" thickBot="1">
      <c r="A4610" s="126">
        <v>48</v>
      </c>
      <c r="B4610" s="127">
        <v>26</v>
      </c>
      <c r="C4610" s="128" t="s">
        <v>12284</v>
      </c>
      <c r="D4610" s="129" t="s">
        <v>12285</v>
      </c>
      <c r="E4610" s="130" t="s">
        <v>49</v>
      </c>
      <c r="F4610" s="131" t="s">
        <v>12352</v>
      </c>
      <c r="G4610" s="158" t="s">
        <v>12353</v>
      </c>
      <c r="H4610" s="132" t="s">
        <v>12354</v>
      </c>
      <c r="I4610" s="160"/>
      <c r="J4610" s="160" t="s">
        <v>17845</v>
      </c>
      <c r="L4610" s="160"/>
      <c r="M4610" s="160"/>
      <c r="N4610" s="160"/>
      <c r="O4610" s="157" t="s">
        <v>12355</v>
      </c>
      <c r="P4610" s="2"/>
    </row>
    <row r="4611" spans="1:16" ht="21" customHeight="1" thickBot="1">
      <c r="A4611" s="126">
        <v>48</v>
      </c>
      <c r="B4611" s="127">
        <v>27</v>
      </c>
      <c r="C4611" s="128" t="s">
        <v>12284</v>
      </c>
      <c r="D4611" s="129" t="s">
        <v>12285</v>
      </c>
      <c r="E4611" s="130" t="s">
        <v>49</v>
      </c>
      <c r="F4611" s="131" t="s">
        <v>12356</v>
      </c>
      <c r="G4611" s="158" t="s">
        <v>12357</v>
      </c>
      <c r="H4611" s="133" t="s">
        <v>12354</v>
      </c>
      <c r="I4611" s="160"/>
      <c r="J4611" s="160" t="s">
        <v>17845</v>
      </c>
      <c r="L4611" s="160"/>
      <c r="M4611" s="160"/>
      <c r="N4611" s="160"/>
      <c r="O4611" s="157" t="s">
        <v>12358</v>
      </c>
      <c r="P4611" s="2"/>
    </row>
    <row r="4612" spans="1:16" ht="21" customHeight="1" thickBot="1">
      <c r="A4612" s="126">
        <v>48</v>
      </c>
      <c r="B4612" s="127">
        <v>28</v>
      </c>
      <c r="C4612" s="128" t="s">
        <v>12284</v>
      </c>
      <c r="D4612" s="129" t="s">
        <v>12285</v>
      </c>
      <c r="E4612" s="130" t="s">
        <v>49</v>
      </c>
      <c r="F4612" s="131" t="s">
        <v>12359</v>
      </c>
      <c r="G4612" s="158" t="s">
        <v>12360</v>
      </c>
      <c r="H4612" s="132" t="s">
        <v>12361</v>
      </c>
      <c r="I4612" s="160"/>
      <c r="J4612" s="160" t="s">
        <v>17845</v>
      </c>
      <c r="K4612" s="166" t="s">
        <v>17177</v>
      </c>
      <c r="L4612" s="160" t="s">
        <v>12362</v>
      </c>
      <c r="M4612" s="160"/>
      <c r="N4612" s="160"/>
      <c r="O4612" s="156"/>
      <c r="P4612" s="2"/>
    </row>
    <row r="4613" spans="1:16" ht="21" customHeight="1" thickBot="1">
      <c r="A4613" s="126">
        <v>48</v>
      </c>
      <c r="B4613" s="127">
        <v>29</v>
      </c>
      <c r="C4613" s="128" t="s">
        <v>12284</v>
      </c>
      <c r="D4613" s="129" t="s">
        <v>12285</v>
      </c>
      <c r="E4613" s="130" t="s">
        <v>49</v>
      </c>
      <c r="F4613" s="131" t="s">
        <v>12363</v>
      </c>
      <c r="G4613" s="158" t="s">
        <v>12364</v>
      </c>
      <c r="H4613" s="133" t="s">
        <v>12361</v>
      </c>
      <c r="I4613" s="160"/>
      <c r="J4613" s="160" t="s">
        <v>17845</v>
      </c>
      <c r="K4613" s="166" t="s">
        <v>17178</v>
      </c>
      <c r="L4613" s="160" t="s">
        <v>12365</v>
      </c>
      <c r="M4613" s="160"/>
      <c r="N4613" s="160"/>
      <c r="O4613" s="156"/>
      <c r="P4613" s="2"/>
    </row>
    <row r="4614" spans="1:16" ht="20.25" customHeight="1" thickBot="1">
      <c r="A4614" s="126">
        <v>49</v>
      </c>
      <c r="B4614" s="127">
        <v>1</v>
      </c>
      <c r="C4614" s="128" t="s">
        <v>12366</v>
      </c>
      <c r="D4614" s="129" t="s">
        <v>12367</v>
      </c>
      <c r="E4614" s="130" t="s">
        <v>49</v>
      </c>
      <c r="F4614" s="131" t="s">
        <v>12368</v>
      </c>
      <c r="G4614" s="158" t="s">
        <v>12369</v>
      </c>
      <c r="H4614" s="132" t="s">
        <v>12370</v>
      </c>
      <c r="I4614" s="160"/>
      <c r="J4614" s="160" t="s">
        <v>17845</v>
      </c>
      <c r="L4614" s="160"/>
      <c r="M4614" s="160"/>
      <c r="N4614" s="160"/>
      <c r="O4614" s="157" t="s">
        <v>12371</v>
      </c>
      <c r="P4614" s="2"/>
    </row>
    <row r="4615" spans="1:16" ht="20.25" customHeight="1" thickBot="1">
      <c r="A4615" s="126">
        <v>49</v>
      </c>
      <c r="B4615" s="127">
        <v>2</v>
      </c>
      <c r="C4615" s="128" t="s">
        <v>12366</v>
      </c>
      <c r="D4615" s="129" t="s">
        <v>12367</v>
      </c>
      <c r="E4615" s="130" t="s">
        <v>49</v>
      </c>
      <c r="F4615" s="131" t="s">
        <v>12372</v>
      </c>
      <c r="G4615" s="158" t="s">
        <v>12373</v>
      </c>
      <c r="H4615" s="133" t="s">
        <v>12370</v>
      </c>
      <c r="I4615" s="160"/>
      <c r="J4615" s="160" t="s">
        <v>17975</v>
      </c>
      <c r="K4615" s="166" t="s">
        <v>17179</v>
      </c>
      <c r="L4615" s="160"/>
      <c r="M4615" s="160"/>
      <c r="N4615" s="160"/>
      <c r="O4615" s="156"/>
      <c r="P4615" s="2"/>
    </row>
    <row r="4616" spans="1:16" ht="20.25" customHeight="1" thickBot="1">
      <c r="A4616" s="126">
        <v>49</v>
      </c>
      <c r="B4616" s="127">
        <v>3</v>
      </c>
      <c r="C4616" s="128" t="s">
        <v>12366</v>
      </c>
      <c r="D4616" s="129" t="s">
        <v>12367</v>
      </c>
      <c r="E4616" s="130" t="s">
        <v>49</v>
      </c>
      <c r="F4616" s="131" t="s">
        <v>12374</v>
      </c>
      <c r="G4616" s="158" t="s">
        <v>12375</v>
      </c>
      <c r="H4616" s="133" t="s">
        <v>12370</v>
      </c>
      <c r="I4616" s="160"/>
      <c r="J4616" s="160" t="s">
        <v>17789</v>
      </c>
      <c r="K4616" s="166" t="s">
        <v>17180</v>
      </c>
      <c r="L4616" s="160"/>
      <c r="M4616" s="160"/>
      <c r="N4616" s="160"/>
      <c r="O4616" s="156"/>
      <c r="P4616" s="2"/>
    </row>
    <row r="4617" spans="1:16" ht="20.25" customHeight="1" thickBot="1">
      <c r="A4617" s="126">
        <v>49</v>
      </c>
      <c r="B4617" s="127">
        <v>4</v>
      </c>
      <c r="C4617" s="128" t="s">
        <v>12366</v>
      </c>
      <c r="D4617" s="129" t="s">
        <v>12367</v>
      </c>
      <c r="E4617" s="130" t="s">
        <v>49</v>
      </c>
      <c r="F4617" s="131" t="s">
        <v>12376</v>
      </c>
      <c r="G4617" s="158" t="s">
        <v>12377</v>
      </c>
      <c r="H4617" s="133" t="s">
        <v>12370</v>
      </c>
      <c r="I4617" s="160"/>
      <c r="J4617" s="160" t="s">
        <v>17976</v>
      </c>
      <c r="K4617" s="166" t="s">
        <v>17181</v>
      </c>
      <c r="L4617" s="160"/>
      <c r="M4617" s="160"/>
      <c r="N4617" s="160"/>
      <c r="O4617" s="156"/>
      <c r="P4617" s="2"/>
    </row>
    <row r="4618" spans="1:16" ht="20.25" customHeight="1" thickBot="1">
      <c r="A4618" s="126">
        <v>49</v>
      </c>
      <c r="B4618" s="127">
        <v>5</v>
      </c>
      <c r="C4618" s="128" t="s">
        <v>12366</v>
      </c>
      <c r="D4618" s="129" t="s">
        <v>12367</v>
      </c>
      <c r="E4618" s="130" t="s">
        <v>49</v>
      </c>
      <c r="F4618" s="131" t="s">
        <v>12378</v>
      </c>
      <c r="G4618" s="158" t="s">
        <v>12379</v>
      </c>
      <c r="H4618" s="133" t="s">
        <v>12370</v>
      </c>
      <c r="I4618" s="160"/>
      <c r="J4618" s="160" t="s">
        <v>17845</v>
      </c>
      <c r="L4618" s="160"/>
      <c r="M4618" s="160"/>
      <c r="N4618" s="160"/>
      <c r="O4618" s="156"/>
      <c r="P4618" s="2"/>
    </row>
    <row r="4619" spans="1:16" ht="21" customHeight="1" thickBot="1">
      <c r="A4619" s="126">
        <v>49</v>
      </c>
      <c r="B4619" s="127">
        <v>6</v>
      </c>
      <c r="C4619" s="128" t="s">
        <v>12366</v>
      </c>
      <c r="D4619" s="129" t="s">
        <v>12367</v>
      </c>
      <c r="E4619" s="130" t="s">
        <v>49</v>
      </c>
      <c r="F4619" s="131" t="s">
        <v>12380</v>
      </c>
      <c r="G4619" s="158" t="s">
        <v>12381</v>
      </c>
      <c r="H4619" s="132" t="s">
        <v>12382</v>
      </c>
      <c r="I4619" s="160"/>
      <c r="J4619" s="160" t="s">
        <v>17977</v>
      </c>
      <c r="L4619" s="160"/>
      <c r="M4619" s="160"/>
      <c r="N4619" s="160"/>
      <c r="O4619" s="156"/>
      <c r="P4619" s="2"/>
    </row>
    <row r="4620" spans="1:16" ht="21" customHeight="1" thickBot="1">
      <c r="A4620" s="126">
        <v>49</v>
      </c>
      <c r="B4620" s="127">
        <v>7</v>
      </c>
      <c r="C4620" s="128" t="s">
        <v>12366</v>
      </c>
      <c r="D4620" s="129" t="s">
        <v>12367</v>
      </c>
      <c r="E4620" s="130" t="s">
        <v>49</v>
      </c>
      <c r="F4620" s="131" t="s">
        <v>12383</v>
      </c>
      <c r="G4620" s="158" t="s">
        <v>12384</v>
      </c>
      <c r="H4620" s="133" t="s">
        <v>12382</v>
      </c>
      <c r="I4620" s="160"/>
      <c r="J4620" s="160" t="s">
        <v>17790</v>
      </c>
      <c r="K4620" s="166" t="s">
        <v>17182</v>
      </c>
      <c r="L4620" s="160"/>
      <c r="M4620" s="160"/>
      <c r="N4620" s="160"/>
      <c r="O4620" s="156"/>
      <c r="P4620" s="2"/>
    </row>
    <row r="4621" spans="1:16" ht="21" customHeight="1" thickBot="1">
      <c r="A4621" s="126">
        <v>49</v>
      </c>
      <c r="B4621" s="127">
        <v>8</v>
      </c>
      <c r="C4621" s="128" t="s">
        <v>12366</v>
      </c>
      <c r="D4621" s="129" t="s">
        <v>12367</v>
      </c>
      <c r="E4621" s="130" t="s">
        <v>49</v>
      </c>
      <c r="F4621" s="131" t="s">
        <v>12385</v>
      </c>
      <c r="G4621" s="158" t="s">
        <v>12386</v>
      </c>
      <c r="H4621" s="133" t="s">
        <v>12382</v>
      </c>
      <c r="I4621" s="160"/>
      <c r="J4621" s="160" t="s">
        <v>17790</v>
      </c>
      <c r="L4621" s="160"/>
      <c r="M4621" s="160"/>
      <c r="N4621" s="160"/>
      <c r="O4621" s="156"/>
      <c r="P4621" s="2"/>
    </row>
    <row r="4622" spans="1:16" ht="21" customHeight="1" thickBot="1">
      <c r="A4622" s="126">
        <v>49</v>
      </c>
      <c r="B4622" s="127">
        <v>9</v>
      </c>
      <c r="C4622" s="128" t="s">
        <v>12366</v>
      </c>
      <c r="D4622" s="129" t="s">
        <v>12367</v>
      </c>
      <c r="E4622" s="130" t="s">
        <v>49</v>
      </c>
      <c r="F4622" s="131" t="s">
        <v>12387</v>
      </c>
      <c r="G4622" s="158" t="s">
        <v>12388</v>
      </c>
      <c r="H4622" s="133" t="s">
        <v>12382</v>
      </c>
      <c r="I4622" s="160" t="s">
        <v>12389</v>
      </c>
      <c r="J4622" s="160" t="s">
        <v>17978</v>
      </c>
      <c r="L4622" s="160" t="s">
        <v>12390</v>
      </c>
      <c r="M4622" s="160"/>
      <c r="N4622" s="160"/>
      <c r="O4622" s="156"/>
      <c r="P4622" s="2"/>
    </row>
    <row r="4623" spans="1:16" ht="21" customHeight="1" thickBot="1">
      <c r="A4623" s="126">
        <v>49</v>
      </c>
      <c r="B4623" s="127">
        <v>10</v>
      </c>
      <c r="C4623" s="128" t="s">
        <v>12366</v>
      </c>
      <c r="D4623" s="129" t="s">
        <v>12367</v>
      </c>
      <c r="E4623" s="130" t="s">
        <v>49</v>
      </c>
      <c r="F4623" s="131" t="s">
        <v>12391</v>
      </c>
      <c r="G4623" s="158" t="s">
        <v>12392</v>
      </c>
      <c r="H4623" s="133" t="s">
        <v>12382</v>
      </c>
      <c r="I4623" s="160"/>
      <c r="J4623" s="160" t="s">
        <v>17845</v>
      </c>
      <c r="L4623" s="160"/>
      <c r="M4623" s="160"/>
      <c r="N4623" s="160"/>
      <c r="O4623" s="156"/>
      <c r="P4623" s="2"/>
    </row>
    <row r="4624" spans="1:16" ht="20.25" customHeight="1" thickBot="1">
      <c r="A4624" s="126">
        <v>49</v>
      </c>
      <c r="B4624" s="127">
        <v>11</v>
      </c>
      <c r="C4624" s="128" t="s">
        <v>12366</v>
      </c>
      <c r="D4624" s="129" t="s">
        <v>12367</v>
      </c>
      <c r="E4624" s="130" t="s">
        <v>49</v>
      </c>
      <c r="F4624" s="131" t="s">
        <v>12393</v>
      </c>
      <c r="G4624" s="158" t="s">
        <v>12394</v>
      </c>
      <c r="H4624" s="132" t="s">
        <v>12395</v>
      </c>
      <c r="I4624" s="160"/>
      <c r="J4624" s="160" t="s">
        <v>17979</v>
      </c>
      <c r="L4624" s="160"/>
      <c r="M4624" s="160"/>
      <c r="N4624" s="160"/>
      <c r="O4624" s="156"/>
      <c r="P4624" s="2"/>
    </row>
    <row r="4625" spans="1:16" ht="20.25" customHeight="1" thickBot="1">
      <c r="A4625" s="126">
        <v>49</v>
      </c>
      <c r="B4625" s="127">
        <v>12</v>
      </c>
      <c r="C4625" s="128" t="s">
        <v>12366</v>
      </c>
      <c r="D4625" s="129" t="s">
        <v>12367</v>
      </c>
      <c r="E4625" s="130" t="s">
        <v>49</v>
      </c>
      <c r="F4625" s="131" t="s">
        <v>12396</v>
      </c>
      <c r="G4625" s="158" t="s">
        <v>12397</v>
      </c>
      <c r="H4625" s="133" t="s">
        <v>12395</v>
      </c>
      <c r="I4625" s="160"/>
      <c r="J4625" s="160" t="s">
        <v>17845</v>
      </c>
      <c r="K4625" s="166" t="s">
        <v>17183</v>
      </c>
      <c r="L4625" s="160"/>
      <c r="M4625" s="160"/>
      <c r="N4625" s="160"/>
      <c r="O4625" s="156"/>
      <c r="P4625" s="2"/>
    </row>
    <row r="4626" spans="1:16" ht="20.25" customHeight="1" thickBot="1">
      <c r="A4626" s="126">
        <v>49</v>
      </c>
      <c r="B4626" s="127">
        <v>13</v>
      </c>
      <c r="C4626" s="128" t="s">
        <v>12366</v>
      </c>
      <c r="D4626" s="129" t="s">
        <v>12367</v>
      </c>
      <c r="E4626" s="130" t="s">
        <v>49</v>
      </c>
      <c r="F4626" s="131" t="s">
        <v>12398</v>
      </c>
      <c r="G4626" s="158" t="s">
        <v>12399</v>
      </c>
      <c r="H4626" s="133" t="s">
        <v>12395</v>
      </c>
      <c r="I4626" s="160"/>
      <c r="J4626" s="160" t="s">
        <v>17791</v>
      </c>
      <c r="L4626" s="160"/>
      <c r="M4626" s="160"/>
      <c r="N4626" s="160"/>
      <c r="O4626" s="156"/>
      <c r="P4626" s="2"/>
    </row>
    <row r="4627" spans="1:16" ht="20.25" customHeight="1" thickBot="1">
      <c r="A4627" s="126">
        <v>49</v>
      </c>
      <c r="B4627" s="127">
        <v>14</v>
      </c>
      <c r="C4627" s="128" t="s">
        <v>12366</v>
      </c>
      <c r="D4627" s="129" t="s">
        <v>12367</v>
      </c>
      <c r="E4627" s="130" t="s">
        <v>49</v>
      </c>
      <c r="F4627" s="131" t="s">
        <v>12400</v>
      </c>
      <c r="G4627" s="158" t="s">
        <v>12401</v>
      </c>
      <c r="H4627" s="132" t="s">
        <v>12402</v>
      </c>
      <c r="I4627" s="160"/>
      <c r="J4627" s="160" t="s">
        <v>17792</v>
      </c>
      <c r="K4627" s="166" t="s">
        <v>17184</v>
      </c>
      <c r="L4627" s="160"/>
      <c r="M4627" s="160"/>
      <c r="N4627" s="160"/>
      <c r="O4627" s="156"/>
      <c r="P4627" s="2"/>
    </row>
    <row r="4628" spans="1:16" ht="20.25" customHeight="1" thickBot="1">
      <c r="A4628" s="126">
        <v>49</v>
      </c>
      <c r="B4628" s="127">
        <v>15</v>
      </c>
      <c r="C4628" s="128" t="s">
        <v>12366</v>
      </c>
      <c r="D4628" s="129" t="s">
        <v>12367</v>
      </c>
      <c r="E4628" s="130" t="s">
        <v>49</v>
      </c>
      <c r="F4628" s="131" t="s">
        <v>12403</v>
      </c>
      <c r="G4628" s="158" t="s">
        <v>12404</v>
      </c>
      <c r="H4628" s="133" t="s">
        <v>12402</v>
      </c>
      <c r="I4628" s="160"/>
      <c r="J4628" s="160" t="s">
        <v>17845</v>
      </c>
      <c r="K4628" s="166" t="s">
        <v>17185</v>
      </c>
      <c r="L4628" s="160"/>
      <c r="M4628" s="160"/>
      <c r="N4628" s="160"/>
      <c r="O4628" s="156"/>
      <c r="P4628" s="2"/>
    </row>
    <row r="4629" spans="1:16" ht="20.25" customHeight="1" thickBot="1">
      <c r="A4629" s="126">
        <v>49</v>
      </c>
      <c r="B4629" s="127">
        <v>16</v>
      </c>
      <c r="C4629" s="128" t="s">
        <v>12366</v>
      </c>
      <c r="D4629" s="129" t="s">
        <v>12367</v>
      </c>
      <c r="E4629" s="130" t="s">
        <v>49</v>
      </c>
      <c r="F4629" s="131" t="s">
        <v>12405</v>
      </c>
      <c r="G4629" s="158" t="s">
        <v>12406</v>
      </c>
      <c r="H4629" s="133" t="s">
        <v>12402</v>
      </c>
      <c r="I4629" s="160"/>
      <c r="J4629" s="160" t="s">
        <v>17845</v>
      </c>
      <c r="K4629" s="166" t="s">
        <v>17186</v>
      </c>
      <c r="L4629" s="160"/>
      <c r="M4629" s="160"/>
      <c r="N4629" s="160"/>
      <c r="O4629" s="156"/>
      <c r="P4629" s="2"/>
    </row>
    <row r="4630" spans="1:16" ht="20.25" customHeight="1" thickBot="1">
      <c r="A4630" s="126">
        <v>49</v>
      </c>
      <c r="B4630" s="127">
        <v>17</v>
      </c>
      <c r="C4630" s="128" t="s">
        <v>12366</v>
      </c>
      <c r="D4630" s="129" t="s">
        <v>12367</v>
      </c>
      <c r="E4630" s="130" t="s">
        <v>49</v>
      </c>
      <c r="F4630" s="131" t="s">
        <v>12407</v>
      </c>
      <c r="G4630" s="158" t="s">
        <v>12408</v>
      </c>
      <c r="H4630" s="133" t="s">
        <v>12402</v>
      </c>
      <c r="I4630" s="160"/>
      <c r="J4630" s="160" t="s">
        <v>12409</v>
      </c>
      <c r="K4630" s="166" t="s">
        <v>17187</v>
      </c>
      <c r="L4630" s="160"/>
      <c r="M4630" s="160"/>
      <c r="N4630" s="160"/>
      <c r="O4630" s="156"/>
      <c r="P4630" s="2"/>
    </row>
    <row r="4631" spans="1:16" ht="20.25" customHeight="1" thickBot="1">
      <c r="A4631" s="126">
        <v>49</v>
      </c>
      <c r="B4631" s="127">
        <v>18</v>
      </c>
      <c r="C4631" s="128" t="s">
        <v>12366</v>
      </c>
      <c r="D4631" s="129" t="s">
        <v>12367</v>
      </c>
      <c r="E4631" s="130" t="s">
        <v>49</v>
      </c>
      <c r="F4631" s="131" t="s">
        <v>12410</v>
      </c>
      <c r="G4631" s="158" t="s">
        <v>12411</v>
      </c>
      <c r="H4631" s="133" t="s">
        <v>12402</v>
      </c>
      <c r="I4631" s="160"/>
      <c r="J4631" s="160" t="s">
        <v>17845</v>
      </c>
      <c r="L4631" s="160"/>
      <c r="M4631" s="160"/>
      <c r="N4631" s="160"/>
      <c r="O4631" s="156"/>
      <c r="P4631" s="2"/>
    </row>
    <row r="4632" spans="1:16" ht="20.25" customHeight="1" thickBot="1">
      <c r="A4632" s="126">
        <v>50</v>
      </c>
      <c r="B4632" s="127">
        <v>1</v>
      </c>
      <c r="C4632" s="128" t="s">
        <v>12412</v>
      </c>
      <c r="D4632" s="129" t="s">
        <v>12413</v>
      </c>
      <c r="E4632" s="130" t="s">
        <v>17</v>
      </c>
      <c r="F4632" s="131" t="s">
        <v>12414</v>
      </c>
      <c r="G4632" s="158" t="s">
        <v>12415</v>
      </c>
      <c r="H4632" s="132" t="s">
        <v>12416</v>
      </c>
      <c r="I4632" s="160" t="s">
        <v>12417</v>
      </c>
      <c r="J4632" s="160" t="s">
        <v>17845</v>
      </c>
      <c r="K4632" s="166" t="s">
        <v>17188</v>
      </c>
      <c r="L4632" s="160"/>
      <c r="M4632" s="160"/>
      <c r="N4632" s="160"/>
      <c r="O4632" s="156"/>
      <c r="P4632" s="2"/>
    </row>
    <row r="4633" spans="1:16" ht="20.25" customHeight="1" thickBot="1">
      <c r="A4633" s="126">
        <v>50</v>
      </c>
      <c r="B4633" s="127">
        <v>2</v>
      </c>
      <c r="C4633" s="128" t="s">
        <v>12412</v>
      </c>
      <c r="D4633" s="129" t="s">
        <v>12413</v>
      </c>
      <c r="E4633" s="130" t="s">
        <v>17</v>
      </c>
      <c r="F4633" s="131" t="s">
        <v>12418</v>
      </c>
      <c r="G4633" s="158" t="s">
        <v>12419</v>
      </c>
      <c r="H4633" s="133" t="s">
        <v>12416</v>
      </c>
      <c r="I4633" s="160"/>
      <c r="J4633" s="160" t="s">
        <v>17845</v>
      </c>
      <c r="L4633" s="160"/>
      <c r="M4633" s="160"/>
      <c r="N4633" s="160"/>
      <c r="O4633" s="156"/>
      <c r="P4633" s="2"/>
    </row>
    <row r="4634" spans="1:16" ht="20.25" customHeight="1" thickBot="1">
      <c r="A4634" s="126">
        <v>50</v>
      </c>
      <c r="B4634" s="127">
        <v>3</v>
      </c>
      <c r="C4634" s="128" t="s">
        <v>12412</v>
      </c>
      <c r="D4634" s="129" t="s">
        <v>12413</v>
      </c>
      <c r="E4634" s="130" t="s">
        <v>17</v>
      </c>
      <c r="F4634" s="131" t="s">
        <v>12420</v>
      </c>
      <c r="G4634" s="158" t="s">
        <v>12421</v>
      </c>
      <c r="H4634" s="132" t="s">
        <v>12422</v>
      </c>
      <c r="I4634" s="160"/>
      <c r="J4634" s="160" t="s">
        <v>17845</v>
      </c>
      <c r="L4634" s="160"/>
      <c r="M4634" s="160"/>
      <c r="N4634" s="160"/>
      <c r="O4634" s="156"/>
      <c r="P4634" s="2"/>
    </row>
    <row r="4635" spans="1:16" ht="20.25" customHeight="1" thickBot="1">
      <c r="A4635" s="126">
        <v>50</v>
      </c>
      <c r="B4635" s="127">
        <v>4</v>
      </c>
      <c r="C4635" s="128" t="s">
        <v>12412</v>
      </c>
      <c r="D4635" s="129" t="s">
        <v>12413</v>
      </c>
      <c r="E4635" s="130" t="s">
        <v>17</v>
      </c>
      <c r="F4635" s="131" t="s">
        <v>12423</v>
      </c>
      <c r="G4635" s="158" t="s">
        <v>12424</v>
      </c>
      <c r="H4635" s="133" t="s">
        <v>12422</v>
      </c>
      <c r="I4635" s="160"/>
      <c r="J4635" s="160" t="s">
        <v>17845</v>
      </c>
      <c r="L4635" s="160"/>
      <c r="M4635" s="160"/>
      <c r="N4635" s="160"/>
      <c r="O4635" s="156"/>
      <c r="P4635" s="2"/>
    </row>
    <row r="4636" spans="1:16" ht="20.25" customHeight="1" thickBot="1">
      <c r="A4636" s="126">
        <v>50</v>
      </c>
      <c r="B4636" s="127">
        <v>5</v>
      </c>
      <c r="C4636" s="128" t="s">
        <v>12412</v>
      </c>
      <c r="D4636" s="129" t="s">
        <v>12413</v>
      </c>
      <c r="E4636" s="130" t="s">
        <v>17</v>
      </c>
      <c r="F4636" s="131" t="s">
        <v>12425</v>
      </c>
      <c r="G4636" s="158" t="s">
        <v>12426</v>
      </c>
      <c r="H4636" s="133" t="s">
        <v>12422</v>
      </c>
      <c r="I4636" s="160"/>
      <c r="J4636" s="160" t="s">
        <v>17845</v>
      </c>
      <c r="K4636" s="166" t="s">
        <v>17189</v>
      </c>
      <c r="L4636" s="160"/>
      <c r="M4636" s="160"/>
      <c r="N4636" s="160"/>
      <c r="O4636" s="156"/>
      <c r="P4636" s="2"/>
    </row>
    <row r="4637" spans="1:16" ht="21" customHeight="1" thickBot="1">
      <c r="A4637" s="126">
        <v>50</v>
      </c>
      <c r="B4637" s="127">
        <v>6</v>
      </c>
      <c r="C4637" s="128" t="s">
        <v>12412</v>
      </c>
      <c r="D4637" s="129" t="s">
        <v>12413</v>
      </c>
      <c r="E4637" s="130" t="s">
        <v>17</v>
      </c>
      <c r="F4637" s="131" t="s">
        <v>12427</v>
      </c>
      <c r="G4637" s="158" t="s">
        <v>12428</v>
      </c>
      <c r="H4637" s="132" t="s">
        <v>12429</v>
      </c>
      <c r="I4637" s="160"/>
      <c r="J4637" s="160" t="s">
        <v>17845</v>
      </c>
      <c r="L4637" s="160"/>
      <c r="M4637" s="160" t="s">
        <v>12430</v>
      </c>
      <c r="N4637" s="160"/>
      <c r="O4637" s="156"/>
      <c r="P4637" s="2"/>
    </row>
    <row r="4638" spans="1:16" ht="21" customHeight="1" thickBot="1">
      <c r="A4638" s="126">
        <v>50</v>
      </c>
      <c r="B4638" s="127">
        <v>7</v>
      </c>
      <c r="C4638" s="128" t="s">
        <v>12412</v>
      </c>
      <c r="D4638" s="129" t="s">
        <v>12413</v>
      </c>
      <c r="E4638" s="130" t="s">
        <v>17</v>
      </c>
      <c r="F4638" s="131" t="s">
        <v>12431</v>
      </c>
      <c r="G4638" s="158" t="s">
        <v>12432</v>
      </c>
      <c r="H4638" s="133" t="s">
        <v>12429</v>
      </c>
      <c r="I4638" s="160"/>
      <c r="J4638" s="160" t="s">
        <v>17845</v>
      </c>
      <c r="L4638" s="160"/>
      <c r="M4638" s="160" t="s">
        <v>12433</v>
      </c>
      <c r="N4638" s="160"/>
      <c r="O4638" s="156"/>
      <c r="P4638" s="2"/>
    </row>
    <row r="4639" spans="1:16" ht="21" customHeight="1" thickBot="1">
      <c r="A4639" s="126">
        <v>50</v>
      </c>
      <c r="B4639" s="127">
        <v>8</v>
      </c>
      <c r="C4639" s="128" t="s">
        <v>12412</v>
      </c>
      <c r="D4639" s="129" t="s">
        <v>12413</v>
      </c>
      <c r="E4639" s="130" t="s">
        <v>17</v>
      </c>
      <c r="F4639" s="131" t="s">
        <v>12434</v>
      </c>
      <c r="G4639" s="158" t="s">
        <v>12435</v>
      </c>
      <c r="H4639" s="133" t="s">
        <v>12429</v>
      </c>
      <c r="I4639" s="160"/>
      <c r="J4639" s="160" t="s">
        <v>17845</v>
      </c>
      <c r="L4639" s="160"/>
      <c r="M4639" s="160"/>
      <c r="N4639" s="160"/>
      <c r="O4639" s="156"/>
      <c r="P4639" s="2"/>
    </row>
    <row r="4640" spans="1:16" ht="21" customHeight="1" thickBot="1">
      <c r="A4640" s="126">
        <v>50</v>
      </c>
      <c r="B4640" s="127">
        <v>9</v>
      </c>
      <c r="C4640" s="128" t="s">
        <v>12412</v>
      </c>
      <c r="D4640" s="129" t="s">
        <v>12413</v>
      </c>
      <c r="E4640" s="130" t="s">
        <v>17</v>
      </c>
      <c r="F4640" s="131" t="s">
        <v>12436</v>
      </c>
      <c r="G4640" s="158" t="s">
        <v>12437</v>
      </c>
      <c r="H4640" s="133" t="s">
        <v>12429</v>
      </c>
      <c r="I4640" s="160"/>
      <c r="J4640" s="160" t="s">
        <v>17845</v>
      </c>
      <c r="K4640" s="166" t="s">
        <v>17190</v>
      </c>
      <c r="L4640" s="160"/>
      <c r="M4640" s="160"/>
      <c r="N4640" s="160"/>
      <c r="O4640" s="156"/>
      <c r="P4640" s="2"/>
    </row>
    <row r="4641" spans="1:17" ht="21" customHeight="1" thickBot="1">
      <c r="A4641" s="126">
        <v>50</v>
      </c>
      <c r="B4641" s="127">
        <v>10</v>
      </c>
      <c r="C4641" s="128" t="s">
        <v>12412</v>
      </c>
      <c r="D4641" s="129" t="s">
        <v>12413</v>
      </c>
      <c r="E4641" s="130" t="s">
        <v>17</v>
      </c>
      <c r="F4641" s="131" t="s">
        <v>12438</v>
      </c>
      <c r="G4641" s="158" t="s">
        <v>12439</v>
      </c>
      <c r="H4641" s="133" t="s">
        <v>12429</v>
      </c>
      <c r="I4641" s="160"/>
      <c r="J4641" s="160" t="s">
        <v>17845</v>
      </c>
      <c r="K4641" s="166" t="s">
        <v>17190</v>
      </c>
      <c r="L4641" s="160"/>
      <c r="M4641" s="160"/>
      <c r="N4641" s="160"/>
      <c r="O4641" s="156"/>
      <c r="P4641" s="2"/>
    </row>
    <row r="4642" spans="1:17" ht="21" customHeight="1" thickBot="1">
      <c r="A4642" s="126">
        <v>50</v>
      </c>
      <c r="B4642" s="127">
        <v>11</v>
      </c>
      <c r="C4642" s="128" t="s">
        <v>12412</v>
      </c>
      <c r="D4642" s="129" t="s">
        <v>12413</v>
      </c>
      <c r="E4642" s="130" t="s">
        <v>17</v>
      </c>
      <c r="F4642" s="131" t="s">
        <v>12440</v>
      </c>
      <c r="G4642" s="158" t="s">
        <v>12441</v>
      </c>
      <c r="H4642" s="133" t="s">
        <v>12429</v>
      </c>
      <c r="I4642" s="160"/>
      <c r="J4642" s="160" t="s">
        <v>17845</v>
      </c>
      <c r="K4642" s="166" t="s">
        <v>17190</v>
      </c>
      <c r="L4642" s="160"/>
      <c r="M4642" s="160"/>
      <c r="N4642" s="160"/>
      <c r="O4642" s="156"/>
      <c r="P4642" s="2"/>
    </row>
    <row r="4643" spans="1:17" ht="20.25" customHeight="1" thickBot="1">
      <c r="A4643" s="126">
        <v>50</v>
      </c>
      <c r="B4643" s="127">
        <v>12</v>
      </c>
      <c r="C4643" s="128" t="s">
        <v>12412</v>
      </c>
      <c r="D4643" s="129" t="s">
        <v>12413</v>
      </c>
      <c r="E4643" s="130" t="s">
        <v>17</v>
      </c>
      <c r="F4643" s="131" t="s">
        <v>12442</v>
      </c>
      <c r="G4643" s="158" t="s">
        <v>12443</v>
      </c>
      <c r="H4643" s="132" t="s">
        <v>12444</v>
      </c>
      <c r="I4643" s="160"/>
      <c r="J4643" s="160" t="s">
        <v>17845</v>
      </c>
      <c r="K4643" s="166" t="s">
        <v>17191</v>
      </c>
      <c r="L4643" s="160" t="s">
        <v>12445</v>
      </c>
      <c r="M4643" s="160"/>
      <c r="N4643" s="160"/>
      <c r="O4643" s="156"/>
      <c r="P4643" s="2"/>
    </row>
    <row r="4644" spans="1:17" ht="20.25" customHeight="1" thickBot="1">
      <c r="A4644" s="126">
        <v>50</v>
      </c>
      <c r="B4644" s="127">
        <v>13</v>
      </c>
      <c r="C4644" s="128" t="s">
        <v>12412</v>
      </c>
      <c r="D4644" s="129" t="s">
        <v>12413</v>
      </c>
      <c r="E4644" s="130" t="s">
        <v>17</v>
      </c>
      <c r="F4644" s="131" t="s">
        <v>12446</v>
      </c>
      <c r="G4644" s="158" t="s">
        <v>12447</v>
      </c>
      <c r="H4644" s="133" t="s">
        <v>12444</v>
      </c>
      <c r="I4644" s="160"/>
      <c r="J4644" s="160" t="s">
        <v>17845</v>
      </c>
      <c r="K4644" s="166" t="s">
        <v>17191</v>
      </c>
      <c r="L4644" s="160" t="s">
        <v>12445</v>
      </c>
      <c r="M4644" s="160"/>
      <c r="N4644" s="160"/>
      <c r="O4644" s="156"/>
      <c r="P4644" s="2"/>
    </row>
    <row r="4645" spans="1:17" ht="20.25" customHeight="1" thickBot="1">
      <c r="A4645" s="126">
        <v>50</v>
      </c>
      <c r="B4645" s="127">
        <v>14</v>
      </c>
      <c r="C4645" s="128" t="s">
        <v>12412</v>
      </c>
      <c r="D4645" s="129" t="s">
        <v>12413</v>
      </c>
      <c r="E4645" s="130" t="s">
        <v>17</v>
      </c>
      <c r="F4645" s="131" t="s">
        <v>12448</v>
      </c>
      <c r="G4645" s="158" t="s">
        <v>12449</v>
      </c>
      <c r="H4645" s="133" t="s">
        <v>12444</v>
      </c>
      <c r="I4645" s="160"/>
      <c r="J4645" s="160" t="s">
        <v>17845</v>
      </c>
      <c r="K4645" s="166" t="s">
        <v>17191</v>
      </c>
      <c r="L4645" s="160" t="s">
        <v>12445</v>
      </c>
      <c r="M4645" s="160"/>
      <c r="N4645" s="160"/>
      <c r="O4645" s="156"/>
      <c r="P4645" s="2"/>
    </row>
    <row r="4646" spans="1:17" ht="20.25" customHeight="1" thickBot="1">
      <c r="A4646" s="126">
        <v>50</v>
      </c>
      <c r="B4646" s="127">
        <v>15</v>
      </c>
      <c r="C4646" s="128" t="s">
        <v>12412</v>
      </c>
      <c r="D4646" s="129" t="s">
        <v>12413</v>
      </c>
      <c r="E4646" s="130" t="s">
        <v>17</v>
      </c>
      <c r="F4646" s="131" t="s">
        <v>12450</v>
      </c>
      <c r="G4646" s="158" t="s">
        <v>12451</v>
      </c>
      <c r="H4646" s="132" t="s">
        <v>12452</v>
      </c>
      <c r="I4646" s="160"/>
      <c r="J4646" s="160" t="s">
        <v>17845</v>
      </c>
      <c r="K4646" s="166" t="s">
        <v>17192</v>
      </c>
      <c r="L4646" s="160"/>
      <c r="M4646" s="160"/>
      <c r="N4646" s="160"/>
      <c r="O4646" s="156"/>
      <c r="P4646" s="2"/>
      <c r="Q4646" s="198" t="s">
        <v>18725</v>
      </c>
    </row>
    <row r="4647" spans="1:17" ht="20.25" customHeight="1" thickBot="1">
      <c r="A4647" s="126">
        <v>50</v>
      </c>
      <c r="B4647" s="127">
        <v>16</v>
      </c>
      <c r="C4647" s="128" t="s">
        <v>12412</v>
      </c>
      <c r="D4647" s="129" t="s">
        <v>12413</v>
      </c>
      <c r="E4647" s="130" t="s">
        <v>17</v>
      </c>
      <c r="F4647" s="131" t="s">
        <v>12453</v>
      </c>
      <c r="G4647" s="158" t="s">
        <v>12454</v>
      </c>
      <c r="H4647" s="133" t="s">
        <v>12452</v>
      </c>
      <c r="I4647" s="160"/>
      <c r="J4647" s="160" t="s">
        <v>17845</v>
      </c>
      <c r="L4647" s="160"/>
      <c r="M4647" s="160"/>
      <c r="N4647" s="160" t="s">
        <v>12455</v>
      </c>
      <c r="O4647" s="156"/>
      <c r="P4647" s="2"/>
    </row>
    <row r="4648" spans="1:17" ht="20.25" customHeight="1" thickBot="1">
      <c r="A4648" s="126">
        <v>50</v>
      </c>
      <c r="B4648" s="127">
        <v>17</v>
      </c>
      <c r="C4648" s="128" t="s">
        <v>12412</v>
      </c>
      <c r="D4648" s="129" t="s">
        <v>12413</v>
      </c>
      <c r="E4648" s="130" t="s">
        <v>17</v>
      </c>
      <c r="F4648" s="131" t="s">
        <v>12456</v>
      </c>
      <c r="G4648" s="158" t="s">
        <v>12457</v>
      </c>
      <c r="H4648" s="133" t="s">
        <v>12452</v>
      </c>
      <c r="I4648" s="160"/>
      <c r="J4648" s="160" t="s">
        <v>17845</v>
      </c>
      <c r="L4648" s="160"/>
      <c r="M4648" s="160"/>
      <c r="N4648" s="160"/>
      <c r="O4648" s="156"/>
      <c r="P4648" s="2"/>
    </row>
    <row r="4649" spans="1:17" ht="20.25" customHeight="1" thickBot="1">
      <c r="A4649" s="126">
        <v>50</v>
      </c>
      <c r="B4649" s="127">
        <v>18</v>
      </c>
      <c r="C4649" s="128" t="s">
        <v>12412</v>
      </c>
      <c r="D4649" s="129" t="s">
        <v>12413</v>
      </c>
      <c r="E4649" s="130" t="s">
        <v>17</v>
      </c>
      <c r="F4649" s="131" t="s">
        <v>12458</v>
      </c>
      <c r="G4649" s="158" t="s">
        <v>12459</v>
      </c>
      <c r="H4649" s="133" t="s">
        <v>12452</v>
      </c>
      <c r="I4649" s="160"/>
      <c r="J4649" s="160" t="s">
        <v>17845</v>
      </c>
      <c r="L4649" s="160"/>
      <c r="M4649" s="160"/>
      <c r="N4649" s="160"/>
      <c r="O4649" s="156"/>
      <c r="P4649" s="2"/>
    </row>
    <row r="4650" spans="1:17" ht="20.25" customHeight="1" thickBot="1">
      <c r="A4650" s="126">
        <v>50</v>
      </c>
      <c r="B4650" s="127">
        <v>19</v>
      </c>
      <c r="C4650" s="128" t="s">
        <v>12412</v>
      </c>
      <c r="D4650" s="129" t="s">
        <v>12413</v>
      </c>
      <c r="E4650" s="130" t="s">
        <v>17</v>
      </c>
      <c r="F4650" s="131" t="s">
        <v>12460</v>
      </c>
      <c r="G4650" s="158" t="s">
        <v>12461</v>
      </c>
      <c r="H4650" s="133" t="s">
        <v>12452</v>
      </c>
      <c r="I4650" s="160"/>
      <c r="J4650" s="160" t="s">
        <v>17845</v>
      </c>
      <c r="L4650" s="160"/>
      <c r="M4650" s="160"/>
      <c r="N4650" s="160"/>
      <c r="O4650" s="156"/>
      <c r="P4650" s="2"/>
    </row>
    <row r="4651" spans="1:17" ht="20.25" customHeight="1" thickBot="1">
      <c r="A4651" s="126">
        <v>50</v>
      </c>
      <c r="B4651" s="127">
        <v>20</v>
      </c>
      <c r="C4651" s="128" t="s">
        <v>12412</v>
      </c>
      <c r="D4651" s="129" t="s">
        <v>12413</v>
      </c>
      <c r="E4651" s="130" t="s">
        <v>17</v>
      </c>
      <c r="F4651" s="131" t="s">
        <v>12462</v>
      </c>
      <c r="G4651" s="158" t="s">
        <v>12463</v>
      </c>
      <c r="H4651" s="132" t="s">
        <v>12464</v>
      </c>
      <c r="I4651" s="160"/>
      <c r="J4651" s="160" t="s">
        <v>17845</v>
      </c>
      <c r="L4651" s="160"/>
      <c r="M4651" s="160"/>
      <c r="N4651" s="160"/>
      <c r="O4651" s="156"/>
      <c r="P4651" s="2"/>
    </row>
    <row r="4652" spans="1:17" ht="20.25" customHeight="1" thickBot="1">
      <c r="A4652" s="126">
        <v>50</v>
      </c>
      <c r="B4652" s="127">
        <v>21</v>
      </c>
      <c r="C4652" s="128" t="s">
        <v>12412</v>
      </c>
      <c r="D4652" s="129" t="s">
        <v>12413</v>
      </c>
      <c r="E4652" s="130" t="s">
        <v>17</v>
      </c>
      <c r="F4652" s="131" t="s">
        <v>12465</v>
      </c>
      <c r="G4652" s="158" t="s">
        <v>12466</v>
      </c>
      <c r="H4652" s="133" t="s">
        <v>12464</v>
      </c>
      <c r="I4652" s="160"/>
      <c r="J4652" s="160" t="s">
        <v>17845</v>
      </c>
      <c r="L4652" s="160"/>
      <c r="M4652" s="160"/>
      <c r="N4652" s="160"/>
      <c r="O4652" s="156"/>
      <c r="P4652" s="2"/>
    </row>
    <row r="4653" spans="1:17" ht="20.25" customHeight="1" thickBot="1">
      <c r="A4653" s="126">
        <v>50</v>
      </c>
      <c r="B4653" s="127">
        <v>22</v>
      </c>
      <c r="C4653" s="128" t="s">
        <v>12412</v>
      </c>
      <c r="D4653" s="129" t="s">
        <v>12413</v>
      </c>
      <c r="E4653" s="130" t="s">
        <v>17</v>
      </c>
      <c r="F4653" s="131" t="s">
        <v>12467</v>
      </c>
      <c r="G4653" s="158" t="s">
        <v>12468</v>
      </c>
      <c r="H4653" s="133" t="s">
        <v>12464</v>
      </c>
      <c r="I4653" s="160"/>
      <c r="J4653" s="160" t="s">
        <v>17845</v>
      </c>
      <c r="L4653" s="160"/>
      <c r="M4653" s="160"/>
      <c r="N4653" s="160"/>
      <c r="O4653" s="156"/>
      <c r="P4653" s="2"/>
    </row>
    <row r="4654" spans="1:17" ht="20.25" customHeight="1" thickBot="1">
      <c r="A4654" s="126">
        <v>50</v>
      </c>
      <c r="B4654" s="127">
        <v>23</v>
      </c>
      <c r="C4654" s="128" t="s">
        <v>12412</v>
      </c>
      <c r="D4654" s="129" t="s">
        <v>12413</v>
      </c>
      <c r="E4654" s="130" t="s">
        <v>17</v>
      </c>
      <c r="F4654" s="131" t="s">
        <v>12469</v>
      </c>
      <c r="G4654" s="158" t="s">
        <v>12470</v>
      </c>
      <c r="H4654" s="133" t="s">
        <v>12464</v>
      </c>
      <c r="I4654" s="160"/>
      <c r="J4654" s="160" t="s">
        <v>17845</v>
      </c>
      <c r="L4654" s="160"/>
      <c r="M4654" s="160"/>
      <c r="N4654" s="160"/>
      <c r="O4654" s="156"/>
      <c r="P4654" s="2"/>
    </row>
    <row r="4655" spans="1:17" ht="20.25" customHeight="1" thickBot="1">
      <c r="A4655" s="126">
        <v>50</v>
      </c>
      <c r="B4655" s="127">
        <v>24</v>
      </c>
      <c r="C4655" s="128" t="s">
        <v>12412</v>
      </c>
      <c r="D4655" s="129" t="s">
        <v>12413</v>
      </c>
      <c r="E4655" s="130" t="s">
        <v>17</v>
      </c>
      <c r="F4655" s="131" t="s">
        <v>12471</v>
      </c>
      <c r="G4655" s="158" t="s">
        <v>12472</v>
      </c>
      <c r="H4655" s="133" t="s">
        <v>12464</v>
      </c>
      <c r="I4655" s="160" t="s">
        <v>12473</v>
      </c>
      <c r="J4655" s="160" t="s">
        <v>17845</v>
      </c>
      <c r="K4655" s="166" t="s">
        <v>17193</v>
      </c>
      <c r="L4655" s="160" t="s">
        <v>12474</v>
      </c>
      <c r="M4655" s="160"/>
      <c r="N4655" s="160"/>
      <c r="O4655" s="156"/>
      <c r="P4655" s="2"/>
    </row>
    <row r="4656" spans="1:17" ht="20.25" customHeight="1" thickBot="1">
      <c r="A4656" s="126">
        <v>50</v>
      </c>
      <c r="B4656" s="127">
        <v>25</v>
      </c>
      <c r="C4656" s="128" t="s">
        <v>12412</v>
      </c>
      <c r="D4656" s="129" t="s">
        <v>12413</v>
      </c>
      <c r="E4656" s="130" t="s">
        <v>17</v>
      </c>
      <c r="F4656" s="131" t="s">
        <v>12475</v>
      </c>
      <c r="G4656" s="158" t="s">
        <v>12476</v>
      </c>
      <c r="H4656" s="133" t="s">
        <v>12464</v>
      </c>
      <c r="I4656" s="160"/>
      <c r="J4656" s="160" t="s">
        <v>17845</v>
      </c>
      <c r="K4656" s="166" t="s">
        <v>17193</v>
      </c>
      <c r="L4656" s="160" t="s">
        <v>12474</v>
      </c>
      <c r="M4656" s="160"/>
      <c r="N4656" s="160"/>
      <c r="O4656" s="156"/>
      <c r="P4656" s="2"/>
    </row>
    <row r="4657" spans="1:17" ht="20.25" customHeight="1" thickBot="1">
      <c r="A4657" s="126">
        <v>50</v>
      </c>
      <c r="B4657" s="127">
        <v>26</v>
      </c>
      <c r="C4657" s="128" t="s">
        <v>12412</v>
      </c>
      <c r="D4657" s="129" t="s">
        <v>12413</v>
      </c>
      <c r="E4657" s="130" t="s">
        <v>17</v>
      </c>
      <c r="F4657" s="131" t="s">
        <v>12477</v>
      </c>
      <c r="G4657" s="158" t="s">
        <v>12478</v>
      </c>
      <c r="H4657" s="133" t="s">
        <v>12464</v>
      </c>
      <c r="I4657" s="160"/>
      <c r="J4657" s="160" t="s">
        <v>17845</v>
      </c>
      <c r="K4657" s="166" t="s">
        <v>17193</v>
      </c>
      <c r="L4657" s="160" t="s">
        <v>12474</v>
      </c>
      <c r="M4657" s="160"/>
      <c r="N4657" s="160"/>
      <c r="O4657" s="156"/>
      <c r="P4657" s="2"/>
      <c r="Q4657" s="198" t="s">
        <v>18725</v>
      </c>
    </row>
    <row r="4658" spans="1:17" ht="20.25" customHeight="1" thickBot="1">
      <c r="A4658" s="126">
        <v>50</v>
      </c>
      <c r="B4658" s="127">
        <v>27</v>
      </c>
      <c r="C4658" s="128" t="s">
        <v>12412</v>
      </c>
      <c r="D4658" s="129" t="s">
        <v>12413</v>
      </c>
      <c r="E4658" s="130" t="s">
        <v>17</v>
      </c>
      <c r="F4658" s="131" t="s">
        <v>12479</v>
      </c>
      <c r="G4658" s="158" t="s">
        <v>12480</v>
      </c>
      <c r="H4658" s="133" t="s">
        <v>12464</v>
      </c>
      <c r="I4658" s="160"/>
      <c r="J4658" s="160" t="s">
        <v>17845</v>
      </c>
      <c r="L4658" s="160"/>
      <c r="M4658" s="160"/>
      <c r="N4658" s="160"/>
      <c r="O4658" s="156"/>
      <c r="P4658" s="2"/>
    </row>
    <row r="4659" spans="1:17" ht="20.25" customHeight="1" thickBot="1">
      <c r="A4659" s="126">
        <v>50</v>
      </c>
      <c r="B4659" s="127">
        <v>28</v>
      </c>
      <c r="C4659" s="128" t="s">
        <v>12412</v>
      </c>
      <c r="D4659" s="129" t="s">
        <v>12413</v>
      </c>
      <c r="E4659" s="130" t="s">
        <v>17</v>
      </c>
      <c r="F4659" s="131" t="s">
        <v>12481</v>
      </c>
      <c r="G4659" s="158" t="s">
        <v>12482</v>
      </c>
      <c r="H4659" s="133" t="s">
        <v>12464</v>
      </c>
      <c r="I4659" s="160"/>
      <c r="J4659" s="160" t="s">
        <v>17845</v>
      </c>
      <c r="L4659" s="160"/>
      <c r="M4659" s="160"/>
      <c r="N4659" s="160"/>
      <c r="O4659" s="156"/>
      <c r="P4659" s="2"/>
    </row>
    <row r="4660" spans="1:17" ht="20.25" customHeight="1" thickBot="1">
      <c r="A4660" s="126">
        <v>50</v>
      </c>
      <c r="B4660" s="127">
        <v>29</v>
      </c>
      <c r="C4660" s="128" t="s">
        <v>12412</v>
      </c>
      <c r="D4660" s="129" t="s">
        <v>12413</v>
      </c>
      <c r="E4660" s="130" t="s">
        <v>17</v>
      </c>
      <c r="F4660" s="131" t="s">
        <v>12483</v>
      </c>
      <c r="G4660" s="158" t="s">
        <v>12484</v>
      </c>
      <c r="H4660" s="133" t="s">
        <v>12464</v>
      </c>
      <c r="I4660" s="160"/>
      <c r="J4660" s="160" t="s">
        <v>17845</v>
      </c>
      <c r="K4660" s="166" t="s">
        <v>17194</v>
      </c>
      <c r="L4660" s="160"/>
      <c r="M4660" s="160"/>
      <c r="N4660" s="160"/>
      <c r="O4660" s="156"/>
      <c r="P4660" s="2"/>
    </row>
    <row r="4661" spans="1:17" ht="20.25" customHeight="1" thickBot="1">
      <c r="A4661" s="126">
        <v>50</v>
      </c>
      <c r="B4661" s="127">
        <v>30</v>
      </c>
      <c r="C4661" s="128" t="s">
        <v>12412</v>
      </c>
      <c r="D4661" s="129" t="s">
        <v>12413</v>
      </c>
      <c r="E4661" s="130" t="s">
        <v>17</v>
      </c>
      <c r="F4661" s="131" t="s">
        <v>12485</v>
      </c>
      <c r="G4661" s="158" t="s">
        <v>12486</v>
      </c>
      <c r="H4661" s="133" t="s">
        <v>12464</v>
      </c>
      <c r="I4661" s="160"/>
      <c r="J4661" s="160" t="s">
        <v>17845</v>
      </c>
      <c r="K4661" s="166" t="s">
        <v>17195</v>
      </c>
      <c r="L4661" s="160" t="s">
        <v>12487</v>
      </c>
      <c r="M4661" s="160"/>
      <c r="N4661" s="160"/>
      <c r="O4661" s="156"/>
      <c r="P4661" s="2"/>
    </row>
    <row r="4662" spans="1:17" ht="20.25" customHeight="1" thickBot="1">
      <c r="A4662" s="126">
        <v>50</v>
      </c>
      <c r="B4662" s="127">
        <v>31</v>
      </c>
      <c r="C4662" s="128" t="s">
        <v>12412</v>
      </c>
      <c r="D4662" s="129" t="s">
        <v>12413</v>
      </c>
      <c r="E4662" s="130" t="s">
        <v>17</v>
      </c>
      <c r="F4662" s="131" t="s">
        <v>12488</v>
      </c>
      <c r="G4662" s="158" t="s">
        <v>12489</v>
      </c>
      <c r="H4662" s="132" t="s">
        <v>12490</v>
      </c>
      <c r="I4662" s="160"/>
      <c r="J4662" s="160" t="s">
        <v>17845</v>
      </c>
      <c r="L4662" s="160"/>
      <c r="M4662" s="160"/>
      <c r="N4662" s="160"/>
      <c r="O4662" s="156"/>
      <c r="P4662" s="2"/>
    </row>
    <row r="4663" spans="1:17" ht="20.25" customHeight="1" thickBot="1">
      <c r="A4663" s="126">
        <v>50</v>
      </c>
      <c r="B4663" s="127">
        <v>32</v>
      </c>
      <c r="C4663" s="128" t="s">
        <v>12412</v>
      </c>
      <c r="D4663" s="129" t="s">
        <v>12413</v>
      </c>
      <c r="E4663" s="130" t="s">
        <v>17</v>
      </c>
      <c r="F4663" s="131" t="s">
        <v>12491</v>
      </c>
      <c r="G4663" s="158" t="s">
        <v>12492</v>
      </c>
      <c r="H4663" s="133" t="s">
        <v>12490</v>
      </c>
      <c r="I4663" s="160"/>
      <c r="J4663" s="160" t="s">
        <v>17845</v>
      </c>
      <c r="L4663" s="160"/>
      <c r="M4663" s="160"/>
      <c r="N4663" s="160"/>
      <c r="O4663" s="156"/>
      <c r="P4663" s="2"/>
    </row>
    <row r="4664" spans="1:17" ht="20.25" customHeight="1" thickBot="1">
      <c r="A4664" s="126">
        <v>50</v>
      </c>
      <c r="B4664" s="127">
        <v>33</v>
      </c>
      <c r="C4664" s="128" t="s">
        <v>12412</v>
      </c>
      <c r="D4664" s="129" t="s">
        <v>12413</v>
      </c>
      <c r="E4664" s="130" t="s">
        <v>17</v>
      </c>
      <c r="F4664" s="131" t="s">
        <v>12493</v>
      </c>
      <c r="G4664" s="158" t="s">
        <v>12494</v>
      </c>
      <c r="H4664" s="133" t="s">
        <v>12490</v>
      </c>
      <c r="I4664" s="160"/>
      <c r="J4664" s="160" t="s">
        <v>17845</v>
      </c>
      <c r="L4664" s="160"/>
      <c r="M4664" s="160"/>
      <c r="N4664" s="160"/>
      <c r="O4664" s="156"/>
      <c r="P4664" s="2"/>
    </row>
    <row r="4665" spans="1:17" ht="20.25" customHeight="1" thickBot="1">
      <c r="A4665" s="126">
        <v>50</v>
      </c>
      <c r="B4665" s="127">
        <v>34</v>
      </c>
      <c r="C4665" s="128" t="s">
        <v>12412</v>
      </c>
      <c r="D4665" s="129" t="s">
        <v>12413</v>
      </c>
      <c r="E4665" s="130" t="s">
        <v>17</v>
      </c>
      <c r="F4665" s="131" t="s">
        <v>12495</v>
      </c>
      <c r="G4665" s="158" t="s">
        <v>12496</v>
      </c>
      <c r="H4665" s="133" t="s">
        <v>12490</v>
      </c>
      <c r="I4665" s="160"/>
      <c r="J4665" s="160" t="s">
        <v>17845</v>
      </c>
      <c r="L4665" s="160"/>
      <c r="M4665" s="160"/>
      <c r="N4665" s="160"/>
      <c r="O4665" s="156"/>
      <c r="P4665" s="2"/>
    </row>
    <row r="4666" spans="1:17" ht="20.25" customHeight="1" thickBot="1">
      <c r="A4666" s="126">
        <v>50</v>
      </c>
      <c r="B4666" s="127">
        <v>35</v>
      </c>
      <c r="C4666" s="128" t="s">
        <v>12412</v>
      </c>
      <c r="D4666" s="129" t="s">
        <v>12413</v>
      </c>
      <c r="E4666" s="130" t="s">
        <v>17</v>
      </c>
      <c r="F4666" s="131" t="s">
        <v>12497</v>
      </c>
      <c r="G4666" s="158" t="s">
        <v>12498</v>
      </c>
      <c r="H4666" s="133" t="s">
        <v>12490</v>
      </c>
      <c r="I4666" s="160"/>
      <c r="J4666" s="160" t="s">
        <v>17845</v>
      </c>
      <c r="L4666" s="160"/>
      <c r="M4666" s="160"/>
      <c r="N4666" s="160"/>
      <c r="O4666" s="156"/>
      <c r="P4666" s="2"/>
    </row>
    <row r="4667" spans="1:17" ht="20.25" customHeight="1" thickBot="1">
      <c r="A4667" s="126">
        <v>50</v>
      </c>
      <c r="B4667" s="127">
        <v>36</v>
      </c>
      <c r="C4667" s="128" t="s">
        <v>12412</v>
      </c>
      <c r="D4667" s="129" t="s">
        <v>12413</v>
      </c>
      <c r="E4667" s="130" t="s">
        <v>17</v>
      </c>
      <c r="F4667" s="131" t="s">
        <v>12499</v>
      </c>
      <c r="G4667" s="158" t="s">
        <v>12500</v>
      </c>
      <c r="H4667" s="132" t="s">
        <v>12501</v>
      </c>
      <c r="I4667" s="160"/>
      <c r="J4667" s="160" t="s">
        <v>17845</v>
      </c>
      <c r="K4667" s="166" t="s">
        <v>17196</v>
      </c>
      <c r="L4667" s="160"/>
      <c r="M4667" s="160"/>
      <c r="N4667" s="160"/>
      <c r="O4667" s="156"/>
      <c r="P4667" s="2"/>
    </row>
    <row r="4668" spans="1:17" ht="20.25" customHeight="1" thickBot="1">
      <c r="A4668" s="126">
        <v>50</v>
      </c>
      <c r="B4668" s="127">
        <v>37</v>
      </c>
      <c r="C4668" s="128" t="s">
        <v>12412</v>
      </c>
      <c r="D4668" s="129" t="s">
        <v>12413</v>
      </c>
      <c r="E4668" s="130" t="s">
        <v>17</v>
      </c>
      <c r="F4668" s="131" t="s">
        <v>12502</v>
      </c>
      <c r="G4668" s="158" t="s">
        <v>12503</v>
      </c>
      <c r="H4668" s="133" t="s">
        <v>12501</v>
      </c>
      <c r="I4668" s="160"/>
      <c r="J4668" s="160" t="s">
        <v>17845</v>
      </c>
      <c r="K4668" s="166" t="s">
        <v>17197</v>
      </c>
      <c r="L4668" s="160"/>
      <c r="M4668" s="160"/>
      <c r="N4668" s="160"/>
      <c r="O4668" s="156"/>
      <c r="P4668" s="2"/>
    </row>
    <row r="4669" spans="1:17" ht="20.25" customHeight="1" thickBot="1">
      <c r="A4669" s="126">
        <v>50</v>
      </c>
      <c r="B4669" s="127">
        <v>38</v>
      </c>
      <c r="C4669" s="128" t="s">
        <v>12412</v>
      </c>
      <c r="D4669" s="129" t="s">
        <v>12413</v>
      </c>
      <c r="E4669" s="130" t="s">
        <v>17</v>
      </c>
      <c r="F4669" s="131" t="s">
        <v>12504</v>
      </c>
      <c r="G4669" s="158" t="s">
        <v>12505</v>
      </c>
      <c r="H4669" s="133" t="s">
        <v>12501</v>
      </c>
      <c r="I4669" s="160"/>
      <c r="J4669" s="160" t="s">
        <v>17793</v>
      </c>
      <c r="L4669" s="160"/>
      <c r="M4669" s="160" t="s">
        <v>12506</v>
      </c>
      <c r="N4669" s="160"/>
      <c r="O4669" s="156"/>
      <c r="P4669" s="2"/>
    </row>
    <row r="4670" spans="1:17" ht="20.25" customHeight="1" thickBot="1">
      <c r="A4670" s="126">
        <v>50</v>
      </c>
      <c r="B4670" s="127">
        <v>39</v>
      </c>
      <c r="C4670" s="128" t="s">
        <v>12412</v>
      </c>
      <c r="D4670" s="129" t="s">
        <v>12413</v>
      </c>
      <c r="E4670" s="130" t="s">
        <v>17</v>
      </c>
      <c r="F4670" s="131" t="s">
        <v>12507</v>
      </c>
      <c r="G4670" s="158" t="s">
        <v>12508</v>
      </c>
      <c r="H4670" s="133" t="s">
        <v>12501</v>
      </c>
      <c r="I4670" s="160"/>
      <c r="J4670" s="160" t="s">
        <v>17845</v>
      </c>
      <c r="L4670" s="160"/>
      <c r="M4670" s="160"/>
      <c r="N4670" s="160"/>
      <c r="O4670" s="156"/>
      <c r="P4670" s="2"/>
    </row>
    <row r="4671" spans="1:17" ht="20.25" customHeight="1" thickBot="1">
      <c r="A4671" s="126">
        <v>50</v>
      </c>
      <c r="B4671" s="127">
        <v>40</v>
      </c>
      <c r="C4671" s="128" t="s">
        <v>12412</v>
      </c>
      <c r="D4671" s="129" t="s">
        <v>12413</v>
      </c>
      <c r="E4671" s="130" t="s">
        <v>17</v>
      </c>
      <c r="F4671" s="131" t="s">
        <v>12509</v>
      </c>
      <c r="G4671" s="158" t="s">
        <v>12510</v>
      </c>
      <c r="H4671" s="133" t="s">
        <v>12501</v>
      </c>
      <c r="I4671" s="160"/>
      <c r="J4671" s="160" t="s">
        <v>17845</v>
      </c>
      <c r="L4671" s="160"/>
      <c r="M4671" s="160"/>
      <c r="N4671" s="160"/>
      <c r="O4671" s="156"/>
      <c r="P4671" s="2"/>
    </row>
    <row r="4672" spans="1:17" ht="20.25" customHeight="1" thickBot="1">
      <c r="A4672" s="126">
        <v>50</v>
      </c>
      <c r="B4672" s="127">
        <v>41</v>
      </c>
      <c r="C4672" s="128" t="s">
        <v>12412</v>
      </c>
      <c r="D4672" s="129" t="s">
        <v>12413</v>
      </c>
      <c r="E4672" s="130" t="s">
        <v>17</v>
      </c>
      <c r="F4672" s="131" t="s">
        <v>12511</v>
      </c>
      <c r="G4672" s="158" t="s">
        <v>12512</v>
      </c>
      <c r="H4672" s="133" t="s">
        <v>12501</v>
      </c>
      <c r="I4672" s="160"/>
      <c r="J4672" s="160" t="s">
        <v>17845</v>
      </c>
      <c r="L4672" s="160"/>
      <c r="M4672" s="160"/>
      <c r="N4672" s="160"/>
      <c r="O4672" s="156"/>
      <c r="P4672" s="2"/>
    </row>
    <row r="4673" spans="1:16" ht="20.25" customHeight="1" thickBot="1">
      <c r="A4673" s="126">
        <v>50</v>
      </c>
      <c r="B4673" s="127">
        <v>42</v>
      </c>
      <c r="C4673" s="128" t="s">
        <v>12412</v>
      </c>
      <c r="D4673" s="129" t="s">
        <v>12413</v>
      </c>
      <c r="E4673" s="130" t="s">
        <v>17</v>
      </c>
      <c r="F4673" s="131" t="s">
        <v>12513</v>
      </c>
      <c r="G4673" s="158" t="s">
        <v>12514</v>
      </c>
      <c r="H4673" s="133" t="s">
        <v>12501</v>
      </c>
      <c r="I4673" s="160"/>
      <c r="J4673" s="160" t="s">
        <v>17845</v>
      </c>
      <c r="L4673" s="160"/>
      <c r="M4673" s="160"/>
      <c r="N4673" s="160"/>
      <c r="O4673" s="156"/>
      <c r="P4673" s="2"/>
    </row>
    <row r="4674" spans="1:16" ht="20.25" customHeight="1" thickBot="1">
      <c r="A4674" s="126">
        <v>50</v>
      </c>
      <c r="B4674" s="127">
        <v>43</v>
      </c>
      <c r="C4674" s="128" t="s">
        <v>12412</v>
      </c>
      <c r="D4674" s="129" t="s">
        <v>12413</v>
      </c>
      <c r="E4674" s="130" t="s">
        <v>17</v>
      </c>
      <c r="F4674" s="131" t="s">
        <v>12515</v>
      </c>
      <c r="G4674" s="158" t="s">
        <v>12516</v>
      </c>
      <c r="H4674" s="133" t="s">
        <v>12501</v>
      </c>
      <c r="I4674" s="160"/>
      <c r="J4674" s="160" t="s">
        <v>17845</v>
      </c>
      <c r="L4674" s="160"/>
      <c r="M4674" s="160"/>
      <c r="N4674" s="160"/>
      <c r="O4674" s="156"/>
      <c r="P4674" s="2"/>
    </row>
    <row r="4675" spans="1:16" ht="20.25" customHeight="1" thickBot="1">
      <c r="A4675" s="126">
        <v>50</v>
      </c>
      <c r="B4675" s="127">
        <v>44</v>
      </c>
      <c r="C4675" s="128" t="s">
        <v>12412</v>
      </c>
      <c r="D4675" s="129" t="s">
        <v>12413</v>
      </c>
      <c r="E4675" s="130" t="s">
        <v>17</v>
      </c>
      <c r="F4675" s="131" t="s">
        <v>12517</v>
      </c>
      <c r="G4675" s="158" t="s">
        <v>12518</v>
      </c>
      <c r="H4675" s="133" t="s">
        <v>12501</v>
      </c>
      <c r="I4675" s="160"/>
      <c r="J4675" s="160" t="s">
        <v>17845</v>
      </c>
      <c r="L4675" s="160"/>
      <c r="M4675" s="160"/>
      <c r="N4675" s="160"/>
      <c r="O4675" s="156"/>
      <c r="P4675" s="2"/>
    </row>
    <row r="4676" spans="1:16" ht="20.25" customHeight="1" thickBot="1">
      <c r="A4676" s="126">
        <v>50</v>
      </c>
      <c r="B4676" s="127">
        <v>45</v>
      </c>
      <c r="C4676" s="128" t="s">
        <v>12412</v>
      </c>
      <c r="D4676" s="129" t="s">
        <v>12413</v>
      </c>
      <c r="E4676" s="130" t="s">
        <v>17</v>
      </c>
      <c r="F4676" s="131" t="s">
        <v>12519</v>
      </c>
      <c r="G4676" s="158" t="s">
        <v>12520</v>
      </c>
      <c r="H4676" s="133" t="s">
        <v>12501</v>
      </c>
      <c r="I4676" s="160"/>
      <c r="J4676" s="160" t="s">
        <v>17845</v>
      </c>
      <c r="K4676" s="166" t="s">
        <v>17198</v>
      </c>
      <c r="L4676" s="160" t="s">
        <v>12474</v>
      </c>
      <c r="M4676" s="160"/>
      <c r="N4676" s="160"/>
      <c r="O4676" s="156"/>
      <c r="P4676" s="2"/>
    </row>
    <row r="4677" spans="1:16" ht="20.25" customHeight="1" thickBot="1">
      <c r="A4677" s="126">
        <v>51</v>
      </c>
      <c r="B4677" s="127">
        <v>1</v>
      </c>
      <c r="C4677" s="128" t="s">
        <v>12521</v>
      </c>
      <c r="D4677" s="129" t="s">
        <v>12522</v>
      </c>
      <c r="E4677" s="130" t="s">
        <v>17</v>
      </c>
      <c r="F4677" s="131" t="s">
        <v>12523</v>
      </c>
      <c r="G4677" s="158" t="s">
        <v>12524</v>
      </c>
      <c r="H4677" s="132" t="s">
        <v>12525</v>
      </c>
      <c r="I4677" s="160"/>
      <c r="J4677" s="160" t="s">
        <v>17845</v>
      </c>
      <c r="K4677" s="166" t="s">
        <v>17199</v>
      </c>
      <c r="L4677" s="160"/>
      <c r="M4677" s="160"/>
      <c r="N4677" s="160"/>
      <c r="O4677" s="156"/>
      <c r="P4677" s="2"/>
    </row>
    <row r="4678" spans="1:16" ht="20.25" customHeight="1" thickBot="1">
      <c r="A4678" s="126">
        <v>51</v>
      </c>
      <c r="B4678" s="127">
        <v>2</v>
      </c>
      <c r="C4678" s="128" t="s">
        <v>12521</v>
      </c>
      <c r="D4678" s="129" t="s">
        <v>12522</v>
      </c>
      <c r="E4678" s="130" t="s">
        <v>17</v>
      </c>
      <c r="F4678" s="131" t="s">
        <v>12526</v>
      </c>
      <c r="G4678" s="158" t="s">
        <v>12527</v>
      </c>
      <c r="H4678" s="133" t="s">
        <v>12525</v>
      </c>
      <c r="I4678" s="160"/>
      <c r="J4678" s="160" t="s">
        <v>17845</v>
      </c>
      <c r="K4678" s="166" t="s">
        <v>17199</v>
      </c>
      <c r="L4678" s="160"/>
      <c r="M4678" s="160"/>
      <c r="N4678" s="160"/>
      <c r="O4678" s="156"/>
      <c r="P4678" s="2"/>
    </row>
    <row r="4679" spans="1:16" ht="20.25" customHeight="1" thickBot="1">
      <c r="A4679" s="126">
        <v>51</v>
      </c>
      <c r="B4679" s="127">
        <v>3</v>
      </c>
      <c r="C4679" s="128" t="s">
        <v>12521</v>
      </c>
      <c r="D4679" s="129" t="s">
        <v>12522</v>
      </c>
      <c r="E4679" s="130" t="s">
        <v>17</v>
      </c>
      <c r="F4679" s="131" t="s">
        <v>12528</v>
      </c>
      <c r="G4679" s="158" t="s">
        <v>12529</v>
      </c>
      <c r="H4679" s="133" t="s">
        <v>12525</v>
      </c>
      <c r="I4679" s="160"/>
      <c r="J4679" s="160" t="s">
        <v>17845</v>
      </c>
      <c r="K4679" s="166" t="s">
        <v>17199</v>
      </c>
      <c r="L4679" s="160"/>
      <c r="M4679" s="160"/>
      <c r="N4679" s="160"/>
      <c r="O4679" s="156"/>
      <c r="P4679" s="2"/>
    </row>
    <row r="4680" spans="1:16" ht="20.25" customHeight="1" thickBot="1">
      <c r="A4680" s="126">
        <v>51</v>
      </c>
      <c r="B4680" s="127">
        <v>4</v>
      </c>
      <c r="C4680" s="128" t="s">
        <v>12521</v>
      </c>
      <c r="D4680" s="129" t="s">
        <v>12522</v>
      </c>
      <c r="E4680" s="130" t="s">
        <v>17</v>
      </c>
      <c r="F4680" s="131" t="s">
        <v>12530</v>
      </c>
      <c r="G4680" s="158" t="s">
        <v>12531</v>
      </c>
      <c r="H4680" s="133" t="s">
        <v>12525</v>
      </c>
      <c r="I4680" s="160"/>
      <c r="J4680" s="160" t="s">
        <v>17845</v>
      </c>
      <c r="K4680" s="166" t="s">
        <v>17199</v>
      </c>
      <c r="L4680" s="160"/>
      <c r="M4680" s="160"/>
      <c r="N4680" s="160"/>
      <c r="O4680" s="156"/>
      <c r="P4680" s="2"/>
    </row>
    <row r="4681" spans="1:16" ht="20.25" customHeight="1" thickBot="1">
      <c r="A4681" s="126">
        <v>51</v>
      </c>
      <c r="B4681" s="127">
        <v>5</v>
      </c>
      <c r="C4681" s="128" t="s">
        <v>12521</v>
      </c>
      <c r="D4681" s="129" t="s">
        <v>12522</v>
      </c>
      <c r="E4681" s="130" t="s">
        <v>17</v>
      </c>
      <c r="F4681" s="131" t="s">
        <v>12532</v>
      </c>
      <c r="G4681" s="158" t="s">
        <v>12533</v>
      </c>
      <c r="H4681" s="133" t="s">
        <v>12525</v>
      </c>
      <c r="I4681" s="160"/>
      <c r="J4681" s="160" t="s">
        <v>17845</v>
      </c>
      <c r="K4681" s="166" t="s">
        <v>17199</v>
      </c>
      <c r="L4681" s="160"/>
      <c r="M4681" s="160"/>
      <c r="N4681" s="160"/>
      <c r="O4681" s="156"/>
      <c r="P4681" s="2"/>
    </row>
    <row r="4682" spans="1:16" ht="20.25" customHeight="1" thickBot="1">
      <c r="A4682" s="126">
        <v>51</v>
      </c>
      <c r="B4682" s="127">
        <v>6</v>
      </c>
      <c r="C4682" s="128" t="s">
        <v>12521</v>
      </c>
      <c r="D4682" s="129" t="s">
        <v>12522</v>
      </c>
      <c r="E4682" s="130" t="s">
        <v>17</v>
      </c>
      <c r="F4682" s="131" t="s">
        <v>12534</v>
      </c>
      <c r="G4682" s="158" t="s">
        <v>12535</v>
      </c>
      <c r="H4682" s="133" t="s">
        <v>12525</v>
      </c>
      <c r="I4682" s="160"/>
      <c r="J4682" s="160" t="s">
        <v>17845</v>
      </c>
      <c r="K4682" s="166" t="s">
        <v>17199</v>
      </c>
      <c r="L4682" s="160"/>
      <c r="M4682" s="160"/>
      <c r="N4682" s="160"/>
      <c r="O4682" s="156"/>
      <c r="P4682" s="2" t="s">
        <v>18597</v>
      </c>
    </row>
    <row r="4683" spans="1:16" ht="20.25" customHeight="1" thickBot="1">
      <c r="A4683" s="126">
        <v>51</v>
      </c>
      <c r="B4683" s="127">
        <v>7</v>
      </c>
      <c r="C4683" s="128" t="s">
        <v>12521</v>
      </c>
      <c r="D4683" s="129" t="s">
        <v>12522</v>
      </c>
      <c r="E4683" s="130" t="s">
        <v>17</v>
      </c>
      <c r="F4683" s="131" t="s">
        <v>12536</v>
      </c>
      <c r="G4683" s="158" t="s">
        <v>12537</v>
      </c>
      <c r="H4683" s="132" t="s">
        <v>12538</v>
      </c>
      <c r="I4683" s="160"/>
      <c r="J4683" s="160" t="s">
        <v>17845</v>
      </c>
      <c r="L4683" s="160"/>
      <c r="M4683" s="160"/>
      <c r="N4683" s="160"/>
      <c r="O4683" s="157" t="s">
        <v>12539</v>
      </c>
      <c r="P4683" s="2"/>
    </row>
    <row r="4684" spans="1:16" ht="20.25" customHeight="1" thickBot="1">
      <c r="A4684" s="126">
        <v>51</v>
      </c>
      <c r="B4684" s="127">
        <v>8</v>
      </c>
      <c r="C4684" s="128" t="s">
        <v>12521</v>
      </c>
      <c r="D4684" s="129" t="s">
        <v>12522</v>
      </c>
      <c r="E4684" s="130" t="s">
        <v>17</v>
      </c>
      <c r="F4684" s="131" t="s">
        <v>12540</v>
      </c>
      <c r="G4684" s="158" t="s">
        <v>12541</v>
      </c>
      <c r="H4684" s="133" t="s">
        <v>12538</v>
      </c>
      <c r="I4684" s="160"/>
      <c r="J4684" s="160" t="s">
        <v>17845</v>
      </c>
      <c r="L4684" s="160"/>
      <c r="M4684" s="160"/>
      <c r="N4684" s="160"/>
      <c r="O4684" s="157" t="s">
        <v>12542</v>
      </c>
      <c r="P4684" s="2"/>
    </row>
    <row r="4685" spans="1:16" ht="20.25" customHeight="1" thickBot="1">
      <c r="A4685" s="126">
        <v>51</v>
      </c>
      <c r="B4685" s="127">
        <v>9</v>
      </c>
      <c r="C4685" s="128" t="s">
        <v>12521</v>
      </c>
      <c r="D4685" s="129" t="s">
        <v>12522</v>
      </c>
      <c r="E4685" s="130" t="s">
        <v>17</v>
      </c>
      <c r="F4685" s="131" t="s">
        <v>12543</v>
      </c>
      <c r="G4685" s="158" t="s">
        <v>12544</v>
      </c>
      <c r="H4685" s="133" t="s">
        <v>12538</v>
      </c>
      <c r="I4685" s="160"/>
      <c r="J4685" s="160" t="s">
        <v>17845</v>
      </c>
      <c r="K4685" s="166" t="s">
        <v>17200</v>
      </c>
      <c r="L4685" s="160"/>
      <c r="M4685" s="160"/>
      <c r="N4685" s="160"/>
      <c r="O4685" s="156"/>
      <c r="P4685" s="2"/>
    </row>
    <row r="4686" spans="1:16" ht="20.25" customHeight="1" thickBot="1">
      <c r="A4686" s="126">
        <v>51</v>
      </c>
      <c r="B4686" s="127">
        <v>10</v>
      </c>
      <c r="C4686" s="128" t="s">
        <v>12521</v>
      </c>
      <c r="D4686" s="129" t="s">
        <v>12522</v>
      </c>
      <c r="E4686" s="130" t="s">
        <v>17</v>
      </c>
      <c r="F4686" s="131" t="s">
        <v>12545</v>
      </c>
      <c r="G4686" s="158" t="s">
        <v>12546</v>
      </c>
      <c r="H4686" s="133" t="s">
        <v>12538</v>
      </c>
      <c r="I4686" s="160"/>
      <c r="J4686" s="160" t="s">
        <v>17845</v>
      </c>
      <c r="K4686" s="166" t="s">
        <v>17201</v>
      </c>
      <c r="L4686" s="160" t="s">
        <v>12547</v>
      </c>
      <c r="M4686" s="160"/>
      <c r="N4686" s="160"/>
      <c r="O4686" s="156"/>
      <c r="P4686" s="2"/>
    </row>
    <row r="4687" spans="1:16" ht="20.25" customHeight="1" thickBot="1">
      <c r="A4687" s="126">
        <v>51</v>
      </c>
      <c r="B4687" s="127">
        <v>11</v>
      </c>
      <c r="C4687" s="128" t="s">
        <v>12521</v>
      </c>
      <c r="D4687" s="129" t="s">
        <v>12522</v>
      </c>
      <c r="E4687" s="130" t="s">
        <v>17</v>
      </c>
      <c r="F4687" s="131" t="s">
        <v>12548</v>
      </c>
      <c r="G4687" s="158" t="s">
        <v>12549</v>
      </c>
      <c r="H4687" s="133" t="s">
        <v>12538</v>
      </c>
      <c r="I4687" s="160"/>
      <c r="J4687" s="160" t="s">
        <v>17845</v>
      </c>
      <c r="K4687" s="166" t="s">
        <v>17201</v>
      </c>
      <c r="L4687" s="160" t="s">
        <v>12547</v>
      </c>
      <c r="M4687" s="160"/>
      <c r="N4687" s="160"/>
      <c r="O4687" s="156"/>
      <c r="P4687" s="2"/>
    </row>
    <row r="4688" spans="1:16" ht="20.25" customHeight="1" thickBot="1">
      <c r="A4688" s="126">
        <v>51</v>
      </c>
      <c r="B4688" s="127">
        <v>12</v>
      </c>
      <c r="C4688" s="128" t="s">
        <v>12521</v>
      </c>
      <c r="D4688" s="129" t="s">
        <v>12522</v>
      </c>
      <c r="E4688" s="130" t="s">
        <v>17</v>
      </c>
      <c r="F4688" s="131" t="s">
        <v>12550</v>
      </c>
      <c r="G4688" s="158" t="s">
        <v>12551</v>
      </c>
      <c r="H4688" s="133" t="s">
        <v>12538</v>
      </c>
      <c r="I4688" s="160"/>
      <c r="J4688" s="160" t="s">
        <v>17845</v>
      </c>
      <c r="L4688" s="160" t="s">
        <v>12547</v>
      </c>
      <c r="M4688" s="160"/>
      <c r="N4688" s="160"/>
      <c r="O4688" s="156"/>
      <c r="P4688" s="2"/>
    </row>
    <row r="4689" spans="1:16" ht="20.25" customHeight="1" thickBot="1">
      <c r="A4689" s="126">
        <v>51</v>
      </c>
      <c r="B4689" s="127">
        <v>13</v>
      </c>
      <c r="C4689" s="128" t="s">
        <v>12521</v>
      </c>
      <c r="D4689" s="129" t="s">
        <v>12522</v>
      </c>
      <c r="E4689" s="130" t="s">
        <v>17</v>
      </c>
      <c r="F4689" s="131" t="s">
        <v>12552</v>
      </c>
      <c r="G4689" s="158" t="s">
        <v>12553</v>
      </c>
      <c r="H4689" s="133" t="s">
        <v>12538</v>
      </c>
      <c r="I4689" s="160"/>
      <c r="J4689" s="160" t="s">
        <v>17845</v>
      </c>
      <c r="K4689" s="166" t="s">
        <v>17202</v>
      </c>
      <c r="L4689" s="160" t="s">
        <v>12547</v>
      </c>
      <c r="M4689" s="160"/>
      <c r="N4689" s="160"/>
      <c r="O4689" s="156"/>
      <c r="P4689" s="2"/>
    </row>
    <row r="4690" spans="1:16" ht="20.25" customHeight="1" thickBot="1">
      <c r="A4690" s="126">
        <v>51</v>
      </c>
      <c r="B4690" s="127">
        <v>14</v>
      </c>
      <c r="C4690" s="128" t="s">
        <v>12521</v>
      </c>
      <c r="D4690" s="129" t="s">
        <v>12522</v>
      </c>
      <c r="E4690" s="130" t="s">
        <v>17</v>
      </c>
      <c r="F4690" s="131" t="s">
        <v>12554</v>
      </c>
      <c r="G4690" s="158" t="s">
        <v>12555</v>
      </c>
      <c r="H4690" s="133" t="s">
        <v>12538</v>
      </c>
      <c r="I4690" s="160"/>
      <c r="J4690" s="160" t="s">
        <v>17845</v>
      </c>
      <c r="K4690" s="166" t="s">
        <v>17202</v>
      </c>
      <c r="L4690" s="160" t="s">
        <v>12547</v>
      </c>
      <c r="M4690" s="160"/>
      <c r="N4690" s="160"/>
      <c r="O4690" s="156"/>
      <c r="P4690" s="2"/>
    </row>
    <row r="4691" spans="1:16" ht="20.25" customHeight="1" thickBot="1">
      <c r="A4691" s="126">
        <v>51</v>
      </c>
      <c r="B4691" s="127">
        <v>15</v>
      </c>
      <c r="C4691" s="128" t="s">
        <v>12521</v>
      </c>
      <c r="D4691" s="129" t="s">
        <v>12522</v>
      </c>
      <c r="E4691" s="130" t="s">
        <v>17</v>
      </c>
      <c r="F4691" s="131" t="s">
        <v>5413</v>
      </c>
      <c r="G4691" s="158" t="s">
        <v>12556</v>
      </c>
      <c r="H4691" s="132" t="s">
        <v>12557</v>
      </c>
      <c r="I4691" s="160"/>
      <c r="J4691" s="160" t="s">
        <v>17845</v>
      </c>
      <c r="L4691" s="160"/>
      <c r="M4691" s="160"/>
      <c r="N4691" s="160"/>
      <c r="O4691" s="156"/>
      <c r="P4691" s="2"/>
    </row>
    <row r="4692" spans="1:16" ht="20.25" customHeight="1" thickBot="1">
      <c r="A4692" s="126">
        <v>51</v>
      </c>
      <c r="B4692" s="127">
        <v>16</v>
      </c>
      <c r="C4692" s="128" t="s">
        <v>12521</v>
      </c>
      <c r="D4692" s="129" t="s">
        <v>12522</v>
      </c>
      <c r="E4692" s="130" t="s">
        <v>17</v>
      </c>
      <c r="F4692" s="131" t="s">
        <v>12558</v>
      </c>
      <c r="G4692" s="158" t="s">
        <v>12559</v>
      </c>
      <c r="H4692" s="133" t="s">
        <v>12557</v>
      </c>
      <c r="I4692" s="160"/>
      <c r="J4692" s="160" t="s">
        <v>17845</v>
      </c>
      <c r="L4692" s="160"/>
      <c r="M4692" s="160"/>
      <c r="N4692" s="160"/>
      <c r="O4692" s="156"/>
      <c r="P4692" s="2"/>
    </row>
    <row r="4693" spans="1:16" ht="20.25" customHeight="1" thickBot="1">
      <c r="A4693" s="126">
        <v>51</v>
      </c>
      <c r="B4693" s="127">
        <v>17</v>
      </c>
      <c r="C4693" s="128" t="s">
        <v>12521</v>
      </c>
      <c r="D4693" s="129" t="s">
        <v>12522</v>
      </c>
      <c r="E4693" s="130" t="s">
        <v>17</v>
      </c>
      <c r="F4693" s="131" t="s">
        <v>12560</v>
      </c>
      <c r="G4693" s="158" t="s">
        <v>12561</v>
      </c>
      <c r="H4693" s="133" t="s">
        <v>12557</v>
      </c>
      <c r="I4693" s="160"/>
      <c r="J4693" s="160" t="s">
        <v>17845</v>
      </c>
      <c r="L4693" s="160"/>
      <c r="M4693" s="160"/>
      <c r="N4693" s="160"/>
      <c r="O4693" s="156"/>
      <c r="P4693" s="2"/>
    </row>
    <row r="4694" spans="1:16" ht="20.25" customHeight="1" thickBot="1">
      <c r="A4694" s="126">
        <v>51</v>
      </c>
      <c r="B4694" s="127">
        <v>18</v>
      </c>
      <c r="C4694" s="128" t="s">
        <v>12521</v>
      </c>
      <c r="D4694" s="129" t="s">
        <v>12522</v>
      </c>
      <c r="E4694" s="130" t="s">
        <v>17</v>
      </c>
      <c r="F4694" s="131" t="s">
        <v>12562</v>
      </c>
      <c r="G4694" s="158" t="s">
        <v>12563</v>
      </c>
      <c r="H4694" s="133" t="s">
        <v>12557</v>
      </c>
      <c r="I4694" s="160"/>
      <c r="J4694" s="160" t="s">
        <v>17845</v>
      </c>
      <c r="L4694" s="160"/>
      <c r="M4694" s="160"/>
      <c r="N4694" s="160"/>
      <c r="O4694" s="156"/>
      <c r="P4694" s="2"/>
    </row>
    <row r="4695" spans="1:16" ht="20.25" customHeight="1" thickBot="1">
      <c r="A4695" s="126">
        <v>51</v>
      </c>
      <c r="B4695" s="127">
        <v>19</v>
      </c>
      <c r="C4695" s="128" t="s">
        <v>12521</v>
      </c>
      <c r="D4695" s="129" t="s">
        <v>12522</v>
      </c>
      <c r="E4695" s="130" t="s">
        <v>17</v>
      </c>
      <c r="F4695" s="131" t="s">
        <v>12564</v>
      </c>
      <c r="G4695" s="158" t="s">
        <v>12565</v>
      </c>
      <c r="H4695" s="133" t="s">
        <v>12557</v>
      </c>
      <c r="I4695" s="160"/>
      <c r="J4695" s="160" t="s">
        <v>17845</v>
      </c>
      <c r="L4695" s="160"/>
      <c r="M4695" s="160"/>
      <c r="N4695" s="160"/>
      <c r="O4695" s="156"/>
      <c r="P4695" s="2"/>
    </row>
    <row r="4696" spans="1:16" ht="20.25" customHeight="1" thickBot="1">
      <c r="A4696" s="126">
        <v>51</v>
      </c>
      <c r="B4696" s="127">
        <v>20</v>
      </c>
      <c r="C4696" s="128" t="s">
        <v>12521</v>
      </c>
      <c r="D4696" s="129" t="s">
        <v>12522</v>
      </c>
      <c r="E4696" s="130" t="s">
        <v>17</v>
      </c>
      <c r="F4696" s="131" t="s">
        <v>12566</v>
      </c>
      <c r="G4696" s="158" t="s">
        <v>12567</v>
      </c>
      <c r="H4696" s="132" t="s">
        <v>12568</v>
      </c>
      <c r="I4696" s="160"/>
      <c r="J4696" s="160" t="s">
        <v>17845</v>
      </c>
      <c r="K4696" s="166" t="s">
        <v>17203</v>
      </c>
      <c r="L4696" s="160"/>
      <c r="M4696" s="160"/>
      <c r="N4696" s="160"/>
      <c r="O4696" s="156"/>
      <c r="P4696" s="2"/>
    </row>
    <row r="4697" spans="1:16" ht="20.25" customHeight="1" thickBot="1">
      <c r="A4697" s="126">
        <v>51</v>
      </c>
      <c r="B4697" s="127">
        <v>21</v>
      </c>
      <c r="C4697" s="128" t="s">
        <v>12521</v>
      </c>
      <c r="D4697" s="129" t="s">
        <v>12522</v>
      </c>
      <c r="E4697" s="130" t="s">
        <v>17</v>
      </c>
      <c r="F4697" s="131" t="s">
        <v>12569</v>
      </c>
      <c r="G4697" s="158" t="s">
        <v>12570</v>
      </c>
      <c r="H4697" s="133" t="s">
        <v>12568</v>
      </c>
      <c r="I4697" s="160"/>
      <c r="J4697" s="160" t="s">
        <v>17845</v>
      </c>
      <c r="K4697" s="166" t="s">
        <v>17203</v>
      </c>
      <c r="L4697" s="160"/>
      <c r="M4697" s="160"/>
      <c r="N4697" s="160"/>
      <c r="O4697" s="156"/>
      <c r="P4697" s="2"/>
    </row>
    <row r="4698" spans="1:16" ht="20.25" customHeight="1" thickBot="1">
      <c r="A4698" s="126">
        <v>51</v>
      </c>
      <c r="B4698" s="127">
        <v>22</v>
      </c>
      <c r="C4698" s="128" t="s">
        <v>12521</v>
      </c>
      <c r="D4698" s="129" t="s">
        <v>12522</v>
      </c>
      <c r="E4698" s="130" t="s">
        <v>17</v>
      </c>
      <c r="F4698" s="131" t="s">
        <v>12571</v>
      </c>
      <c r="G4698" s="158" t="s">
        <v>12572</v>
      </c>
      <c r="H4698" s="133" t="s">
        <v>12568</v>
      </c>
      <c r="I4698" s="160"/>
      <c r="J4698" s="160" t="s">
        <v>17845</v>
      </c>
      <c r="L4698" s="160"/>
      <c r="M4698" s="160"/>
      <c r="N4698" s="160"/>
      <c r="O4698" s="156"/>
      <c r="P4698" s="2"/>
    </row>
    <row r="4699" spans="1:16" ht="20.25" customHeight="1" thickBot="1">
      <c r="A4699" s="126">
        <v>51</v>
      </c>
      <c r="B4699" s="127">
        <v>23</v>
      </c>
      <c r="C4699" s="128" t="s">
        <v>12521</v>
      </c>
      <c r="D4699" s="129" t="s">
        <v>12522</v>
      </c>
      <c r="E4699" s="130" t="s">
        <v>17</v>
      </c>
      <c r="F4699" s="131" t="s">
        <v>12573</v>
      </c>
      <c r="G4699" s="158" t="s">
        <v>12574</v>
      </c>
      <c r="H4699" s="133" t="s">
        <v>12568</v>
      </c>
      <c r="I4699" s="160"/>
      <c r="J4699" s="160" t="s">
        <v>17845</v>
      </c>
      <c r="K4699" s="166" t="s">
        <v>17204</v>
      </c>
      <c r="L4699" s="160"/>
      <c r="M4699" s="160"/>
      <c r="N4699" s="160"/>
      <c r="O4699" s="156"/>
      <c r="P4699" s="2"/>
    </row>
    <row r="4700" spans="1:16" ht="20.25" customHeight="1" thickBot="1">
      <c r="A4700" s="126">
        <v>51</v>
      </c>
      <c r="B4700" s="127">
        <v>24</v>
      </c>
      <c r="C4700" s="128" t="s">
        <v>12521</v>
      </c>
      <c r="D4700" s="129" t="s">
        <v>12522</v>
      </c>
      <c r="E4700" s="130" t="s">
        <v>17</v>
      </c>
      <c r="F4700" s="131" t="s">
        <v>12575</v>
      </c>
      <c r="G4700" s="159" t="s">
        <v>12576</v>
      </c>
      <c r="H4700" s="132" t="s">
        <v>12577</v>
      </c>
      <c r="I4700" s="160"/>
      <c r="J4700" s="160" t="s">
        <v>17845</v>
      </c>
      <c r="L4700" s="160"/>
      <c r="M4700" s="160"/>
      <c r="N4700" s="160" t="s">
        <v>12578</v>
      </c>
      <c r="O4700" s="156"/>
      <c r="P4700" s="2"/>
    </row>
    <row r="4701" spans="1:16" ht="20.25" customHeight="1" thickBot="1">
      <c r="A4701" s="126">
        <v>51</v>
      </c>
      <c r="B4701" s="127">
        <v>25</v>
      </c>
      <c r="C4701" s="128" t="s">
        <v>12521</v>
      </c>
      <c r="D4701" s="129" t="s">
        <v>12522</v>
      </c>
      <c r="E4701" s="130" t="s">
        <v>17</v>
      </c>
      <c r="F4701" s="131" t="s">
        <v>12579</v>
      </c>
      <c r="G4701" s="159" t="s">
        <v>12580</v>
      </c>
      <c r="H4701" s="133" t="s">
        <v>12577</v>
      </c>
      <c r="I4701" s="160"/>
      <c r="J4701" s="160" t="s">
        <v>17845</v>
      </c>
      <c r="L4701" s="160"/>
      <c r="M4701" s="160"/>
      <c r="N4701" s="160"/>
      <c r="O4701" s="156"/>
      <c r="P4701" s="2"/>
    </row>
    <row r="4702" spans="1:16" ht="20.25" customHeight="1" thickBot="1">
      <c r="A4702" s="126">
        <v>51</v>
      </c>
      <c r="B4702" s="127">
        <v>26</v>
      </c>
      <c r="C4702" s="128" t="s">
        <v>12521</v>
      </c>
      <c r="D4702" s="129" t="s">
        <v>12522</v>
      </c>
      <c r="E4702" s="130" t="s">
        <v>17</v>
      </c>
      <c r="F4702" s="131" t="s">
        <v>12581</v>
      </c>
      <c r="G4702" s="159" t="s">
        <v>12582</v>
      </c>
      <c r="H4702" s="133" t="s">
        <v>12577</v>
      </c>
      <c r="I4702" s="160"/>
      <c r="J4702" s="160" t="s">
        <v>17845</v>
      </c>
      <c r="L4702" s="160"/>
      <c r="M4702" s="160"/>
      <c r="N4702" s="160"/>
      <c r="O4702" s="156"/>
      <c r="P4702" s="2"/>
    </row>
    <row r="4703" spans="1:16" ht="20.25" customHeight="1" thickBot="1">
      <c r="A4703" s="126">
        <v>51</v>
      </c>
      <c r="B4703" s="127">
        <v>27</v>
      </c>
      <c r="C4703" s="128" t="s">
        <v>12521</v>
      </c>
      <c r="D4703" s="129" t="s">
        <v>12522</v>
      </c>
      <c r="E4703" s="130" t="s">
        <v>17</v>
      </c>
      <c r="F4703" s="131" t="s">
        <v>12583</v>
      </c>
      <c r="G4703" s="159" t="s">
        <v>12584</v>
      </c>
      <c r="H4703" s="133" t="s">
        <v>12577</v>
      </c>
      <c r="I4703" s="160"/>
      <c r="J4703" s="160" t="s">
        <v>17845</v>
      </c>
      <c r="L4703" s="160"/>
      <c r="M4703" s="160"/>
      <c r="N4703" s="160"/>
      <c r="O4703" s="156"/>
      <c r="P4703" s="2"/>
    </row>
    <row r="4704" spans="1:16" ht="20.25" customHeight="1" thickBot="1">
      <c r="A4704" s="126">
        <v>51</v>
      </c>
      <c r="B4704" s="127">
        <v>28</v>
      </c>
      <c r="C4704" s="128" t="s">
        <v>12521</v>
      </c>
      <c r="D4704" s="129" t="s">
        <v>12522</v>
      </c>
      <c r="E4704" s="130" t="s">
        <v>17</v>
      </c>
      <c r="F4704" s="131" t="s">
        <v>12585</v>
      </c>
      <c r="G4704" s="159" t="s">
        <v>12586</v>
      </c>
      <c r="H4704" s="133" t="s">
        <v>12577</v>
      </c>
      <c r="I4704" s="160"/>
      <c r="J4704" s="160" t="s">
        <v>17845</v>
      </c>
      <c r="L4704" s="160"/>
      <c r="M4704" s="160"/>
      <c r="N4704" s="160"/>
      <c r="O4704" s="156"/>
      <c r="P4704" s="2"/>
    </row>
    <row r="4705" spans="1:16" ht="20.25" customHeight="1" thickBot="1">
      <c r="A4705" s="126">
        <v>51</v>
      </c>
      <c r="B4705" s="127">
        <v>29</v>
      </c>
      <c r="C4705" s="128" t="s">
        <v>12521</v>
      </c>
      <c r="D4705" s="129" t="s">
        <v>12522</v>
      </c>
      <c r="E4705" s="130" t="s">
        <v>17</v>
      </c>
      <c r="F4705" s="131" t="s">
        <v>12587</v>
      </c>
      <c r="G4705" s="159" t="s">
        <v>12588</v>
      </c>
      <c r="H4705" s="133" t="s">
        <v>12577</v>
      </c>
      <c r="I4705" s="160"/>
      <c r="J4705" s="160" t="s">
        <v>17845</v>
      </c>
      <c r="L4705" s="160"/>
      <c r="M4705" s="160"/>
      <c r="N4705" s="160"/>
      <c r="O4705" s="156"/>
      <c r="P4705" s="2"/>
    </row>
    <row r="4706" spans="1:16" ht="20.25" customHeight="1" thickBot="1">
      <c r="A4706" s="126">
        <v>51</v>
      </c>
      <c r="B4706" s="127">
        <v>30</v>
      </c>
      <c r="C4706" s="128" t="s">
        <v>12521</v>
      </c>
      <c r="D4706" s="129" t="s">
        <v>12522</v>
      </c>
      <c r="E4706" s="130" t="s">
        <v>17</v>
      </c>
      <c r="F4706" s="131" t="s">
        <v>12589</v>
      </c>
      <c r="G4706" s="159" t="s">
        <v>12590</v>
      </c>
      <c r="H4706" s="133" t="s">
        <v>12577</v>
      </c>
      <c r="I4706" s="160"/>
      <c r="J4706" s="160" t="s">
        <v>17845</v>
      </c>
      <c r="L4706" s="160"/>
      <c r="M4706" s="160"/>
      <c r="N4706" s="160"/>
      <c r="O4706" s="156"/>
      <c r="P4706" s="2"/>
    </row>
    <row r="4707" spans="1:16" ht="20.25" customHeight="1" thickBot="1">
      <c r="A4707" s="126">
        <v>51</v>
      </c>
      <c r="B4707" s="127">
        <v>31</v>
      </c>
      <c r="C4707" s="128" t="s">
        <v>12521</v>
      </c>
      <c r="D4707" s="129" t="s">
        <v>12522</v>
      </c>
      <c r="E4707" s="130" t="s">
        <v>17</v>
      </c>
      <c r="F4707" s="131" t="s">
        <v>5443</v>
      </c>
      <c r="G4707" s="159" t="s">
        <v>12591</v>
      </c>
      <c r="H4707" s="132" t="s">
        <v>12592</v>
      </c>
      <c r="I4707" s="160"/>
      <c r="J4707" s="160" t="s">
        <v>17845</v>
      </c>
      <c r="K4707" s="166" t="s">
        <v>17205</v>
      </c>
      <c r="L4707" s="160"/>
      <c r="M4707" s="160"/>
      <c r="N4707" s="160"/>
      <c r="O4707" s="156"/>
      <c r="P4707" s="2"/>
    </row>
    <row r="4708" spans="1:16" ht="20.25" customHeight="1" thickBot="1">
      <c r="A4708" s="126">
        <v>51</v>
      </c>
      <c r="B4708" s="127">
        <v>32</v>
      </c>
      <c r="C4708" s="128" t="s">
        <v>12521</v>
      </c>
      <c r="D4708" s="129" t="s">
        <v>12522</v>
      </c>
      <c r="E4708" s="130" t="s">
        <v>17</v>
      </c>
      <c r="F4708" s="131" t="s">
        <v>5446</v>
      </c>
      <c r="G4708" s="159" t="s">
        <v>12593</v>
      </c>
      <c r="H4708" s="133" t="s">
        <v>12592</v>
      </c>
      <c r="I4708" s="160"/>
      <c r="J4708" s="160" t="s">
        <v>17845</v>
      </c>
      <c r="K4708" s="166" t="s">
        <v>17205</v>
      </c>
      <c r="L4708" s="160" t="s">
        <v>12594</v>
      </c>
      <c r="M4708" s="160"/>
      <c r="N4708" s="160"/>
      <c r="O4708" s="156"/>
      <c r="P4708" s="2"/>
    </row>
    <row r="4709" spans="1:16" ht="20.25" customHeight="1" thickBot="1">
      <c r="A4709" s="126">
        <v>51</v>
      </c>
      <c r="B4709" s="127">
        <v>33</v>
      </c>
      <c r="C4709" s="128" t="s">
        <v>12521</v>
      </c>
      <c r="D4709" s="129" t="s">
        <v>12522</v>
      </c>
      <c r="E4709" s="130" t="s">
        <v>17</v>
      </c>
      <c r="F4709" s="131" t="s">
        <v>12595</v>
      </c>
      <c r="G4709" s="159" t="s">
        <v>12596</v>
      </c>
      <c r="H4709" s="133" t="s">
        <v>12592</v>
      </c>
      <c r="I4709" s="160"/>
      <c r="J4709" s="160" t="s">
        <v>17845</v>
      </c>
      <c r="K4709" s="166" t="s">
        <v>17205</v>
      </c>
      <c r="L4709" s="160" t="s">
        <v>12594</v>
      </c>
      <c r="M4709" s="160"/>
      <c r="N4709" s="160"/>
      <c r="O4709" s="156"/>
      <c r="P4709" s="2"/>
    </row>
    <row r="4710" spans="1:16" ht="20.25" customHeight="1" thickBot="1">
      <c r="A4710" s="126">
        <v>51</v>
      </c>
      <c r="B4710" s="127">
        <v>34</v>
      </c>
      <c r="C4710" s="128" t="s">
        <v>12521</v>
      </c>
      <c r="D4710" s="129" t="s">
        <v>12522</v>
      </c>
      <c r="E4710" s="130" t="s">
        <v>17</v>
      </c>
      <c r="F4710" s="131" t="s">
        <v>12597</v>
      </c>
      <c r="G4710" s="159" t="s">
        <v>12598</v>
      </c>
      <c r="H4710" s="133" t="s">
        <v>12592</v>
      </c>
      <c r="I4710" s="160"/>
      <c r="J4710" s="160" t="s">
        <v>17845</v>
      </c>
      <c r="K4710" s="166" t="s">
        <v>17205</v>
      </c>
      <c r="L4710" s="160" t="s">
        <v>12594</v>
      </c>
      <c r="M4710" s="160"/>
      <c r="N4710" s="160"/>
      <c r="O4710" s="157" t="s">
        <v>12599</v>
      </c>
      <c r="P4710" s="2"/>
    </row>
    <row r="4711" spans="1:16" ht="20.25" customHeight="1" thickBot="1">
      <c r="A4711" s="126">
        <v>51</v>
      </c>
      <c r="B4711" s="127">
        <v>35</v>
      </c>
      <c r="C4711" s="128" t="s">
        <v>12521</v>
      </c>
      <c r="D4711" s="129" t="s">
        <v>12522</v>
      </c>
      <c r="E4711" s="130" t="s">
        <v>17</v>
      </c>
      <c r="F4711" s="131" t="s">
        <v>12600</v>
      </c>
      <c r="G4711" s="158" t="s">
        <v>12601</v>
      </c>
      <c r="H4711" s="133" t="s">
        <v>12592</v>
      </c>
      <c r="I4711" s="160"/>
      <c r="J4711" s="160" t="s">
        <v>17845</v>
      </c>
      <c r="K4711" s="166" t="s">
        <v>17205</v>
      </c>
      <c r="L4711" s="160" t="s">
        <v>12594</v>
      </c>
      <c r="M4711" s="160"/>
      <c r="N4711" s="160"/>
      <c r="O4711" s="156"/>
      <c r="P4711" s="2"/>
    </row>
    <row r="4712" spans="1:16" ht="20.25" customHeight="1" thickBot="1">
      <c r="A4712" s="126">
        <v>51</v>
      </c>
      <c r="B4712" s="127">
        <v>36</v>
      </c>
      <c r="C4712" s="128" t="s">
        <v>12521</v>
      </c>
      <c r="D4712" s="129" t="s">
        <v>12522</v>
      </c>
      <c r="E4712" s="130" t="s">
        <v>17</v>
      </c>
      <c r="F4712" s="131" t="s">
        <v>12602</v>
      </c>
      <c r="G4712" s="158" t="s">
        <v>12603</v>
      </c>
      <c r="H4712" s="133" t="s">
        <v>12592</v>
      </c>
      <c r="I4712" s="160"/>
      <c r="J4712" s="160" t="s">
        <v>17845</v>
      </c>
      <c r="K4712" s="166" t="s">
        <v>17205</v>
      </c>
      <c r="L4712" s="160" t="s">
        <v>12594</v>
      </c>
      <c r="M4712" s="160"/>
      <c r="N4712" s="160" t="s">
        <v>12604</v>
      </c>
      <c r="O4712" s="156"/>
      <c r="P4712" s="2"/>
    </row>
    <row r="4713" spans="1:16" ht="20.25" customHeight="1" thickBot="1">
      <c r="A4713" s="126">
        <v>51</v>
      </c>
      <c r="B4713" s="127">
        <v>37</v>
      </c>
      <c r="C4713" s="128" t="s">
        <v>12521</v>
      </c>
      <c r="D4713" s="129" t="s">
        <v>12522</v>
      </c>
      <c r="E4713" s="130" t="s">
        <v>17</v>
      </c>
      <c r="F4713" s="131" t="s">
        <v>12605</v>
      </c>
      <c r="G4713" s="158" t="s">
        <v>12606</v>
      </c>
      <c r="H4713" s="133" t="s">
        <v>12592</v>
      </c>
      <c r="I4713" s="160"/>
      <c r="J4713" s="160" t="s">
        <v>17845</v>
      </c>
      <c r="K4713" s="166" t="s">
        <v>17205</v>
      </c>
      <c r="L4713" s="160" t="s">
        <v>12594</v>
      </c>
      <c r="M4713" s="160"/>
      <c r="N4713" s="160"/>
      <c r="O4713" s="157" t="s">
        <v>12607</v>
      </c>
      <c r="P4713" s="2"/>
    </row>
    <row r="4714" spans="1:16" ht="20.25" customHeight="1" thickBot="1">
      <c r="A4714" s="126">
        <v>51</v>
      </c>
      <c r="B4714" s="127">
        <v>38</v>
      </c>
      <c r="C4714" s="128" t="s">
        <v>12521</v>
      </c>
      <c r="D4714" s="129" t="s">
        <v>12522</v>
      </c>
      <c r="E4714" s="130" t="s">
        <v>17</v>
      </c>
      <c r="F4714" s="131" t="s">
        <v>12608</v>
      </c>
      <c r="G4714" s="158" t="s">
        <v>12609</v>
      </c>
      <c r="H4714" s="132" t="s">
        <v>12610</v>
      </c>
      <c r="I4714" s="160"/>
      <c r="J4714" s="160" t="s">
        <v>17845</v>
      </c>
      <c r="K4714" s="166" t="s">
        <v>17205</v>
      </c>
      <c r="L4714" s="160" t="s">
        <v>12594</v>
      </c>
      <c r="M4714" s="160"/>
      <c r="N4714" s="160"/>
      <c r="O4714" s="156"/>
      <c r="P4714" s="2"/>
    </row>
    <row r="4715" spans="1:16" ht="20.25" customHeight="1" thickBot="1">
      <c r="A4715" s="126">
        <v>51</v>
      </c>
      <c r="B4715" s="127">
        <v>39</v>
      </c>
      <c r="C4715" s="128" t="s">
        <v>12521</v>
      </c>
      <c r="D4715" s="129" t="s">
        <v>12522</v>
      </c>
      <c r="E4715" s="130" t="s">
        <v>17</v>
      </c>
      <c r="F4715" s="131" t="s">
        <v>12611</v>
      </c>
      <c r="G4715" s="158" t="s">
        <v>12612</v>
      </c>
      <c r="H4715" s="133" t="s">
        <v>12610</v>
      </c>
      <c r="I4715" s="160"/>
      <c r="J4715" s="160" t="s">
        <v>17845</v>
      </c>
      <c r="K4715" s="166" t="s">
        <v>17205</v>
      </c>
      <c r="L4715" s="160" t="s">
        <v>12594</v>
      </c>
      <c r="M4715" s="160"/>
      <c r="N4715" s="160"/>
      <c r="O4715" s="156"/>
      <c r="P4715" s="2"/>
    </row>
    <row r="4716" spans="1:16" ht="20.25" customHeight="1" thickBot="1">
      <c r="A4716" s="126">
        <v>51</v>
      </c>
      <c r="B4716" s="127">
        <v>40</v>
      </c>
      <c r="C4716" s="128" t="s">
        <v>12521</v>
      </c>
      <c r="D4716" s="129" t="s">
        <v>12522</v>
      </c>
      <c r="E4716" s="130" t="s">
        <v>17</v>
      </c>
      <c r="F4716" s="131" t="s">
        <v>12613</v>
      </c>
      <c r="G4716" s="158" t="s">
        <v>12614</v>
      </c>
      <c r="H4716" s="133" t="s">
        <v>12610</v>
      </c>
      <c r="I4716" s="160"/>
      <c r="J4716" s="160" t="s">
        <v>17845</v>
      </c>
      <c r="K4716" s="166" t="s">
        <v>17205</v>
      </c>
      <c r="L4716" s="160" t="s">
        <v>12594</v>
      </c>
      <c r="M4716" s="160"/>
      <c r="N4716" s="160" t="s">
        <v>12615</v>
      </c>
      <c r="O4716" s="156"/>
      <c r="P4716" s="2"/>
    </row>
    <row r="4717" spans="1:16" ht="20.25" customHeight="1" thickBot="1">
      <c r="A4717" s="126">
        <v>51</v>
      </c>
      <c r="B4717" s="127">
        <v>41</v>
      </c>
      <c r="C4717" s="128" t="s">
        <v>12521</v>
      </c>
      <c r="D4717" s="129" t="s">
        <v>12522</v>
      </c>
      <c r="E4717" s="130" t="s">
        <v>17</v>
      </c>
      <c r="F4717" s="131" t="s">
        <v>12616</v>
      </c>
      <c r="G4717" s="158" t="s">
        <v>12617</v>
      </c>
      <c r="H4717" s="133" t="s">
        <v>12610</v>
      </c>
      <c r="I4717" s="160"/>
      <c r="J4717" s="160" t="s">
        <v>17845</v>
      </c>
      <c r="K4717" s="166" t="s">
        <v>17205</v>
      </c>
      <c r="L4717" s="160" t="s">
        <v>12594</v>
      </c>
      <c r="M4717" s="160"/>
      <c r="N4717" s="160" t="s">
        <v>12618</v>
      </c>
      <c r="O4717" s="156"/>
      <c r="P4717" s="2"/>
    </row>
    <row r="4718" spans="1:16" ht="20.25" customHeight="1" thickBot="1">
      <c r="A4718" s="126">
        <v>51</v>
      </c>
      <c r="B4718" s="127">
        <v>42</v>
      </c>
      <c r="C4718" s="128" t="s">
        <v>12521</v>
      </c>
      <c r="D4718" s="129" t="s">
        <v>12522</v>
      </c>
      <c r="E4718" s="130" t="s">
        <v>17</v>
      </c>
      <c r="F4718" s="131" t="s">
        <v>12619</v>
      </c>
      <c r="G4718" s="158" t="s">
        <v>12620</v>
      </c>
      <c r="H4718" s="133" t="s">
        <v>12610</v>
      </c>
      <c r="I4718" s="160"/>
      <c r="J4718" s="160" t="s">
        <v>17845</v>
      </c>
      <c r="K4718" s="166" t="s">
        <v>17205</v>
      </c>
      <c r="L4718" s="160" t="s">
        <v>12594</v>
      </c>
      <c r="M4718" s="160"/>
      <c r="N4718" s="160"/>
      <c r="O4718" s="156"/>
      <c r="P4718" s="2"/>
    </row>
    <row r="4719" spans="1:16" ht="20.25" customHeight="1" thickBot="1">
      <c r="A4719" s="126">
        <v>51</v>
      </c>
      <c r="B4719" s="127">
        <v>43</v>
      </c>
      <c r="C4719" s="128" t="s">
        <v>12521</v>
      </c>
      <c r="D4719" s="129" t="s">
        <v>12522</v>
      </c>
      <c r="E4719" s="130" t="s">
        <v>17</v>
      </c>
      <c r="F4719" s="131" t="s">
        <v>12621</v>
      </c>
      <c r="G4719" s="158" t="s">
        <v>12622</v>
      </c>
      <c r="H4719" s="133" t="s">
        <v>12610</v>
      </c>
      <c r="I4719" s="160"/>
      <c r="J4719" s="160" t="s">
        <v>17845</v>
      </c>
      <c r="K4719" s="166" t="s">
        <v>17205</v>
      </c>
      <c r="L4719" s="160" t="s">
        <v>12594</v>
      </c>
      <c r="M4719" s="160"/>
      <c r="N4719" s="160"/>
      <c r="O4719" s="156"/>
      <c r="P4719" s="2"/>
    </row>
    <row r="4720" spans="1:16" ht="20.25" customHeight="1" thickBot="1">
      <c r="A4720" s="126">
        <v>51</v>
      </c>
      <c r="B4720" s="127">
        <v>44</v>
      </c>
      <c r="C4720" s="128" t="s">
        <v>12521</v>
      </c>
      <c r="D4720" s="129" t="s">
        <v>12522</v>
      </c>
      <c r="E4720" s="130" t="s">
        <v>17</v>
      </c>
      <c r="F4720" s="131" t="s">
        <v>12623</v>
      </c>
      <c r="G4720" s="158" t="s">
        <v>12624</v>
      </c>
      <c r="H4720" s="133" t="s">
        <v>12610</v>
      </c>
      <c r="I4720" s="160"/>
      <c r="J4720" s="160" t="s">
        <v>17845</v>
      </c>
      <c r="K4720" s="166" t="s">
        <v>17205</v>
      </c>
      <c r="L4720" s="160" t="s">
        <v>12594</v>
      </c>
      <c r="M4720" s="160"/>
      <c r="N4720" s="160" t="s">
        <v>12625</v>
      </c>
      <c r="O4720" s="156"/>
      <c r="P4720" s="2"/>
    </row>
    <row r="4721" spans="1:17" ht="20.25" customHeight="1" thickBot="1">
      <c r="A4721" s="126">
        <v>51</v>
      </c>
      <c r="B4721" s="127">
        <v>45</v>
      </c>
      <c r="C4721" s="128" t="s">
        <v>12521</v>
      </c>
      <c r="D4721" s="129" t="s">
        <v>12522</v>
      </c>
      <c r="E4721" s="130" t="s">
        <v>17</v>
      </c>
      <c r="F4721" s="131" t="s">
        <v>12626</v>
      </c>
      <c r="G4721" s="158" t="s">
        <v>12627</v>
      </c>
      <c r="H4721" s="133" t="s">
        <v>12610</v>
      </c>
      <c r="I4721" s="160"/>
      <c r="J4721" s="160" t="s">
        <v>17845</v>
      </c>
      <c r="K4721" s="166" t="s">
        <v>17205</v>
      </c>
      <c r="L4721" s="160" t="s">
        <v>12594</v>
      </c>
      <c r="M4721" s="160"/>
      <c r="N4721" s="160"/>
      <c r="O4721" s="156"/>
      <c r="P4721" s="2"/>
    </row>
    <row r="4722" spans="1:17" ht="20.25" customHeight="1" thickBot="1">
      <c r="A4722" s="126">
        <v>51</v>
      </c>
      <c r="B4722" s="127">
        <v>46</v>
      </c>
      <c r="C4722" s="128" t="s">
        <v>12521</v>
      </c>
      <c r="D4722" s="129" t="s">
        <v>12522</v>
      </c>
      <c r="E4722" s="130" t="s">
        <v>17</v>
      </c>
      <c r="F4722" s="131" t="s">
        <v>12628</v>
      </c>
      <c r="G4722" s="158" t="s">
        <v>12629</v>
      </c>
      <c r="H4722" s="133" t="s">
        <v>12610</v>
      </c>
      <c r="I4722" s="160"/>
      <c r="J4722" s="160" t="s">
        <v>17845</v>
      </c>
      <c r="K4722" s="166" t="s">
        <v>17205</v>
      </c>
      <c r="L4722" s="160" t="s">
        <v>12594</v>
      </c>
      <c r="M4722" s="160"/>
      <c r="N4722" s="160"/>
      <c r="O4722" s="156"/>
      <c r="P4722" s="2"/>
    </row>
    <row r="4723" spans="1:17" ht="20.25" customHeight="1" thickBot="1">
      <c r="A4723" s="126">
        <v>51</v>
      </c>
      <c r="B4723" s="127">
        <v>47</v>
      </c>
      <c r="C4723" s="128" t="s">
        <v>12521</v>
      </c>
      <c r="D4723" s="129" t="s">
        <v>12522</v>
      </c>
      <c r="E4723" s="130" t="s">
        <v>17</v>
      </c>
      <c r="F4723" s="131" t="s">
        <v>12630</v>
      </c>
      <c r="G4723" s="158" t="s">
        <v>12631</v>
      </c>
      <c r="H4723" s="132" t="s">
        <v>12632</v>
      </c>
      <c r="I4723" s="160"/>
      <c r="J4723" s="160" t="s">
        <v>17845</v>
      </c>
      <c r="L4723" s="160"/>
      <c r="M4723" s="160"/>
      <c r="N4723" s="160"/>
      <c r="O4723" s="156"/>
      <c r="P4723" s="2"/>
    </row>
    <row r="4724" spans="1:17" ht="20.25" customHeight="1" thickBot="1">
      <c r="A4724" s="126">
        <v>51</v>
      </c>
      <c r="B4724" s="127">
        <v>48</v>
      </c>
      <c r="C4724" s="128" t="s">
        <v>12521</v>
      </c>
      <c r="D4724" s="129" t="s">
        <v>12522</v>
      </c>
      <c r="E4724" s="130" t="s">
        <v>17</v>
      </c>
      <c r="F4724" s="131" t="s">
        <v>12633</v>
      </c>
      <c r="G4724" s="158" t="s">
        <v>12634</v>
      </c>
      <c r="H4724" s="133" t="s">
        <v>12632</v>
      </c>
      <c r="I4724" s="160"/>
      <c r="J4724" s="160" t="s">
        <v>17845</v>
      </c>
      <c r="L4724" s="160"/>
      <c r="M4724" s="160" t="s">
        <v>12635</v>
      </c>
      <c r="N4724" s="160"/>
      <c r="O4724" s="156"/>
      <c r="P4724" s="2"/>
    </row>
    <row r="4725" spans="1:17" ht="20.25" customHeight="1" thickBot="1">
      <c r="A4725" s="126">
        <v>51</v>
      </c>
      <c r="B4725" s="127">
        <v>49</v>
      </c>
      <c r="C4725" s="128" t="s">
        <v>12521</v>
      </c>
      <c r="D4725" s="129" t="s">
        <v>12522</v>
      </c>
      <c r="E4725" s="130" t="s">
        <v>17</v>
      </c>
      <c r="F4725" s="131" t="s">
        <v>12636</v>
      </c>
      <c r="G4725" s="158" t="s">
        <v>12637</v>
      </c>
      <c r="H4725" s="133" t="s">
        <v>12632</v>
      </c>
      <c r="I4725" s="160"/>
      <c r="J4725" s="160" t="s">
        <v>17845</v>
      </c>
      <c r="L4725" s="160"/>
      <c r="M4725" s="160" t="s">
        <v>12638</v>
      </c>
      <c r="N4725" s="160"/>
      <c r="O4725" s="156"/>
      <c r="P4725" s="2"/>
    </row>
    <row r="4726" spans="1:17" ht="21" customHeight="1" thickBot="1">
      <c r="A4726" s="126">
        <v>51</v>
      </c>
      <c r="B4726" s="127">
        <v>50</v>
      </c>
      <c r="C4726" s="128" t="s">
        <v>12521</v>
      </c>
      <c r="D4726" s="129" t="s">
        <v>12522</v>
      </c>
      <c r="E4726" s="130" t="s">
        <v>17</v>
      </c>
      <c r="F4726" s="131" t="s">
        <v>12639</v>
      </c>
      <c r="G4726" s="158" t="s">
        <v>12640</v>
      </c>
      <c r="H4726" s="132" t="s">
        <v>12641</v>
      </c>
      <c r="I4726" s="160"/>
      <c r="J4726" s="160" t="s">
        <v>17845</v>
      </c>
      <c r="L4726" s="160"/>
      <c r="M4726" s="160"/>
      <c r="N4726" s="160"/>
      <c r="O4726" s="156"/>
      <c r="P4726" s="2"/>
    </row>
    <row r="4727" spans="1:17" ht="21" customHeight="1" thickBot="1">
      <c r="A4727" s="126">
        <v>51</v>
      </c>
      <c r="B4727" s="127">
        <v>51</v>
      </c>
      <c r="C4727" s="128" t="s">
        <v>12521</v>
      </c>
      <c r="D4727" s="129" t="s">
        <v>12522</v>
      </c>
      <c r="E4727" s="130" t="s">
        <v>17</v>
      </c>
      <c r="F4727" s="131" t="s">
        <v>12642</v>
      </c>
      <c r="G4727" s="158" t="s">
        <v>12643</v>
      </c>
      <c r="H4727" s="133" t="s">
        <v>12641</v>
      </c>
      <c r="I4727" s="160"/>
      <c r="J4727" s="160" t="s">
        <v>17845</v>
      </c>
      <c r="L4727" s="160"/>
      <c r="M4727" s="160"/>
      <c r="N4727" s="160"/>
      <c r="O4727" s="156"/>
      <c r="P4727" s="2"/>
      <c r="Q4727" s="198" t="s">
        <v>18726</v>
      </c>
    </row>
    <row r="4728" spans="1:17" ht="21" customHeight="1" thickBot="1">
      <c r="A4728" s="126">
        <v>51</v>
      </c>
      <c r="B4728" s="127">
        <v>52</v>
      </c>
      <c r="C4728" s="128" t="s">
        <v>12521</v>
      </c>
      <c r="D4728" s="129" t="s">
        <v>12522</v>
      </c>
      <c r="E4728" s="130" t="s">
        <v>17</v>
      </c>
      <c r="F4728" s="131" t="s">
        <v>12644</v>
      </c>
      <c r="G4728" s="158" t="s">
        <v>12645</v>
      </c>
      <c r="H4728" s="133" t="s">
        <v>12641</v>
      </c>
      <c r="I4728" s="160"/>
      <c r="J4728" s="160" t="s">
        <v>17845</v>
      </c>
      <c r="K4728" s="166" t="s">
        <v>17206</v>
      </c>
      <c r="L4728" s="160"/>
      <c r="M4728" s="160"/>
      <c r="N4728" s="160"/>
      <c r="O4728" s="156"/>
      <c r="P4728" s="2"/>
    </row>
    <row r="4729" spans="1:17" ht="21" customHeight="1" thickBot="1">
      <c r="A4729" s="126">
        <v>51</v>
      </c>
      <c r="B4729" s="127">
        <v>53</v>
      </c>
      <c r="C4729" s="128" t="s">
        <v>12521</v>
      </c>
      <c r="D4729" s="129" t="s">
        <v>12522</v>
      </c>
      <c r="E4729" s="130" t="s">
        <v>17</v>
      </c>
      <c r="F4729" s="131" t="s">
        <v>12646</v>
      </c>
      <c r="G4729" s="158" t="s">
        <v>12647</v>
      </c>
      <c r="H4729" s="133" t="s">
        <v>12641</v>
      </c>
      <c r="I4729" s="160"/>
      <c r="J4729" s="160" t="s">
        <v>17845</v>
      </c>
      <c r="K4729" s="166" t="s">
        <v>17207</v>
      </c>
      <c r="L4729" s="160"/>
      <c r="M4729" s="160"/>
      <c r="N4729" s="160"/>
      <c r="O4729" s="156"/>
      <c r="P4729" s="2"/>
    </row>
    <row r="4730" spans="1:17" ht="21" customHeight="1" thickBot="1">
      <c r="A4730" s="126">
        <v>51</v>
      </c>
      <c r="B4730" s="127">
        <v>54</v>
      </c>
      <c r="C4730" s="128" t="s">
        <v>12521</v>
      </c>
      <c r="D4730" s="129" t="s">
        <v>12522</v>
      </c>
      <c r="E4730" s="130" t="s">
        <v>17</v>
      </c>
      <c r="F4730" s="131" t="s">
        <v>12648</v>
      </c>
      <c r="G4730" s="158" t="s">
        <v>12649</v>
      </c>
      <c r="H4730" s="133" t="s">
        <v>12641</v>
      </c>
      <c r="I4730" s="160"/>
      <c r="J4730" s="160" t="s">
        <v>17845</v>
      </c>
      <c r="L4730" s="160"/>
      <c r="M4730" s="160"/>
      <c r="N4730" s="160"/>
      <c r="O4730" s="156"/>
      <c r="P4730" s="2"/>
    </row>
    <row r="4731" spans="1:17" ht="21" customHeight="1" thickBot="1">
      <c r="A4731" s="126">
        <v>51</v>
      </c>
      <c r="B4731" s="127">
        <v>55</v>
      </c>
      <c r="C4731" s="128" t="s">
        <v>12521</v>
      </c>
      <c r="D4731" s="129" t="s">
        <v>12522</v>
      </c>
      <c r="E4731" s="130" t="s">
        <v>17</v>
      </c>
      <c r="F4731" s="131" t="s">
        <v>12650</v>
      </c>
      <c r="G4731" s="158" t="s">
        <v>12651</v>
      </c>
      <c r="H4731" s="133" t="s">
        <v>12641</v>
      </c>
      <c r="I4731" s="160"/>
      <c r="J4731" s="160" t="s">
        <v>12652</v>
      </c>
      <c r="L4731" s="160"/>
      <c r="M4731" s="160"/>
      <c r="N4731" s="160"/>
      <c r="O4731" s="156"/>
      <c r="P4731" s="2"/>
    </row>
    <row r="4732" spans="1:17" ht="21" customHeight="1" thickBot="1">
      <c r="A4732" s="126">
        <v>51</v>
      </c>
      <c r="B4732" s="127">
        <v>56</v>
      </c>
      <c r="C4732" s="128" t="s">
        <v>12521</v>
      </c>
      <c r="D4732" s="129" t="s">
        <v>12522</v>
      </c>
      <c r="E4732" s="130" t="s">
        <v>17</v>
      </c>
      <c r="F4732" s="131" t="s">
        <v>12653</v>
      </c>
      <c r="G4732" s="158" t="s">
        <v>12654</v>
      </c>
      <c r="H4732" s="133" t="s">
        <v>12641</v>
      </c>
      <c r="I4732" s="160"/>
      <c r="J4732" s="160" t="s">
        <v>17845</v>
      </c>
      <c r="K4732" s="166" t="s">
        <v>17208</v>
      </c>
      <c r="L4732" s="160"/>
      <c r="M4732" s="160"/>
      <c r="N4732" s="160"/>
      <c r="O4732" s="156"/>
      <c r="P4732" s="2"/>
    </row>
    <row r="4733" spans="1:17" ht="21" customHeight="1" thickBot="1">
      <c r="A4733" s="126">
        <v>51</v>
      </c>
      <c r="B4733" s="127">
        <v>57</v>
      </c>
      <c r="C4733" s="128" t="s">
        <v>12521</v>
      </c>
      <c r="D4733" s="129" t="s">
        <v>12522</v>
      </c>
      <c r="E4733" s="130" t="s">
        <v>17</v>
      </c>
      <c r="F4733" s="131" t="s">
        <v>12655</v>
      </c>
      <c r="G4733" s="158" t="s">
        <v>12656</v>
      </c>
      <c r="H4733" s="133" t="s">
        <v>12641</v>
      </c>
      <c r="I4733" s="160"/>
      <c r="J4733" s="160" t="s">
        <v>17845</v>
      </c>
      <c r="L4733" s="160"/>
      <c r="M4733" s="160"/>
      <c r="N4733" s="160"/>
      <c r="O4733" s="156"/>
      <c r="P4733" s="2"/>
    </row>
    <row r="4734" spans="1:17" ht="21" customHeight="1" thickBot="1">
      <c r="A4734" s="126">
        <v>51</v>
      </c>
      <c r="B4734" s="127">
        <v>58</v>
      </c>
      <c r="C4734" s="128" t="s">
        <v>12521</v>
      </c>
      <c r="D4734" s="129" t="s">
        <v>12522</v>
      </c>
      <c r="E4734" s="130" t="s">
        <v>17</v>
      </c>
      <c r="F4734" s="131" t="s">
        <v>12657</v>
      </c>
      <c r="G4734" s="158" t="s">
        <v>12658</v>
      </c>
      <c r="H4734" s="133" t="s">
        <v>12641</v>
      </c>
      <c r="I4734" s="160"/>
      <c r="J4734" s="160" t="s">
        <v>17845</v>
      </c>
      <c r="L4734" s="160"/>
      <c r="M4734" s="160"/>
      <c r="N4734" s="160"/>
      <c r="O4734" s="156"/>
      <c r="P4734" s="2"/>
    </row>
    <row r="4735" spans="1:17" ht="21" customHeight="1" thickBot="1">
      <c r="A4735" s="126">
        <v>51</v>
      </c>
      <c r="B4735" s="127">
        <v>59</v>
      </c>
      <c r="C4735" s="128" t="s">
        <v>12521</v>
      </c>
      <c r="D4735" s="129" t="s">
        <v>12522</v>
      </c>
      <c r="E4735" s="130" t="s">
        <v>17</v>
      </c>
      <c r="F4735" s="131" t="s">
        <v>12659</v>
      </c>
      <c r="G4735" s="158" t="s">
        <v>12660</v>
      </c>
      <c r="H4735" s="133" t="s">
        <v>12641</v>
      </c>
      <c r="I4735" s="160"/>
      <c r="J4735" s="160" t="s">
        <v>17845</v>
      </c>
      <c r="L4735" s="160" t="s">
        <v>12661</v>
      </c>
      <c r="M4735" s="160"/>
      <c r="N4735" s="160"/>
      <c r="O4735" s="156"/>
      <c r="P4735" s="2"/>
    </row>
    <row r="4736" spans="1:17" ht="21" customHeight="1" thickBot="1">
      <c r="A4736" s="126">
        <v>51</v>
      </c>
      <c r="B4736" s="127">
        <v>60</v>
      </c>
      <c r="C4736" s="128" t="s">
        <v>12521</v>
      </c>
      <c r="D4736" s="129" t="s">
        <v>12522</v>
      </c>
      <c r="E4736" s="130" t="s">
        <v>17</v>
      </c>
      <c r="F4736" s="131" t="s">
        <v>12662</v>
      </c>
      <c r="G4736" s="158" t="s">
        <v>12663</v>
      </c>
      <c r="H4736" s="133" t="s">
        <v>12641</v>
      </c>
      <c r="I4736" s="160"/>
      <c r="J4736" s="160" t="s">
        <v>17845</v>
      </c>
      <c r="K4736" s="166" t="s">
        <v>17209</v>
      </c>
      <c r="L4736" s="160" t="s">
        <v>12661</v>
      </c>
      <c r="M4736" s="160"/>
      <c r="N4736" s="160"/>
      <c r="O4736" s="156"/>
      <c r="P4736" s="2"/>
    </row>
    <row r="4737" spans="1:16" ht="20.25" customHeight="1" thickBot="1">
      <c r="A4737" s="126">
        <v>52</v>
      </c>
      <c r="B4737" s="127">
        <v>1</v>
      </c>
      <c r="C4737" s="128" t="s">
        <v>12664</v>
      </c>
      <c r="D4737" s="129" t="s">
        <v>12665</v>
      </c>
      <c r="E4737" s="130" t="s">
        <v>17</v>
      </c>
      <c r="F4737" s="131" t="s">
        <v>12666</v>
      </c>
      <c r="G4737" s="158" t="s">
        <v>12667</v>
      </c>
      <c r="H4737" s="132" t="s">
        <v>12525</v>
      </c>
      <c r="I4737" s="160" t="s">
        <v>12668</v>
      </c>
      <c r="J4737" s="160" t="s">
        <v>17845</v>
      </c>
      <c r="K4737" s="166" t="s">
        <v>17210</v>
      </c>
      <c r="L4737" s="160"/>
      <c r="M4737" s="160"/>
      <c r="N4737" s="160"/>
      <c r="O4737" s="156"/>
      <c r="P4737" s="2"/>
    </row>
    <row r="4738" spans="1:16" ht="20.25" customHeight="1" thickBot="1">
      <c r="A4738" s="126">
        <v>52</v>
      </c>
      <c r="B4738" s="127">
        <v>2</v>
      </c>
      <c r="C4738" s="128" t="s">
        <v>12664</v>
      </c>
      <c r="D4738" s="129" t="s">
        <v>12665</v>
      </c>
      <c r="E4738" s="130" t="s">
        <v>17</v>
      </c>
      <c r="F4738" s="131" t="s">
        <v>12669</v>
      </c>
      <c r="G4738" s="158" t="s">
        <v>12670</v>
      </c>
      <c r="H4738" s="133" t="s">
        <v>12525</v>
      </c>
      <c r="I4738" s="160"/>
      <c r="J4738" s="160" t="s">
        <v>17845</v>
      </c>
      <c r="K4738" s="166" t="s">
        <v>17210</v>
      </c>
      <c r="L4738" s="160"/>
      <c r="M4738" s="160"/>
      <c r="N4738" s="160"/>
      <c r="O4738" s="156"/>
      <c r="P4738" s="2"/>
    </row>
    <row r="4739" spans="1:16" ht="20.25" customHeight="1" thickBot="1">
      <c r="A4739" s="126">
        <v>52</v>
      </c>
      <c r="B4739" s="127">
        <v>3</v>
      </c>
      <c r="C4739" s="128" t="s">
        <v>12664</v>
      </c>
      <c r="D4739" s="129" t="s">
        <v>12665</v>
      </c>
      <c r="E4739" s="130" t="s">
        <v>17</v>
      </c>
      <c r="F4739" s="131" t="s">
        <v>12671</v>
      </c>
      <c r="G4739" s="158" t="s">
        <v>12672</v>
      </c>
      <c r="H4739" s="133" t="s">
        <v>12525</v>
      </c>
      <c r="I4739" s="160"/>
      <c r="J4739" s="160" t="s">
        <v>17845</v>
      </c>
      <c r="K4739" s="166" t="s">
        <v>17210</v>
      </c>
      <c r="L4739" s="160"/>
      <c r="M4739" s="160"/>
      <c r="N4739" s="160"/>
      <c r="O4739" s="156"/>
      <c r="P4739" s="2"/>
    </row>
    <row r="4740" spans="1:16" ht="20.25" customHeight="1" thickBot="1">
      <c r="A4740" s="126">
        <v>52</v>
      </c>
      <c r="B4740" s="127">
        <v>4</v>
      </c>
      <c r="C4740" s="128" t="s">
        <v>12664</v>
      </c>
      <c r="D4740" s="129" t="s">
        <v>12665</v>
      </c>
      <c r="E4740" s="130" t="s">
        <v>17</v>
      </c>
      <c r="F4740" s="131" t="s">
        <v>12673</v>
      </c>
      <c r="G4740" s="158" t="s">
        <v>12674</v>
      </c>
      <c r="H4740" s="133" t="s">
        <v>12525</v>
      </c>
      <c r="I4740" s="160"/>
      <c r="J4740" s="160" t="s">
        <v>17845</v>
      </c>
      <c r="K4740" s="166" t="s">
        <v>17210</v>
      </c>
      <c r="L4740" s="160"/>
      <c r="M4740" s="160"/>
      <c r="N4740" s="160"/>
      <c r="O4740" s="157" t="s">
        <v>12675</v>
      </c>
      <c r="P4740" s="2"/>
    </row>
    <row r="4741" spans="1:16" ht="20.25" customHeight="1" thickBot="1">
      <c r="A4741" s="126">
        <v>52</v>
      </c>
      <c r="B4741" s="127">
        <v>5</v>
      </c>
      <c r="C4741" s="128" t="s">
        <v>12664</v>
      </c>
      <c r="D4741" s="129" t="s">
        <v>12665</v>
      </c>
      <c r="E4741" s="130" t="s">
        <v>17</v>
      </c>
      <c r="F4741" s="131" t="s">
        <v>12676</v>
      </c>
      <c r="G4741" s="158" t="s">
        <v>12677</v>
      </c>
      <c r="H4741" s="133" t="s">
        <v>12525</v>
      </c>
      <c r="I4741" s="160"/>
      <c r="J4741" s="160" t="s">
        <v>17845</v>
      </c>
      <c r="K4741" s="166" t="s">
        <v>17210</v>
      </c>
      <c r="L4741" s="160"/>
      <c r="M4741" s="160" t="s">
        <v>12678</v>
      </c>
      <c r="N4741" s="160"/>
      <c r="O4741" s="156"/>
      <c r="P4741" s="2"/>
    </row>
    <row r="4742" spans="1:16" ht="20.25" customHeight="1" thickBot="1">
      <c r="A4742" s="126">
        <v>52</v>
      </c>
      <c r="B4742" s="127">
        <v>6</v>
      </c>
      <c r="C4742" s="128" t="s">
        <v>12664</v>
      </c>
      <c r="D4742" s="129" t="s">
        <v>12665</v>
      </c>
      <c r="E4742" s="130" t="s">
        <v>17</v>
      </c>
      <c r="F4742" s="131" t="s">
        <v>12679</v>
      </c>
      <c r="G4742" s="158" t="s">
        <v>12680</v>
      </c>
      <c r="H4742" s="133" t="s">
        <v>12525</v>
      </c>
      <c r="I4742" s="160"/>
      <c r="J4742" s="160" t="s">
        <v>17845</v>
      </c>
      <c r="K4742" s="166" t="s">
        <v>17210</v>
      </c>
      <c r="L4742" s="160"/>
      <c r="M4742" s="160"/>
      <c r="N4742" s="160"/>
      <c r="O4742" s="156"/>
      <c r="P4742" s="2"/>
    </row>
    <row r="4743" spans="1:16" ht="20.25" customHeight="1" thickBot="1">
      <c r="A4743" s="126">
        <v>52</v>
      </c>
      <c r="B4743" s="127">
        <v>7</v>
      </c>
      <c r="C4743" s="128" t="s">
        <v>12664</v>
      </c>
      <c r="D4743" s="129" t="s">
        <v>12665</v>
      </c>
      <c r="E4743" s="130" t="s">
        <v>17</v>
      </c>
      <c r="F4743" s="131" t="s">
        <v>12681</v>
      </c>
      <c r="G4743" s="158" t="s">
        <v>12682</v>
      </c>
      <c r="H4743" s="132" t="s">
        <v>12683</v>
      </c>
      <c r="I4743" s="160"/>
      <c r="J4743" s="160" t="s">
        <v>17845</v>
      </c>
      <c r="K4743" s="166" t="s">
        <v>17210</v>
      </c>
      <c r="L4743" s="160"/>
      <c r="M4743" s="160"/>
      <c r="N4743" s="160"/>
      <c r="O4743" s="156"/>
      <c r="P4743" s="2" t="s">
        <v>18598</v>
      </c>
    </row>
    <row r="4744" spans="1:16" ht="20.25" customHeight="1" thickBot="1">
      <c r="A4744" s="126">
        <v>52</v>
      </c>
      <c r="B4744" s="127">
        <v>8</v>
      </c>
      <c r="C4744" s="128" t="s">
        <v>12664</v>
      </c>
      <c r="D4744" s="129" t="s">
        <v>12665</v>
      </c>
      <c r="E4744" s="130" t="s">
        <v>17</v>
      </c>
      <c r="F4744" s="131" t="s">
        <v>12684</v>
      </c>
      <c r="G4744" s="158" t="s">
        <v>12685</v>
      </c>
      <c r="H4744" s="133" t="s">
        <v>12683</v>
      </c>
      <c r="I4744" s="160"/>
      <c r="J4744" s="160" t="s">
        <v>17845</v>
      </c>
      <c r="K4744" s="166" t="s">
        <v>17210</v>
      </c>
      <c r="L4744" s="160"/>
      <c r="M4744" s="160"/>
      <c r="N4744" s="160"/>
      <c r="O4744" s="156"/>
      <c r="P4744" s="2" t="s">
        <v>18599</v>
      </c>
    </row>
    <row r="4745" spans="1:16" ht="20.25" customHeight="1" thickBot="1">
      <c r="A4745" s="126">
        <v>52</v>
      </c>
      <c r="B4745" s="127">
        <v>9</v>
      </c>
      <c r="C4745" s="128" t="s">
        <v>12664</v>
      </c>
      <c r="D4745" s="129" t="s">
        <v>12665</v>
      </c>
      <c r="E4745" s="130" t="s">
        <v>17</v>
      </c>
      <c r="F4745" s="131" t="s">
        <v>12686</v>
      </c>
      <c r="G4745" s="158" t="s">
        <v>12687</v>
      </c>
      <c r="H4745" s="133" t="s">
        <v>12683</v>
      </c>
      <c r="I4745" s="160"/>
      <c r="J4745" s="160" t="s">
        <v>17845</v>
      </c>
      <c r="L4745" s="160"/>
      <c r="M4745" s="160"/>
      <c r="N4745" s="160"/>
      <c r="O4745" s="156"/>
      <c r="P4745" s="2"/>
    </row>
    <row r="4746" spans="1:16" ht="20.25" customHeight="1" thickBot="1">
      <c r="A4746" s="126">
        <v>52</v>
      </c>
      <c r="B4746" s="127">
        <v>10</v>
      </c>
      <c r="C4746" s="128" t="s">
        <v>12664</v>
      </c>
      <c r="D4746" s="129" t="s">
        <v>12665</v>
      </c>
      <c r="E4746" s="130" t="s">
        <v>17</v>
      </c>
      <c r="F4746" s="131" t="s">
        <v>12688</v>
      </c>
      <c r="G4746" s="158" t="s">
        <v>12689</v>
      </c>
      <c r="H4746" s="133" t="s">
        <v>12683</v>
      </c>
      <c r="I4746" s="160"/>
      <c r="J4746" s="160" t="s">
        <v>17845</v>
      </c>
      <c r="L4746" s="160"/>
      <c r="M4746" s="160"/>
      <c r="N4746" s="160"/>
      <c r="O4746" s="156"/>
      <c r="P4746" s="2"/>
    </row>
    <row r="4747" spans="1:16" ht="20.25" customHeight="1" thickBot="1">
      <c r="A4747" s="126">
        <v>52</v>
      </c>
      <c r="B4747" s="127">
        <v>11</v>
      </c>
      <c r="C4747" s="128" t="s">
        <v>12664</v>
      </c>
      <c r="D4747" s="129" t="s">
        <v>12665</v>
      </c>
      <c r="E4747" s="130" t="s">
        <v>17</v>
      </c>
      <c r="F4747" s="131" t="s">
        <v>12690</v>
      </c>
      <c r="G4747" s="158" t="s">
        <v>12691</v>
      </c>
      <c r="H4747" s="133" t="s">
        <v>12683</v>
      </c>
      <c r="I4747" s="160"/>
      <c r="J4747" s="160" t="s">
        <v>17845</v>
      </c>
      <c r="K4747" s="166" t="s">
        <v>17211</v>
      </c>
      <c r="L4747" s="160"/>
      <c r="M4747" s="160"/>
      <c r="N4747" s="160"/>
      <c r="O4747" s="156"/>
      <c r="P4747" s="2"/>
    </row>
    <row r="4748" spans="1:16" ht="20.25" customHeight="1" thickBot="1">
      <c r="A4748" s="126">
        <v>52</v>
      </c>
      <c r="B4748" s="127">
        <v>12</v>
      </c>
      <c r="C4748" s="128" t="s">
        <v>12664</v>
      </c>
      <c r="D4748" s="129" t="s">
        <v>12665</v>
      </c>
      <c r="E4748" s="130" t="s">
        <v>17</v>
      </c>
      <c r="F4748" s="131" t="s">
        <v>12692</v>
      </c>
      <c r="G4748" s="158" t="s">
        <v>12693</v>
      </c>
      <c r="H4748" s="133" t="s">
        <v>12683</v>
      </c>
      <c r="I4748" s="160"/>
      <c r="J4748" s="160" t="s">
        <v>17845</v>
      </c>
      <c r="K4748" s="166" t="s">
        <v>17211</v>
      </c>
      <c r="L4748" s="160"/>
      <c r="M4748" s="160"/>
      <c r="N4748" s="160"/>
      <c r="O4748" s="156"/>
      <c r="P4748" s="2"/>
    </row>
    <row r="4749" spans="1:16" ht="20.25" customHeight="1" thickBot="1">
      <c r="A4749" s="126">
        <v>52</v>
      </c>
      <c r="B4749" s="127">
        <v>13</v>
      </c>
      <c r="C4749" s="128" t="s">
        <v>12664</v>
      </c>
      <c r="D4749" s="129" t="s">
        <v>12665</v>
      </c>
      <c r="E4749" s="130" t="s">
        <v>17</v>
      </c>
      <c r="F4749" s="131" t="s">
        <v>12694</v>
      </c>
      <c r="G4749" s="158" t="s">
        <v>12695</v>
      </c>
      <c r="H4749" s="133" t="s">
        <v>12683</v>
      </c>
      <c r="I4749" s="160"/>
      <c r="J4749" s="160" t="s">
        <v>17845</v>
      </c>
      <c r="K4749" s="166" t="s">
        <v>17211</v>
      </c>
      <c r="L4749" s="160" t="s">
        <v>12696</v>
      </c>
      <c r="M4749" s="160"/>
      <c r="N4749" s="160"/>
      <c r="O4749" s="156"/>
      <c r="P4749" s="2"/>
    </row>
    <row r="4750" spans="1:16" ht="20.25" customHeight="1" thickBot="1">
      <c r="A4750" s="126">
        <v>52</v>
      </c>
      <c r="B4750" s="127">
        <v>14</v>
      </c>
      <c r="C4750" s="128" t="s">
        <v>12664</v>
      </c>
      <c r="D4750" s="129" t="s">
        <v>12665</v>
      </c>
      <c r="E4750" s="130" t="s">
        <v>17</v>
      </c>
      <c r="F4750" s="131" t="s">
        <v>12697</v>
      </c>
      <c r="G4750" s="158" t="s">
        <v>12698</v>
      </c>
      <c r="H4750" s="133" t="s">
        <v>12683</v>
      </c>
      <c r="I4750" s="160"/>
      <c r="J4750" s="160" t="s">
        <v>17845</v>
      </c>
      <c r="K4750" s="166" t="s">
        <v>17211</v>
      </c>
      <c r="L4750" s="160" t="s">
        <v>12696</v>
      </c>
      <c r="M4750" s="160"/>
      <c r="N4750" s="160"/>
      <c r="O4750" s="156"/>
      <c r="P4750" s="2"/>
    </row>
    <row r="4751" spans="1:16" ht="20.25" customHeight="1" thickBot="1">
      <c r="A4751" s="126">
        <v>52</v>
      </c>
      <c r="B4751" s="127">
        <v>15</v>
      </c>
      <c r="C4751" s="128" t="s">
        <v>12664</v>
      </c>
      <c r="D4751" s="129" t="s">
        <v>12665</v>
      </c>
      <c r="E4751" s="130" t="s">
        <v>17</v>
      </c>
      <c r="F4751" s="131" t="s">
        <v>12699</v>
      </c>
      <c r="G4751" s="158" t="s">
        <v>12700</v>
      </c>
      <c r="H4751" s="133" t="s">
        <v>12683</v>
      </c>
      <c r="I4751" s="160"/>
      <c r="J4751" s="160" t="s">
        <v>17845</v>
      </c>
      <c r="K4751" s="166" t="s">
        <v>17212</v>
      </c>
      <c r="L4751" s="160" t="s">
        <v>12696</v>
      </c>
      <c r="M4751" s="160"/>
      <c r="N4751" s="160"/>
      <c r="O4751" s="156"/>
      <c r="P4751" s="2"/>
    </row>
    <row r="4752" spans="1:16" ht="20.25" customHeight="1" thickBot="1">
      <c r="A4752" s="126">
        <v>52</v>
      </c>
      <c r="B4752" s="127">
        <v>16</v>
      </c>
      <c r="C4752" s="128" t="s">
        <v>12664</v>
      </c>
      <c r="D4752" s="129" t="s">
        <v>12665</v>
      </c>
      <c r="E4752" s="130" t="s">
        <v>17</v>
      </c>
      <c r="F4752" s="131" t="s">
        <v>12701</v>
      </c>
      <c r="G4752" s="158" t="s">
        <v>12702</v>
      </c>
      <c r="H4752" s="133" t="s">
        <v>12683</v>
      </c>
      <c r="I4752" s="160"/>
      <c r="J4752" s="160" t="s">
        <v>17845</v>
      </c>
      <c r="L4752" s="160" t="s">
        <v>12696</v>
      </c>
      <c r="M4752" s="160"/>
      <c r="N4752" s="160"/>
      <c r="O4752" s="156"/>
      <c r="P4752" s="2"/>
    </row>
    <row r="4753" spans="1:16" ht="20.25" customHeight="1" thickBot="1">
      <c r="A4753" s="126">
        <v>52</v>
      </c>
      <c r="B4753" s="127">
        <v>17</v>
      </c>
      <c r="C4753" s="128" t="s">
        <v>12664</v>
      </c>
      <c r="D4753" s="129" t="s">
        <v>12665</v>
      </c>
      <c r="E4753" s="130" t="s">
        <v>17</v>
      </c>
      <c r="F4753" s="131" t="s">
        <v>12703</v>
      </c>
      <c r="G4753" s="158" t="s">
        <v>12704</v>
      </c>
      <c r="H4753" s="132" t="s">
        <v>12705</v>
      </c>
      <c r="I4753" s="160"/>
      <c r="J4753" s="160" t="s">
        <v>17845</v>
      </c>
      <c r="L4753" s="160"/>
      <c r="M4753" s="160"/>
      <c r="N4753" s="160"/>
      <c r="O4753" s="156"/>
      <c r="P4753" s="2"/>
    </row>
    <row r="4754" spans="1:16" ht="20.25" customHeight="1" thickBot="1">
      <c r="A4754" s="126">
        <v>52</v>
      </c>
      <c r="B4754" s="127">
        <v>18</v>
      </c>
      <c r="C4754" s="128" t="s">
        <v>12664</v>
      </c>
      <c r="D4754" s="129" t="s">
        <v>12665</v>
      </c>
      <c r="E4754" s="130" t="s">
        <v>17</v>
      </c>
      <c r="F4754" s="131" t="s">
        <v>12706</v>
      </c>
      <c r="G4754" s="158" t="s">
        <v>12707</v>
      </c>
      <c r="H4754" s="133" t="s">
        <v>12705</v>
      </c>
      <c r="I4754" s="160"/>
      <c r="J4754" s="160" t="s">
        <v>17845</v>
      </c>
      <c r="L4754" s="160"/>
      <c r="M4754" s="160"/>
      <c r="N4754" s="160"/>
      <c r="O4754" s="156"/>
      <c r="P4754" s="2"/>
    </row>
    <row r="4755" spans="1:16" ht="20.25" customHeight="1" thickBot="1">
      <c r="A4755" s="126">
        <v>52</v>
      </c>
      <c r="B4755" s="127">
        <v>19</v>
      </c>
      <c r="C4755" s="128" t="s">
        <v>12664</v>
      </c>
      <c r="D4755" s="129" t="s">
        <v>12665</v>
      </c>
      <c r="E4755" s="130" t="s">
        <v>17</v>
      </c>
      <c r="F4755" s="131" t="s">
        <v>12708</v>
      </c>
      <c r="G4755" s="158" t="s">
        <v>12709</v>
      </c>
      <c r="H4755" s="133" t="s">
        <v>12705</v>
      </c>
      <c r="I4755" s="160"/>
      <c r="J4755" s="160" t="s">
        <v>17845</v>
      </c>
      <c r="L4755" s="160"/>
      <c r="M4755" s="160"/>
      <c r="N4755" s="160"/>
      <c r="O4755" s="156"/>
      <c r="P4755" s="2"/>
    </row>
    <row r="4756" spans="1:16" ht="20.25" customHeight="1" thickBot="1">
      <c r="A4756" s="126">
        <v>52</v>
      </c>
      <c r="B4756" s="127">
        <v>20</v>
      </c>
      <c r="C4756" s="128" t="s">
        <v>12664</v>
      </c>
      <c r="D4756" s="129" t="s">
        <v>12665</v>
      </c>
      <c r="E4756" s="130" t="s">
        <v>17</v>
      </c>
      <c r="F4756" s="131" t="s">
        <v>12710</v>
      </c>
      <c r="G4756" s="158" t="s">
        <v>12711</v>
      </c>
      <c r="H4756" s="133" t="s">
        <v>12705</v>
      </c>
      <c r="I4756" s="160"/>
      <c r="J4756" s="160" t="s">
        <v>17845</v>
      </c>
      <c r="L4756" s="160" t="s">
        <v>12712</v>
      </c>
      <c r="M4756" s="160"/>
      <c r="N4756" s="160"/>
      <c r="O4756" s="156"/>
      <c r="P4756" s="2"/>
    </row>
    <row r="4757" spans="1:16" ht="20.25" customHeight="1" thickBot="1">
      <c r="A4757" s="126">
        <v>52</v>
      </c>
      <c r="B4757" s="127">
        <v>21</v>
      </c>
      <c r="C4757" s="128" t="s">
        <v>12664</v>
      </c>
      <c r="D4757" s="129" t="s">
        <v>12665</v>
      </c>
      <c r="E4757" s="130" t="s">
        <v>17</v>
      </c>
      <c r="F4757" s="131" t="s">
        <v>12713</v>
      </c>
      <c r="G4757" s="158" t="s">
        <v>12714</v>
      </c>
      <c r="H4757" s="133" t="s">
        <v>12705</v>
      </c>
      <c r="I4757" s="160"/>
      <c r="J4757" s="160" t="s">
        <v>17845</v>
      </c>
      <c r="L4757" s="160"/>
      <c r="M4757" s="160"/>
      <c r="N4757" s="160"/>
      <c r="O4757" s="156"/>
      <c r="P4757" s="2" t="s">
        <v>18600</v>
      </c>
    </row>
    <row r="4758" spans="1:16" ht="20.25" customHeight="1" thickBot="1">
      <c r="A4758" s="126">
        <v>52</v>
      </c>
      <c r="B4758" s="127">
        <v>22</v>
      </c>
      <c r="C4758" s="128" t="s">
        <v>12664</v>
      </c>
      <c r="D4758" s="129" t="s">
        <v>12665</v>
      </c>
      <c r="E4758" s="130" t="s">
        <v>17</v>
      </c>
      <c r="F4758" s="131" t="s">
        <v>12715</v>
      </c>
      <c r="G4758" s="158" t="s">
        <v>12716</v>
      </c>
      <c r="H4758" s="133" t="s">
        <v>12705</v>
      </c>
      <c r="I4758" s="160"/>
      <c r="J4758" s="160" t="s">
        <v>17845</v>
      </c>
      <c r="L4758" s="160"/>
      <c r="M4758" s="160"/>
      <c r="N4758" s="160"/>
      <c r="O4758" s="156"/>
      <c r="P4758" s="2"/>
    </row>
    <row r="4759" spans="1:16" ht="20.25" customHeight="1" thickBot="1">
      <c r="A4759" s="126">
        <v>52</v>
      </c>
      <c r="B4759" s="127">
        <v>23</v>
      </c>
      <c r="C4759" s="128" t="s">
        <v>12664</v>
      </c>
      <c r="D4759" s="129" t="s">
        <v>12665</v>
      </c>
      <c r="E4759" s="130" t="s">
        <v>17</v>
      </c>
      <c r="F4759" s="131" t="s">
        <v>12717</v>
      </c>
      <c r="G4759" s="158" t="s">
        <v>12718</v>
      </c>
      <c r="H4759" s="133" t="s">
        <v>12705</v>
      </c>
      <c r="I4759" s="160"/>
      <c r="J4759" s="160" t="s">
        <v>17845</v>
      </c>
      <c r="L4759" s="160"/>
      <c r="M4759" s="160"/>
      <c r="N4759" s="160"/>
      <c r="O4759" s="156"/>
      <c r="P4759" s="2"/>
    </row>
    <row r="4760" spans="1:16" ht="20.25" customHeight="1" thickBot="1">
      <c r="A4760" s="126">
        <v>52</v>
      </c>
      <c r="B4760" s="127">
        <v>24</v>
      </c>
      <c r="C4760" s="128" t="s">
        <v>12664</v>
      </c>
      <c r="D4760" s="129" t="s">
        <v>12665</v>
      </c>
      <c r="E4760" s="130" t="s">
        <v>17</v>
      </c>
      <c r="F4760" s="131" t="s">
        <v>12719</v>
      </c>
      <c r="G4760" s="158" t="s">
        <v>12720</v>
      </c>
      <c r="H4760" s="133" t="s">
        <v>12705</v>
      </c>
      <c r="I4760" s="160"/>
      <c r="J4760" s="160" t="s">
        <v>17845</v>
      </c>
      <c r="L4760" s="160" t="s">
        <v>12721</v>
      </c>
      <c r="M4760" s="160"/>
      <c r="N4760" s="160"/>
      <c r="O4760" s="156"/>
      <c r="P4760" s="2" t="s">
        <v>18601</v>
      </c>
    </row>
    <row r="4761" spans="1:16" ht="20.25" customHeight="1" thickBot="1">
      <c r="A4761" s="126">
        <v>52</v>
      </c>
      <c r="B4761" s="127">
        <v>25</v>
      </c>
      <c r="C4761" s="128" t="s">
        <v>12664</v>
      </c>
      <c r="D4761" s="129" t="s">
        <v>12665</v>
      </c>
      <c r="E4761" s="130" t="s">
        <v>17</v>
      </c>
      <c r="F4761" s="131" t="s">
        <v>10441</v>
      </c>
      <c r="G4761" s="158" t="s">
        <v>12722</v>
      </c>
      <c r="H4761" s="132" t="s">
        <v>12723</v>
      </c>
      <c r="I4761" s="160"/>
      <c r="J4761" s="160" t="s">
        <v>17845</v>
      </c>
      <c r="L4761" s="160"/>
      <c r="M4761" s="160"/>
      <c r="N4761" s="160"/>
      <c r="O4761" s="156"/>
      <c r="P4761" s="2"/>
    </row>
    <row r="4762" spans="1:16" ht="20.25" customHeight="1" thickBot="1">
      <c r="A4762" s="126">
        <v>52</v>
      </c>
      <c r="B4762" s="127">
        <v>26</v>
      </c>
      <c r="C4762" s="128" t="s">
        <v>12664</v>
      </c>
      <c r="D4762" s="129" t="s">
        <v>12665</v>
      </c>
      <c r="E4762" s="130" t="s">
        <v>17</v>
      </c>
      <c r="F4762" s="131" t="s">
        <v>12724</v>
      </c>
      <c r="G4762" s="158" t="s">
        <v>12725</v>
      </c>
      <c r="H4762" s="133" t="s">
        <v>12723</v>
      </c>
      <c r="I4762" s="160"/>
      <c r="J4762" s="160" t="s">
        <v>17845</v>
      </c>
      <c r="L4762" s="160"/>
      <c r="M4762" s="160"/>
      <c r="N4762" s="160"/>
      <c r="O4762" s="156"/>
      <c r="P4762" s="2"/>
    </row>
    <row r="4763" spans="1:16" ht="20.25" customHeight="1" thickBot="1">
      <c r="A4763" s="126">
        <v>52</v>
      </c>
      <c r="B4763" s="127">
        <v>27</v>
      </c>
      <c r="C4763" s="128" t="s">
        <v>12664</v>
      </c>
      <c r="D4763" s="129" t="s">
        <v>12665</v>
      </c>
      <c r="E4763" s="130" t="s">
        <v>17</v>
      </c>
      <c r="F4763" s="131" t="s">
        <v>12726</v>
      </c>
      <c r="G4763" s="158" t="s">
        <v>12727</v>
      </c>
      <c r="H4763" s="133" t="s">
        <v>12723</v>
      </c>
      <c r="I4763" s="160"/>
      <c r="J4763" s="160" t="s">
        <v>17845</v>
      </c>
      <c r="L4763" s="160"/>
      <c r="M4763" s="160"/>
      <c r="N4763" s="160"/>
      <c r="O4763" s="156"/>
      <c r="P4763" s="2"/>
    </row>
    <row r="4764" spans="1:16" ht="20.25" customHeight="1" thickBot="1">
      <c r="A4764" s="126">
        <v>52</v>
      </c>
      <c r="B4764" s="127">
        <v>28</v>
      </c>
      <c r="C4764" s="128" t="s">
        <v>12664</v>
      </c>
      <c r="D4764" s="129" t="s">
        <v>12665</v>
      </c>
      <c r="E4764" s="130" t="s">
        <v>17</v>
      </c>
      <c r="F4764" s="131" t="s">
        <v>12728</v>
      </c>
      <c r="G4764" s="158" t="s">
        <v>12729</v>
      </c>
      <c r="H4764" s="133" t="s">
        <v>12723</v>
      </c>
      <c r="I4764" s="160"/>
      <c r="J4764" s="160" t="s">
        <v>17845</v>
      </c>
      <c r="L4764" s="160"/>
      <c r="M4764" s="160"/>
      <c r="N4764" s="160"/>
      <c r="O4764" s="156"/>
      <c r="P4764" s="2"/>
    </row>
    <row r="4765" spans="1:16" ht="20.25" customHeight="1" thickBot="1">
      <c r="A4765" s="126">
        <v>52</v>
      </c>
      <c r="B4765" s="127">
        <v>29</v>
      </c>
      <c r="C4765" s="128" t="s">
        <v>12664</v>
      </c>
      <c r="D4765" s="129" t="s">
        <v>12665</v>
      </c>
      <c r="E4765" s="130" t="s">
        <v>17</v>
      </c>
      <c r="F4765" s="131" t="s">
        <v>12730</v>
      </c>
      <c r="G4765" s="158" t="s">
        <v>12731</v>
      </c>
      <c r="H4765" s="132" t="s">
        <v>12732</v>
      </c>
      <c r="I4765" s="160"/>
      <c r="J4765" s="160" t="s">
        <v>17845</v>
      </c>
      <c r="K4765" s="166" t="s">
        <v>17213</v>
      </c>
      <c r="L4765" s="160"/>
      <c r="M4765" s="160"/>
      <c r="N4765" s="160"/>
      <c r="O4765" s="156"/>
      <c r="P4765" s="2"/>
    </row>
    <row r="4766" spans="1:16" ht="20.25" customHeight="1" thickBot="1">
      <c r="A4766" s="126">
        <v>52</v>
      </c>
      <c r="B4766" s="127">
        <v>30</v>
      </c>
      <c r="C4766" s="128" t="s">
        <v>12664</v>
      </c>
      <c r="D4766" s="129" t="s">
        <v>12665</v>
      </c>
      <c r="E4766" s="130" t="s">
        <v>17</v>
      </c>
      <c r="F4766" s="131" t="s">
        <v>12733</v>
      </c>
      <c r="G4766" s="158" t="s">
        <v>12734</v>
      </c>
      <c r="H4766" s="133" t="s">
        <v>12732</v>
      </c>
      <c r="I4766" s="160"/>
      <c r="J4766" s="160" t="s">
        <v>17845</v>
      </c>
      <c r="L4766" s="160"/>
      <c r="M4766" s="160"/>
      <c r="N4766" s="160"/>
      <c r="O4766" s="156"/>
      <c r="P4766" s="2"/>
    </row>
    <row r="4767" spans="1:16" ht="20.25" customHeight="1" thickBot="1">
      <c r="A4767" s="126">
        <v>52</v>
      </c>
      <c r="B4767" s="127">
        <v>31</v>
      </c>
      <c r="C4767" s="128" t="s">
        <v>12664</v>
      </c>
      <c r="D4767" s="129" t="s">
        <v>12665</v>
      </c>
      <c r="E4767" s="130" t="s">
        <v>17</v>
      </c>
      <c r="F4767" s="131" t="s">
        <v>12735</v>
      </c>
      <c r="G4767" s="158" t="s">
        <v>12736</v>
      </c>
      <c r="H4767" s="133" t="s">
        <v>12732</v>
      </c>
      <c r="I4767" s="160"/>
      <c r="J4767" s="160" t="s">
        <v>17845</v>
      </c>
      <c r="L4767" s="160"/>
      <c r="M4767" s="160"/>
      <c r="N4767" s="160"/>
      <c r="O4767" s="156"/>
      <c r="P4767" s="2"/>
    </row>
    <row r="4768" spans="1:16" ht="20.25" customHeight="1" thickBot="1">
      <c r="A4768" s="126">
        <v>52</v>
      </c>
      <c r="B4768" s="127">
        <v>32</v>
      </c>
      <c r="C4768" s="128" t="s">
        <v>12664</v>
      </c>
      <c r="D4768" s="129" t="s">
        <v>12665</v>
      </c>
      <c r="E4768" s="130" t="s">
        <v>17</v>
      </c>
      <c r="F4768" s="131" t="s">
        <v>12737</v>
      </c>
      <c r="G4768" s="158" t="s">
        <v>12738</v>
      </c>
      <c r="H4768" s="133" t="s">
        <v>12732</v>
      </c>
      <c r="I4768" s="160"/>
      <c r="J4768" s="160" t="s">
        <v>17845</v>
      </c>
      <c r="L4768" s="160"/>
      <c r="M4768" s="160"/>
      <c r="N4768" s="160"/>
      <c r="O4768" s="156"/>
      <c r="P4768" s="2"/>
    </row>
    <row r="4769" spans="1:17" ht="20.25" customHeight="1" thickBot="1">
      <c r="A4769" s="126">
        <v>52</v>
      </c>
      <c r="B4769" s="127">
        <v>33</v>
      </c>
      <c r="C4769" s="128" t="s">
        <v>12664</v>
      </c>
      <c r="D4769" s="129" t="s">
        <v>12665</v>
      </c>
      <c r="E4769" s="130" t="s">
        <v>17</v>
      </c>
      <c r="F4769" s="131" t="s">
        <v>12739</v>
      </c>
      <c r="G4769" s="158" t="s">
        <v>12740</v>
      </c>
      <c r="H4769" s="133" t="s">
        <v>12732</v>
      </c>
      <c r="I4769" s="160"/>
      <c r="J4769" s="160" t="s">
        <v>17845</v>
      </c>
      <c r="K4769" s="166" t="s">
        <v>17214</v>
      </c>
      <c r="L4769" s="160"/>
      <c r="M4769" s="160"/>
      <c r="N4769" s="160"/>
      <c r="O4769" s="156"/>
      <c r="P4769" s="2"/>
    </row>
    <row r="4770" spans="1:17" ht="20.25" customHeight="1" thickBot="1">
      <c r="A4770" s="126">
        <v>52</v>
      </c>
      <c r="B4770" s="127">
        <v>34</v>
      </c>
      <c r="C4770" s="128" t="s">
        <v>12664</v>
      </c>
      <c r="D4770" s="129" t="s">
        <v>12665</v>
      </c>
      <c r="E4770" s="130" t="s">
        <v>17</v>
      </c>
      <c r="F4770" s="131" t="s">
        <v>12741</v>
      </c>
      <c r="G4770" s="158" t="s">
        <v>12742</v>
      </c>
      <c r="H4770" s="133" t="s">
        <v>12732</v>
      </c>
      <c r="I4770" s="160"/>
      <c r="J4770" s="160" t="s">
        <v>17845</v>
      </c>
      <c r="K4770" s="166" t="s">
        <v>17215</v>
      </c>
      <c r="L4770" s="160"/>
      <c r="M4770" s="160"/>
      <c r="N4770" s="160"/>
      <c r="O4770" s="156"/>
      <c r="P4770" s="2"/>
    </row>
    <row r="4771" spans="1:17" ht="20.25" customHeight="1" thickBot="1">
      <c r="A4771" s="126">
        <v>52</v>
      </c>
      <c r="B4771" s="127">
        <v>35</v>
      </c>
      <c r="C4771" s="128" t="s">
        <v>12664</v>
      </c>
      <c r="D4771" s="129" t="s">
        <v>12665</v>
      </c>
      <c r="E4771" s="130" t="s">
        <v>17</v>
      </c>
      <c r="F4771" s="131" t="s">
        <v>12743</v>
      </c>
      <c r="G4771" s="158" t="s">
        <v>12744</v>
      </c>
      <c r="H4771" s="133" t="s">
        <v>12732</v>
      </c>
      <c r="I4771" s="160"/>
      <c r="J4771" s="160" t="s">
        <v>17845</v>
      </c>
      <c r="K4771" s="166" t="s">
        <v>17216</v>
      </c>
      <c r="L4771" s="160"/>
      <c r="M4771" s="160"/>
      <c r="N4771" s="160"/>
      <c r="O4771" s="156"/>
      <c r="P4771" s="2"/>
    </row>
    <row r="4772" spans="1:17" ht="20.25" customHeight="1" thickBot="1">
      <c r="A4772" s="126">
        <v>52</v>
      </c>
      <c r="B4772" s="127">
        <v>36</v>
      </c>
      <c r="C4772" s="128" t="s">
        <v>12664</v>
      </c>
      <c r="D4772" s="129" t="s">
        <v>12665</v>
      </c>
      <c r="E4772" s="130" t="s">
        <v>17</v>
      </c>
      <c r="F4772" s="131" t="s">
        <v>12745</v>
      </c>
      <c r="G4772" s="158" t="s">
        <v>12746</v>
      </c>
      <c r="H4772" s="133" t="s">
        <v>12732</v>
      </c>
      <c r="I4772" s="160"/>
      <c r="J4772" s="160" t="s">
        <v>17845</v>
      </c>
      <c r="K4772" s="166" t="s">
        <v>17216</v>
      </c>
      <c r="L4772" s="160"/>
      <c r="M4772" s="160"/>
      <c r="N4772" s="160"/>
      <c r="O4772" s="156"/>
      <c r="P4772" s="2"/>
      <c r="Q4772" s="198" t="s">
        <v>18727</v>
      </c>
    </row>
    <row r="4773" spans="1:17" ht="20.25" customHeight="1" thickBot="1">
      <c r="A4773" s="126">
        <v>52</v>
      </c>
      <c r="B4773" s="127">
        <v>37</v>
      </c>
      <c r="C4773" s="128" t="s">
        <v>12664</v>
      </c>
      <c r="D4773" s="129" t="s">
        <v>12665</v>
      </c>
      <c r="E4773" s="130" t="s">
        <v>17</v>
      </c>
      <c r="F4773" s="131" t="s">
        <v>12747</v>
      </c>
      <c r="G4773" s="158" t="s">
        <v>12748</v>
      </c>
      <c r="H4773" s="133" t="s">
        <v>12732</v>
      </c>
      <c r="I4773" s="160"/>
      <c r="J4773" s="160" t="s">
        <v>17845</v>
      </c>
      <c r="L4773" s="160"/>
      <c r="M4773" s="160"/>
      <c r="N4773" s="160"/>
      <c r="O4773" s="156"/>
      <c r="P4773" s="2"/>
      <c r="Q4773" s="198" t="s">
        <v>18727</v>
      </c>
    </row>
    <row r="4774" spans="1:17" ht="20.25" customHeight="1" thickBot="1">
      <c r="A4774" s="126">
        <v>52</v>
      </c>
      <c r="B4774" s="127">
        <v>38</v>
      </c>
      <c r="C4774" s="128" t="s">
        <v>12664</v>
      </c>
      <c r="D4774" s="129" t="s">
        <v>12665</v>
      </c>
      <c r="E4774" s="130" t="s">
        <v>17</v>
      </c>
      <c r="F4774" s="131" t="s">
        <v>12749</v>
      </c>
      <c r="G4774" s="158" t="s">
        <v>12750</v>
      </c>
      <c r="H4774" s="133" t="s">
        <v>12732</v>
      </c>
      <c r="I4774" s="160"/>
      <c r="J4774" s="160" t="s">
        <v>17845</v>
      </c>
      <c r="L4774" s="160"/>
      <c r="M4774" s="160"/>
      <c r="N4774" s="160"/>
      <c r="O4774" s="156"/>
      <c r="P4774" s="2"/>
      <c r="Q4774" s="198" t="s">
        <v>18727</v>
      </c>
    </row>
    <row r="4775" spans="1:17" ht="20.25" customHeight="1" thickBot="1">
      <c r="A4775" s="126">
        <v>52</v>
      </c>
      <c r="B4775" s="127">
        <v>39</v>
      </c>
      <c r="C4775" s="128" t="s">
        <v>12664</v>
      </c>
      <c r="D4775" s="129" t="s">
        <v>12665</v>
      </c>
      <c r="E4775" s="130" t="s">
        <v>17</v>
      </c>
      <c r="F4775" s="131" t="s">
        <v>12751</v>
      </c>
      <c r="G4775" s="158" t="s">
        <v>12752</v>
      </c>
      <c r="H4775" s="133" t="s">
        <v>12732</v>
      </c>
      <c r="I4775" s="160"/>
      <c r="J4775" s="160" t="s">
        <v>17845</v>
      </c>
      <c r="L4775" s="160"/>
      <c r="M4775" s="160"/>
      <c r="N4775" s="160"/>
      <c r="O4775" s="156"/>
      <c r="P4775" s="2"/>
    </row>
    <row r="4776" spans="1:17" ht="20.25" customHeight="1" thickBot="1">
      <c r="A4776" s="126">
        <v>52</v>
      </c>
      <c r="B4776" s="127">
        <v>40</v>
      </c>
      <c r="C4776" s="128" t="s">
        <v>12664</v>
      </c>
      <c r="D4776" s="129" t="s">
        <v>12665</v>
      </c>
      <c r="E4776" s="130" t="s">
        <v>17</v>
      </c>
      <c r="F4776" s="131" t="s">
        <v>12753</v>
      </c>
      <c r="G4776" s="158" t="s">
        <v>12754</v>
      </c>
      <c r="H4776" s="133" t="s">
        <v>12732</v>
      </c>
      <c r="I4776" s="160"/>
      <c r="J4776" s="160" t="s">
        <v>17845</v>
      </c>
      <c r="L4776" s="160"/>
      <c r="M4776" s="160"/>
      <c r="N4776" s="160"/>
      <c r="O4776" s="156"/>
      <c r="P4776" s="2"/>
    </row>
    <row r="4777" spans="1:17" ht="20.25" customHeight="1" thickBot="1">
      <c r="A4777" s="126">
        <v>52</v>
      </c>
      <c r="B4777" s="127">
        <v>41</v>
      </c>
      <c r="C4777" s="128" t="s">
        <v>12664</v>
      </c>
      <c r="D4777" s="129" t="s">
        <v>12665</v>
      </c>
      <c r="E4777" s="130" t="s">
        <v>17</v>
      </c>
      <c r="F4777" s="131" t="s">
        <v>12755</v>
      </c>
      <c r="G4777" s="158" t="s">
        <v>12756</v>
      </c>
      <c r="H4777" s="133" t="s">
        <v>12732</v>
      </c>
      <c r="I4777" s="160"/>
      <c r="J4777" s="160" t="s">
        <v>17845</v>
      </c>
      <c r="L4777" s="160"/>
      <c r="M4777" s="160"/>
      <c r="N4777" s="160"/>
      <c r="O4777" s="156"/>
      <c r="P4777" s="2"/>
    </row>
    <row r="4778" spans="1:17" ht="20.25" customHeight="1" thickBot="1">
      <c r="A4778" s="126">
        <v>52</v>
      </c>
      <c r="B4778" s="127">
        <v>42</v>
      </c>
      <c r="C4778" s="128" t="s">
        <v>12664</v>
      </c>
      <c r="D4778" s="129" t="s">
        <v>12665</v>
      </c>
      <c r="E4778" s="130" t="s">
        <v>17</v>
      </c>
      <c r="F4778" s="131" t="s">
        <v>12757</v>
      </c>
      <c r="G4778" s="158" t="s">
        <v>12758</v>
      </c>
      <c r="H4778" s="133" t="s">
        <v>12732</v>
      </c>
      <c r="I4778" s="160"/>
      <c r="J4778" s="160" t="s">
        <v>17845</v>
      </c>
      <c r="L4778" s="160"/>
      <c r="M4778" s="160"/>
      <c r="N4778" s="160"/>
      <c r="O4778" s="156"/>
      <c r="P4778" s="2"/>
    </row>
    <row r="4779" spans="1:17" ht="20.25" customHeight="1" thickBot="1">
      <c r="A4779" s="126">
        <v>52</v>
      </c>
      <c r="B4779" s="127">
        <v>43</v>
      </c>
      <c r="C4779" s="128" t="s">
        <v>12664</v>
      </c>
      <c r="D4779" s="129" t="s">
        <v>12665</v>
      </c>
      <c r="E4779" s="130" t="s">
        <v>17</v>
      </c>
      <c r="F4779" s="131" t="s">
        <v>12759</v>
      </c>
      <c r="G4779" s="158" t="s">
        <v>12760</v>
      </c>
      <c r="H4779" s="133" t="s">
        <v>12732</v>
      </c>
      <c r="I4779" s="160"/>
      <c r="J4779" s="160" t="s">
        <v>17845</v>
      </c>
      <c r="L4779" s="160"/>
      <c r="M4779" s="160"/>
      <c r="N4779" s="160"/>
      <c r="O4779" s="156"/>
      <c r="P4779" s="2"/>
    </row>
    <row r="4780" spans="1:17" ht="20.25" customHeight="1" thickBot="1">
      <c r="A4780" s="126">
        <v>52</v>
      </c>
      <c r="B4780" s="127">
        <v>44</v>
      </c>
      <c r="C4780" s="128" t="s">
        <v>12664</v>
      </c>
      <c r="D4780" s="129" t="s">
        <v>12665</v>
      </c>
      <c r="E4780" s="130" t="s">
        <v>17</v>
      </c>
      <c r="F4780" s="131" t="s">
        <v>12761</v>
      </c>
      <c r="G4780" s="158" t="s">
        <v>12762</v>
      </c>
      <c r="H4780" s="132" t="s">
        <v>12763</v>
      </c>
      <c r="I4780" s="160"/>
      <c r="J4780" s="160" t="s">
        <v>17845</v>
      </c>
      <c r="L4780" s="160"/>
      <c r="M4780" s="160" t="s">
        <v>12764</v>
      </c>
      <c r="N4780" s="160"/>
      <c r="O4780" s="156"/>
      <c r="P4780" s="2"/>
    </row>
    <row r="4781" spans="1:17" ht="20.25" customHeight="1" thickBot="1">
      <c r="A4781" s="126">
        <v>52</v>
      </c>
      <c r="B4781" s="127">
        <v>45</v>
      </c>
      <c r="C4781" s="128" t="s">
        <v>12664</v>
      </c>
      <c r="D4781" s="129" t="s">
        <v>12665</v>
      </c>
      <c r="E4781" s="130" t="s">
        <v>17</v>
      </c>
      <c r="F4781" s="131" t="s">
        <v>12765</v>
      </c>
      <c r="G4781" s="158" t="s">
        <v>12766</v>
      </c>
      <c r="H4781" s="133" t="s">
        <v>12763</v>
      </c>
      <c r="I4781" s="160"/>
      <c r="J4781" s="160" t="s">
        <v>17845</v>
      </c>
      <c r="K4781" s="166" t="s">
        <v>17217</v>
      </c>
      <c r="L4781" s="160"/>
      <c r="M4781" s="160"/>
      <c r="N4781" s="160"/>
      <c r="O4781" s="156"/>
      <c r="P4781" s="2"/>
    </row>
    <row r="4782" spans="1:17" ht="20.25" customHeight="1" thickBot="1">
      <c r="A4782" s="126">
        <v>52</v>
      </c>
      <c r="B4782" s="127">
        <v>46</v>
      </c>
      <c r="C4782" s="128" t="s">
        <v>12664</v>
      </c>
      <c r="D4782" s="129" t="s">
        <v>12665</v>
      </c>
      <c r="E4782" s="130" t="s">
        <v>17</v>
      </c>
      <c r="F4782" s="131" t="s">
        <v>12767</v>
      </c>
      <c r="G4782" s="158" t="s">
        <v>12768</v>
      </c>
      <c r="H4782" s="133" t="s">
        <v>12763</v>
      </c>
      <c r="I4782" s="160"/>
      <c r="J4782" s="160" t="s">
        <v>17845</v>
      </c>
      <c r="K4782" s="166" t="s">
        <v>17217</v>
      </c>
      <c r="L4782" s="160"/>
      <c r="M4782" s="160"/>
      <c r="N4782" s="160"/>
      <c r="O4782" s="156"/>
      <c r="P4782" s="2"/>
    </row>
    <row r="4783" spans="1:17" ht="20.25" customHeight="1" thickBot="1">
      <c r="A4783" s="126">
        <v>52</v>
      </c>
      <c r="B4783" s="127">
        <v>47</v>
      </c>
      <c r="C4783" s="128" t="s">
        <v>12664</v>
      </c>
      <c r="D4783" s="129" t="s">
        <v>12665</v>
      </c>
      <c r="E4783" s="130" t="s">
        <v>17</v>
      </c>
      <c r="F4783" s="131" t="s">
        <v>12769</v>
      </c>
      <c r="G4783" s="158" t="s">
        <v>12770</v>
      </c>
      <c r="H4783" s="133" t="s">
        <v>12763</v>
      </c>
      <c r="I4783" s="160"/>
      <c r="J4783" s="160" t="s">
        <v>17845</v>
      </c>
      <c r="K4783" s="166" t="s">
        <v>17217</v>
      </c>
      <c r="L4783" s="160"/>
      <c r="M4783" s="160"/>
      <c r="N4783" s="160"/>
      <c r="O4783" s="157" t="s">
        <v>12771</v>
      </c>
      <c r="P4783" s="2"/>
    </row>
    <row r="4784" spans="1:17" ht="20.25" customHeight="1" thickBot="1">
      <c r="A4784" s="126">
        <v>52</v>
      </c>
      <c r="B4784" s="127">
        <v>48</v>
      </c>
      <c r="C4784" s="128" t="s">
        <v>12664</v>
      </c>
      <c r="D4784" s="129" t="s">
        <v>12665</v>
      </c>
      <c r="E4784" s="130" t="s">
        <v>17</v>
      </c>
      <c r="F4784" s="131" t="s">
        <v>12772</v>
      </c>
      <c r="G4784" s="158" t="s">
        <v>12773</v>
      </c>
      <c r="H4784" s="133" t="s">
        <v>12763</v>
      </c>
      <c r="I4784" s="160"/>
      <c r="J4784" s="160" t="s">
        <v>17845</v>
      </c>
      <c r="L4784" s="160"/>
      <c r="M4784" s="160"/>
      <c r="N4784" s="160"/>
      <c r="O4784" s="156"/>
      <c r="P4784" s="2"/>
    </row>
    <row r="4785" spans="1:17" ht="20.25" customHeight="1" thickBot="1">
      <c r="A4785" s="126">
        <v>52</v>
      </c>
      <c r="B4785" s="127">
        <v>49</v>
      </c>
      <c r="C4785" s="128" t="s">
        <v>12664</v>
      </c>
      <c r="D4785" s="129" t="s">
        <v>12665</v>
      </c>
      <c r="E4785" s="130" t="s">
        <v>17</v>
      </c>
      <c r="F4785" s="131" t="s">
        <v>12774</v>
      </c>
      <c r="G4785" s="158" t="s">
        <v>12775</v>
      </c>
      <c r="H4785" s="133" t="s">
        <v>12763</v>
      </c>
      <c r="I4785" s="160"/>
      <c r="J4785" s="160" t="s">
        <v>17845</v>
      </c>
      <c r="L4785" s="160"/>
      <c r="M4785" s="160"/>
      <c r="N4785" s="160"/>
      <c r="O4785" s="156"/>
      <c r="P4785" s="2"/>
    </row>
    <row r="4786" spans="1:17" ht="20.25" customHeight="1" thickBot="1">
      <c r="A4786" s="126">
        <v>53</v>
      </c>
      <c r="B4786" s="127">
        <v>1</v>
      </c>
      <c r="C4786" s="128" t="s">
        <v>12776</v>
      </c>
      <c r="D4786" s="129" t="s">
        <v>12777</v>
      </c>
      <c r="E4786" s="130" t="s">
        <v>17</v>
      </c>
      <c r="F4786" s="131" t="s">
        <v>12778</v>
      </c>
      <c r="G4786" s="158" t="s">
        <v>12779</v>
      </c>
      <c r="H4786" s="132" t="s">
        <v>12780</v>
      </c>
      <c r="I4786" s="160" t="s">
        <v>12781</v>
      </c>
      <c r="J4786" s="160" t="s">
        <v>17845</v>
      </c>
      <c r="K4786" s="166" t="s">
        <v>17218</v>
      </c>
      <c r="L4786" s="160"/>
      <c r="M4786" s="160"/>
      <c r="N4786" s="160" t="s">
        <v>12782</v>
      </c>
      <c r="O4786" s="156"/>
      <c r="P4786" s="2"/>
      <c r="Q4786" s="198" t="s">
        <v>18728</v>
      </c>
    </row>
    <row r="4787" spans="1:17" ht="20.25" customHeight="1" thickBot="1">
      <c r="A4787" s="126">
        <v>53</v>
      </c>
      <c r="B4787" s="127">
        <v>2</v>
      </c>
      <c r="C4787" s="128" t="s">
        <v>12776</v>
      </c>
      <c r="D4787" s="129" t="s">
        <v>12777</v>
      </c>
      <c r="E4787" s="130" t="s">
        <v>17</v>
      </c>
      <c r="F4787" s="131" t="s">
        <v>12783</v>
      </c>
      <c r="G4787" s="158" t="s">
        <v>12784</v>
      </c>
      <c r="H4787" s="133" t="s">
        <v>12780</v>
      </c>
      <c r="I4787" s="160"/>
      <c r="J4787" s="160" t="s">
        <v>17845</v>
      </c>
      <c r="K4787" s="166" t="s">
        <v>17218</v>
      </c>
      <c r="L4787" s="160"/>
      <c r="M4787" s="160"/>
      <c r="N4787" s="160"/>
      <c r="O4787" s="156"/>
      <c r="P4787" s="2"/>
      <c r="Q4787" s="198" t="s">
        <v>18728</v>
      </c>
    </row>
    <row r="4788" spans="1:17" ht="20.25" customHeight="1" thickBot="1">
      <c r="A4788" s="126">
        <v>53</v>
      </c>
      <c r="B4788" s="127">
        <v>3</v>
      </c>
      <c r="C4788" s="128" t="s">
        <v>12776</v>
      </c>
      <c r="D4788" s="129" t="s">
        <v>12777</v>
      </c>
      <c r="E4788" s="130" t="s">
        <v>17</v>
      </c>
      <c r="F4788" s="131" t="s">
        <v>12785</v>
      </c>
      <c r="G4788" s="158" t="s">
        <v>12786</v>
      </c>
      <c r="H4788" s="133" t="s">
        <v>12780</v>
      </c>
      <c r="I4788" s="160"/>
      <c r="J4788" s="160" t="s">
        <v>17845</v>
      </c>
      <c r="K4788" s="166" t="s">
        <v>17218</v>
      </c>
      <c r="L4788" s="160"/>
      <c r="M4788" s="160"/>
      <c r="N4788" s="160"/>
      <c r="O4788" s="156"/>
      <c r="P4788" s="2"/>
      <c r="Q4788" s="198" t="s">
        <v>18728</v>
      </c>
    </row>
    <row r="4789" spans="1:17" ht="20.25" customHeight="1" thickBot="1">
      <c r="A4789" s="126">
        <v>53</v>
      </c>
      <c r="B4789" s="127">
        <v>4</v>
      </c>
      <c r="C4789" s="128" t="s">
        <v>12776</v>
      </c>
      <c r="D4789" s="129" t="s">
        <v>12777</v>
      </c>
      <c r="E4789" s="130" t="s">
        <v>17</v>
      </c>
      <c r="F4789" s="131" t="s">
        <v>12787</v>
      </c>
      <c r="G4789" s="158" t="s">
        <v>12788</v>
      </c>
      <c r="H4789" s="133" t="s">
        <v>12780</v>
      </c>
      <c r="I4789" s="160"/>
      <c r="J4789" s="160" t="s">
        <v>17845</v>
      </c>
      <c r="K4789" s="166" t="s">
        <v>17218</v>
      </c>
      <c r="L4789" s="160"/>
      <c r="M4789" s="160"/>
      <c r="N4789" s="160"/>
      <c r="O4789" s="156"/>
      <c r="P4789" s="2"/>
      <c r="Q4789" s="198" t="s">
        <v>18728</v>
      </c>
    </row>
    <row r="4790" spans="1:17" ht="20.25" customHeight="1" thickBot="1">
      <c r="A4790" s="126">
        <v>53</v>
      </c>
      <c r="B4790" s="127">
        <v>5</v>
      </c>
      <c r="C4790" s="128" t="s">
        <v>12776</v>
      </c>
      <c r="D4790" s="129" t="s">
        <v>12777</v>
      </c>
      <c r="E4790" s="130" t="s">
        <v>17</v>
      </c>
      <c r="F4790" s="131" t="s">
        <v>12789</v>
      </c>
      <c r="G4790" s="158" t="s">
        <v>12790</v>
      </c>
      <c r="H4790" s="133" t="s">
        <v>12780</v>
      </c>
      <c r="I4790" s="160"/>
      <c r="J4790" s="160" t="s">
        <v>17845</v>
      </c>
      <c r="L4790" s="160"/>
      <c r="M4790" s="160"/>
      <c r="N4790" s="160"/>
      <c r="O4790" s="156"/>
      <c r="P4790" s="2"/>
      <c r="Q4790" s="198" t="s">
        <v>18728</v>
      </c>
    </row>
    <row r="4791" spans="1:17" ht="20.25" customHeight="1" thickBot="1">
      <c r="A4791" s="126">
        <v>53</v>
      </c>
      <c r="B4791" s="127">
        <v>6</v>
      </c>
      <c r="C4791" s="128" t="s">
        <v>12776</v>
      </c>
      <c r="D4791" s="129" t="s">
        <v>12777</v>
      </c>
      <c r="E4791" s="130" t="s">
        <v>17</v>
      </c>
      <c r="F4791" s="131" t="s">
        <v>12791</v>
      </c>
      <c r="G4791" s="158" t="s">
        <v>12792</v>
      </c>
      <c r="H4791" s="132" t="s">
        <v>12793</v>
      </c>
      <c r="I4791" s="160"/>
      <c r="J4791" s="160" t="s">
        <v>17845</v>
      </c>
      <c r="L4791" s="160"/>
      <c r="M4791" s="160"/>
      <c r="N4791" s="160"/>
      <c r="O4791" s="156"/>
      <c r="P4791" s="2"/>
      <c r="Q4791" s="198" t="s">
        <v>18728</v>
      </c>
    </row>
    <row r="4792" spans="1:17" ht="20.25" customHeight="1" thickBot="1">
      <c r="A4792" s="126">
        <v>53</v>
      </c>
      <c r="B4792" s="127">
        <v>7</v>
      </c>
      <c r="C4792" s="128" t="s">
        <v>12776</v>
      </c>
      <c r="D4792" s="129" t="s">
        <v>12777</v>
      </c>
      <c r="E4792" s="130" t="s">
        <v>17</v>
      </c>
      <c r="F4792" s="131" t="s">
        <v>12794</v>
      </c>
      <c r="G4792" s="158" t="s">
        <v>12795</v>
      </c>
      <c r="H4792" s="133" t="s">
        <v>12793</v>
      </c>
      <c r="I4792" s="160"/>
      <c r="J4792" s="160" t="s">
        <v>17845</v>
      </c>
      <c r="L4792" s="160"/>
      <c r="M4792" s="160"/>
      <c r="N4792" s="160"/>
      <c r="O4792" s="156"/>
      <c r="P4792" s="2"/>
      <c r="Q4792" s="198" t="s">
        <v>18728</v>
      </c>
    </row>
    <row r="4793" spans="1:17" ht="20.25" customHeight="1" thickBot="1">
      <c r="A4793" s="126">
        <v>53</v>
      </c>
      <c r="B4793" s="127">
        <v>8</v>
      </c>
      <c r="C4793" s="128" t="s">
        <v>12776</v>
      </c>
      <c r="D4793" s="129" t="s">
        <v>12777</v>
      </c>
      <c r="E4793" s="130" t="s">
        <v>17</v>
      </c>
      <c r="F4793" s="131" t="s">
        <v>12796</v>
      </c>
      <c r="G4793" s="158" t="s">
        <v>12797</v>
      </c>
      <c r="H4793" s="133" t="s">
        <v>12793</v>
      </c>
      <c r="I4793" s="160"/>
      <c r="J4793" s="160" t="s">
        <v>17845</v>
      </c>
      <c r="L4793" s="160"/>
      <c r="M4793" s="160"/>
      <c r="N4793" s="160"/>
      <c r="O4793" s="156"/>
      <c r="P4793" s="2"/>
      <c r="Q4793" s="198" t="s">
        <v>18728</v>
      </c>
    </row>
    <row r="4794" spans="1:17" ht="20.25" customHeight="1" thickBot="1">
      <c r="A4794" s="126">
        <v>53</v>
      </c>
      <c r="B4794" s="127">
        <v>9</v>
      </c>
      <c r="C4794" s="128" t="s">
        <v>12776</v>
      </c>
      <c r="D4794" s="129" t="s">
        <v>12777</v>
      </c>
      <c r="E4794" s="130" t="s">
        <v>17</v>
      </c>
      <c r="F4794" s="131" t="s">
        <v>12798</v>
      </c>
      <c r="G4794" s="158" t="s">
        <v>12799</v>
      </c>
      <c r="H4794" s="133" t="s">
        <v>12793</v>
      </c>
      <c r="I4794" s="160"/>
      <c r="J4794" s="160" t="s">
        <v>17845</v>
      </c>
      <c r="L4794" s="160"/>
      <c r="M4794" s="160"/>
      <c r="N4794" s="160"/>
      <c r="O4794" s="156"/>
      <c r="P4794" s="2"/>
      <c r="Q4794" s="198" t="s">
        <v>18728</v>
      </c>
    </row>
    <row r="4795" spans="1:17" ht="20.25" customHeight="1" thickBot="1">
      <c r="A4795" s="126">
        <v>53</v>
      </c>
      <c r="B4795" s="127">
        <v>10</v>
      </c>
      <c r="C4795" s="128" t="s">
        <v>12776</v>
      </c>
      <c r="D4795" s="129" t="s">
        <v>12777</v>
      </c>
      <c r="E4795" s="130" t="s">
        <v>17</v>
      </c>
      <c r="F4795" s="131" t="s">
        <v>12800</v>
      </c>
      <c r="G4795" s="158" t="s">
        <v>12801</v>
      </c>
      <c r="H4795" s="133" t="s">
        <v>12793</v>
      </c>
      <c r="I4795" s="160"/>
      <c r="J4795" s="160" t="s">
        <v>17845</v>
      </c>
      <c r="L4795" s="160"/>
      <c r="M4795" s="160"/>
      <c r="N4795" s="160" t="s">
        <v>12802</v>
      </c>
      <c r="O4795" s="156"/>
      <c r="P4795" s="2"/>
      <c r="Q4795" s="198" t="s">
        <v>18728</v>
      </c>
    </row>
    <row r="4796" spans="1:17" ht="20.25" customHeight="1" thickBot="1">
      <c r="A4796" s="126">
        <v>53</v>
      </c>
      <c r="B4796" s="127">
        <v>11</v>
      </c>
      <c r="C4796" s="128" t="s">
        <v>12776</v>
      </c>
      <c r="D4796" s="129" t="s">
        <v>12777</v>
      </c>
      <c r="E4796" s="130" t="s">
        <v>17</v>
      </c>
      <c r="F4796" s="131" t="s">
        <v>12803</v>
      </c>
      <c r="G4796" s="158" t="s">
        <v>12804</v>
      </c>
      <c r="H4796" s="133" t="s">
        <v>12793</v>
      </c>
      <c r="I4796" s="160"/>
      <c r="J4796" s="160" t="s">
        <v>17845</v>
      </c>
      <c r="K4796" s="166" t="s">
        <v>17219</v>
      </c>
      <c r="L4796" s="160"/>
      <c r="M4796" s="160"/>
      <c r="N4796" s="160"/>
      <c r="O4796" s="156"/>
      <c r="P4796" s="2"/>
      <c r="Q4796" s="198" t="s">
        <v>18728</v>
      </c>
    </row>
    <row r="4797" spans="1:17" ht="20.25" customHeight="1" thickBot="1">
      <c r="A4797" s="126">
        <v>53</v>
      </c>
      <c r="B4797" s="127">
        <v>12</v>
      </c>
      <c r="C4797" s="128" t="s">
        <v>12776</v>
      </c>
      <c r="D4797" s="129" t="s">
        <v>12777</v>
      </c>
      <c r="E4797" s="130" t="s">
        <v>17</v>
      </c>
      <c r="F4797" s="131" t="s">
        <v>12805</v>
      </c>
      <c r="G4797" s="158" t="s">
        <v>12806</v>
      </c>
      <c r="H4797" s="133" t="s">
        <v>12793</v>
      </c>
      <c r="I4797" s="160"/>
      <c r="J4797" s="160" t="s">
        <v>17845</v>
      </c>
      <c r="K4797" s="166" t="s">
        <v>17219</v>
      </c>
      <c r="L4797" s="160"/>
      <c r="M4797" s="160"/>
      <c r="N4797" s="160"/>
      <c r="O4797" s="156"/>
      <c r="P4797" s="2"/>
      <c r="Q4797" s="198" t="s">
        <v>18728</v>
      </c>
    </row>
    <row r="4798" spans="1:17" ht="20.25" customHeight="1" thickBot="1">
      <c r="A4798" s="126">
        <v>53</v>
      </c>
      <c r="B4798" s="127">
        <v>13</v>
      </c>
      <c r="C4798" s="128" t="s">
        <v>12776</v>
      </c>
      <c r="D4798" s="129" t="s">
        <v>12777</v>
      </c>
      <c r="E4798" s="130" t="s">
        <v>17</v>
      </c>
      <c r="F4798" s="131" t="s">
        <v>12807</v>
      </c>
      <c r="G4798" s="158" t="s">
        <v>12808</v>
      </c>
      <c r="H4798" s="133" t="s">
        <v>12793</v>
      </c>
      <c r="I4798" s="160"/>
      <c r="J4798" s="160" t="s">
        <v>17845</v>
      </c>
      <c r="L4798" s="160"/>
      <c r="M4798" s="160"/>
      <c r="N4798" s="160"/>
      <c r="O4798" s="156"/>
      <c r="P4798" s="2"/>
      <c r="Q4798" s="198" t="s">
        <v>18728</v>
      </c>
    </row>
    <row r="4799" spans="1:17" ht="20.25" customHeight="1" thickBot="1">
      <c r="A4799" s="126">
        <v>53</v>
      </c>
      <c r="B4799" s="127">
        <v>14</v>
      </c>
      <c r="C4799" s="128" t="s">
        <v>12776</v>
      </c>
      <c r="D4799" s="129" t="s">
        <v>12777</v>
      </c>
      <c r="E4799" s="130" t="s">
        <v>17</v>
      </c>
      <c r="F4799" s="131" t="s">
        <v>12809</v>
      </c>
      <c r="G4799" s="158" t="s">
        <v>12810</v>
      </c>
      <c r="H4799" s="133" t="s">
        <v>12793</v>
      </c>
      <c r="I4799" s="160"/>
      <c r="J4799" s="160" t="s">
        <v>17845</v>
      </c>
      <c r="L4799" s="160"/>
      <c r="M4799" s="160"/>
      <c r="N4799" s="160"/>
      <c r="O4799" s="157" t="s">
        <v>12811</v>
      </c>
      <c r="P4799" s="2"/>
      <c r="Q4799" s="198" t="s">
        <v>18728</v>
      </c>
    </row>
    <row r="4800" spans="1:17" ht="20.25" customHeight="1" thickBot="1">
      <c r="A4800" s="126">
        <v>53</v>
      </c>
      <c r="B4800" s="127">
        <v>15</v>
      </c>
      <c r="C4800" s="128" t="s">
        <v>12776</v>
      </c>
      <c r="D4800" s="129" t="s">
        <v>12777</v>
      </c>
      <c r="E4800" s="130" t="s">
        <v>17</v>
      </c>
      <c r="F4800" s="131" t="s">
        <v>12812</v>
      </c>
      <c r="G4800" s="158" t="s">
        <v>12813</v>
      </c>
      <c r="H4800" s="133" t="s">
        <v>12793</v>
      </c>
      <c r="I4800" s="160"/>
      <c r="J4800" s="160" t="s">
        <v>17845</v>
      </c>
      <c r="L4800" s="160"/>
      <c r="M4800" s="160"/>
      <c r="N4800" s="160"/>
      <c r="O4800" s="156"/>
      <c r="P4800" s="2"/>
      <c r="Q4800" s="198" t="s">
        <v>18728</v>
      </c>
    </row>
    <row r="4801" spans="1:17" ht="20.25" customHeight="1" thickBot="1">
      <c r="A4801" s="126">
        <v>53</v>
      </c>
      <c r="B4801" s="127">
        <v>16</v>
      </c>
      <c r="C4801" s="128" t="s">
        <v>12776</v>
      </c>
      <c r="D4801" s="129" t="s">
        <v>12777</v>
      </c>
      <c r="E4801" s="130" t="s">
        <v>17</v>
      </c>
      <c r="F4801" s="131" t="s">
        <v>12814</v>
      </c>
      <c r="G4801" s="158" t="s">
        <v>12815</v>
      </c>
      <c r="H4801" s="133" t="s">
        <v>12793</v>
      </c>
      <c r="I4801" s="160"/>
      <c r="J4801" s="160" t="s">
        <v>17845</v>
      </c>
      <c r="L4801" s="160"/>
      <c r="M4801" s="160"/>
      <c r="N4801" s="160"/>
      <c r="O4801" s="156"/>
      <c r="P4801" s="2"/>
      <c r="Q4801" s="198" t="s">
        <v>18728</v>
      </c>
    </row>
    <row r="4802" spans="1:17" ht="20.25" customHeight="1" thickBot="1">
      <c r="A4802" s="126">
        <v>53</v>
      </c>
      <c r="B4802" s="127">
        <v>17</v>
      </c>
      <c r="C4802" s="128" t="s">
        <v>12776</v>
      </c>
      <c r="D4802" s="129" t="s">
        <v>12777</v>
      </c>
      <c r="E4802" s="130" t="s">
        <v>17</v>
      </c>
      <c r="F4802" s="131" t="s">
        <v>12816</v>
      </c>
      <c r="G4802" s="158" t="s">
        <v>12817</v>
      </c>
      <c r="H4802" s="133" t="s">
        <v>12793</v>
      </c>
      <c r="I4802" s="160"/>
      <c r="J4802" s="160" t="s">
        <v>17845</v>
      </c>
      <c r="L4802" s="160"/>
      <c r="M4802" s="160"/>
      <c r="N4802" s="160"/>
      <c r="O4802" s="156"/>
      <c r="P4802" s="2"/>
      <c r="Q4802" s="198" t="s">
        <v>18728</v>
      </c>
    </row>
    <row r="4803" spans="1:17" ht="20.25" customHeight="1" thickBot="1">
      <c r="A4803" s="126">
        <v>53</v>
      </c>
      <c r="B4803" s="127">
        <v>18</v>
      </c>
      <c r="C4803" s="128" t="s">
        <v>12776</v>
      </c>
      <c r="D4803" s="129" t="s">
        <v>12777</v>
      </c>
      <c r="E4803" s="130" t="s">
        <v>17</v>
      </c>
      <c r="F4803" s="131" t="s">
        <v>12818</v>
      </c>
      <c r="G4803" s="158" t="s">
        <v>12819</v>
      </c>
      <c r="H4803" s="133" t="s">
        <v>12793</v>
      </c>
      <c r="I4803" s="160"/>
      <c r="J4803" s="160" t="s">
        <v>17845</v>
      </c>
      <c r="L4803" s="160"/>
      <c r="M4803" s="160"/>
      <c r="N4803" s="160"/>
      <c r="O4803" s="156"/>
      <c r="P4803" s="2"/>
      <c r="Q4803" s="198" t="s">
        <v>18728</v>
      </c>
    </row>
    <row r="4804" spans="1:17" ht="20.25" customHeight="1" thickBot="1">
      <c r="A4804" s="126">
        <v>53</v>
      </c>
      <c r="B4804" s="127">
        <v>19</v>
      </c>
      <c r="C4804" s="128" t="s">
        <v>12776</v>
      </c>
      <c r="D4804" s="129" t="s">
        <v>12777</v>
      </c>
      <c r="E4804" s="130" t="s">
        <v>17</v>
      </c>
      <c r="F4804" s="131" t="s">
        <v>12820</v>
      </c>
      <c r="G4804" s="158" t="s">
        <v>12821</v>
      </c>
      <c r="H4804" s="132" t="s">
        <v>12822</v>
      </c>
      <c r="I4804" s="160"/>
      <c r="J4804" s="160" t="s">
        <v>17845</v>
      </c>
      <c r="L4804" s="160"/>
      <c r="M4804" s="160"/>
      <c r="N4804" s="160"/>
      <c r="O4804" s="156"/>
      <c r="P4804" s="2" t="s">
        <v>18602</v>
      </c>
      <c r="Q4804" s="198" t="s">
        <v>18729</v>
      </c>
    </row>
    <row r="4805" spans="1:17" ht="20.25" customHeight="1" thickBot="1">
      <c r="A4805" s="126">
        <v>53</v>
      </c>
      <c r="B4805" s="127">
        <v>20</v>
      </c>
      <c r="C4805" s="128" t="s">
        <v>12776</v>
      </c>
      <c r="D4805" s="129" t="s">
        <v>12777</v>
      </c>
      <c r="E4805" s="130" t="s">
        <v>17</v>
      </c>
      <c r="F4805" s="131" t="s">
        <v>12823</v>
      </c>
      <c r="G4805" s="158" t="s">
        <v>12824</v>
      </c>
      <c r="H4805" s="133" t="s">
        <v>12822</v>
      </c>
      <c r="I4805" s="160"/>
      <c r="J4805" s="160" t="s">
        <v>17845</v>
      </c>
      <c r="L4805" s="160"/>
      <c r="M4805" s="160"/>
      <c r="N4805" s="160"/>
      <c r="O4805" s="156"/>
      <c r="P4805" s="2" t="s">
        <v>18603</v>
      </c>
      <c r="Q4805" s="198" t="s">
        <v>18729</v>
      </c>
    </row>
    <row r="4806" spans="1:17" ht="20.25" customHeight="1" thickBot="1">
      <c r="A4806" s="126">
        <v>53</v>
      </c>
      <c r="B4806" s="127">
        <v>21</v>
      </c>
      <c r="C4806" s="128" t="s">
        <v>12776</v>
      </c>
      <c r="D4806" s="129" t="s">
        <v>12777</v>
      </c>
      <c r="E4806" s="130" t="s">
        <v>17</v>
      </c>
      <c r="F4806" s="131" t="s">
        <v>12825</v>
      </c>
      <c r="G4806" s="158" t="s">
        <v>12826</v>
      </c>
      <c r="H4806" s="133" t="s">
        <v>12822</v>
      </c>
      <c r="I4806" s="160"/>
      <c r="J4806" s="160" t="s">
        <v>17845</v>
      </c>
      <c r="K4806" s="166" t="s">
        <v>17220</v>
      </c>
      <c r="L4806" s="160" t="s">
        <v>12827</v>
      </c>
      <c r="M4806" s="160"/>
      <c r="N4806" s="160"/>
      <c r="O4806" s="156"/>
      <c r="P4806" s="2" t="s">
        <v>18604</v>
      </c>
    </row>
    <row r="4807" spans="1:17" ht="20.25" customHeight="1" thickBot="1">
      <c r="A4807" s="126">
        <v>53</v>
      </c>
      <c r="B4807" s="127">
        <v>22</v>
      </c>
      <c r="C4807" s="128" t="s">
        <v>12776</v>
      </c>
      <c r="D4807" s="129" t="s">
        <v>12777</v>
      </c>
      <c r="E4807" s="130" t="s">
        <v>17</v>
      </c>
      <c r="F4807" s="131" t="s">
        <v>12828</v>
      </c>
      <c r="G4807" s="158" t="s">
        <v>12829</v>
      </c>
      <c r="H4807" s="133" t="s">
        <v>12822</v>
      </c>
      <c r="I4807" s="160"/>
      <c r="J4807" s="160" t="s">
        <v>17845</v>
      </c>
      <c r="K4807" s="166" t="s">
        <v>17220</v>
      </c>
      <c r="L4807" s="160" t="s">
        <v>12827</v>
      </c>
      <c r="M4807" s="160"/>
      <c r="N4807" s="160"/>
      <c r="O4807" s="156"/>
      <c r="P4807" s="2" t="s">
        <v>18605</v>
      </c>
    </row>
    <row r="4808" spans="1:17" ht="20.25" customHeight="1" thickBot="1">
      <c r="A4808" s="126">
        <v>53</v>
      </c>
      <c r="B4808" s="127">
        <v>23</v>
      </c>
      <c r="C4808" s="128" t="s">
        <v>12776</v>
      </c>
      <c r="D4808" s="129" t="s">
        <v>12777</v>
      </c>
      <c r="E4808" s="130" t="s">
        <v>17</v>
      </c>
      <c r="F4808" s="131" t="s">
        <v>12830</v>
      </c>
      <c r="G4808" s="158" t="s">
        <v>12831</v>
      </c>
      <c r="H4808" s="133" t="s">
        <v>12822</v>
      </c>
      <c r="I4808" s="160"/>
      <c r="J4808" s="160" t="s">
        <v>17845</v>
      </c>
      <c r="K4808" s="166" t="s">
        <v>17221</v>
      </c>
      <c r="L4808" s="160"/>
      <c r="M4808" s="160"/>
      <c r="N4808" s="160"/>
      <c r="O4808" s="156"/>
      <c r="P4808" s="2" t="s">
        <v>18606</v>
      </c>
    </row>
    <row r="4809" spans="1:17" ht="20.25" customHeight="1" thickBot="1">
      <c r="A4809" s="126">
        <v>53</v>
      </c>
      <c r="B4809" s="127">
        <v>24</v>
      </c>
      <c r="C4809" s="128" t="s">
        <v>12776</v>
      </c>
      <c r="D4809" s="129" t="s">
        <v>12777</v>
      </c>
      <c r="E4809" s="130" t="s">
        <v>17</v>
      </c>
      <c r="F4809" s="131" t="s">
        <v>12832</v>
      </c>
      <c r="G4809" s="158" t="s">
        <v>12833</v>
      </c>
      <c r="H4809" s="133" t="s">
        <v>12822</v>
      </c>
      <c r="I4809" s="160"/>
      <c r="J4809" s="160" t="s">
        <v>17845</v>
      </c>
      <c r="L4809" s="160"/>
      <c r="M4809" s="160"/>
      <c r="N4809" s="160"/>
      <c r="O4809" s="156"/>
      <c r="P4809" s="2" t="s">
        <v>18607</v>
      </c>
    </row>
    <row r="4810" spans="1:17" ht="20.25" customHeight="1" thickBot="1">
      <c r="A4810" s="126">
        <v>53</v>
      </c>
      <c r="B4810" s="127">
        <v>25</v>
      </c>
      <c r="C4810" s="128" t="s">
        <v>12776</v>
      </c>
      <c r="D4810" s="129" t="s">
        <v>12777</v>
      </c>
      <c r="E4810" s="130" t="s">
        <v>17</v>
      </c>
      <c r="F4810" s="131" t="s">
        <v>12834</v>
      </c>
      <c r="G4810" s="158" t="s">
        <v>12835</v>
      </c>
      <c r="H4810" s="133" t="s">
        <v>12822</v>
      </c>
      <c r="I4810" s="160"/>
      <c r="J4810" s="160" t="s">
        <v>17845</v>
      </c>
      <c r="L4810" s="160"/>
      <c r="M4810" s="160"/>
      <c r="N4810" s="160"/>
      <c r="O4810" s="156"/>
      <c r="P4810" s="2" t="s">
        <v>18608</v>
      </c>
    </row>
    <row r="4811" spans="1:17" ht="20.25" customHeight="1" thickBot="1">
      <c r="A4811" s="126">
        <v>53</v>
      </c>
      <c r="B4811" s="127">
        <v>26</v>
      </c>
      <c r="C4811" s="128" t="s">
        <v>12776</v>
      </c>
      <c r="D4811" s="129" t="s">
        <v>12777</v>
      </c>
      <c r="E4811" s="130" t="s">
        <v>17</v>
      </c>
      <c r="F4811" s="131" t="s">
        <v>12836</v>
      </c>
      <c r="G4811" s="158" t="s">
        <v>12837</v>
      </c>
      <c r="H4811" s="132" t="s">
        <v>12838</v>
      </c>
      <c r="I4811" s="160"/>
      <c r="J4811" s="160" t="s">
        <v>17845</v>
      </c>
      <c r="L4811" s="160"/>
      <c r="M4811" s="160"/>
      <c r="N4811" s="160"/>
      <c r="O4811" s="156"/>
      <c r="P4811" s="2" t="s">
        <v>18609</v>
      </c>
    </row>
    <row r="4812" spans="1:17" ht="20.25" customHeight="1" thickBot="1">
      <c r="A4812" s="126">
        <v>53</v>
      </c>
      <c r="B4812" s="127">
        <v>27</v>
      </c>
      <c r="C4812" s="128" t="s">
        <v>12776</v>
      </c>
      <c r="D4812" s="129" t="s">
        <v>12777</v>
      </c>
      <c r="E4812" s="130" t="s">
        <v>17</v>
      </c>
      <c r="F4812" s="131" t="s">
        <v>12839</v>
      </c>
      <c r="G4812" s="158" t="s">
        <v>12840</v>
      </c>
      <c r="H4812" s="133" t="s">
        <v>12838</v>
      </c>
      <c r="I4812" s="160"/>
      <c r="J4812" s="160" t="s">
        <v>17845</v>
      </c>
      <c r="K4812" s="166" t="s">
        <v>17222</v>
      </c>
      <c r="L4812" s="160"/>
      <c r="M4812" s="160"/>
      <c r="N4812" s="160"/>
      <c r="O4812" s="156"/>
      <c r="P4812" s="2"/>
    </row>
    <row r="4813" spans="1:17" ht="20.25" customHeight="1" thickBot="1">
      <c r="A4813" s="126">
        <v>53</v>
      </c>
      <c r="B4813" s="127">
        <v>28</v>
      </c>
      <c r="C4813" s="128" t="s">
        <v>12776</v>
      </c>
      <c r="D4813" s="129" t="s">
        <v>12777</v>
      </c>
      <c r="E4813" s="130" t="s">
        <v>17</v>
      </c>
      <c r="F4813" s="131" t="s">
        <v>12841</v>
      </c>
      <c r="G4813" s="158" t="s">
        <v>12842</v>
      </c>
      <c r="H4813" s="133" t="s">
        <v>12838</v>
      </c>
      <c r="I4813" s="160"/>
      <c r="J4813" s="160" t="s">
        <v>17845</v>
      </c>
      <c r="K4813" s="166" t="s">
        <v>17222</v>
      </c>
      <c r="L4813" s="160"/>
      <c r="M4813" s="160"/>
      <c r="N4813" s="160"/>
      <c r="O4813" s="156"/>
      <c r="P4813" s="2"/>
    </row>
    <row r="4814" spans="1:17" ht="20.25" customHeight="1" thickBot="1">
      <c r="A4814" s="126">
        <v>53</v>
      </c>
      <c r="B4814" s="127">
        <v>29</v>
      </c>
      <c r="C4814" s="128" t="s">
        <v>12776</v>
      </c>
      <c r="D4814" s="129" t="s">
        <v>12777</v>
      </c>
      <c r="E4814" s="130" t="s">
        <v>17</v>
      </c>
      <c r="F4814" s="131" t="s">
        <v>12843</v>
      </c>
      <c r="G4814" s="158" t="s">
        <v>12844</v>
      </c>
      <c r="H4814" s="133" t="s">
        <v>12838</v>
      </c>
      <c r="I4814" s="160"/>
      <c r="J4814" s="160" t="s">
        <v>17845</v>
      </c>
      <c r="K4814" s="166" t="s">
        <v>17223</v>
      </c>
      <c r="L4814" s="160" t="s">
        <v>12845</v>
      </c>
      <c r="M4814" s="160"/>
      <c r="N4814" s="160"/>
      <c r="O4814" s="156"/>
      <c r="P4814" s="2"/>
    </row>
    <row r="4815" spans="1:17" ht="20.25" customHeight="1" thickBot="1">
      <c r="A4815" s="126">
        <v>53</v>
      </c>
      <c r="B4815" s="127">
        <v>30</v>
      </c>
      <c r="C4815" s="128" t="s">
        <v>12776</v>
      </c>
      <c r="D4815" s="129" t="s">
        <v>12777</v>
      </c>
      <c r="E4815" s="130" t="s">
        <v>17</v>
      </c>
      <c r="F4815" s="131" t="s">
        <v>12846</v>
      </c>
      <c r="G4815" s="158" t="s">
        <v>12847</v>
      </c>
      <c r="H4815" s="133" t="s">
        <v>12838</v>
      </c>
      <c r="I4815" s="160"/>
      <c r="J4815" s="160" t="s">
        <v>17845</v>
      </c>
      <c r="K4815" s="166" t="s">
        <v>17224</v>
      </c>
      <c r="L4815" s="160"/>
      <c r="M4815" s="160"/>
      <c r="N4815" s="160"/>
      <c r="O4815" s="156"/>
      <c r="P4815" s="2"/>
    </row>
    <row r="4816" spans="1:17" ht="21" customHeight="1" thickBot="1">
      <c r="A4816" s="126">
        <v>53</v>
      </c>
      <c r="B4816" s="127">
        <v>31</v>
      </c>
      <c r="C4816" s="128" t="s">
        <v>12776</v>
      </c>
      <c r="D4816" s="129" t="s">
        <v>12777</v>
      </c>
      <c r="E4816" s="130" t="s">
        <v>17</v>
      </c>
      <c r="F4816" s="131" t="s">
        <v>12848</v>
      </c>
      <c r="G4816" s="158" t="s">
        <v>12849</v>
      </c>
      <c r="H4816" s="132" t="s">
        <v>12850</v>
      </c>
      <c r="I4816" s="160"/>
      <c r="J4816" s="160" t="s">
        <v>17845</v>
      </c>
      <c r="L4816" s="160"/>
      <c r="M4816" s="160"/>
      <c r="N4816" s="160"/>
      <c r="O4816" s="156"/>
      <c r="P4816" s="2"/>
    </row>
    <row r="4817" spans="1:17" ht="21" customHeight="1" thickBot="1">
      <c r="A4817" s="126">
        <v>53</v>
      </c>
      <c r="B4817" s="127">
        <v>32</v>
      </c>
      <c r="C4817" s="128" t="s">
        <v>12776</v>
      </c>
      <c r="D4817" s="129" t="s">
        <v>12777</v>
      </c>
      <c r="E4817" s="130" t="s">
        <v>17</v>
      </c>
      <c r="F4817" s="131" t="s">
        <v>12851</v>
      </c>
      <c r="G4817" s="158" t="s">
        <v>12852</v>
      </c>
      <c r="H4817" s="133" t="s">
        <v>12850</v>
      </c>
      <c r="I4817" s="160"/>
      <c r="J4817" s="160" t="s">
        <v>17794</v>
      </c>
      <c r="L4817" s="160"/>
      <c r="M4817" s="160"/>
      <c r="N4817" s="160"/>
      <c r="O4817" s="156"/>
      <c r="P4817" s="2"/>
    </row>
    <row r="4818" spans="1:17" ht="21" customHeight="1" thickBot="1">
      <c r="A4818" s="126">
        <v>53</v>
      </c>
      <c r="B4818" s="127">
        <v>33</v>
      </c>
      <c r="C4818" s="128" t="s">
        <v>12776</v>
      </c>
      <c r="D4818" s="129" t="s">
        <v>12777</v>
      </c>
      <c r="E4818" s="130" t="s">
        <v>17</v>
      </c>
      <c r="F4818" s="131" t="s">
        <v>12853</v>
      </c>
      <c r="G4818" s="158" t="s">
        <v>12854</v>
      </c>
      <c r="H4818" s="133" t="s">
        <v>12850</v>
      </c>
      <c r="I4818" s="160"/>
      <c r="J4818" s="160" t="s">
        <v>17795</v>
      </c>
      <c r="L4818" s="160"/>
      <c r="M4818" s="160"/>
      <c r="N4818" s="160"/>
      <c r="O4818" s="156"/>
      <c r="P4818" s="2"/>
    </row>
    <row r="4819" spans="1:17" ht="21" customHeight="1" thickBot="1">
      <c r="A4819" s="126">
        <v>53</v>
      </c>
      <c r="B4819" s="127">
        <v>34</v>
      </c>
      <c r="C4819" s="128" t="s">
        <v>12776</v>
      </c>
      <c r="D4819" s="129" t="s">
        <v>12777</v>
      </c>
      <c r="E4819" s="130" t="s">
        <v>17</v>
      </c>
      <c r="F4819" s="131" t="s">
        <v>12855</v>
      </c>
      <c r="G4819" s="158" t="s">
        <v>12856</v>
      </c>
      <c r="H4819" s="133" t="s">
        <v>12850</v>
      </c>
      <c r="I4819" s="160"/>
      <c r="J4819" s="160" t="s">
        <v>17795</v>
      </c>
      <c r="L4819" s="160"/>
      <c r="M4819" s="160"/>
      <c r="N4819" s="160"/>
      <c r="O4819" s="156"/>
      <c r="P4819" s="2"/>
    </row>
    <row r="4820" spans="1:17" ht="21" customHeight="1" thickBot="1">
      <c r="A4820" s="126">
        <v>53</v>
      </c>
      <c r="B4820" s="127">
        <v>35</v>
      </c>
      <c r="C4820" s="128" t="s">
        <v>12776</v>
      </c>
      <c r="D4820" s="129" t="s">
        <v>12777</v>
      </c>
      <c r="E4820" s="130" t="s">
        <v>17</v>
      </c>
      <c r="F4820" s="131" t="s">
        <v>12857</v>
      </c>
      <c r="G4820" s="158" t="s">
        <v>12858</v>
      </c>
      <c r="H4820" s="133" t="s">
        <v>12850</v>
      </c>
      <c r="I4820" s="160"/>
      <c r="J4820" s="160" t="s">
        <v>17845</v>
      </c>
      <c r="L4820" s="160"/>
      <c r="M4820" s="160"/>
      <c r="N4820" s="160"/>
      <c r="O4820" s="156"/>
      <c r="P4820" s="2"/>
      <c r="Q4820" s="198" t="s">
        <v>18730</v>
      </c>
    </row>
    <row r="4821" spans="1:17" ht="21" customHeight="1" thickBot="1">
      <c r="A4821" s="126">
        <v>53</v>
      </c>
      <c r="B4821" s="127">
        <v>36</v>
      </c>
      <c r="C4821" s="128" t="s">
        <v>12776</v>
      </c>
      <c r="D4821" s="129" t="s">
        <v>12777</v>
      </c>
      <c r="E4821" s="130" t="s">
        <v>17</v>
      </c>
      <c r="F4821" s="131" t="s">
        <v>12859</v>
      </c>
      <c r="G4821" s="158" t="s">
        <v>12860</v>
      </c>
      <c r="H4821" s="133" t="s">
        <v>12850</v>
      </c>
      <c r="I4821" s="160"/>
      <c r="J4821" s="160" t="s">
        <v>17845</v>
      </c>
      <c r="L4821" s="160"/>
      <c r="M4821" s="160"/>
      <c r="N4821" s="160"/>
      <c r="O4821" s="156"/>
      <c r="P4821" s="2"/>
      <c r="Q4821" s="198" t="s">
        <v>18730</v>
      </c>
    </row>
    <row r="4822" spans="1:17" ht="21" customHeight="1" thickBot="1">
      <c r="A4822" s="126">
        <v>53</v>
      </c>
      <c r="B4822" s="127">
        <v>37</v>
      </c>
      <c r="C4822" s="128" t="s">
        <v>12776</v>
      </c>
      <c r="D4822" s="129" t="s">
        <v>12777</v>
      </c>
      <c r="E4822" s="130" t="s">
        <v>17</v>
      </c>
      <c r="F4822" s="131" t="s">
        <v>12861</v>
      </c>
      <c r="G4822" s="158" t="s">
        <v>12862</v>
      </c>
      <c r="H4822" s="133" t="s">
        <v>12850</v>
      </c>
      <c r="I4822" s="160"/>
      <c r="J4822" s="160" t="s">
        <v>17845</v>
      </c>
      <c r="L4822" s="160"/>
      <c r="M4822" s="160"/>
      <c r="N4822" s="160"/>
      <c r="O4822" s="156"/>
      <c r="P4822" s="2"/>
      <c r="Q4822" s="198" t="s">
        <v>18730</v>
      </c>
    </row>
    <row r="4823" spans="1:17" ht="21" customHeight="1" thickBot="1">
      <c r="A4823" s="126">
        <v>53</v>
      </c>
      <c r="B4823" s="127">
        <v>38</v>
      </c>
      <c r="C4823" s="128" t="s">
        <v>12776</v>
      </c>
      <c r="D4823" s="129" t="s">
        <v>12777</v>
      </c>
      <c r="E4823" s="130" t="s">
        <v>17</v>
      </c>
      <c r="F4823" s="131" t="s">
        <v>12863</v>
      </c>
      <c r="G4823" s="158" t="s">
        <v>12864</v>
      </c>
      <c r="H4823" s="133" t="s">
        <v>12850</v>
      </c>
      <c r="I4823" s="160"/>
      <c r="J4823" s="160" t="s">
        <v>17845</v>
      </c>
      <c r="L4823" s="160"/>
      <c r="M4823" s="160"/>
      <c r="N4823" s="160"/>
      <c r="O4823" s="156"/>
      <c r="P4823" s="2"/>
      <c r="Q4823" s="198" t="s">
        <v>18730</v>
      </c>
    </row>
    <row r="4824" spans="1:17" ht="21" customHeight="1" thickBot="1">
      <c r="A4824" s="126">
        <v>53</v>
      </c>
      <c r="B4824" s="127">
        <v>39</v>
      </c>
      <c r="C4824" s="128" t="s">
        <v>12776</v>
      </c>
      <c r="D4824" s="129" t="s">
        <v>12777</v>
      </c>
      <c r="E4824" s="130" t="s">
        <v>17</v>
      </c>
      <c r="F4824" s="131" t="s">
        <v>12865</v>
      </c>
      <c r="G4824" s="158" t="s">
        <v>12866</v>
      </c>
      <c r="H4824" s="133" t="s">
        <v>12850</v>
      </c>
      <c r="I4824" s="160"/>
      <c r="J4824" s="160" t="s">
        <v>17845</v>
      </c>
      <c r="L4824" s="160"/>
      <c r="M4824" s="160"/>
      <c r="N4824" s="160"/>
      <c r="O4824" s="156"/>
      <c r="P4824" s="2"/>
      <c r="Q4824" s="198" t="s">
        <v>18730</v>
      </c>
    </row>
    <row r="4825" spans="1:17" ht="21" customHeight="1" thickBot="1">
      <c r="A4825" s="126">
        <v>53</v>
      </c>
      <c r="B4825" s="127">
        <v>40</v>
      </c>
      <c r="C4825" s="128" t="s">
        <v>12776</v>
      </c>
      <c r="D4825" s="129" t="s">
        <v>12777</v>
      </c>
      <c r="E4825" s="130" t="s">
        <v>17</v>
      </c>
      <c r="F4825" s="131" t="s">
        <v>12867</v>
      </c>
      <c r="G4825" s="158" t="s">
        <v>12868</v>
      </c>
      <c r="H4825" s="133" t="s">
        <v>12850</v>
      </c>
      <c r="I4825" s="160"/>
      <c r="J4825" s="160" t="s">
        <v>17845</v>
      </c>
      <c r="L4825" s="160"/>
      <c r="M4825" s="160"/>
      <c r="N4825" s="160"/>
      <c r="O4825" s="156"/>
      <c r="P4825" s="2"/>
    </row>
    <row r="4826" spans="1:17" ht="21" customHeight="1" thickBot="1">
      <c r="A4826" s="126">
        <v>53</v>
      </c>
      <c r="B4826" s="127">
        <v>41</v>
      </c>
      <c r="C4826" s="128" t="s">
        <v>12776</v>
      </c>
      <c r="D4826" s="129" t="s">
        <v>12777</v>
      </c>
      <c r="E4826" s="130" t="s">
        <v>17</v>
      </c>
      <c r="F4826" s="131" t="s">
        <v>12869</v>
      </c>
      <c r="G4826" s="158" t="s">
        <v>12870</v>
      </c>
      <c r="H4826" s="133" t="s">
        <v>12850</v>
      </c>
      <c r="I4826" s="160"/>
      <c r="J4826" s="160" t="s">
        <v>17845</v>
      </c>
      <c r="L4826" s="160"/>
      <c r="M4826" s="160"/>
      <c r="N4826" s="160"/>
      <c r="O4826" s="156"/>
      <c r="P4826" s="2"/>
    </row>
    <row r="4827" spans="1:17" ht="21" customHeight="1" thickBot="1">
      <c r="A4827" s="126">
        <v>53</v>
      </c>
      <c r="B4827" s="127">
        <v>42</v>
      </c>
      <c r="C4827" s="128" t="s">
        <v>12776</v>
      </c>
      <c r="D4827" s="129" t="s">
        <v>12777</v>
      </c>
      <c r="E4827" s="130" t="s">
        <v>17</v>
      </c>
      <c r="F4827" s="131" t="s">
        <v>12871</v>
      </c>
      <c r="G4827" s="158" t="s">
        <v>12872</v>
      </c>
      <c r="H4827" s="133" t="s">
        <v>12850</v>
      </c>
      <c r="I4827" s="160"/>
      <c r="J4827" s="160" t="s">
        <v>17845</v>
      </c>
      <c r="L4827" s="160"/>
      <c r="M4827" s="160"/>
      <c r="N4827" s="160"/>
      <c r="O4827" s="156"/>
      <c r="P4827" s="2"/>
    </row>
    <row r="4828" spans="1:17" ht="20.25" customHeight="1" thickBot="1">
      <c r="A4828" s="126">
        <v>53</v>
      </c>
      <c r="B4828" s="127">
        <v>43</v>
      </c>
      <c r="C4828" s="128" t="s">
        <v>12776</v>
      </c>
      <c r="D4828" s="129" t="s">
        <v>12777</v>
      </c>
      <c r="E4828" s="130" t="s">
        <v>17</v>
      </c>
      <c r="F4828" s="131" t="s">
        <v>12873</v>
      </c>
      <c r="G4828" s="158" t="s">
        <v>12874</v>
      </c>
      <c r="H4828" s="132" t="s">
        <v>12875</v>
      </c>
      <c r="I4828" s="160"/>
      <c r="J4828" s="160" t="s">
        <v>17796</v>
      </c>
      <c r="L4828" s="160"/>
      <c r="M4828" s="160"/>
      <c r="N4828" s="160"/>
      <c r="O4828" s="156"/>
      <c r="P4828" s="2"/>
    </row>
    <row r="4829" spans="1:17" ht="20.25" customHeight="1" thickBot="1">
      <c r="A4829" s="126">
        <v>53</v>
      </c>
      <c r="B4829" s="127">
        <v>44</v>
      </c>
      <c r="C4829" s="128" t="s">
        <v>12776</v>
      </c>
      <c r="D4829" s="129" t="s">
        <v>12777</v>
      </c>
      <c r="E4829" s="130" t="s">
        <v>17</v>
      </c>
      <c r="F4829" s="131" t="s">
        <v>12876</v>
      </c>
      <c r="G4829" s="158" t="s">
        <v>12877</v>
      </c>
      <c r="H4829" s="133" t="s">
        <v>12875</v>
      </c>
      <c r="I4829" s="160"/>
      <c r="J4829" s="160" t="s">
        <v>17845</v>
      </c>
      <c r="L4829" s="160"/>
      <c r="M4829" s="160"/>
      <c r="N4829" s="160"/>
      <c r="O4829" s="156"/>
      <c r="P4829" s="2"/>
    </row>
    <row r="4830" spans="1:17" ht="20.25" customHeight="1" thickBot="1">
      <c r="A4830" s="126">
        <v>53</v>
      </c>
      <c r="B4830" s="127">
        <v>45</v>
      </c>
      <c r="C4830" s="128" t="s">
        <v>12776</v>
      </c>
      <c r="D4830" s="129" t="s">
        <v>12777</v>
      </c>
      <c r="E4830" s="130" t="s">
        <v>17</v>
      </c>
      <c r="F4830" s="131" t="s">
        <v>12878</v>
      </c>
      <c r="G4830" s="158" t="s">
        <v>12879</v>
      </c>
      <c r="H4830" s="133" t="s">
        <v>12875</v>
      </c>
      <c r="I4830" s="160"/>
      <c r="J4830" s="160" t="s">
        <v>17845</v>
      </c>
      <c r="L4830" s="160"/>
      <c r="M4830" s="160"/>
      <c r="N4830" s="160"/>
      <c r="O4830" s="156"/>
      <c r="P4830" s="2"/>
    </row>
    <row r="4831" spans="1:17" ht="20.25" customHeight="1" thickBot="1">
      <c r="A4831" s="126">
        <v>53</v>
      </c>
      <c r="B4831" s="127">
        <v>46</v>
      </c>
      <c r="C4831" s="128" t="s">
        <v>12776</v>
      </c>
      <c r="D4831" s="129" t="s">
        <v>12777</v>
      </c>
      <c r="E4831" s="130" t="s">
        <v>17</v>
      </c>
      <c r="F4831" s="131" t="s">
        <v>12880</v>
      </c>
      <c r="G4831" s="158" t="s">
        <v>12881</v>
      </c>
      <c r="H4831" s="133" t="s">
        <v>12875</v>
      </c>
      <c r="I4831" s="160"/>
      <c r="J4831" s="160" t="s">
        <v>17845</v>
      </c>
      <c r="L4831" s="160"/>
      <c r="M4831" s="160"/>
      <c r="N4831" s="160"/>
      <c r="O4831" s="156"/>
      <c r="P4831" s="2"/>
    </row>
    <row r="4832" spans="1:17" ht="20.25" customHeight="1" thickBot="1">
      <c r="A4832" s="126">
        <v>53</v>
      </c>
      <c r="B4832" s="127">
        <v>47</v>
      </c>
      <c r="C4832" s="128" t="s">
        <v>12776</v>
      </c>
      <c r="D4832" s="129" t="s">
        <v>12777</v>
      </c>
      <c r="E4832" s="130" t="s">
        <v>17</v>
      </c>
      <c r="F4832" s="131" t="s">
        <v>12882</v>
      </c>
      <c r="G4832" s="158" t="s">
        <v>12883</v>
      </c>
      <c r="H4832" s="133" t="s">
        <v>12875</v>
      </c>
      <c r="I4832" s="160"/>
      <c r="J4832" s="160" t="s">
        <v>17845</v>
      </c>
      <c r="L4832" s="160"/>
      <c r="M4832" s="160"/>
      <c r="N4832" s="160"/>
      <c r="O4832" s="156"/>
      <c r="P4832" s="2"/>
    </row>
    <row r="4833" spans="1:16" ht="20.25" customHeight="1" thickBot="1">
      <c r="A4833" s="126">
        <v>53</v>
      </c>
      <c r="B4833" s="127">
        <v>48</v>
      </c>
      <c r="C4833" s="128" t="s">
        <v>12776</v>
      </c>
      <c r="D4833" s="129" t="s">
        <v>12777</v>
      </c>
      <c r="E4833" s="130" t="s">
        <v>17</v>
      </c>
      <c r="F4833" s="131" t="s">
        <v>12884</v>
      </c>
      <c r="G4833" s="158" t="s">
        <v>12885</v>
      </c>
      <c r="H4833" s="133" t="s">
        <v>12875</v>
      </c>
      <c r="I4833" s="160"/>
      <c r="J4833" s="160" t="s">
        <v>17845</v>
      </c>
      <c r="L4833" s="160"/>
      <c r="M4833" s="160"/>
      <c r="N4833" s="160"/>
      <c r="O4833" s="156"/>
      <c r="P4833" s="2"/>
    </row>
    <row r="4834" spans="1:16" ht="20.25" customHeight="1" thickBot="1">
      <c r="A4834" s="126">
        <v>53</v>
      </c>
      <c r="B4834" s="127">
        <v>49</v>
      </c>
      <c r="C4834" s="128" t="s">
        <v>12776</v>
      </c>
      <c r="D4834" s="129" t="s">
        <v>12777</v>
      </c>
      <c r="E4834" s="130" t="s">
        <v>17</v>
      </c>
      <c r="F4834" s="131" t="s">
        <v>12886</v>
      </c>
      <c r="G4834" s="158" t="s">
        <v>12887</v>
      </c>
      <c r="H4834" s="133" t="s">
        <v>12875</v>
      </c>
      <c r="I4834" s="160"/>
      <c r="J4834" s="160" t="s">
        <v>17845</v>
      </c>
      <c r="L4834" s="160"/>
      <c r="M4834" s="160"/>
      <c r="N4834" s="160"/>
      <c r="O4834" s="157" t="s">
        <v>12888</v>
      </c>
      <c r="P4834" s="2"/>
    </row>
    <row r="4835" spans="1:16" ht="20.25" customHeight="1" thickBot="1">
      <c r="A4835" s="126">
        <v>53</v>
      </c>
      <c r="B4835" s="127">
        <v>50</v>
      </c>
      <c r="C4835" s="128" t="s">
        <v>12776</v>
      </c>
      <c r="D4835" s="129" t="s">
        <v>12777</v>
      </c>
      <c r="E4835" s="130" t="s">
        <v>17</v>
      </c>
      <c r="F4835" s="131" t="s">
        <v>12889</v>
      </c>
      <c r="G4835" s="158" t="s">
        <v>12890</v>
      </c>
      <c r="H4835" s="133" t="s">
        <v>12875</v>
      </c>
      <c r="I4835" s="160"/>
      <c r="J4835" s="160" t="s">
        <v>17845</v>
      </c>
      <c r="K4835" s="166" t="s">
        <v>17225</v>
      </c>
      <c r="L4835" s="160" t="s">
        <v>12891</v>
      </c>
      <c r="M4835" s="160"/>
      <c r="N4835" s="160"/>
      <c r="O4835" s="156"/>
      <c r="P4835" s="2"/>
    </row>
    <row r="4836" spans="1:16" ht="20.25" customHeight="1" thickBot="1">
      <c r="A4836" s="126">
        <v>53</v>
      </c>
      <c r="B4836" s="127">
        <v>51</v>
      </c>
      <c r="C4836" s="128" t="s">
        <v>12776</v>
      </c>
      <c r="D4836" s="129" t="s">
        <v>12777</v>
      </c>
      <c r="E4836" s="130" t="s">
        <v>17</v>
      </c>
      <c r="F4836" s="131" t="s">
        <v>12892</v>
      </c>
      <c r="G4836" s="158" t="s">
        <v>12893</v>
      </c>
      <c r="H4836" s="133" t="s">
        <v>12875</v>
      </c>
      <c r="I4836" s="160"/>
      <c r="J4836" s="160" t="s">
        <v>17845</v>
      </c>
      <c r="K4836" s="166" t="s">
        <v>17225</v>
      </c>
      <c r="L4836" s="160" t="s">
        <v>12891</v>
      </c>
      <c r="M4836" s="160"/>
      <c r="N4836" s="160"/>
      <c r="O4836" s="156"/>
      <c r="P4836" s="2"/>
    </row>
    <row r="4837" spans="1:16" ht="20.25" customHeight="1" thickBot="1">
      <c r="A4837" s="126">
        <v>53</v>
      </c>
      <c r="B4837" s="127">
        <v>52</v>
      </c>
      <c r="C4837" s="128" t="s">
        <v>12776</v>
      </c>
      <c r="D4837" s="129" t="s">
        <v>12777</v>
      </c>
      <c r="E4837" s="130" t="s">
        <v>17</v>
      </c>
      <c r="F4837" s="131" t="s">
        <v>12894</v>
      </c>
      <c r="G4837" s="158" t="s">
        <v>12895</v>
      </c>
      <c r="H4837" s="133" t="s">
        <v>12875</v>
      </c>
      <c r="I4837" s="160"/>
      <c r="J4837" s="160" t="s">
        <v>17845</v>
      </c>
      <c r="K4837" s="166" t="s">
        <v>17225</v>
      </c>
      <c r="L4837" s="160" t="s">
        <v>12891</v>
      </c>
      <c r="M4837" s="160"/>
      <c r="N4837" s="160"/>
      <c r="O4837" s="156"/>
      <c r="P4837" s="2"/>
    </row>
    <row r="4838" spans="1:16" ht="20.25" customHeight="1" thickBot="1">
      <c r="A4838" s="126">
        <v>53</v>
      </c>
      <c r="B4838" s="127">
        <v>53</v>
      </c>
      <c r="C4838" s="128" t="s">
        <v>12776</v>
      </c>
      <c r="D4838" s="129" t="s">
        <v>12777</v>
      </c>
      <c r="E4838" s="130" t="s">
        <v>17</v>
      </c>
      <c r="F4838" s="131" t="s">
        <v>12896</v>
      </c>
      <c r="G4838" s="158" t="s">
        <v>12897</v>
      </c>
      <c r="H4838" s="133" t="s">
        <v>12875</v>
      </c>
      <c r="I4838" s="160"/>
      <c r="J4838" s="160" t="s">
        <v>17845</v>
      </c>
      <c r="K4838" s="166" t="s">
        <v>17225</v>
      </c>
      <c r="L4838" s="160" t="s">
        <v>12891</v>
      </c>
      <c r="M4838" s="160"/>
      <c r="N4838" s="160"/>
      <c r="O4838" s="156"/>
      <c r="P4838" s="2"/>
    </row>
    <row r="4839" spans="1:16" ht="20.25" customHeight="1" thickBot="1">
      <c r="A4839" s="126">
        <v>53</v>
      </c>
      <c r="B4839" s="127">
        <v>54</v>
      </c>
      <c r="C4839" s="128" t="s">
        <v>12776</v>
      </c>
      <c r="D4839" s="129" t="s">
        <v>12777</v>
      </c>
      <c r="E4839" s="130" t="s">
        <v>17</v>
      </c>
      <c r="F4839" s="131" t="s">
        <v>12898</v>
      </c>
      <c r="G4839" s="158" t="s">
        <v>12899</v>
      </c>
      <c r="H4839" s="133" t="s">
        <v>12875</v>
      </c>
      <c r="I4839" s="160"/>
      <c r="J4839" s="160" t="s">
        <v>17845</v>
      </c>
      <c r="K4839" s="166" t="s">
        <v>17225</v>
      </c>
      <c r="L4839" s="160" t="s">
        <v>12891</v>
      </c>
      <c r="M4839" s="160"/>
      <c r="N4839" s="160"/>
      <c r="O4839" s="156"/>
      <c r="P4839" s="2"/>
    </row>
    <row r="4840" spans="1:16" ht="20.25" customHeight="1" thickBot="1">
      <c r="A4840" s="126">
        <v>53</v>
      </c>
      <c r="B4840" s="127">
        <v>55</v>
      </c>
      <c r="C4840" s="128" t="s">
        <v>12776</v>
      </c>
      <c r="D4840" s="129" t="s">
        <v>12777</v>
      </c>
      <c r="E4840" s="130" t="s">
        <v>17</v>
      </c>
      <c r="F4840" s="131" t="s">
        <v>12900</v>
      </c>
      <c r="G4840" s="158" t="s">
        <v>12901</v>
      </c>
      <c r="H4840" s="133" t="s">
        <v>12875</v>
      </c>
      <c r="I4840" s="160"/>
      <c r="J4840" s="160" t="s">
        <v>17845</v>
      </c>
      <c r="L4840" s="160"/>
      <c r="M4840" s="160"/>
      <c r="N4840" s="160"/>
      <c r="O4840" s="156"/>
      <c r="P4840" s="2"/>
    </row>
    <row r="4841" spans="1:16" ht="20.25" customHeight="1" thickBot="1">
      <c r="A4841" s="126">
        <v>53</v>
      </c>
      <c r="B4841" s="127">
        <v>56</v>
      </c>
      <c r="C4841" s="128" t="s">
        <v>12776</v>
      </c>
      <c r="D4841" s="129" t="s">
        <v>12777</v>
      </c>
      <c r="E4841" s="130" t="s">
        <v>17</v>
      </c>
      <c r="F4841" s="131" t="s">
        <v>12902</v>
      </c>
      <c r="G4841" s="158" t="s">
        <v>12903</v>
      </c>
      <c r="H4841" s="132" t="s">
        <v>12904</v>
      </c>
      <c r="I4841" s="160"/>
      <c r="J4841" s="160" t="s">
        <v>17845</v>
      </c>
      <c r="L4841" s="160"/>
      <c r="M4841" s="160"/>
      <c r="N4841" s="160"/>
      <c r="O4841" s="156"/>
      <c r="P4841" s="2"/>
    </row>
    <row r="4842" spans="1:16" ht="20.25" customHeight="1" thickBot="1">
      <c r="A4842" s="126">
        <v>53</v>
      </c>
      <c r="B4842" s="127">
        <v>57</v>
      </c>
      <c r="C4842" s="128" t="s">
        <v>12776</v>
      </c>
      <c r="D4842" s="129" t="s">
        <v>12777</v>
      </c>
      <c r="E4842" s="130" t="s">
        <v>17</v>
      </c>
      <c r="F4842" s="131" t="s">
        <v>12905</v>
      </c>
      <c r="G4842" s="158" t="s">
        <v>12906</v>
      </c>
      <c r="H4842" s="133" t="s">
        <v>12904</v>
      </c>
      <c r="I4842" s="160"/>
      <c r="J4842" s="160" t="s">
        <v>17845</v>
      </c>
      <c r="L4842" s="160"/>
      <c r="M4842" s="160"/>
      <c r="N4842" s="160"/>
      <c r="O4842" s="156"/>
      <c r="P4842" s="2"/>
    </row>
    <row r="4843" spans="1:16" ht="20.25" customHeight="1" thickBot="1">
      <c r="A4843" s="126">
        <v>53</v>
      </c>
      <c r="B4843" s="127">
        <v>58</v>
      </c>
      <c r="C4843" s="128" t="s">
        <v>12776</v>
      </c>
      <c r="D4843" s="129" t="s">
        <v>12777</v>
      </c>
      <c r="E4843" s="130" t="s">
        <v>17</v>
      </c>
      <c r="F4843" s="131" t="s">
        <v>12907</v>
      </c>
      <c r="G4843" s="158" t="s">
        <v>12908</v>
      </c>
      <c r="H4843" s="133" t="s">
        <v>12904</v>
      </c>
      <c r="I4843" s="160"/>
      <c r="J4843" s="160" t="s">
        <v>17845</v>
      </c>
      <c r="L4843" s="160"/>
      <c r="M4843" s="160"/>
      <c r="N4843" s="160"/>
      <c r="O4843" s="156"/>
      <c r="P4843" s="2"/>
    </row>
    <row r="4844" spans="1:16" ht="20.25" customHeight="1" thickBot="1">
      <c r="A4844" s="126">
        <v>53</v>
      </c>
      <c r="B4844" s="127">
        <v>59</v>
      </c>
      <c r="C4844" s="128" t="s">
        <v>12776</v>
      </c>
      <c r="D4844" s="129" t="s">
        <v>12777</v>
      </c>
      <c r="E4844" s="130" t="s">
        <v>17</v>
      </c>
      <c r="F4844" s="131" t="s">
        <v>12909</v>
      </c>
      <c r="G4844" s="158" t="s">
        <v>12910</v>
      </c>
      <c r="H4844" s="133" t="s">
        <v>12904</v>
      </c>
      <c r="I4844" s="160"/>
      <c r="J4844" s="160" t="s">
        <v>17845</v>
      </c>
      <c r="K4844" s="166" t="s">
        <v>17226</v>
      </c>
      <c r="L4844" s="160"/>
      <c r="M4844" s="160"/>
      <c r="N4844" s="160"/>
      <c r="O4844" s="156"/>
      <c r="P4844" s="2"/>
    </row>
    <row r="4845" spans="1:16" ht="20.25" customHeight="1" thickBot="1">
      <c r="A4845" s="126">
        <v>53</v>
      </c>
      <c r="B4845" s="127">
        <v>60</v>
      </c>
      <c r="C4845" s="128" t="s">
        <v>12776</v>
      </c>
      <c r="D4845" s="129" t="s">
        <v>12777</v>
      </c>
      <c r="E4845" s="130" t="s">
        <v>17</v>
      </c>
      <c r="F4845" s="131" t="s">
        <v>12911</v>
      </c>
      <c r="G4845" s="158" t="s">
        <v>12912</v>
      </c>
      <c r="H4845" s="133" t="s">
        <v>12904</v>
      </c>
      <c r="I4845" s="160"/>
      <c r="J4845" s="160" t="s">
        <v>17845</v>
      </c>
      <c r="K4845" s="166" t="s">
        <v>17226</v>
      </c>
      <c r="L4845" s="160"/>
      <c r="M4845" s="160"/>
      <c r="N4845" s="160"/>
      <c r="O4845" s="156"/>
      <c r="P4845" s="2"/>
    </row>
    <row r="4846" spans="1:16" ht="20.25" customHeight="1" thickBot="1">
      <c r="A4846" s="126">
        <v>53</v>
      </c>
      <c r="B4846" s="127">
        <v>61</v>
      </c>
      <c r="C4846" s="128" t="s">
        <v>12776</v>
      </c>
      <c r="D4846" s="129" t="s">
        <v>12777</v>
      </c>
      <c r="E4846" s="130" t="s">
        <v>17</v>
      </c>
      <c r="F4846" s="131" t="s">
        <v>12913</v>
      </c>
      <c r="G4846" s="158" t="s">
        <v>12914</v>
      </c>
      <c r="H4846" s="133" t="s">
        <v>12904</v>
      </c>
      <c r="I4846" s="160"/>
      <c r="J4846" s="160" t="s">
        <v>17845</v>
      </c>
      <c r="L4846" s="160"/>
      <c r="M4846" s="160"/>
      <c r="N4846" s="160"/>
      <c r="O4846" s="156"/>
      <c r="P4846" s="2"/>
    </row>
    <row r="4847" spans="1:16" ht="20.25" customHeight="1" thickBot="1">
      <c r="A4847" s="126">
        <v>53</v>
      </c>
      <c r="B4847" s="127">
        <v>62</v>
      </c>
      <c r="C4847" s="128" t="s">
        <v>12776</v>
      </c>
      <c r="D4847" s="129" t="s">
        <v>12777</v>
      </c>
      <c r="E4847" s="130" t="s">
        <v>17</v>
      </c>
      <c r="F4847" s="131" t="s">
        <v>12915</v>
      </c>
      <c r="G4847" s="158" t="s">
        <v>12916</v>
      </c>
      <c r="H4847" s="133" t="s">
        <v>12904</v>
      </c>
      <c r="I4847" s="160"/>
      <c r="J4847" s="160" t="s">
        <v>17845</v>
      </c>
      <c r="L4847" s="160"/>
      <c r="M4847" s="160"/>
      <c r="N4847" s="160"/>
      <c r="O4847" s="156"/>
      <c r="P4847" s="2"/>
    </row>
    <row r="4848" spans="1:16" ht="21" customHeight="1" thickBot="1">
      <c r="A4848" s="126">
        <v>54</v>
      </c>
      <c r="B4848" s="127">
        <v>1</v>
      </c>
      <c r="C4848" s="128" t="s">
        <v>12917</v>
      </c>
      <c r="D4848" s="129" t="s">
        <v>12918</v>
      </c>
      <c r="E4848" s="130" t="s">
        <v>17</v>
      </c>
      <c r="F4848" s="131" t="s">
        <v>12919</v>
      </c>
      <c r="G4848" s="158" t="s">
        <v>12920</v>
      </c>
      <c r="H4848" s="132" t="s">
        <v>12921</v>
      </c>
      <c r="I4848" s="160" t="s">
        <v>12922</v>
      </c>
      <c r="J4848" s="160" t="s">
        <v>17980</v>
      </c>
      <c r="K4848" s="166" t="s">
        <v>17227</v>
      </c>
      <c r="L4848" s="160"/>
      <c r="M4848" s="160" t="s">
        <v>12923</v>
      </c>
      <c r="N4848" s="160" t="s">
        <v>12924</v>
      </c>
      <c r="O4848" s="156"/>
      <c r="P4848" s="2" t="s">
        <v>18610</v>
      </c>
    </row>
    <row r="4849" spans="1:16" ht="21" customHeight="1" thickBot="1">
      <c r="A4849" s="126">
        <v>54</v>
      </c>
      <c r="B4849" s="127">
        <v>2</v>
      </c>
      <c r="C4849" s="128" t="s">
        <v>12917</v>
      </c>
      <c r="D4849" s="129" t="s">
        <v>12918</v>
      </c>
      <c r="E4849" s="130" t="s">
        <v>17</v>
      </c>
      <c r="F4849" s="131" t="s">
        <v>12925</v>
      </c>
      <c r="G4849" s="158" t="s">
        <v>12926</v>
      </c>
      <c r="H4849" s="133" t="s">
        <v>12921</v>
      </c>
      <c r="I4849" s="160"/>
      <c r="J4849" s="160" t="s">
        <v>17797</v>
      </c>
      <c r="K4849" s="166" t="s">
        <v>17228</v>
      </c>
      <c r="L4849" s="160"/>
      <c r="M4849" s="160"/>
      <c r="N4849" s="160"/>
      <c r="O4849" s="156"/>
      <c r="P4849" s="2"/>
    </row>
    <row r="4850" spans="1:16" ht="21" customHeight="1" thickBot="1">
      <c r="A4850" s="126">
        <v>54</v>
      </c>
      <c r="B4850" s="127">
        <v>3</v>
      </c>
      <c r="C4850" s="128" t="s">
        <v>12917</v>
      </c>
      <c r="D4850" s="129" t="s">
        <v>12918</v>
      </c>
      <c r="E4850" s="130" t="s">
        <v>17</v>
      </c>
      <c r="F4850" s="131" t="s">
        <v>12927</v>
      </c>
      <c r="G4850" s="158" t="s">
        <v>12928</v>
      </c>
      <c r="H4850" s="133" t="s">
        <v>12921</v>
      </c>
      <c r="I4850" s="160"/>
      <c r="J4850" s="160" t="s">
        <v>17845</v>
      </c>
      <c r="K4850" s="166" t="s">
        <v>17229</v>
      </c>
      <c r="L4850" s="160"/>
      <c r="M4850" s="160"/>
      <c r="N4850" s="160"/>
      <c r="O4850" s="156"/>
      <c r="P4850" s="2"/>
    </row>
    <row r="4851" spans="1:16" ht="21" customHeight="1" thickBot="1">
      <c r="A4851" s="126">
        <v>54</v>
      </c>
      <c r="B4851" s="127">
        <v>4</v>
      </c>
      <c r="C4851" s="128" t="s">
        <v>12917</v>
      </c>
      <c r="D4851" s="129" t="s">
        <v>12918</v>
      </c>
      <c r="E4851" s="130" t="s">
        <v>17</v>
      </c>
      <c r="F4851" s="131" t="s">
        <v>12929</v>
      </c>
      <c r="G4851" s="158" t="s">
        <v>12930</v>
      </c>
      <c r="H4851" s="133" t="s">
        <v>12921</v>
      </c>
      <c r="I4851" s="160"/>
      <c r="J4851" s="160" t="s">
        <v>17845</v>
      </c>
      <c r="L4851" s="160"/>
      <c r="M4851" s="160"/>
      <c r="N4851" s="160"/>
      <c r="O4851" s="156"/>
      <c r="P4851" s="2"/>
    </row>
    <row r="4852" spans="1:16" ht="21" customHeight="1" thickBot="1">
      <c r="A4852" s="126">
        <v>54</v>
      </c>
      <c r="B4852" s="127">
        <v>5</v>
      </c>
      <c r="C4852" s="128" t="s">
        <v>12917</v>
      </c>
      <c r="D4852" s="129" t="s">
        <v>12918</v>
      </c>
      <c r="E4852" s="130" t="s">
        <v>17</v>
      </c>
      <c r="F4852" s="131" t="s">
        <v>12931</v>
      </c>
      <c r="G4852" s="158" t="s">
        <v>12932</v>
      </c>
      <c r="H4852" s="133" t="s">
        <v>12921</v>
      </c>
      <c r="I4852" s="160"/>
      <c r="J4852" s="160" t="s">
        <v>17845</v>
      </c>
      <c r="L4852" s="160"/>
      <c r="M4852" s="160"/>
      <c r="N4852" s="160"/>
      <c r="O4852" s="156"/>
      <c r="P4852" s="2"/>
    </row>
    <row r="4853" spans="1:16" ht="21" customHeight="1" thickBot="1">
      <c r="A4853" s="126">
        <v>54</v>
      </c>
      <c r="B4853" s="127">
        <v>6</v>
      </c>
      <c r="C4853" s="128" t="s">
        <v>12917</v>
      </c>
      <c r="D4853" s="129" t="s">
        <v>12918</v>
      </c>
      <c r="E4853" s="130" t="s">
        <v>17</v>
      </c>
      <c r="F4853" s="131" t="s">
        <v>12933</v>
      </c>
      <c r="G4853" s="158" t="s">
        <v>12934</v>
      </c>
      <c r="H4853" s="133" t="s">
        <v>12921</v>
      </c>
      <c r="I4853" s="160"/>
      <c r="J4853" s="160" t="s">
        <v>17845</v>
      </c>
      <c r="K4853" s="166" t="s">
        <v>17230</v>
      </c>
      <c r="L4853" s="160"/>
      <c r="M4853" s="160"/>
      <c r="N4853" s="160"/>
      <c r="O4853" s="156"/>
      <c r="P4853" s="2"/>
    </row>
    <row r="4854" spans="1:16" ht="21" customHeight="1" thickBot="1">
      <c r="A4854" s="126">
        <v>54</v>
      </c>
      <c r="B4854" s="127">
        <v>7</v>
      </c>
      <c r="C4854" s="128" t="s">
        <v>12917</v>
      </c>
      <c r="D4854" s="129" t="s">
        <v>12918</v>
      </c>
      <c r="E4854" s="130" t="s">
        <v>17</v>
      </c>
      <c r="F4854" s="131" t="s">
        <v>12935</v>
      </c>
      <c r="G4854" s="158" t="s">
        <v>12936</v>
      </c>
      <c r="H4854" s="133" t="s">
        <v>12921</v>
      </c>
      <c r="I4854" s="160"/>
      <c r="J4854" s="160" t="s">
        <v>17845</v>
      </c>
      <c r="L4854" s="160"/>
      <c r="M4854" s="160"/>
      <c r="N4854" s="160"/>
      <c r="O4854" s="156"/>
      <c r="P4854" s="2"/>
    </row>
    <row r="4855" spans="1:16" ht="21" customHeight="1" thickBot="1">
      <c r="A4855" s="126">
        <v>54</v>
      </c>
      <c r="B4855" s="127">
        <v>8</v>
      </c>
      <c r="C4855" s="128" t="s">
        <v>12917</v>
      </c>
      <c r="D4855" s="129" t="s">
        <v>12918</v>
      </c>
      <c r="E4855" s="130" t="s">
        <v>17</v>
      </c>
      <c r="F4855" s="131" t="s">
        <v>12937</v>
      </c>
      <c r="G4855" s="158" t="s">
        <v>12938</v>
      </c>
      <c r="H4855" s="133" t="s">
        <v>12921</v>
      </c>
      <c r="I4855" s="160"/>
      <c r="J4855" s="160" t="s">
        <v>17845</v>
      </c>
      <c r="L4855" s="160"/>
      <c r="M4855" s="160"/>
      <c r="N4855" s="160"/>
      <c r="O4855" s="156"/>
      <c r="P4855" s="2"/>
    </row>
    <row r="4856" spans="1:16" ht="20.25" customHeight="1" thickBot="1">
      <c r="A4856" s="126">
        <v>54</v>
      </c>
      <c r="B4856" s="127">
        <v>9</v>
      </c>
      <c r="C4856" s="128" t="s">
        <v>12917</v>
      </c>
      <c r="D4856" s="129" t="s">
        <v>12918</v>
      </c>
      <c r="E4856" s="130" t="s">
        <v>17</v>
      </c>
      <c r="F4856" s="131" t="s">
        <v>12939</v>
      </c>
      <c r="G4856" s="158" t="s">
        <v>12940</v>
      </c>
      <c r="H4856" s="132" t="s">
        <v>12941</v>
      </c>
      <c r="I4856" s="160"/>
      <c r="J4856" s="160" t="s">
        <v>17845</v>
      </c>
      <c r="K4856" s="166" t="s">
        <v>17231</v>
      </c>
      <c r="L4856" s="160" t="s">
        <v>12942</v>
      </c>
      <c r="M4856" s="160"/>
      <c r="N4856" s="160"/>
      <c r="O4856" s="156"/>
      <c r="P4856" s="2"/>
    </row>
    <row r="4857" spans="1:16" ht="20.25" customHeight="1" thickBot="1">
      <c r="A4857" s="126">
        <v>54</v>
      </c>
      <c r="B4857" s="127">
        <v>10</v>
      </c>
      <c r="C4857" s="128" t="s">
        <v>12917</v>
      </c>
      <c r="D4857" s="129" t="s">
        <v>12918</v>
      </c>
      <c r="E4857" s="130" t="s">
        <v>17</v>
      </c>
      <c r="F4857" s="131" t="s">
        <v>12943</v>
      </c>
      <c r="G4857" s="158" t="s">
        <v>12944</v>
      </c>
      <c r="H4857" s="133" t="s">
        <v>12941</v>
      </c>
      <c r="I4857" s="160"/>
      <c r="J4857" s="160" t="s">
        <v>17845</v>
      </c>
      <c r="L4857" s="160" t="s">
        <v>12942</v>
      </c>
      <c r="M4857" s="160"/>
      <c r="N4857" s="160"/>
      <c r="O4857" s="156"/>
      <c r="P4857" s="2"/>
    </row>
    <row r="4858" spans="1:16" ht="20.25" customHeight="1" thickBot="1">
      <c r="A4858" s="126">
        <v>54</v>
      </c>
      <c r="B4858" s="127">
        <v>11</v>
      </c>
      <c r="C4858" s="128" t="s">
        <v>12917</v>
      </c>
      <c r="D4858" s="129" t="s">
        <v>12918</v>
      </c>
      <c r="E4858" s="130" t="s">
        <v>17</v>
      </c>
      <c r="F4858" s="131" t="s">
        <v>12945</v>
      </c>
      <c r="G4858" s="158" t="s">
        <v>12946</v>
      </c>
      <c r="H4858" s="133" t="s">
        <v>12941</v>
      </c>
      <c r="I4858" s="160"/>
      <c r="J4858" s="160" t="s">
        <v>17845</v>
      </c>
      <c r="L4858" s="160" t="s">
        <v>12942</v>
      </c>
      <c r="M4858" s="160" t="s">
        <v>12947</v>
      </c>
      <c r="N4858" s="160"/>
      <c r="O4858" s="156"/>
      <c r="P4858" s="2"/>
    </row>
    <row r="4859" spans="1:16" ht="20.25" customHeight="1" thickBot="1">
      <c r="A4859" s="126">
        <v>54</v>
      </c>
      <c r="B4859" s="127">
        <v>12</v>
      </c>
      <c r="C4859" s="128" t="s">
        <v>12917</v>
      </c>
      <c r="D4859" s="129" t="s">
        <v>12918</v>
      </c>
      <c r="E4859" s="130" t="s">
        <v>17</v>
      </c>
      <c r="F4859" s="131" t="s">
        <v>12948</v>
      </c>
      <c r="G4859" s="158" t="s">
        <v>12949</v>
      </c>
      <c r="H4859" s="133" t="s">
        <v>12941</v>
      </c>
      <c r="I4859" s="160"/>
      <c r="J4859" s="160" t="s">
        <v>17845</v>
      </c>
      <c r="L4859" s="160" t="s">
        <v>12942</v>
      </c>
      <c r="M4859" s="160"/>
      <c r="N4859" s="160"/>
      <c r="O4859" s="156"/>
      <c r="P4859" s="2"/>
    </row>
    <row r="4860" spans="1:16" ht="20.25" customHeight="1" thickBot="1">
      <c r="A4860" s="126">
        <v>54</v>
      </c>
      <c r="B4860" s="127">
        <v>13</v>
      </c>
      <c r="C4860" s="128" t="s">
        <v>12917</v>
      </c>
      <c r="D4860" s="129" t="s">
        <v>12918</v>
      </c>
      <c r="E4860" s="130" t="s">
        <v>17</v>
      </c>
      <c r="F4860" s="131" t="s">
        <v>12950</v>
      </c>
      <c r="G4860" s="158" t="s">
        <v>12951</v>
      </c>
      <c r="H4860" s="133" t="s">
        <v>12941</v>
      </c>
      <c r="I4860" s="160"/>
      <c r="J4860" s="160" t="s">
        <v>17845</v>
      </c>
      <c r="L4860" s="160"/>
      <c r="M4860" s="160"/>
      <c r="N4860" s="160"/>
      <c r="O4860" s="156"/>
      <c r="P4860" s="2"/>
    </row>
    <row r="4861" spans="1:16" ht="20.25" customHeight="1" thickBot="1">
      <c r="A4861" s="126">
        <v>54</v>
      </c>
      <c r="B4861" s="127">
        <v>14</v>
      </c>
      <c r="C4861" s="128" t="s">
        <v>12917</v>
      </c>
      <c r="D4861" s="129" t="s">
        <v>12918</v>
      </c>
      <c r="E4861" s="130" t="s">
        <v>17</v>
      </c>
      <c r="F4861" s="131" t="s">
        <v>12952</v>
      </c>
      <c r="G4861" s="158" t="s">
        <v>12953</v>
      </c>
      <c r="H4861" s="133" t="s">
        <v>12941</v>
      </c>
      <c r="I4861" s="160"/>
      <c r="J4861" s="160" t="s">
        <v>17845</v>
      </c>
      <c r="L4861" s="160"/>
      <c r="M4861" s="160"/>
      <c r="N4861" s="160"/>
      <c r="O4861" s="156"/>
      <c r="P4861" s="2"/>
    </row>
    <row r="4862" spans="1:16" ht="20.25" customHeight="1" thickBot="1">
      <c r="A4862" s="126">
        <v>54</v>
      </c>
      <c r="B4862" s="127">
        <v>15</v>
      </c>
      <c r="C4862" s="128" t="s">
        <v>12917</v>
      </c>
      <c r="D4862" s="129" t="s">
        <v>12918</v>
      </c>
      <c r="E4862" s="130" t="s">
        <v>17</v>
      </c>
      <c r="F4862" s="131" t="s">
        <v>12954</v>
      </c>
      <c r="G4862" s="158" t="s">
        <v>12955</v>
      </c>
      <c r="H4862" s="133" t="s">
        <v>12941</v>
      </c>
      <c r="I4862" s="160"/>
      <c r="J4862" s="160" t="s">
        <v>17845</v>
      </c>
      <c r="K4862" s="166" t="s">
        <v>17232</v>
      </c>
      <c r="L4862" s="160"/>
      <c r="M4862" s="160"/>
      <c r="N4862" s="160"/>
      <c r="O4862" s="156"/>
      <c r="P4862" s="2"/>
    </row>
    <row r="4863" spans="1:16" ht="20.25" customHeight="1" thickBot="1">
      <c r="A4863" s="126">
        <v>54</v>
      </c>
      <c r="B4863" s="127">
        <v>16</v>
      </c>
      <c r="C4863" s="128" t="s">
        <v>12917</v>
      </c>
      <c r="D4863" s="129" t="s">
        <v>12918</v>
      </c>
      <c r="E4863" s="130" t="s">
        <v>17</v>
      </c>
      <c r="F4863" s="131" t="s">
        <v>12956</v>
      </c>
      <c r="G4863" s="158" t="s">
        <v>12957</v>
      </c>
      <c r="H4863" s="133" t="s">
        <v>12941</v>
      </c>
      <c r="I4863" s="160"/>
      <c r="J4863" s="160" t="s">
        <v>17845</v>
      </c>
      <c r="K4863" s="166" t="s">
        <v>17232</v>
      </c>
      <c r="L4863" s="160"/>
      <c r="M4863" s="160"/>
      <c r="N4863" s="160"/>
      <c r="O4863" s="156"/>
      <c r="P4863" s="2"/>
    </row>
    <row r="4864" spans="1:16" ht="20.25" customHeight="1" thickBot="1">
      <c r="A4864" s="126">
        <v>54</v>
      </c>
      <c r="B4864" s="127">
        <v>17</v>
      </c>
      <c r="C4864" s="128" t="s">
        <v>12917</v>
      </c>
      <c r="D4864" s="129" t="s">
        <v>12918</v>
      </c>
      <c r="E4864" s="130" t="s">
        <v>17</v>
      </c>
      <c r="F4864" s="131" t="s">
        <v>12958</v>
      </c>
      <c r="G4864" s="158" t="s">
        <v>12959</v>
      </c>
      <c r="H4864" s="132" t="s">
        <v>12960</v>
      </c>
      <c r="I4864" s="160"/>
      <c r="J4864" s="160" t="s">
        <v>17845</v>
      </c>
      <c r="K4864" s="166" t="s">
        <v>17233</v>
      </c>
      <c r="L4864" s="160"/>
      <c r="M4864" s="160"/>
      <c r="N4864" s="160"/>
      <c r="O4864" s="156"/>
      <c r="P4864" s="2"/>
    </row>
    <row r="4865" spans="1:17" ht="20.25" customHeight="1" thickBot="1">
      <c r="A4865" s="126">
        <v>54</v>
      </c>
      <c r="B4865" s="127">
        <v>18</v>
      </c>
      <c r="C4865" s="128" t="s">
        <v>12917</v>
      </c>
      <c r="D4865" s="129" t="s">
        <v>12918</v>
      </c>
      <c r="E4865" s="130" t="s">
        <v>17</v>
      </c>
      <c r="F4865" s="131" t="s">
        <v>12961</v>
      </c>
      <c r="G4865" s="158" t="s">
        <v>12962</v>
      </c>
      <c r="H4865" s="132" t="s">
        <v>12963</v>
      </c>
      <c r="I4865" s="160"/>
      <c r="J4865" s="160" t="s">
        <v>17845</v>
      </c>
      <c r="K4865" s="166" t="s">
        <v>17234</v>
      </c>
      <c r="L4865" s="160" t="s">
        <v>12964</v>
      </c>
      <c r="M4865" s="160"/>
      <c r="N4865" s="160" t="s">
        <v>12965</v>
      </c>
      <c r="O4865" s="156"/>
      <c r="P4865" s="2"/>
    </row>
    <row r="4866" spans="1:17" ht="20.25" customHeight="1" thickBot="1">
      <c r="A4866" s="126">
        <v>54</v>
      </c>
      <c r="B4866" s="127">
        <v>19</v>
      </c>
      <c r="C4866" s="128" t="s">
        <v>12917</v>
      </c>
      <c r="D4866" s="129" t="s">
        <v>12918</v>
      </c>
      <c r="E4866" s="130" t="s">
        <v>17</v>
      </c>
      <c r="F4866" s="131" t="s">
        <v>12966</v>
      </c>
      <c r="G4866" s="158" t="s">
        <v>12967</v>
      </c>
      <c r="H4866" s="133" t="s">
        <v>12963</v>
      </c>
      <c r="I4866" s="160"/>
      <c r="J4866" s="160" t="s">
        <v>17845</v>
      </c>
      <c r="K4866" s="166" t="s">
        <v>17234</v>
      </c>
      <c r="L4866" s="160" t="s">
        <v>12964</v>
      </c>
      <c r="M4866" s="160"/>
      <c r="N4866" s="160" t="s">
        <v>12968</v>
      </c>
      <c r="O4866" s="156"/>
      <c r="P4866" s="2"/>
    </row>
    <row r="4867" spans="1:17" ht="20.25" customHeight="1" thickBot="1">
      <c r="A4867" s="126">
        <v>54</v>
      </c>
      <c r="B4867" s="127">
        <v>20</v>
      </c>
      <c r="C4867" s="128" t="s">
        <v>12917</v>
      </c>
      <c r="D4867" s="129" t="s">
        <v>12918</v>
      </c>
      <c r="E4867" s="130" t="s">
        <v>17</v>
      </c>
      <c r="F4867" s="131" t="s">
        <v>12969</v>
      </c>
      <c r="G4867" s="158" t="s">
        <v>12970</v>
      </c>
      <c r="H4867" s="133" t="s">
        <v>12963</v>
      </c>
      <c r="I4867" s="160"/>
      <c r="J4867" s="160" t="s">
        <v>17845</v>
      </c>
      <c r="K4867" s="166" t="s">
        <v>17234</v>
      </c>
      <c r="L4867" s="160" t="s">
        <v>12964</v>
      </c>
      <c r="M4867" s="160"/>
      <c r="N4867" s="160"/>
      <c r="O4867" s="156"/>
      <c r="P4867" s="2"/>
    </row>
    <row r="4868" spans="1:17" ht="20.25" customHeight="1" thickBot="1">
      <c r="A4868" s="126">
        <v>54</v>
      </c>
      <c r="B4868" s="127">
        <v>21</v>
      </c>
      <c r="C4868" s="128" t="s">
        <v>12917</v>
      </c>
      <c r="D4868" s="129" t="s">
        <v>12918</v>
      </c>
      <c r="E4868" s="130" t="s">
        <v>17</v>
      </c>
      <c r="F4868" s="131" t="s">
        <v>12956</v>
      </c>
      <c r="G4868" s="158" t="s">
        <v>12957</v>
      </c>
      <c r="H4868" s="133" t="s">
        <v>12963</v>
      </c>
      <c r="I4868" s="160"/>
      <c r="J4868" s="160" t="s">
        <v>17845</v>
      </c>
      <c r="K4868" s="166" t="s">
        <v>17234</v>
      </c>
      <c r="L4868" s="160"/>
      <c r="M4868" s="160"/>
      <c r="N4868" s="160"/>
      <c r="O4868" s="156"/>
      <c r="P4868" s="2"/>
    </row>
    <row r="4869" spans="1:17" ht="20.25" customHeight="1" thickBot="1">
      <c r="A4869" s="126">
        <v>54</v>
      </c>
      <c r="B4869" s="127">
        <v>22</v>
      </c>
      <c r="C4869" s="128" t="s">
        <v>12917</v>
      </c>
      <c r="D4869" s="129" t="s">
        <v>12918</v>
      </c>
      <c r="E4869" s="130" t="s">
        <v>17</v>
      </c>
      <c r="F4869" s="131" t="s">
        <v>12958</v>
      </c>
      <c r="G4869" s="158" t="s">
        <v>12959</v>
      </c>
      <c r="H4869" s="133" t="s">
        <v>12963</v>
      </c>
      <c r="I4869" s="160"/>
      <c r="J4869" s="160" t="s">
        <v>17845</v>
      </c>
      <c r="L4869" s="160"/>
      <c r="M4869" s="160"/>
      <c r="N4869" s="160"/>
      <c r="O4869" s="156"/>
      <c r="P4869" s="2"/>
    </row>
    <row r="4870" spans="1:17" ht="20.25" customHeight="1" thickBot="1">
      <c r="A4870" s="126">
        <v>54</v>
      </c>
      <c r="B4870" s="127">
        <v>23</v>
      </c>
      <c r="C4870" s="128" t="s">
        <v>12917</v>
      </c>
      <c r="D4870" s="129" t="s">
        <v>12918</v>
      </c>
      <c r="E4870" s="130" t="s">
        <v>17</v>
      </c>
      <c r="F4870" s="131" t="s">
        <v>12971</v>
      </c>
      <c r="G4870" s="158" t="s">
        <v>12972</v>
      </c>
      <c r="H4870" s="132" t="s">
        <v>12973</v>
      </c>
      <c r="I4870" s="160"/>
      <c r="J4870" s="160" t="s">
        <v>17845</v>
      </c>
      <c r="L4870" s="160"/>
      <c r="M4870" s="160"/>
      <c r="N4870" s="160" t="s">
        <v>12974</v>
      </c>
      <c r="O4870" s="156"/>
      <c r="P4870" s="2"/>
    </row>
    <row r="4871" spans="1:17" ht="20.25" customHeight="1" thickBot="1">
      <c r="A4871" s="126">
        <v>54</v>
      </c>
      <c r="B4871" s="127">
        <v>24</v>
      </c>
      <c r="C4871" s="128" t="s">
        <v>12917</v>
      </c>
      <c r="D4871" s="129" t="s">
        <v>12918</v>
      </c>
      <c r="E4871" s="130" t="s">
        <v>17</v>
      </c>
      <c r="F4871" s="131" t="s">
        <v>12975</v>
      </c>
      <c r="G4871" s="158" t="s">
        <v>12976</v>
      </c>
      <c r="H4871" s="133" t="s">
        <v>12973</v>
      </c>
      <c r="I4871" s="160"/>
      <c r="J4871" s="160" t="s">
        <v>17845</v>
      </c>
      <c r="L4871" s="160"/>
      <c r="M4871" s="160"/>
      <c r="N4871" s="160"/>
      <c r="O4871" s="156"/>
      <c r="P4871" s="2"/>
      <c r="Q4871" s="198" t="s">
        <v>18731</v>
      </c>
    </row>
    <row r="4872" spans="1:17" ht="20.25" customHeight="1" thickBot="1">
      <c r="A4872" s="126">
        <v>54</v>
      </c>
      <c r="B4872" s="127">
        <v>25</v>
      </c>
      <c r="C4872" s="128" t="s">
        <v>12917</v>
      </c>
      <c r="D4872" s="129" t="s">
        <v>12918</v>
      </c>
      <c r="E4872" s="130" t="s">
        <v>17</v>
      </c>
      <c r="F4872" s="131" t="s">
        <v>12977</v>
      </c>
      <c r="G4872" s="158" t="s">
        <v>12978</v>
      </c>
      <c r="H4872" s="133" t="s">
        <v>12973</v>
      </c>
      <c r="I4872" s="160"/>
      <c r="J4872" s="160" t="s">
        <v>17845</v>
      </c>
      <c r="K4872" s="166" t="s">
        <v>17235</v>
      </c>
      <c r="L4872" s="160"/>
      <c r="M4872" s="160"/>
      <c r="N4872" s="160"/>
      <c r="O4872" s="156"/>
      <c r="P4872" s="2"/>
      <c r="Q4872" s="198" t="s">
        <v>18731</v>
      </c>
    </row>
    <row r="4873" spans="1:17" ht="20.25" customHeight="1" thickBot="1">
      <c r="A4873" s="126">
        <v>54</v>
      </c>
      <c r="B4873" s="127">
        <v>26</v>
      </c>
      <c r="C4873" s="128" t="s">
        <v>12917</v>
      </c>
      <c r="D4873" s="129" t="s">
        <v>12918</v>
      </c>
      <c r="E4873" s="130" t="s">
        <v>17</v>
      </c>
      <c r="F4873" s="131" t="s">
        <v>12979</v>
      </c>
      <c r="G4873" s="158" t="s">
        <v>12980</v>
      </c>
      <c r="H4873" s="133" t="s">
        <v>12973</v>
      </c>
      <c r="I4873" s="160"/>
      <c r="J4873" s="160" t="s">
        <v>17845</v>
      </c>
      <c r="K4873" s="166" t="s">
        <v>17235</v>
      </c>
      <c r="L4873" s="160"/>
      <c r="M4873" s="160"/>
      <c r="N4873" s="160" t="s">
        <v>12981</v>
      </c>
      <c r="O4873" s="156"/>
      <c r="P4873" s="2"/>
    </row>
    <row r="4874" spans="1:17" ht="20.25" customHeight="1" thickBot="1">
      <c r="A4874" s="126">
        <v>54</v>
      </c>
      <c r="B4874" s="127">
        <v>27</v>
      </c>
      <c r="C4874" s="128" t="s">
        <v>12917</v>
      </c>
      <c r="D4874" s="129" t="s">
        <v>12918</v>
      </c>
      <c r="E4874" s="130" t="s">
        <v>17</v>
      </c>
      <c r="F4874" s="131" t="s">
        <v>12982</v>
      </c>
      <c r="G4874" s="158" t="s">
        <v>12983</v>
      </c>
      <c r="H4874" s="133" t="s">
        <v>12973</v>
      </c>
      <c r="I4874" s="160"/>
      <c r="J4874" s="160" t="s">
        <v>17845</v>
      </c>
      <c r="L4874" s="160" t="s">
        <v>12984</v>
      </c>
      <c r="M4874" s="160"/>
      <c r="N4874" s="160"/>
      <c r="O4874" s="156"/>
      <c r="P4874" s="2"/>
    </row>
    <row r="4875" spans="1:17" ht="20.25" customHeight="1" thickBot="1">
      <c r="A4875" s="126">
        <v>54</v>
      </c>
      <c r="B4875" s="127">
        <v>28</v>
      </c>
      <c r="C4875" s="128" t="s">
        <v>12917</v>
      </c>
      <c r="D4875" s="129" t="s">
        <v>12918</v>
      </c>
      <c r="E4875" s="130" t="s">
        <v>17</v>
      </c>
      <c r="F4875" s="131" t="s">
        <v>12985</v>
      </c>
      <c r="G4875" s="158" t="s">
        <v>12986</v>
      </c>
      <c r="H4875" s="133" t="s">
        <v>12973</v>
      </c>
      <c r="I4875" s="160"/>
      <c r="J4875" s="160" t="s">
        <v>17845</v>
      </c>
      <c r="L4875" s="160" t="s">
        <v>12984</v>
      </c>
      <c r="M4875" s="160"/>
      <c r="N4875" s="160"/>
      <c r="O4875" s="156"/>
      <c r="P4875" s="2"/>
    </row>
    <row r="4876" spans="1:17" ht="20.25" customHeight="1" thickBot="1">
      <c r="A4876" s="126">
        <v>54</v>
      </c>
      <c r="B4876" s="127">
        <v>29</v>
      </c>
      <c r="C4876" s="128" t="s">
        <v>12917</v>
      </c>
      <c r="D4876" s="129" t="s">
        <v>12918</v>
      </c>
      <c r="E4876" s="130" t="s">
        <v>17</v>
      </c>
      <c r="F4876" s="131" t="s">
        <v>12987</v>
      </c>
      <c r="G4876" s="158" t="s">
        <v>12988</v>
      </c>
      <c r="H4876" s="133" t="s">
        <v>12973</v>
      </c>
      <c r="I4876" s="160"/>
      <c r="J4876" s="160" t="s">
        <v>17845</v>
      </c>
      <c r="L4876" s="160" t="s">
        <v>12984</v>
      </c>
      <c r="M4876" s="160"/>
      <c r="N4876" s="160"/>
      <c r="O4876" s="156"/>
      <c r="P4876" s="2"/>
    </row>
    <row r="4877" spans="1:17" ht="20.25" customHeight="1" thickBot="1">
      <c r="A4877" s="126">
        <v>54</v>
      </c>
      <c r="B4877" s="127">
        <v>30</v>
      </c>
      <c r="C4877" s="128" t="s">
        <v>12917</v>
      </c>
      <c r="D4877" s="129" t="s">
        <v>12918</v>
      </c>
      <c r="E4877" s="130" t="s">
        <v>17</v>
      </c>
      <c r="F4877" s="131" t="s">
        <v>12956</v>
      </c>
      <c r="G4877" s="158" t="s">
        <v>12957</v>
      </c>
      <c r="H4877" s="133" t="s">
        <v>12973</v>
      </c>
      <c r="I4877" s="160"/>
      <c r="J4877" s="160" t="s">
        <v>17845</v>
      </c>
      <c r="K4877" s="166" t="s">
        <v>17236</v>
      </c>
      <c r="L4877" s="160" t="s">
        <v>12984</v>
      </c>
      <c r="M4877" s="160"/>
      <c r="N4877" s="160"/>
      <c r="O4877" s="156"/>
      <c r="P4877" s="2"/>
    </row>
    <row r="4878" spans="1:17" ht="20.25" customHeight="1" thickBot="1">
      <c r="A4878" s="126">
        <v>54</v>
      </c>
      <c r="B4878" s="127">
        <v>31</v>
      </c>
      <c r="C4878" s="128" t="s">
        <v>12917</v>
      </c>
      <c r="D4878" s="129" t="s">
        <v>12918</v>
      </c>
      <c r="E4878" s="130" t="s">
        <v>17</v>
      </c>
      <c r="F4878" s="131" t="s">
        <v>12989</v>
      </c>
      <c r="G4878" s="158" t="s">
        <v>12990</v>
      </c>
      <c r="H4878" s="133" t="s">
        <v>12973</v>
      </c>
      <c r="I4878" s="160"/>
      <c r="J4878" s="160" t="s">
        <v>17845</v>
      </c>
      <c r="K4878" s="166" t="s">
        <v>17236</v>
      </c>
      <c r="L4878" s="160" t="s">
        <v>12984</v>
      </c>
      <c r="M4878" s="160" t="s">
        <v>12991</v>
      </c>
      <c r="N4878" s="160"/>
      <c r="O4878" s="156"/>
      <c r="P4878" s="2"/>
    </row>
    <row r="4879" spans="1:17" ht="20.25" customHeight="1" thickBot="1">
      <c r="A4879" s="126">
        <v>54</v>
      </c>
      <c r="B4879" s="127">
        <v>32</v>
      </c>
      <c r="C4879" s="128" t="s">
        <v>12917</v>
      </c>
      <c r="D4879" s="129" t="s">
        <v>12918</v>
      </c>
      <c r="E4879" s="130" t="s">
        <v>17</v>
      </c>
      <c r="F4879" s="131" t="s">
        <v>12958</v>
      </c>
      <c r="G4879" s="158" t="s">
        <v>12959</v>
      </c>
      <c r="H4879" s="133" t="s">
        <v>12973</v>
      </c>
      <c r="I4879" s="160"/>
      <c r="J4879" s="160" t="s">
        <v>17845</v>
      </c>
      <c r="L4879" s="160"/>
      <c r="M4879" s="160"/>
      <c r="N4879" s="160"/>
      <c r="O4879" s="156"/>
      <c r="P4879" s="2"/>
    </row>
    <row r="4880" spans="1:17" ht="20.25" customHeight="1" thickBot="1">
      <c r="A4880" s="126">
        <v>54</v>
      </c>
      <c r="B4880" s="127">
        <v>33</v>
      </c>
      <c r="C4880" s="128" t="s">
        <v>12917</v>
      </c>
      <c r="D4880" s="129" t="s">
        <v>12918</v>
      </c>
      <c r="E4880" s="130" t="s">
        <v>17</v>
      </c>
      <c r="F4880" s="131" t="s">
        <v>12992</v>
      </c>
      <c r="G4880" s="158" t="s">
        <v>12993</v>
      </c>
      <c r="H4880" s="132" t="s">
        <v>12994</v>
      </c>
      <c r="I4880" s="160"/>
      <c r="J4880" s="160" t="s">
        <v>17845</v>
      </c>
      <c r="K4880" s="166" t="s">
        <v>17237</v>
      </c>
      <c r="L4880" s="160"/>
      <c r="M4880" s="160"/>
      <c r="N4880" s="160"/>
      <c r="O4880" s="156"/>
      <c r="P4880" s="2"/>
    </row>
    <row r="4881" spans="1:16" ht="20.25" customHeight="1" thickBot="1">
      <c r="A4881" s="126">
        <v>54</v>
      </c>
      <c r="B4881" s="127">
        <v>34</v>
      </c>
      <c r="C4881" s="128" t="s">
        <v>12917</v>
      </c>
      <c r="D4881" s="129" t="s">
        <v>12918</v>
      </c>
      <c r="E4881" s="130" t="s">
        <v>17</v>
      </c>
      <c r="F4881" s="131" t="s">
        <v>12995</v>
      </c>
      <c r="G4881" s="158" t="s">
        <v>12996</v>
      </c>
      <c r="H4881" s="133" t="s">
        <v>12994</v>
      </c>
      <c r="I4881" s="160"/>
      <c r="J4881" s="160" t="s">
        <v>17845</v>
      </c>
      <c r="K4881" s="166" t="s">
        <v>17237</v>
      </c>
      <c r="L4881" s="160"/>
      <c r="M4881" s="160"/>
      <c r="N4881" s="160"/>
      <c r="O4881" s="156"/>
      <c r="P4881" s="2"/>
    </row>
    <row r="4882" spans="1:16" ht="20.25" customHeight="1" thickBot="1">
      <c r="A4882" s="126">
        <v>54</v>
      </c>
      <c r="B4882" s="127">
        <v>35</v>
      </c>
      <c r="C4882" s="128" t="s">
        <v>12917</v>
      </c>
      <c r="D4882" s="129" t="s">
        <v>12918</v>
      </c>
      <c r="E4882" s="130" t="s">
        <v>17</v>
      </c>
      <c r="F4882" s="131" t="s">
        <v>12997</v>
      </c>
      <c r="G4882" s="158" t="s">
        <v>12998</v>
      </c>
      <c r="H4882" s="133" t="s">
        <v>12994</v>
      </c>
      <c r="I4882" s="160"/>
      <c r="J4882" s="160" t="s">
        <v>17845</v>
      </c>
      <c r="K4882" s="166" t="s">
        <v>17237</v>
      </c>
      <c r="L4882" s="160"/>
      <c r="M4882" s="160"/>
      <c r="N4882" s="160"/>
      <c r="O4882" s="156"/>
      <c r="P4882" s="2"/>
    </row>
    <row r="4883" spans="1:16" ht="20.25" customHeight="1" thickBot="1">
      <c r="A4883" s="126">
        <v>54</v>
      </c>
      <c r="B4883" s="127">
        <v>36</v>
      </c>
      <c r="C4883" s="128" t="s">
        <v>12917</v>
      </c>
      <c r="D4883" s="129" t="s">
        <v>12918</v>
      </c>
      <c r="E4883" s="130" t="s">
        <v>17</v>
      </c>
      <c r="F4883" s="131" t="s">
        <v>12999</v>
      </c>
      <c r="G4883" s="158" t="s">
        <v>13000</v>
      </c>
      <c r="H4883" s="133" t="s">
        <v>12994</v>
      </c>
      <c r="I4883" s="160"/>
      <c r="J4883" s="160" t="s">
        <v>17845</v>
      </c>
      <c r="K4883" s="166" t="s">
        <v>17237</v>
      </c>
      <c r="L4883" s="160"/>
      <c r="M4883" s="160"/>
      <c r="N4883" s="160"/>
      <c r="O4883" s="156"/>
      <c r="P4883" s="2"/>
    </row>
    <row r="4884" spans="1:16" ht="20.25" customHeight="1" thickBot="1">
      <c r="A4884" s="126">
        <v>54</v>
      </c>
      <c r="B4884" s="127">
        <v>37</v>
      </c>
      <c r="C4884" s="128" t="s">
        <v>12917</v>
      </c>
      <c r="D4884" s="129" t="s">
        <v>12918</v>
      </c>
      <c r="E4884" s="130" t="s">
        <v>17</v>
      </c>
      <c r="F4884" s="131" t="s">
        <v>13001</v>
      </c>
      <c r="G4884" s="158" t="s">
        <v>13002</v>
      </c>
      <c r="H4884" s="133" t="s">
        <v>12994</v>
      </c>
      <c r="I4884" s="160"/>
      <c r="J4884" s="160" t="s">
        <v>17845</v>
      </c>
      <c r="K4884" s="166" t="s">
        <v>17237</v>
      </c>
      <c r="L4884" s="160" t="s">
        <v>13003</v>
      </c>
      <c r="M4884" s="160"/>
      <c r="N4884" s="160"/>
      <c r="O4884" s="156"/>
      <c r="P4884" s="2"/>
    </row>
    <row r="4885" spans="1:16" ht="20.25" customHeight="1" thickBot="1">
      <c r="A4885" s="126">
        <v>54</v>
      </c>
      <c r="B4885" s="127">
        <v>38</v>
      </c>
      <c r="C4885" s="128" t="s">
        <v>12917</v>
      </c>
      <c r="D4885" s="129" t="s">
        <v>12918</v>
      </c>
      <c r="E4885" s="130" t="s">
        <v>17</v>
      </c>
      <c r="F4885" s="131" t="s">
        <v>13004</v>
      </c>
      <c r="G4885" s="158" t="s">
        <v>13005</v>
      </c>
      <c r="H4885" s="133" t="s">
        <v>12994</v>
      </c>
      <c r="I4885" s="160"/>
      <c r="J4885" s="160" t="s">
        <v>17845</v>
      </c>
      <c r="K4885" s="166" t="s">
        <v>17237</v>
      </c>
      <c r="L4885" s="160"/>
      <c r="M4885" s="160"/>
      <c r="N4885" s="160"/>
      <c r="O4885" s="156"/>
      <c r="P4885" s="2"/>
    </row>
    <row r="4886" spans="1:16" ht="20.25" customHeight="1" thickBot="1">
      <c r="A4886" s="126">
        <v>54</v>
      </c>
      <c r="B4886" s="127">
        <v>39</v>
      </c>
      <c r="C4886" s="128" t="s">
        <v>12917</v>
      </c>
      <c r="D4886" s="129" t="s">
        <v>12918</v>
      </c>
      <c r="E4886" s="130" t="s">
        <v>17</v>
      </c>
      <c r="F4886" s="131" t="s">
        <v>13006</v>
      </c>
      <c r="G4886" s="158" t="s">
        <v>13007</v>
      </c>
      <c r="H4886" s="133" t="s">
        <v>12994</v>
      </c>
      <c r="I4886" s="160"/>
      <c r="J4886" s="160" t="s">
        <v>17845</v>
      </c>
      <c r="K4886" s="166" t="s">
        <v>17237</v>
      </c>
      <c r="L4886" s="160"/>
      <c r="M4886" s="160"/>
      <c r="N4886" s="160"/>
      <c r="O4886" s="156"/>
      <c r="P4886" s="2"/>
    </row>
    <row r="4887" spans="1:16" ht="20.25" customHeight="1" thickBot="1">
      <c r="A4887" s="126">
        <v>54</v>
      </c>
      <c r="B4887" s="127">
        <v>40</v>
      </c>
      <c r="C4887" s="128" t="s">
        <v>12917</v>
      </c>
      <c r="D4887" s="129" t="s">
        <v>12918</v>
      </c>
      <c r="E4887" s="130" t="s">
        <v>17</v>
      </c>
      <c r="F4887" s="131" t="s">
        <v>12958</v>
      </c>
      <c r="G4887" s="158" t="s">
        <v>12959</v>
      </c>
      <c r="H4887" s="133" t="s">
        <v>12994</v>
      </c>
      <c r="I4887" s="160"/>
      <c r="J4887" s="160" t="s">
        <v>17845</v>
      </c>
      <c r="L4887" s="160"/>
      <c r="M4887" s="160"/>
      <c r="N4887" s="160"/>
      <c r="O4887" s="156"/>
      <c r="P4887" s="2"/>
    </row>
    <row r="4888" spans="1:16" ht="20.25" customHeight="1" thickBot="1">
      <c r="A4888" s="126">
        <v>54</v>
      </c>
      <c r="B4888" s="127">
        <v>41</v>
      </c>
      <c r="C4888" s="128" t="s">
        <v>12917</v>
      </c>
      <c r="D4888" s="129" t="s">
        <v>12918</v>
      </c>
      <c r="E4888" s="130" t="s">
        <v>17</v>
      </c>
      <c r="F4888" s="131" t="s">
        <v>13008</v>
      </c>
      <c r="G4888" s="158" t="s">
        <v>13009</v>
      </c>
      <c r="H4888" s="132" t="s">
        <v>13010</v>
      </c>
      <c r="I4888" s="160"/>
      <c r="J4888" s="160" t="s">
        <v>17845</v>
      </c>
      <c r="K4888" s="166" t="s">
        <v>17238</v>
      </c>
      <c r="L4888" s="160"/>
      <c r="M4888" s="160"/>
      <c r="N4888" s="160"/>
      <c r="O4888" s="156"/>
      <c r="P4888" s="2"/>
    </row>
    <row r="4889" spans="1:16" ht="20.25" customHeight="1" thickBot="1">
      <c r="A4889" s="126">
        <v>54</v>
      </c>
      <c r="B4889" s="127">
        <v>42</v>
      </c>
      <c r="C4889" s="128" t="s">
        <v>12917</v>
      </c>
      <c r="D4889" s="129" t="s">
        <v>12918</v>
      </c>
      <c r="E4889" s="130" t="s">
        <v>17</v>
      </c>
      <c r="F4889" s="131" t="s">
        <v>13011</v>
      </c>
      <c r="G4889" s="158" t="s">
        <v>13012</v>
      </c>
      <c r="H4889" s="133" t="s">
        <v>13010</v>
      </c>
      <c r="I4889" s="160"/>
      <c r="J4889" s="160" t="s">
        <v>17845</v>
      </c>
      <c r="K4889" s="166" t="s">
        <v>17238</v>
      </c>
      <c r="L4889" s="160"/>
      <c r="M4889" s="160"/>
      <c r="N4889" s="160"/>
      <c r="O4889" s="156"/>
      <c r="P4889" s="2"/>
    </row>
    <row r="4890" spans="1:16" ht="20.25" customHeight="1" thickBot="1">
      <c r="A4890" s="126">
        <v>54</v>
      </c>
      <c r="B4890" s="127">
        <v>43</v>
      </c>
      <c r="C4890" s="128" t="s">
        <v>12917</v>
      </c>
      <c r="D4890" s="129" t="s">
        <v>12918</v>
      </c>
      <c r="E4890" s="130" t="s">
        <v>17</v>
      </c>
      <c r="F4890" s="131" t="s">
        <v>13013</v>
      </c>
      <c r="G4890" s="158" t="s">
        <v>13014</v>
      </c>
      <c r="H4890" s="132" t="s">
        <v>13015</v>
      </c>
      <c r="I4890" s="160"/>
      <c r="J4890" s="160" t="s">
        <v>17845</v>
      </c>
      <c r="K4890" s="166" t="s">
        <v>17238</v>
      </c>
      <c r="L4890" s="160"/>
      <c r="M4890" s="160"/>
      <c r="N4890" s="160"/>
      <c r="O4890" s="156"/>
      <c r="P4890" s="2"/>
    </row>
    <row r="4891" spans="1:16" ht="20.25" customHeight="1" thickBot="1">
      <c r="A4891" s="126">
        <v>54</v>
      </c>
      <c r="B4891" s="127">
        <v>44</v>
      </c>
      <c r="C4891" s="128" t="s">
        <v>12917</v>
      </c>
      <c r="D4891" s="129" t="s">
        <v>12918</v>
      </c>
      <c r="E4891" s="130" t="s">
        <v>17</v>
      </c>
      <c r="F4891" s="131" t="s">
        <v>13016</v>
      </c>
      <c r="G4891" s="158" t="s">
        <v>13017</v>
      </c>
      <c r="H4891" s="133" t="s">
        <v>13015</v>
      </c>
      <c r="I4891" s="160"/>
      <c r="J4891" s="160" t="s">
        <v>17845</v>
      </c>
      <c r="L4891" s="160"/>
      <c r="M4891" s="160"/>
      <c r="N4891" s="160"/>
      <c r="O4891" s="156"/>
      <c r="P4891" s="2"/>
    </row>
    <row r="4892" spans="1:16" ht="20.25" customHeight="1" thickBot="1">
      <c r="A4892" s="126">
        <v>54</v>
      </c>
      <c r="B4892" s="127">
        <v>45</v>
      </c>
      <c r="C4892" s="128" t="s">
        <v>12917</v>
      </c>
      <c r="D4892" s="129" t="s">
        <v>12918</v>
      </c>
      <c r="E4892" s="130" t="s">
        <v>17</v>
      </c>
      <c r="F4892" s="131" t="s">
        <v>13018</v>
      </c>
      <c r="G4892" s="158" t="s">
        <v>13019</v>
      </c>
      <c r="H4892" s="133" t="s">
        <v>13015</v>
      </c>
      <c r="I4892" s="160"/>
      <c r="J4892" s="160" t="s">
        <v>17845</v>
      </c>
      <c r="L4892" s="160"/>
      <c r="M4892" s="160"/>
      <c r="N4892" s="160"/>
      <c r="O4892" s="156"/>
      <c r="P4892" s="2"/>
    </row>
    <row r="4893" spans="1:16" ht="20.25" customHeight="1" thickBot="1">
      <c r="A4893" s="126">
        <v>54</v>
      </c>
      <c r="B4893" s="127">
        <v>46</v>
      </c>
      <c r="C4893" s="128" t="s">
        <v>12917</v>
      </c>
      <c r="D4893" s="129" t="s">
        <v>12918</v>
      </c>
      <c r="E4893" s="130" t="s">
        <v>17</v>
      </c>
      <c r="F4893" s="131" t="s">
        <v>13020</v>
      </c>
      <c r="G4893" s="158" t="s">
        <v>13021</v>
      </c>
      <c r="H4893" s="133" t="s">
        <v>13015</v>
      </c>
      <c r="I4893" s="160"/>
      <c r="J4893" s="160" t="s">
        <v>17845</v>
      </c>
      <c r="L4893" s="160"/>
      <c r="M4893" s="160"/>
      <c r="N4893" s="160"/>
      <c r="O4893" s="156"/>
      <c r="P4893" s="2"/>
    </row>
    <row r="4894" spans="1:16" ht="20.25" customHeight="1" thickBot="1">
      <c r="A4894" s="126">
        <v>54</v>
      </c>
      <c r="B4894" s="127">
        <v>47</v>
      </c>
      <c r="C4894" s="128" t="s">
        <v>12917</v>
      </c>
      <c r="D4894" s="129" t="s">
        <v>12918</v>
      </c>
      <c r="E4894" s="130" t="s">
        <v>17</v>
      </c>
      <c r="F4894" s="131" t="s">
        <v>13022</v>
      </c>
      <c r="G4894" s="158" t="s">
        <v>13023</v>
      </c>
      <c r="H4894" s="133" t="s">
        <v>13015</v>
      </c>
      <c r="I4894" s="160"/>
      <c r="J4894" s="160" t="s">
        <v>17981</v>
      </c>
      <c r="K4894" s="166" t="s">
        <v>17239</v>
      </c>
      <c r="L4894" s="160" t="s">
        <v>13024</v>
      </c>
      <c r="M4894" s="160"/>
      <c r="N4894" s="160"/>
      <c r="O4894" s="156"/>
      <c r="P4894" s="2"/>
    </row>
    <row r="4895" spans="1:16" ht="20.25" customHeight="1" thickBot="1">
      <c r="A4895" s="126">
        <v>54</v>
      </c>
      <c r="B4895" s="127">
        <v>48</v>
      </c>
      <c r="C4895" s="128" t="s">
        <v>12917</v>
      </c>
      <c r="D4895" s="129" t="s">
        <v>12918</v>
      </c>
      <c r="E4895" s="130" t="s">
        <v>17</v>
      </c>
      <c r="F4895" s="131" t="s">
        <v>13025</v>
      </c>
      <c r="G4895" s="158" t="s">
        <v>13026</v>
      </c>
      <c r="H4895" s="133" t="s">
        <v>13015</v>
      </c>
      <c r="I4895" s="160"/>
      <c r="J4895" s="160" t="s">
        <v>17798</v>
      </c>
      <c r="K4895" s="166" t="s">
        <v>17239</v>
      </c>
      <c r="L4895" s="160" t="s">
        <v>13024</v>
      </c>
      <c r="M4895" s="160"/>
      <c r="N4895" s="160"/>
      <c r="O4895" s="156"/>
      <c r="P4895" s="2"/>
    </row>
    <row r="4896" spans="1:16" ht="20.25" customHeight="1" thickBot="1">
      <c r="A4896" s="126">
        <v>54</v>
      </c>
      <c r="B4896" s="127">
        <v>49</v>
      </c>
      <c r="C4896" s="128" t="s">
        <v>12917</v>
      </c>
      <c r="D4896" s="129" t="s">
        <v>12918</v>
      </c>
      <c r="E4896" s="130" t="s">
        <v>17</v>
      </c>
      <c r="F4896" s="131" t="s">
        <v>13027</v>
      </c>
      <c r="G4896" s="158" t="s">
        <v>13028</v>
      </c>
      <c r="H4896" s="132" t="s">
        <v>13029</v>
      </c>
      <c r="I4896" s="160"/>
      <c r="J4896" s="160" t="s">
        <v>17798</v>
      </c>
      <c r="L4896" s="160"/>
      <c r="M4896" s="160"/>
      <c r="N4896" s="160"/>
      <c r="O4896" s="156"/>
      <c r="P4896" s="2"/>
    </row>
    <row r="4897" spans="1:16" ht="20.25" customHeight="1" thickBot="1">
      <c r="A4897" s="126">
        <v>54</v>
      </c>
      <c r="B4897" s="127">
        <v>50</v>
      </c>
      <c r="C4897" s="128" t="s">
        <v>12917</v>
      </c>
      <c r="D4897" s="129" t="s">
        <v>12918</v>
      </c>
      <c r="E4897" s="130" t="s">
        <v>17</v>
      </c>
      <c r="F4897" s="131" t="s">
        <v>13030</v>
      </c>
      <c r="G4897" s="158" t="s">
        <v>13031</v>
      </c>
      <c r="H4897" s="133" t="s">
        <v>13029</v>
      </c>
      <c r="I4897" s="160"/>
      <c r="J4897" s="160" t="s">
        <v>17845</v>
      </c>
      <c r="L4897" s="160"/>
      <c r="M4897" s="160"/>
      <c r="N4897" s="160"/>
      <c r="O4897" s="156"/>
      <c r="P4897" s="2"/>
    </row>
    <row r="4898" spans="1:16" ht="20.25" customHeight="1" thickBot="1">
      <c r="A4898" s="126">
        <v>54</v>
      </c>
      <c r="B4898" s="127">
        <v>51</v>
      </c>
      <c r="C4898" s="128" t="s">
        <v>12917</v>
      </c>
      <c r="D4898" s="129" t="s">
        <v>12918</v>
      </c>
      <c r="E4898" s="130" t="s">
        <v>17</v>
      </c>
      <c r="F4898" s="131" t="s">
        <v>13032</v>
      </c>
      <c r="G4898" s="158" t="s">
        <v>13033</v>
      </c>
      <c r="H4898" s="133" t="s">
        <v>13029</v>
      </c>
      <c r="I4898" s="160"/>
      <c r="J4898" s="160" t="s">
        <v>17845</v>
      </c>
      <c r="K4898" s="166" t="s">
        <v>17240</v>
      </c>
      <c r="L4898" s="160"/>
      <c r="M4898" s="160"/>
      <c r="N4898" s="160"/>
      <c r="O4898" s="156"/>
      <c r="P4898" s="2"/>
    </row>
    <row r="4899" spans="1:16" ht="20.25" customHeight="1" thickBot="1">
      <c r="A4899" s="126">
        <v>54</v>
      </c>
      <c r="B4899" s="127">
        <v>52</v>
      </c>
      <c r="C4899" s="128" t="s">
        <v>12917</v>
      </c>
      <c r="D4899" s="129" t="s">
        <v>12918</v>
      </c>
      <c r="E4899" s="130" t="s">
        <v>17</v>
      </c>
      <c r="F4899" s="131" t="s">
        <v>13034</v>
      </c>
      <c r="G4899" s="158" t="s">
        <v>13035</v>
      </c>
      <c r="H4899" s="133" t="s">
        <v>13029</v>
      </c>
      <c r="I4899" s="160"/>
      <c r="J4899" s="160" t="s">
        <v>17845</v>
      </c>
      <c r="L4899" s="160"/>
      <c r="M4899" s="160"/>
      <c r="N4899" s="160"/>
      <c r="O4899" s="156"/>
      <c r="P4899" s="2"/>
    </row>
    <row r="4900" spans="1:16" ht="20.25" customHeight="1" thickBot="1">
      <c r="A4900" s="126">
        <v>54</v>
      </c>
      <c r="B4900" s="127">
        <v>53</v>
      </c>
      <c r="C4900" s="128" t="s">
        <v>12917</v>
      </c>
      <c r="D4900" s="129" t="s">
        <v>12918</v>
      </c>
      <c r="E4900" s="130" t="s">
        <v>17</v>
      </c>
      <c r="F4900" s="131" t="s">
        <v>13036</v>
      </c>
      <c r="G4900" s="158" t="s">
        <v>13037</v>
      </c>
      <c r="H4900" s="133" t="s">
        <v>13029</v>
      </c>
      <c r="I4900" s="160"/>
      <c r="J4900" s="160" t="s">
        <v>17845</v>
      </c>
      <c r="L4900" s="160"/>
      <c r="M4900" s="160"/>
      <c r="N4900" s="160"/>
      <c r="O4900" s="156"/>
      <c r="P4900" s="2"/>
    </row>
    <row r="4901" spans="1:16" ht="20.25" customHeight="1" thickBot="1">
      <c r="A4901" s="126">
        <v>54</v>
      </c>
      <c r="B4901" s="127">
        <v>54</v>
      </c>
      <c r="C4901" s="128" t="s">
        <v>12917</v>
      </c>
      <c r="D4901" s="129" t="s">
        <v>12918</v>
      </c>
      <c r="E4901" s="130" t="s">
        <v>17</v>
      </c>
      <c r="F4901" s="131" t="s">
        <v>13038</v>
      </c>
      <c r="G4901" s="158" t="s">
        <v>13039</v>
      </c>
      <c r="H4901" s="133" t="s">
        <v>13029</v>
      </c>
      <c r="I4901" s="160"/>
      <c r="J4901" s="160" t="s">
        <v>17845</v>
      </c>
      <c r="L4901" s="160"/>
      <c r="M4901" s="160"/>
      <c r="N4901" s="160"/>
      <c r="O4901" s="156"/>
      <c r="P4901" s="2"/>
    </row>
    <row r="4902" spans="1:16" ht="20.25" customHeight="1" thickBot="1">
      <c r="A4902" s="126">
        <v>54</v>
      </c>
      <c r="B4902" s="127">
        <v>55</v>
      </c>
      <c r="C4902" s="128" t="s">
        <v>12917</v>
      </c>
      <c r="D4902" s="129" t="s">
        <v>12918</v>
      </c>
      <c r="E4902" s="130" t="s">
        <v>17</v>
      </c>
      <c r="F4902" s="131" t="s">
        <v>13040</v>
      </c>
      <c r="G4902" s="158" t="s">
        <v>13041</v>
      </c>
      <c r="H4902" s="133" t="s">
        <v>13029</v>
      </c>
      <c r="I4902" s="160"/>
      <c r="J4902" s="160" t="s">
        <v>17845</v>
      </c>
      <c r="L4902" s="160"/>
      <c r="M4902" s="160"/>
      <c r="N4902" s="160"/>
      <c r="O4902" s="156"/>
      <c r="P4902" s="2"/>
    </row>
    <row r="4903" spans="1:16" ht="21" customHeight="1" thickBot="1">
      <c r="A4903" s="126">
        <v>55</v>
      </c>
      <c r="B4903" s="127">
        <v>1</v>
      </c>
      <c r="C4903" s="128" t="s">
        <v>13042</v>
      </c>
      <c r="D4903" s="129" t="s">
        <v>13043</v>
      </c>
      <c r="E4903" s="130" t="s">
        <v>49</v>
      </c>
      <c r="F4903" s="131" t="s">
        <v>13044</v>
      </c>
      <c r="G4903" s="158" t="s">
        <v>13045</v>
      </c>
      <c r="H4903" s="132" t="s">
        <v>13046</v>
      </c>
      <c r="I4903" s="160"/>
      <c r="J4903" s="160" t="s">
        <v>17845</v>
      </c>
      <c r="K4903" s="166" t="s">
        <v>17241</v>
      </c>
      <c r="L4903" s="160"/>
      <c r="M4903" s="160"/>
      <c r="N4903" s="160"/>
      <c r="O4903" s="156"/>
      <c r="P4903" s="2"/>
    </row>
    <row r="4904" spans="1:16" ht="21" customHeight="1" thickBot="1">
      <c r="A4904" s="126">
        <v>55</v>
      </c>
      <c r="B4904" s="127">
        <v>2</v>
      </c>
      <c r="C4904" s="128" t="s">
        <v>13042</v>
      </c>
      <c r="D4904" s="129" t="s">
        <v>13043</v>
      </c>
      <c r="E4904" s="130" t="s">
        <v>49</v>
      </c>
      <c r="F4904" s="131" t="s">
        <v>13047</v>
      </c>
      <c r="G4904" s="158" t="s">
        <v>13048</v>
      </c>
      <c r="H4904" s="133" t="s">
        <v>13046</v>
      </c>
      <c r="I4904" s="160"/>
      <c r="J4904" s="160" t="s">
        <v>17845</v>
      </c>
      <c r="K4904" s="166" t="s">
        <v>17241</v>
      </c>
      <c r="L4904" s="160"/>
      <c r="M4904" s="160"/>
      <c r="N4904" s="160"/>
      <c r="O4904" s="156"/>
      <c r="P4904" s="2"/>
    </row>
    <row r="4905" spans="1:16" ht="21" customHeight="1" thickBot="1">
      <c r="A4905" s="126">
        <v>55</v>
      </c>
      <c r="B4905" s="127">
        <v>3</v>
      </c>
      <c r="C4905" s="128" t="s">
        <v>13042</v>
      </c>
      <c r="D4905" s="129" t="s">
        <v>13043</v>
      </c>
      <c r="E4905" s="130" t="s">
        <v>49</v>
      </c>
      <c r="F4905" s="131" t="s">
        <v>13049</v>
      </c>
      <c r="G4905" s="158" t="s">
        <v>13050</v>
      </c>
      <c r="H4905" s="133" t="s">
        <v>13046</v>
      </c>
      <c r="I4905" s="160"/>
      <c r="J4905" s="160" t="s">
        <v>17845</v>
      </c>
      <c r="K4905" s="166" t="s">
        <v>17241</v>
      </c>
      <c r="L4905" s="160"/>
      <c r="M4905" s="160" t="s">
        <v>13051</v>
      </c>
      <c r="N4905" s="160"/>
      <c r="O4905" s="156"/>
      <c r="P4905" s="2"/>
    </row>
    <row r="4906" spans="1:16" ht="21" customHeight="1" thickBot="1">
      <c r="A4906" s="126">
        <v>55</v>
      </c>
      <c r="B4906" s="127">
        <v>4</v>
      </c>
      <c r="C4906" s="128" t="s">
        <v>13042</v>
      </c>
      <c r="D4906" s="129" t="s">
        <v>13043</v>
      </c>
      <c r="E4906" s="130" t="s">
        <v>49</v>
      </c>
      <c r="F4906" s="131" t="s">
        <v>13052</v>
      </c>
      <c r="G4906" s="158" t="s">
        <v>13053</v>
      </c>
      <c r="H4906" s="133" t="s">
        <v>13046</v>
      </c>
      <c r="I4906" s="160"/>
      <c r="J4906" s="160" t="s">
        <v>17845</v>
      </c>
      <c r="K4906" s="166" t="s">
        <v>17241</v>
      </c>
      <c r="L4906" s="160"/>
      <c r="M4906" s="160"/>
      <c r="N4906" s="160"/>
      <c r="O4906" s="156"/>
      <c r="P4906" s="2"/>
    </row>
    <row r="4907" spans="1:16" ht="20.25" customHeight="1" thickBot="1">
      <c r="A4907" s="126">
        <v>55</v>
      </c>
      <c r="B4907" s="127">
        <v>5</v>
      </c>
      <c r="C4907" s="128" t="s">
        <v>13042</v>
      </c>
      <c r="D4907" s="129" t="s">
        <v>13043</v>
      </c>
      <c r="E4907" s="130" t="s">
        <v>49</v>
      </c>
      <c r="F4907" s="131" t="s">
        <v>13054</v>
      </c>
      <c r="G4907" s="158" t="s">
        <v>13055</v>
      </c>
      <c r="H4907" s="132" t="s">
        <v>13056</v>
      </c>
      <c r="I4907" s="160"/>
      <c r="J4907" s="160" t="s">
        <v>17845</v>
      </c>
      <c r="K4907" s="166" t="s">
        <v>17242</v>
      </c>
      <c r="L4907" s="160"/>
      <c r="M4907" s="160"/>
      <c r="N4907" s="160"/>
      <c r="O4907" s="156"/>
      <c r="P4907" s="2"/>
    </row>
    <row r="4908" spans="1:16" ht="20.25" customHeight="1" thickBot="1">
      <c r="A4908" s="126">
        <v>55</v>
      </c>
      <c r="B4908" s="127">
        <v>6</v>
      </c>
      <c r="C4908" s="128" t="s">
        <v>13042</v>
      </c>
      <c r="D4908" s="129" t="s">
        <v>13043</v>
      </c>
      <c r="E4908" s="130" t="s">
        <v>49</v>
      </c>
      <c r="F4908" s="131" t="s">
        <v>13057</v>
      </c>
      <c r="G4908" s="158" t="s">
        <v>13058</v>
      </c>
      <c r="H4908" s="133" t="s">
        <v>13056</v>
      </c>
      <c r="I4908" s="160"/>
      <c r="J4908" s="160" t="s">
        <v>17845</v>
      </c>
      <c r="K4908" s="166" t="s">
        <v>17242</v>
      </c>
      <c r="L4908" s="160"/>
      <c r="M4908" s="160"/>
      <c r="N4908" s="160"/>
      <c r="O4908" s="156"/>
      <c r="P4908" s="2"/>
    </row>
    <row r="4909" spans="1:16" ht="20.25" customHeight="1" thickBot="1">
      <c r="A4909" s="126">
        <v>55</v>
      </c>
      <c r="B4909" s="127">
        <v>7</v>
      </c>
      <c r="C4909" s="128" t="s">
        <v>13042</v>
      </c>
      <c r="D4909" s="129" t="s">
        <v>13043</v>
      </c>
      <c r="E4909" s="130" t="s">
        <v>49</v>
      </c>
      <c r="F4909" s="131" t="s">
        <v>13059</v>
      </c>
      <c r="G4909" s="158" t="s">
        <v>13060</v>
      </c>
      <c r="H4909" s="133" t="s">
        <v>13056</v>
      </c>
      <c r="I4909" s="160"/>
      <c r="J4909" s="160" t="s">
        <v>17845</v>
      </c>
      <c r="K4909" s="166" t="s">
        <v>17242</v>
      </c>
      <c r="L4909" s="160"/>
      <c r="M4909" s="160"/>
      <c r="N4909" s="160"/>
      <c r="O4909" s="156"/>
      <c r="P4909" s="2"/>
    </row>
    <row r="4910" spans="1:16" ht="20.25" customHeight="1" thickBot="1">
      <c r="A4910" s="126">
        <v>55</v>
      </c>
      <c r="B4910" s="127">
        <v>8</v>
      </c>
      <c r="C4910" s="128" t="s">
        <v>13042</v>
      </c>
      <c r="D4910" s="129" t="s">
        <v>13043</v>
      </c>
      <c r="E4910" s="130" t="s">
        <v>49</v>
      </c>
      <c r="F4910" s="131" t="s">
        <v>13061</v>
      </c>
      <c r="G4910" s="158" t="s">
        <v>13062</v>
      </c>
      <c r="H4910" s="133" t="s">
        <v>13056</v>
      </c>
      <c r="I4910" s="160"/>
      <c r="J4910" s="160" t="s">
        <v>17845</v>
      </c>
      <c r="K4910" s="166" t="s">
        <v>17242</v>
      </c>
      <c r="L4910" s="160"/>
      <c r="M4910" s="160"/>
      <c r="N4910" s="160"/>
      <c r="O4910" s="156"/>
      <c r="P4910" s="2"/>
    </row>
    <row r="4911" spans="1:16" ht="20.25" customHeight="1" thickBot="1">
      <c r="A4911" s="126">
        <v>55</v>
      </c>
      <c r="B4911" s="127">
        <v>9</v>
      </c>
      <c r="C4911" s="128" t="s">
        <v>13042</v>
      </c>
      <c r="D4911" s="129" t="s">
        <v>13043</v>
      </c>
      <c r="E4911" s="130" t="s">
        <v>49</v>
      </c>
      <c r="F4911" s="131" t="s">
        <v>13063</v>
      </c>
      <c r="G4911" s="158" t="s">
        <v>13064</v>
      </c>
      <c r="H4911" s="133" t="s">
        <v>13056</v>
      </c>
      <c r="I4911" s="160"/>
      <c r="J4911" s="160" t="s">
        <v>17845</v>
      </c>
      <c r="K4911" s="166" t="s">
        <v>17242</v>
      </c>
      <c r="L4911" s="160"/>
      <c r="M4911" s="160"/>
      <c r="N4911" s="160"/>
      <c r="O4911" s="156"/>
      <c r="P4911" s="2"/>
    </row>
    <row r="4912" spans="1:16" ht="20.25" customHeight="1" thickBot="1">
      <c r="A4912" s="126">
        <v>55</v>
      </c>
      <c r="B4912" s="127">
        <v>10</v>
      </c>
      <c r="C4912" s="128" t="s">
        <v>13042</v>
      </c>
      <c r="D4912" s="129" t="s">
        <v>13043</v>
      </c>
      <c r="E4912" s="130" t="s">
        <v>49</v>
      </c>
      <c r="F4912" s="131" t="s">
        <v>13065</v>
      </c>
      <c r="G4912" s="158" t="s">
        <v>13066</v>
      </c>
      <c r="H4912" s="132" t="s">
        <v>13067</v>
      </c>
      <c r="I4912" s="160"/>
      <c r="J4912" s="160" t="s">
        <v>17845</v>
      </c>
      <c r="L4912" s="160"/>
      <c r="M4912" s="160"/>
      <c r="N4912" s="160"/>
      <c r="O4912" s="156"/>
      <c r="P4912" s="2"/>
    </row>
    <row r="4913" spans="1:17" ht="20.25" customHeight="1" thickBot="1">
      <c r="A4913" s="126">
        <v>55</v>
      </c>
      <c r="B4913" s="127">
        <v>11</v>
      </c>
      <c r="C4913" s="128" t="s">
        <v>13042</v>
      </c>
      <c r="D4913" s="129" t="s">
        <v>13043</v>
      </c>
      <c r="E4913" s="130" t="s">
        <v>49</v>
      </c>
      <c r="F4913" s="131" t="s">
        <v>13068</v>
      </c>
      <c r="G4913" s="158" t="s">
        <v>13069</v>
      </c>
      <c r="H4913" s="133" t="s">
        <v>13067</v>
      </c>
      <c r="I4913" s="160"/>
      <c r="J4913" s="160" t="s">
        <v>17845</v>
      </c>
      <c r="L4913" s="160"/>
      <c r="M4913" s="160"/>
      <c r="N4913" s="160"/>
      <c r="O4913" s="156"/>
      <c r="P4913" s="2"/>
    </row>
    <row r="4914" spans="1:17" ht="20.25" customHeight="1" thickBot="1">
      <c r="A4914" s="126">
        <v>55</v>
      </c>
      <c r="B4914" s="127">
        <v>12</v>
      </c>
      <c r="C4914" s="128" t="s">
        <v>13042</v>
      </c>
      <c r="D4914" s="129" t="s">
        <v>13043</v>
      </c>
      <c r="E4914" s="130" t="s">
        <v>49</v>
      </c>
      <c r="F4914" s="131" t="s">
        <v>13070</v>
      </c>
      <c r="G4914" s="158" t="s">
        <v>13071</v>
      </c>
      <c r="H4914" s="133" t="s">
        <v>13067</v>
      </c>
      <c r="I4914" s="160"/>
      <c r="J4914" s="160" t="s">
        <v>17845</v>
      </c>
      <c r="L4914" s="160"/>
      <c r="M4914" s="160"/>
      <c r="N4914" s="160"/>
      <c r="O4914" s="156"/>
      <c r="P4914" s="2"/>
    </row>
    <row r="4915" spans="1:17" ht="20.25" customHeight="1" thickBot="1">
      <c r="A4915" s="126">
        <v>55</v>
      </c>
      <c r="B4915" s="127">
        <v>13</v>
      </c>
      <c r="C4915" s="128" t="s">
        <v>13042</v>
      </c>
      <c r="D4915" s="129" t="s">
        <v>13043</v>
      </c>
      <c r="E4915" s="130" t="s">
        <v>49</v>
      </c>
      <c r="F4915" s="131" t="s">
        <v>13072</v>
      </c>
      <c r="G4915" s="158" t="s">
        <v>13073</v>
      </c>
      <c r="H4915" s="132" t="s">
        <v>13074</v>
      </c>
      <c r="I4915" s="160"/>
      <c r="J4915" s="160" t="s">
        <v>17845</v>
      </c>
      <c r="L4915" s="160" t="s">
        <v>13075</v>
      </c>
      <c r="M4915" s="160"/>
      <c r="N4915" s="160"/>
      <c r="O4915" s="156"/>
      <c r="P4915" s="2"/>
    </row>
    <row r="4916" spans="1:17" ht="20.25" customHeight="1" thickBot="1">
      <c r="A4916" s="126">
        <v>55</v>
      </c>
      <c r="B4916" s="127">
        <v>14</v>
      </c>
      <c r="C4916" s="128" t="s">
        <v>13042</v>
      </c>
      <c r="D4916" s="129" t="s">
        <v>13043</v>
      </c>
      <c r="E4916" s="130" t="s">
        <v>49</v>
      </c>
      <c r="F4916" s="131" t="s">
        <v>13076</v>
      </c>
      <c r="G4916" s="158" t="s">
        <v>13077</v>
      </c>
      <c r="H4916" s="132" t="s">
        <v>13078</v>
      </c>
      <c r="I4916" s="160"/>
      <c r="J4916" s="160" t="s">
        <v>17845</v>
      </c>
      <c r="K4916" s="166" t="s">
        <v>17243</v>
      </c>
      <c r="L4916" s="160"/>
      <c r="M4916" s="160" t="s">
        <v>13079</v>
      </c>
      <c r="N4916" s="160"/>
      <c r="O4916" s="156"/>
      <c r="P4916" s="2" t="s">
        <v>18611</v>
      </c>
    </row>
    <row r="4917" spans="1:17" ht="20.25" customHeight="1" thickBot="1">
      <c r="A4917" s="126">
        <v>55</v>
      </c>
      <c r="B4917" s="127">
        <v>15</v>
      </c>
      <c r="C4917" s="128" t="s">
        <v>13042</v>
      </c>
      <c r="D4917" s="129" t="s">
        <v>13043</v>
      </c>
      <c r="E4917" s="130" t="s">
        <v>49</v>
      </c>
      <c r="F4917" s="131" t="s">
        <v>13080</v>
      </c>
      <c r="G4917" s="158" t="s">
        <v>13081</v>
      </c>
      <c r="H4917" s="133" t="s">
        <v>13078</v>
      </c>
      <c r="I4917" s="160"/>
      <c r="J4917" s="160" t="s">
        <v>17845</v>
      </c>
      <c r="K4917" s="166" t="s">
        <v>17243</v>
      </c>
      <c r="L4917" s="160"/>
      <c r="M4917" s="160"/>
      <c r="N4917" s="160"/>
      <c r="O4917" s="156"/>
      <c r="P4917" s="2" t="s">
        <v>18612</v>
      </c>
    </row>
    <row r="4918" spans="1:17" ht="20.25" customHeight="1" thickBot="1">
      <c r="A4918" s="126">
        <v>55</v>
      </c>
      <c r="B4918" s="127">
        <v>16</v>
      </c>
      <c r="C4918" s="128" t="s">
        <v>13042</v>
      </c>
      <c r="D4918" s="129" t="s">
        <v>13043</v>
      </c>
      <c r="E4918" s="130" t="s">
        <v>49</v>
      </c>
      <c r="F4918" s="131" t="s">
        <v>13072</v>
      </c>
      <c r="G4918" s="158" t="s">
        <v>13073</v>
      </c>
      <c r="H4918" s="133" t="s">
        <v>13078</v>
      </c>
      <c r="I4918" s="160"/>
      <c r="J4918" s="160" t="s">
        <v>17845</v>
      </c>
      <c r="L4918" s="160"/>
      <c r="M4918" s="160"/>
      <c r="N4918" s="160"/>
      <c r="O4918" s="156"/>
      <c r="P4918" s="2"/>
    </row>
    <row r="4919" spans="1:17" ht="20.25" customHeight="1" thickBot="1">
      <c r="A4919" s="126">
        <v>55</v>
      </c>
      <c r="B4919" s="127">
        <v>17</v>
      </c>
      <c r="C4919" s="128" t="s">
        <v>13042</v>
      </c>
      <c r="D4919" s="129" t="s">
        <v>13043</v>
      </c>
      <c r="E4919" s="130" t="s">
        <v>49</v>
      </c>
      <c r="F4919" s="131" t="s">
        <v>13082</v>
      </c>
      <c r="G4919" s="158" t="s">
        <v>13083</v>
      </c>
      <c r="H4919" s="132" t="s">
        <v>13084</v>
      </c>
      <c r="I4919" s="160"/>
      <c r="J4919" s="160" t="s">
        <v>17845</v>
      </c>
      <c r="L4919" s="160"/>
      <c r="M4919" s="160"/>
      <c r="N4919" s="160"/>
      <c r="O4919" s="157" t="s">
        <v>13085</v>
      </c>
      <c r="P4919" s="2"/>
    </row>
    <row r="4920" spans="1:17" ht="20.25" customHeight="1" thickBot="1">
      <c r="A4920" s="126">
        <v>55</v>
      </c>
      <c r="B4920" s="127">
        <v>18</v>
      </c>
      <c r="C4920" s="128" t="s">
        <v>13042</v>
      </c>
      <c r="D4920" s="129" t="s">
        <v>13043</v>
      </c>
      <c r="E4920" s="130" t="s">
        <v>49</v>
      </c>
      <c r="F4920" s="131" t="s">
        <v>13072</v>
      </c>
      <c r="G4920" s="158" t="s">
        <v>13073</v>
      </c>
      <c r="H4920" s="133" t="s">
        <v>13084</v>
      </c>
      <c r="I4920" s="160"/>
      <c r="J4920" s="160" t="s">
        <v>17845</v>
      </c>
      <c r="L4920" s="160"/>
      <c r="M4920" s="160"/>
      <c r="N4920" s="160"/>
      <c r="O4920" s="156"/>
      <c r="P4920" s="2"/>
    </row>
    <row r="4921" spans="1:17" ht="20.25" customHeight="1" thickBot="1">
      <c r="A4921" s="126">
        <v>55</v>
      </c>
      <c r="B4921" s="127">
        <v>19</v>
      </c>
      <c r="C4921" s="128" t="s">
        <v>13042</v>
      </c>
      <c r="D4921" s="129" t="s">
        <v>13043</v>
      </c>
      <c r="E4921" s="130" t="s">
        <v>49</v>
      </c>
      <c r="F4921" s="131" t="s">
        <v>13086</v>
      </c>
      <c r="G4921" s="158" t="s">
        <v>13087</v>
      </c>
      <c r="H4921" s="133" t="s">
        <v>13084</v>
      </c>
      <c r="I4921" s="160"/>
      <c r="J4921" s="160" t="s">
        <v>17845</v>
      </c>
      <c r="K4921" s="166" t="s">
        <v>17244</v>
      </c>
      <c r="L4921" s="160"/>
      <c r="M4921" s="160" t="s">
        <v>13088</v>
      </c>
      <c r="N4921" s="160"/>
      <c r="O4921" s="156"/>
      <c r="P4921" s="2"/>
      <c r="Q4921" s="198" t="s">
        <v>18732</v>
      </c>
    </row>
    <row r="4922" spans="1:17" ht="20.25" customHeight="1" thickBot="1">
      <c r="A4922" s="126">
        <v>55</v>
      </c>
      <c r="B4922" s="127">
        <v>20</v>
      </c>
      <c r="C4922" s="128" t="s">
        <v>13042</v>
      </c>
      <c r="D4922" s="129" t="s">
        <v>13043</v>
      </c>
      <c r="E4922" s="130" t="s">
        <v>49</v>
      </c>
      <c r="F4922" s="131" t="s">
        <v>13089</v>
      </c>
      <c r="G4922" s="158" t="s">
        <v>13090</v>
      </c>
      <c r="H4922" s="133" t="s">
        <v>13084</v>
      </c>
      <c r="I4922" s="160"/>
      <c r="J4922" s="160" t="s">
        <v>17845</v>
      </c>
      <c r="K4922" s="166" t="s">
        <v>17244</v>
      </c>
      <c r="L4922" s="160"/>
      <c r="M4922" s="160" t="s">
        <v>13091</v>
      </c>
      <c r="N4922" s="160"/>
      <c r="O4922" s="157" t="s">
        <v>13092</v>
      </c>
      <c r="P4922" s="2"/>
      <c r="Q4922" s="198" t="s">
        <v>18732</v>
      </c>
    </row>
    <row r="4923" spans="1:17" ht="20.25" customHeight="1" thickBot="1">
      <c r="A4923" s="126">
        <v>55</v>
      </c>
      <c r="B4923" s="127">
        <v>21</v>
      </c>
      <c r="C4923" s="128" t="s">
        <v>13042</v>
      </c>
      <c r="D4923" s="129" t="s">
        <v>13043</v>
      </c>
      <c r="E4923" s="130" t="s">
        <v>49</v>
      </c>
      <c r="F4923" s="131" t="s">
        <v>13072</v>
      </c>
      <c r="G4923" s="158" t="s">
        <v>13073</v>
      </c>
      <c r="H4923" s="133" t="s">
        <v>13084</v>
      </c>
      <c r="I4923" s="160"/>
      <c r="J4923" s="160" t="s">
        <v>17845</v>
      </c>
      <c r="L4923" s="160"/>
      <c r="M4923" s="160"/>
      <c r="N4923" s="160"/>
      <c r="O4923" s="156"/>
      <c r="P4923" s="2"/>
      <c r="Q4923" s="198" t="s">
        <v>18732</v>
      </c>
    </row>
    <row r="4924" spans="1:17" ht="20.25" customHeight="1" thickBot="1">
      <c r="A4924" s="126">
        <v>55</v>
      </c>
      <c r="B4924" s="127">
        <v>22</v>
      </c>
      <c r="C4924" s="128" t="s">
        <v>13042</v>
      </c>
      <c r="D4924" s="129" t="s">
        <v>13043</v>
      </c>
      <c r="E4924" s="130" t="s">
        <v>49</v>
      </c>
      <c r="F4924" s="131" t="s">
        <v>13093</v>
      </c>
      <c r="G4924" s="158" t="s">
        <v>13094</v>
      </c>
      <c r="H4924" s="133" t="s">
        <v>13084</v>
      </c>
      <c r="I4924" s="160"/>
      <c r="J4924" s="160" t="s">
        <v>17845</v>
      </c>
      <c r="L4924" s="160"/>
      <c r="M4924" s="160"/>
      <c r="N4924" s="160"/>
      <c r="O4924" s="156"/>
      <c r="P4924" s="2"/>
      <c r="Q4924" s="198" t="s">
        <v>18732</v>
      </c>
    </row>
    <row r="4925" spans="1:17" ht="20.25" customHeight="1" thickBot="1">
      <c r="A4925" s="126">
        <v>55</v>
      </c>
      <c r="B4925" s="127">
        <v>23</v>
      </c>
      <c r="C4925" s="128" t="s">
        <v>13042</v>
      </c>
      <c r="D4925" s="129" t="s">
        <v>13043</v>
      </c>
      <c r="E4925" s="130" t="s">
        <v>49</v>
      </c>
      <c r="F4925" s="131" t="s">
        <v>13072</v>
      </c>
      <c r="G4925" s="158" t="s">
        <v>13073</v>
      </c>
      <c r="H4925" s="133" t="s">
        <v>13084</v>
      </c>
      <c r="I4925" s="160"/>
      <c r="J4925" s="160" t="s">
        <v>17845</v>
      </c>
      <c r="L4925" s="160"/>
      <c r="M4925" s="160"/>
      <c r="N4925" s="160"/>
      <c r="O4925" s="156"/>
      <c r="P4925" s="2"/>
    </row>
    <row r="4926" spans="1:17" ht="20.25" customHeight="1" thickBot="1">
      <c r="A4926" s="126">
        <v>55</v>
      </c>
      <c r="B4926" s="127">
        <v>24</v>
      </c>
      <c r="C4926" s="128" t="s">
        <v>13042</v>
      </c>
      <c r="D4926" s="129" t="s">
        <v>13043</v>
      </c>
      <c r="E4926" s="130" t="s">
        <v>49</v>
      </c>
      <c r="F4926" s="131" t="s">
        <v>13095</v>
      </c>
      <c r="G4926" s="158" t="s">
        <v>13096</v>
      </c>
      <c r="H4926" s="133" t="s">
        <v>13084</v>
      </c>
      <c r="I4926" s="160"/>
      <c r="J4926" s="160" t="s">
        <v>17845</v>
      </c>
      <c r="L4926" s="160"/>
      <c r="M4926" s="160"/>
      <c r="N4926" s="160"/>
      <c r="O4926" s="156"/>
      <c r="P4926" s="2"/>
    </row>
    <row r="4927" spans="1:17" ht="20.25" customHeight="1" thickBot="1">
      <c r="A4927" s="126">
        <v>55</v>
      </c>
      <c r="B4927" s="127">
        <v>25</v>
      </c>
      <c r="C4927" s="128" t="s">
        <v>13042</v>
      </c>
      <c r="D4927" s="129" t="s">
        <v>13043</v>
      </c>
      <c r="E4927" s="130" t="s">
        <v>49</v>
      </c>
      <c r="F4927" s="131" t="s">
        <v>13072</v>
      </c>
      <c r="G4927" s="158" t="s">
        <v>13073</v>
      </c>
      <c r="H4927" s="133" t="s">
        <v>13084</v>
      </c>
      <c r="I4927" s="160"/>
      <c r="J4927" s="160" t="s">
        <v>17845</v>
      </c>
      <c r="L4927" s="160"/>
      <c r="M4927" s="160"/>
      <c r="N4927" s="160"/>
      <c r="O4927" s="156"/>
      <c r="P4927" s="2"/>
    </row>
    <row r="4928" spans="1:17" ht="21" customHeight="1" thickBot="1">
      <c r="A4928" s="126">
        <v>55</v>
      </c>
      <c r="B4928" s="127">
        <v>26</v>
      </c>
      <c r="C4928" s="128" t="s">
        <v>13042</v>
      </c>
      <c r="D4928" s="129" t="s">
        <v>13043</v>
      </c>
      <c r="E4928" s="130" t="s">
        <v>49</v>
      </c>
      <c r="F4928" s="131" t="s">
        <v>13097</v>
      </c>
      <c r="G4928" s="158" t="s">
        <v>13098</v>
      </c>
      <c r="H4928" s="132" t="s">
        <v>13099</v>
      </c>
      <c r="I4928" s="160"/>
      <c r="J4928" s="160" t="s">
        <v>17845</v>
      </c>
      <c r="K4928" s="166" t="s">
        <v>17245</v>
      </c>
      <c r="L4928" s="160"/>
      <c r="M4928" s="160"/>
      <c r="N4928" s="160"/>
      <c r="O4928" s="156"/>
      <c r="P4928" s="2"/>
    </row>
    <row r="4929" spans="1:16" ht="21" customHeight="1" thickBot="1">
      <c r="A4929" s="126">
        <v>55</v>
      </c>
      <c r="B4929" s="127">
        <v>27</v>
      </c>
      <c r="C4929" s="128" t="s">
        <v>13042</v>
      </c>
      <c r="D4929" s="129" t="s">
        <v>13043</v>
      </c>
      <c r="E4929" s="130" t="s">
        <v>49</v>
      </c>
      <c r="F4929" s="131" t="s">
        <v>13100</v>
      </c>
      <c r="G4929" s="158" t="s">
        <v>13101</v>
      </c>
      <c r="H4929" s="133" t="s">
        <v>13099</v>
      </c>
      <c r="I4929" s="160"/>
      <c r="J4929" s="160" t="s">
        <v>17845</v>
      </c>
      <c r="K4929" s="166" t="s">
        <v>17245</v>
      </c>
      <c r="L4929" s="160"/>
      <c r="M4929" s="160"/>
      <c r="N4929" s="160"/>
      <c r="O4929" s="156"/>
      <c r="P4929" s="2"/>
    </row>
    <row r="4930" spans="1:16" ht="21" customHeight="1" thickBot="1">
      <c r="A4930" s="126">
        <v>55</v>
      </c>
      <c r="B4930" s="127">
        <v>28</v>
      </c>
      <c r="C4930" s="128" t="s">
        <v>13042</v>
      </c>
      <c r="D4930" s="129" t="s">
        <v>13043</v>
      </c>
      <c r="E4930" s="130" t="s">
        <v>49</v>
      </c>
      <c r="F4930" s="131" t="s">
        <v>13072</v>
      </c>
      <c r="G4930" s="158" t="s">
        <v>13073</v>
      </c>
      <c r="H4930" s="133" t="s">
        <v>13099</v>
      </c>
      <c r="I4930" s="160"/>
      <c r="J4930" s="160" t="s">
        <v>17845</v>
      </c>
      <c r="L4930" s="160"/>
      <c r="M4930" s="160"/>
      <c r="N4930" s="160"/>
      <c r="O4930" s="156"/>
      <c r="P4930" s="2"/>
    </row>
    <row r="4931" spans="1:16" ht="21" customHeight="1" thickBot="1">
      <c r="A4931" s="126">
        <v>55</v>
      </c>
      <c r="B4931" s="127">
        <v>29</v>
      </c>
      <c r="C4931" s="128" t="s">
        <v>13042</v>
      </c>
      <c r="D4931" s="129" t="s">
        <v>13043</v>
      </c>
      <c r="E4931" s="130" t="s">
        <v>49</v>
      </c>
      <c r="F4931" s="131" t="s">
        <v>13102</v>
      </c>
      <c r="G4931" s="158" t="s">
        <v>13103</v>
      </c>
      <c r="H4931" s="133" t="s">
        <v>13099</v>
      </c>
      <c r="I4931" s="160"/>
      <c r="J4931" s="160" t="s">
        <v>17845</v>
      </c>
      <c r="L4931" s="160"/>
      <c r="M4931" s="160"/>
      <c r="N4931" s="160"/>
      <c r="O4931" s="157" t="s">
        <v>13104</v>
      </c>
      <c r="P4931" s="2"/>
    </row>
    <row r="4932" spans="1:16" ht="21" customHeight="1" thickBot="1">
      <c r="A4932" s="126">
        <v>55</v>
      </c>
      <c r="B4932" s="127">
        <v>30</v>
      </c>
      <c r="C4932" s="128" t="s">
        <v>13042</v>
      </c>
      <c r="D4932" s="129" t="s">
        <v>13043</v>
      </c>
      <c r="E4932" s="130" t="s">
        <v>49</v>
      </c>
      <c r="F4932" s="131" t="s">
        <v>13072</v>
      </c>
      <c r="G4932" s="158" t="s">
        <v>13073</v>
      </c>
      <c r="H4932" s="133" t="s">
        <v>13099</v>
      </c>
      <c r="I4932" s="160"/>
      <c r="J4932" s="160" t="s">
        <v>17845</v>
      </c>
      <c r="L4932" s="160"/>
      <c r="M4932" s="160"/>
      <c r="N4932" s="160"/>
      <c r="O4932" s="156"/>
      <c r="P4932" s="2"/>
    </row>
    <row r="4933" spans="1:16" ht="20.25" customHeight="1" thickBot="1">
      <c r="A4933" s="126">
        <v>55</v>
      </c>
      <c r="B4933" s="127">
        <v>31</v>
      </c>
      <c r="C4933" s="128" t="s">
        <v>13042</v>
      </c>
      <c r="D4933" s="129" t="s">
        <v>13043</v>
      </c>
      <c r="E4933" s="130" t="s">
        <v>49</v>
      </c>
      <c r="F4933" s="131" t="s">
        <v>13105</v>
      </c>
      <c r="G4933" s="158" t="s">
        <v>13106</v>
      </c>
      <c r="H4933" s="132" t="s">
        <v>13107</v>
      </c>
      <c r="I4933" s="160"/>
      <c r="J4933" s="160" t="s">
        <v>17845</v>
      </c>
      <c r="L4933" s="160"/>
      <c r="M4933" s="160"/>
      <c r="N4933" s="160"/>
      <c r="O4933" s="156"/>
      <c r="P4933" s="2"/>
    </row>
    <row r="4934" spans="1:16" ht="20.25" customHeight="1" thickBot="1">
      <c r="A4934" s="126">
        <v>55</v>
      </c>
      <c r="B4934" s="127">
        <v>32</v>
      </c>
      <c r="C4934" s="128" t="s">
        <v>13042</v>
      </c>
      <c r="D4934" s="129" t="s">
        <v>13043</v>
      </c>
      <c r="E4934" s="130" t="s">
        <v>49</v>
      </c>
      <c r="F4934" s="131" t="s">
        <v>13072</v>
      </c>
      <c r="G4934" s="158" t="s">
        <v>13073</v>
      </c>
      <c r="H4934" s="133" t="s">
        <v>13107</v>
      </c>
      <c r="I4934" s="160"/>
      <c r="J4934" s="160" t="s">
        <v>17845</v>
      </c>
      <c r="L4934" s="160"/>
      <c r="M4934" s="160"/>
      <c r="N4934" s="160"/>
      <c r="O4934" s="156"/>
      <c r="P4934" s="2"/>
    </row>
    <row r="4935" spans="1:16" ht="20.25" customHeight="1" thickBot="1">
      <c r="A4935" s="126">
        <v>55</v>
      </c>
      <c r="B4935" s="127">
        <v>33</v>
      </c>
      <c r="C4935" s="128" t="s">
        <v>13042</v>
      </c>
      <c r="D4935" s="129" t="s">
        <v>13043</v>
      </c>
      <c r="E4935" s="130" t="s">
        <v>49</v>
      </c>
      <c r="F4935" s="131" t="s">
        <v>13108</v>
      </c>
      <c r="G4935" s="158" t="s">
        <v>13109</v>
      </c>
      <c r="H4935" s="133" t="s">
        <v>13107</v>
      </c>
      <c r="I4935" s="160"/>
      <c r="J4935" s="160" t="s">
        <v>17845</v>
      </c>
      <c r="K4935" s="166" t="s">
        <v>17246</v>
      </c>
      <c r="L4935" s="160"/>
      <c r="M4935" s="160" t="s">
        <v>13110</v>
      </c>
      <c r="N4935" s="160"/>
      <c r="O4935" s="156"/>
      <c r="P4935" s="2"/>
    </row>
    <row r="4936" spans="1:16" ht="20.25" customHeight="1" thickBot="1">
      <c r="A4936" s="126">
        <v>55</v>
      </c>
      <c r="B4936" s="127">
        <v>34</v>
      </c>
      <c r="C4936" s="128" t="s">
        <v>13042</v>
      </c>
      <c r="D4936" s="129" t="s">
        <v>13043</v>
      </c>
      <c r="E4936" s="130" t="s">
        <v>49</v>
      </c>
      <c r="F4936" s="131" t="s">
        <v>13072</v>
      </c>
      <c r="G4936" s="158" t="s">
        <v>13073</v>
      </c>
      <c r="H4936" s="133" t="s">
        <v>13107</v>
      </c>
      <c r="I4936" s="160"/>
      <c r="J4936" s="160" t="s">
        <v>17845</v>
      </c>
      <c r="K4936" s="166" t="s">
        <v>17246</v>
      </c>
      <c r="L4936" s="160"/>
      <c r="M4936" s="160"/>
      <c r="N4936" s="160"/>
      <c r="O4936" s="156"/>
      <c r="P4936" s="2"/>
    </row>
    <row r="4937" spans="1:16" ht="20.25" customHeight="1" thickBot="1">
      <c r="A4937" s="126">
        <v>55</v>
      </c>
      <c r="B4937" s="127">
        <v>35</v>
      </c>
      <c r="C4937" s="128" t="s">
        <v>13042</v>
      </c>
      <c r="D4937" s="129" t="s">
        <v>13043</v>
      </c>
      <c r="E4937" s="130" t="s">
        <v>49</v>
      </c>
      <c r="F4937" s="131" t="s">
        <v>13111</v>
      </c>
      <c r="G4937" s="158" t="s">
        <v>13112</v>
      </c>
      <c r="H4937" s="133" t="s">
        <v>13107</v>
      </c>
      <c r="I4937" s="160"/>
      <c r="J4937" s="160" t="s">
        <v>17845</v>
      </c>
      <c r="K4937" s="166" t="s">
        <v>17246</v>
      </c>
      <c r="L4937" s="160" t="s">
        <v>13113</v>
      </c>
      <c r="M4937" s="160"/>
      <c r="N4937" s="160"/>
      <c r="O4937" s="156"/>
      <c r="P4937" s="2"/>
    </row>
    <row r="4938" spans="1:16" ht="20.25" customHeight="1" thickBot="1">
      <c r="A4938" s="126">
        <v>55</v>
      </c>
      <c r="B4938" s="127">
        <v>36</v>
      </c>
      <c r="C4938" s="128" t="s">
        <v>13042</v>
      </c>
      <c r="D4938" s="129" t="s">
        <v>13043</v>
      </c>
      <c r="E4938" s="130" t="s">
        <v>49</v>
      </c>
      <c r="F4938" s="131" t="s">
        <v>13072</v>
      </c>
      <c r="G4938" s="158" t="s">
        <v>13073</v>
      </c>
      <c r="H4938" s="133" t="s">
        <v>13107</v>
      </c>
      <c r="I4938" s="160"/>
      <c r="J4938" s="160" t="s">
        <v>17845</v>
      </c>
      <c r="L4938" s="160"/>
      <c r="M4938" s="160"/>
      <c r="N4938" s="160"/>
      <c r="O4938" s="156"/>
      <c r="P4938" s="2"/>
    </row>
    <row r="4939" spans="1:16" ht="20.25" customHeight="1" thickBot="1">
      <c r="A4939" s="126">
        <v>55</v>
      </c>
      <c r="B4939" s="127">
        <v>37</v>
      </c>
      <c r="C4939" s="128" t="s">
        <v>13042</v>
      </c>
      <c r="D4939" s="129" t="s">
        <v>13043</v>
      </c>
      <c r="E4939" s="130" t="s">
        <v>49</v>
      </c>
      <c r="F4939" s="131" t="s">
        <v>13114</v>
      </c>
      <c r="G4939" s="158" t="s">
        <v>13115</v>
      </c>
      <c r="H4939" s="132" t="s">
        <v>13116</v>
      </c>
      <c r="I4939" s="160"/>
      <c r="J4939" s="160" t="s">
        <v>17845</v>
      </c>
      <c r="L4939" s="160"/>
      <c r="M4939" s="160" t="s">
        <v>13117</v>
      </c>
      <c r="N4939" s="160"/>
      <c r="O4939" s="156"/>
      <c r="P4939" s="2"/>
    </row>
    <row r="4940" spans="1:16" ht="20.25" customHeight="1" thickBot="1">
      <c r="A4940" s="126">
        <v>55</v>
      </c>
      <c r="B4940" s="127">
        <v>38</v>
      </c>
      <c r="C4940" s="128" t="s">
        <v>13042</v>
      </c>
      <c r="D4940" s="129" t="s">
        <v>13043</v>
      </c>
      <c r="E4940" s="130" t="s">
        <v>49</v>
      </c>
      <c r="F4940" s="131" t="s">
        <v>13072</v>
      </c>
      <c r="G4940" s="158" t="s">
        <v>13073</v>
      </c>
      <c r="H4940" s="133" t="s">
        <v>13116</v>
      </c>
      <c r="I4940" s="160"/>
      <c r="J4940" s="160" t="s">
        <v>17845</v>
      </c>
      <c r="L4940" s="160"/>
      <c r="M4940" s="160"/>
      <c r="N4940" s="160"/>
      <c r="O4940" s="156"/>
      <c r="P4940" s="2"/>
    </row>
    <row r="4941" spans="1:16" ht="20.25" customHeight="1" thickBot="1">
      <c r="A4941" s="126">
        <v>55</v>
      </c>
      <c r="B4941" s="127">
        <v>39</v>
      </c>
      <c r="C4941" s="128" t="s">
        <v>13042</v>
      </c>
      <c r="D4941" s="129" t="s">
        <v>13043</v>
      </c>
      <c r="E4941" s="130" t="s">
        <v>49</v>
      </c>
      <c r="F4941" s="131" t="s">
        <v>13118</v>
      </c>
      <c r="G4941" s="158" t="s">
        <v>13119</v>
      </c>
      <c r="H4941" s="133" t="s">
        <v>13116</v>
      </c>
      <c r="I4941" s="160"/>
      <c r="J4941" s="160" t="s">
        <v>17845</v>
      </c>
      <c r="K4941" s="166" t="s">
        <v>17247</v>
      </c>
      <c r="L4941" s="160"/>
      <c r="M4941" s="160"/>
      <c r="N4941" s="160"/>
      <c r="O4941" s="157" t="s">
        <v>13120</v>
      </c>
      <c r="P4941" s="2"/>
    </row>
    <row r="4942" spans="1:16" ht="20.25" customHeight="1" thickBot="1">
      <c r="A4942" s="126">
        <v>55</v>
      </c>
      <c r="B4942" s="127">
        <v>40</v>
      </c>
      <c r="C4942" s="128" t="s">
        <v>13042</v>
      </c>
      <c r="D4942" s="129" t="s">
        <v>13043</v>
      </c>
      <c r="E4942" s="130" t="s">
        <v>49</v>
      </c>
      <c r="F4942" s="131" t="s">
        <v>13072</v>
      </c>
      <c r="G4942" s="158" t="s">
        <v>13073</v>
      </c>
      <c r="H4942" s="133" t="s">
        <v>13116</v>
      </c>
      <c r="I4942" s="160"/>
      <c r="J4942" s="160" t="s">
        <v>17845</v>
      </c>
      <c r="L4942" s="160"/>
      <c r="M4942" s="160"/>
      <c r="N4942" s="160"/>
      <c r="O4942" s="156"/>
      <c r="P4942" s="2"/>
    </row>
    <row r="4943" spans="1:16" ht="20.25" customHeight="1" thickBot="1">
      <c r="A4943" s="126">
        <v>55</v>
      </c>
      <c r="B4943" s="127">
        <v>41</v>
      </c>
      <c r="C4943" s="128" t="s">
        <v>13042</v>
      </c>
      <c r="D4943" s="129" t="s">
        <v>13043</v>
      </c>
      <c r="E4943" s="130" t="s">
        <v>49</v>
      </c>
      <c r="F4943" s="131" t="s">
        <v>13121</v>
      </c>
      <c r="G4943" s="158" t="s">
        <v>13122</v>
      </c>
      <c r="H4943" s="133" t="s">
        <v>13116</v>
      </c>
      <c r="I4943" s="160"/>
      <c r="J4943" s="160" t="s">
        <v>17845</v>
      </c>
      <c r="K4943" s="166" t="s">
        <v>17248</v>
      </c>
      <c r="L4943" s="160" t="s">
        <v>13123</v>
      </c>
      <c r="M4943" s="160"/>
      <c r="N4943" s="160"/>
      <c r="O4943" s="156"/>
      <c r="P4943" s="2"/>
    </row>
    <row r="4944" spans="1:16" ht="20.25" customHeight="1" thickBot="1">
      <c r="A4944" s="126">
        <v>55</v>
      </c>
      <c r="B4944" s="127">
        <v>42</v>
      </c>
      <c r="C4944" s="128" t="s">
        <v>13042</v>
      </c>
      <c r="D4944" s="129" t="s">
        <v>13043</v>
      </c>
      <c r="E4944" s="130" t="s">
        <v>49</v>
      </c>
      <c r="F4944" s="131" t="s">
        <v>13072</v>
      </c>
      <c r="G4944" s="158" t="s">
        <v>13073</v>
      </c>
      <c r="H4944" s="133" t="s">
        <v>13116</v>
      </c>
      <c r="I4944" s="160"/>
      <c r="J4944" s="160" t="s">
        <v>17845</v>
      </c>
      <c r="L4944" s="160"/>
      <c r="M4944" s="160"/>
      <c r="N4944" s="160"/>
      <c r="O4944" s="156"/>
      <c r="P4944" s="2"/>
    </row>
    <row r="4945" spans="1:16" ht="20.25" customHeight="1" thickBot="1">
      <c r="A4945" s="126">
        <v>55</v>
      </c>
      <c r="B4945" s="127">
        <v>43</v>
      </c>
      <c r="C4945" s="128" t="s">
        <v>13042</v>
      </c>
      <c r="D4945" s="129" t="s">
        <v>13043</v>
      </c>
      <c r="E4945" s="130" t="s">
        <v>49</v>
      </c>
      <c r="F4945" s="131" t="s">
        <v>13124</v>
      </c>
      <c r="G4945" s="158" t="s">
        <v>13125</v>
      </c>
      <c r="H4945" s="133" t="s">
        <v>13116</v>
      </c>
      <c r="I4945" s="160"/>
      <c r="J4945" s="160" t="s">
        <v>17845</v>
      </c>
      <c r="L4945" s="160" t="s">
        <v>13126</v>
      </c>
      <c r="M4945" s="160"/>
      <c r="N4945" s="160"/>
      <c r="O4945" s="156"/>
      <c r="P4945" s="2"/>
    </row>
    <row r="4946" spans="1:16" ht="20.25" customHeight="1" thickBot="1">
      <c r="A4946" s="126">
        <v>55</v>
      </c>
      <c r="B4946" s="127">
        <v>44</v>
      </c>
      <c r="C4946" s="128" t="s">
        <v>13042</v>
      </c>
      <c r="D4946" s="129" t="s">
        <v>13043</v>
      </c>
      <c r="E4946" s="130" t="s">
        <v>49</v>
      </c>
      <c r="F4946" s="131" t="s">
        <v>13127</v>
      </c>
      <c r="G4946" s="158" t="s">
        <v>13128</v>
      </c>
      <c r="H4946" s="133" t="s">
        <v>13116</v>
      </c>
      <c r="I4946" s="160"/>
      <c r="J4946" s="160" t="s">
        <v>17845</v>
      </c>
      <c r="L4946" s="160" t="s">
        <v>13126</v>
      </c>
      <c r="M4946" s="160"/>
      <c r="N4946" s="160"/>
      <c r="O4946" s="156"/>
      <c r="P4946" s="2"/>
    </row>
    <row r="4947" spans="1:16" ht="20.25" customHeight="1" thickBot="1">
      <c r="A4947" s="126">
        <v>55</v>
      </c>
      <c r="B4947" s="127">
        <v>45</v>
      </c>
      <c r="C4947" s="128" t="s">
        <v>13042</v>
      </c>
      <c r="D4947" s="129" t="s">
        <v>13043</v>
      </c>
      <c r="E4947" s="130" t="s">
        <v>49</v>
      </c>
      <c r="F4947" s="131" t="s">
        <v>13072</v>
      </c>
      <c r="G4947" s="158" t="s">
        <v>13073</v>
      </c>
      <c r="H4947" s="133" t="s">
        <v>13116</v>
      </c>
      <c r="I4947" s="160"/>
      <c r="J4947" s="160" t="s">
        <v>17845</v>
      </c>
      <c r="L4947" s="160"/>
      <c r="M4947" s="160"/>
      <c r="N4947" s="160"/>
      <c r="O4947" s="156"/>
      <c r="P4947" s="2"/>
    </row>
    <row r="4948" spans="1:16" ht="20.25" customHeight="1" thickBot="1">
      <c r="A4948" s="126">
        <v>55</v>
      </c>
      <c r="B4948" s="127">
        <v>46</v>
      </c>
      <c r="C4948" s="128" t="s">
        <v>13042</v>
      </c>
      <c r="D4948" s="129" t="s">
        <v>13043</v>
      </c>
      <c r="E4948" s="130" t="s">
        <v>49</v>
      </c>
      <c r="F4948" s="131" t="s">
        <v>13129</v>
      </c>
      <c r="G4948" s="158" t="s">
        <v>13130</v>
      </c>
      <c r="H4948" s="132" t="s">
        <v>13131</v>
      </c>
      <c r="I4948" s="160" t="s">
        <v>13132</v>
      </c>
      <c r="J4948" s="160" t="s">
        <v>17845</v>
      </c>
      <c r="K4948" s="166" t="s">
        <v>17249</v>
      </c>
      <c r="L4948" s="160"/>
      <c r="M4948" s="160"/>
      <c r="N4948" s="160"/>
      <c r="O4948" s="157" t="s">
        <v>13133</v>
      </c>
      <c r="P4948" s="2"/>
    </row>
    <row r="4949" spans="1:16" ht="20.25" customHeight="1" thickBot="1">
      <c r="A4949" s="126">
        <v>55</v>
      </c>
      <c r="B4949" s="127">
        <v>47</v>
      </c>
      <c r="C4949" s="128" t="s">
        <v>13042</v>
      </c>
      <c r="D4949" s="129" t="s">
        <v>13043</v>
      </c>
      <c r="E4949" s="130" t="s">
        <v>49</v>
      </c>
      <c r="F4949" s="131" t="s">
        <v>13072</v>
      </c>
      <c r="G4949" s="158" t="s">
        <v>13073</v>
      </c>
      <c r="H4949" s="133" t="s">
        <v>13131</v>
      </c>
      <c r="I4949" s="160"/>
      <c r="J4949" s="160" t="s">
        <v>17845</v>
      </c>
      <c r="K4949" s="166" t="s">
        <v>17249</v>
      </c>
      <c r="L4949" s="160"/>
      <c r="M4949" s="160"/>
      <c r="N4949" s="160"/>
      <c r="O4949" s="156"/>
      <c r="P4949" s="2"/>
    </row>
    <row r="4950" spans="1:16" ht="20.25" customHeight="1" thickBot="1">
      <c r="A4950" s="126">
        <v>55</v>
      </c>
      <c r="B4950" s="127">
        <v>48</v>
      </c>
      <c r="C4950" s="128" t="s">
        <v>13042</v>
      </c>
      <c r="D4950" s="129" t="s">
        <v>13043</v>
      </c>
      <c r="E4950" s="130" t="s">
        <v>49</v>
      </c>
      <c r="F4950" s="131" t="s">
        <v>13134</v>
      </c>
      <c r="G4950" s="158" t="s">
        <v>13135</v>
      </c>
      <c r="H4950" s="133" t="s">
        <v>13131</v>
      </c>
      <c r="I4950" s="160"/>
      <c r="J4950" s="160" t="s">
        <v>17845</v>
      </c>
      <c r="K4950" s="166" t="s">
        <v>17249</v>
      </c>
      <c r="L4950" s="160"/>
      <c r="M4950" s="160"/>
      <c r="N4950" s="160"/>
      <c r="O4950" s="156"/>
      <c r="P4950" s="2"/>
    </row>
    <row r="4951" spans="1:16" ht="20.25" customHeight="1" thickBot="1">
      <c r="A4951" s="126">
        <v>55</v>
      </c>
      <c r="B4951" s="127">
        <v>49</v>
      </c>
      <c r="C4951" s="128" t="s">
        <v>13042</v>
      </c>
      <c r="D4951" s="129" t="s">
        <v>13043</v>
      </c>
      <c r="E4951" s="130" t="s">
        <v>49</v>
      </c>
      <c r="F4951" s="131" t="s">
        <v>13072</v>
      </c>
      <c r="G4951" s="158" t="s">
        <v>13073</v>
      </c>
      <c r="H4951" s="133" t="s">
        <v>13131</v>
      </c>
      <c r="I4951" s="160"/>
      <c r="J4951" s="160" t="s">
        <v>17845</v>
      </c>
      <c r="K4951" s="166" t="s">
        <v>17249</v>
      </c>
      <c r="L4951" s="160"/>
      <c r="M4951" s="160"/>
      <c r="N4951" s="160"/>
      <c r="O4951" s="156"/>
      <c r="P4951" s="2"/>
    </row>
    <row r="4952" spans="1:16" ht="20.25" customHeight="1" thickBot="1">
      <c r="A4952" s="126">
        <v>55</v>
      </c>
      <c r="B4952" s="127">
        <v>50</v>
      </c>
      <c r="C4952" s="128" t="s">
        <v>13042</v>
      </c>
      <c r="D4952" s="129" t="s">
        <v>13043</v>
      </c>
      <c r="E4952" s="130" t="s">
        <v>49</v>
      </c>
      <c r="F4952" s="131" t="s">
        <v>13136</v>
      </c>
      <c r="G4952" s="158" t="s">
        <v>13137</v>
      </c>
      <c r="H4952" s="133" t="s">
        <v>13131</v>
      </c>
      <c r="I4952" s="160"/>
      <c r="J4952" s="160" t="s">
        <v>17845</v>
      </c>
      <c r="K4952" s="166" t="s">
        <v>17249</v>
      </c>
      <c r="L4952" s="160"/>
      <c r="M4952" s="160"/>
      <c r="N4952" s="160"/>
      <c r="O4952" s="156"/>
      <c r="P4952" s="2"/>
    </row>
    <row r="4953" spans="1:16" ht="20.25" customHeight="1" thickBot="1">
      <c r="A4953" s="126">
        <v>55</v>
      </c>
      <c r="B4953" s="127">
        <v>51</v>
      </c>
      <c r="C4953" s="128" t="s">
        <v>13042</v>
      </c>
      <c r="D4953" s="129" t="s">
        <v>13043</v>
      </c>
      <c r="E4953" s="130" t="s">
        <v>49</v>
      </c>
      <c r="F4953" s="131" t="s">
        <v>13072</v>
      </c>
      <c r="G4953" s="158" t="s">
        <v>13073</v>
      </c>
      <c r="H4953" s="133" t="s">
        <v>13131</v>
      </c>
      <c r="I4953" s="160"/>
      <c r="J4953" s="160" t="s">
        <v>17845</v>
      </c>
      <c r="K4953" s="166" t="s">
        <v>17249</v>
      </c>
      <c r="L4953" s="160"/>
      <c r="M4953" s="160"/>
      <c r="N4953" s="160"/>
      <c r="O4953" s="156"/>
      <c r="P4953" s="2"/>
    </row>
    <row r="4954" spans="1:16" ht="20.25" customHeight="1" thickBot="1">
      <c r="A4954" s="126">
        <v>55</v>
      </c>
      <c r="B4954" s="127">
        <v>52</v>
      </c>
      <c r="C4954" s="128" t="s">
        <v>13042</v>
      </c>
      <c r="D4954" s="129" t="s">
        <v>13043</v>
      </c>
      <c r="E4954" s="130" t="s">
        <v>49</v>
      </c>
      <c r="F4954" s="131" t="s">
        <v>13138</v>
      </c>
      <c r="G4954" s="158" t="s">
        <v>13139</v>
      </c>
      <c r="H4954" s="133" t="s">
        <v>13131</v>
      </c>
      <c r="I4954" s="160"/>
      <c r="J4954" s="160" t="s">
        <v>17845</v>
      </c>
      <c r="K4954" s="166" t="s">
        <v>17249</v>
      </c>
      <c r="L4954" s="160"/>
      <c r="M4954" s="160"/>
      <c r="N4954" s="160"/>
      <c r="O4954" s="156"/>
      <c r="P4954" s="2"/>
    </row>
    <row r="4955" spans="1:16" ht="20.25" customHeight="1" thickBot="1">
      <c r="A4955" s="126">
        <v>55</v>
      </c>
      <c r="B4955" s="127">
        <v>53</v>
      </c>
      <c r="C4955" s="128" t="s">
        <v>13042</v>
      </c>
      <c r="D4955" s="129" t="s">
        <v>13043</v>
      </c>
      <c r="E4955" s="130" t="s">
        <v>49</v>
      </c>
      <c r="F4955" s="131" t="s">
        <v>13072</v>
      </c>
      <c r="G4955" s="158" t="s">
        <v>13073</v>
      </c>
      <c r="H4955" s="133" t="s">
        <v>13131</v>
      </c>
      <c r="I4955" s="160"/>
      <c r="J4955" s="160" t="s">
        <v>17845</v>
      </c>
      <c r="K4955" s="166" t="s">
        <v>17249</v>
      </c>
      <c r="L4955" s="160"/>
      <c r="M4955" s="160"/>
      <c r="N4955" s="160"/>
      <c r="O4955" s="156"/>
      <c r="P4955" s="2"/>
    </row>
    <row r="4956" spans="1:16" ht="20.25" customHeight="1" thickBot="1">
      <c r="A4956" s="126">
        <v>55</v>
      </c>
      <c r="B4956" s="127">
        <v>54</v>
      </c>
      <c r="C4956" s="128" t="s">
        <v>13042</v>
      </c>
      <c r="D4956" s="129" t="s">
        <v>13043</v>
      </c>
      <c r="E4956" s="130" t="s">
        <v>49</v>
      </c>
      <c r="F4956" s="131" t="s">
        <v>13140</v>
      </c>
      <c r="G4956" s="158" t="s">
        <v>13141</v>
      </c>
      <c r="H4956" s="133" t="s">
        <v>13131</v>
      </c>
      <c r="I4956" s="160"/>
      <c r="J4956" s="160" t="s">
        <v>17845</v>
      </c>
      <c r="K4956" s="166" t="s">
        <v>17249</v>
      </c>
      <c r="L4956" s="160"/>
      <c r="M4956" s="160"/>
      <c r="N4956" s="160"/>
      <c r="O4956" s="156"/>
      <c r="P4956" s="2"/>
    </row>
    <row r="4957" spans="1:16" ht="20.25" customHeight="1" thickBot="1">
      <c r="A4957" s="126">
        <v>55</v>
      </c>
      <c r="B4957" s="127">
        <v>55</v>
      </c>
      <c r="C4957" s="128" t="s">
        <v>13042</v>
      </c>
      <c r="D4957" s="129" t="s">
        <v>13043</v>
      </c>
      <c r="E4957" s="130" t="s">
        <v>49</v>
      </c>
      <c r="F4957" s="131" t="s">
        <v>13072</v>
      </c>
      <c r="G4957" s="158" t="s">
        <v>13073</v>
      </c>
      <c r="H4957" s="133" t="s">
        <v>13131</v>
      </c>
      <c r="I4957" s="160"/>
      <c r="J4957" s="160" t="s">
        <v>17845</v>
      </c>
      <c r="K4957" s="166" t="s">
        <v>17249</v>
      </c>
      <c r="L4957" s="160"/>
      <c r="M4957" s="160"/>
      <c r="N4957" s="160"/>
      <c r="O4957" s="156"/>
      <c r="P4957" s="2"/>
    </row>
    <row r="4958" spans="1:16" ht="20.25" customHeight="1" thickBot="1">
      <c r="A4958" s="126">
        <v>55</v>
      </c>
      <c r="B4958" s="127">
        <v>56</v>
      </c>
      <c r="C4958" s="128" t="s">
        <v>13042</v>
      </c>
      <c r="D4958" s="129" t="s">
        <v>13043</v>
      </c>
      <c r="E4958" s="130" t="s">
        <v>49</v>
      </c>
      <c r="F4958" s="131" t="s">
        <v>13142</v>
      </c>
      <c r="G4958" s="158" t="s">
        <v>13143</v>
      </c>
      <c r="H4958" s="133" t="s">
        <v>13131</v>
      </c>
      <c r="I4958" s="160"/>
      <c r="J4958" s="160" t="s">
        <v>17845</v>
      </c>
      <c r="K4958" s="166" t="s">
        <v>17249</v>
      </c>
      <c r="L4958" s="160" t="s">
        <v>13144</v>
      </c>
      <c r="M4958" s="160"/>
      <c r="N4958" s="160"/>
      <c r="O4958" s="156"/>
      <c r="P4958" s="2"/>
    </row>
    <row r="4959" spans="1:16" ht="20.25" customHeight="1" thickBot="1">
      <c r="A4959" s="126">
        <v>55</v>
      </c>
      <c r="B4959" s="127">
        <v>57</v>
      </c>
      <c r="C4959" s="128" t="s">
        <v>13042</v>
      </c>
      <c r="D4959" s="129" t="s">
        <v>13043</v>
      </c>
      <c r="E4959" s="130" t="s">
        <v>49</v>
      </c>
      <c r="F4959" s="131" t="s">
        <v>13072</v>
      </c>
      <c r="G4959" s="158" t="s">
        <v>13073</v>
      </c>
      <c r="H4959" s="133" t="s">
        <v>13131</v>
      </c>
      <c r="I4959" s="160"/>
      <c r="J4959" s="160" t="s">
        <v>17845</v>
      </c>
      <c r="K4959" s="166" t="s">
        <v>17249</v>
      </c>
      <c r="L4959" s="160"/>
      <c r="M4959" s="160"/>
      <c r="N4959" s="160"/>
      <c r="O4959" s="156"/>
      <c r="P4959" s="2"/>
    </row>
    <row r="4960" spans="1:16" ht="20.25" customHeight="1" thickBot="1">
      <c r="A4960" s="126">
        <v>55</v>
      </c>
      <c r="B4960" s="127">
        <v>58</v>
      </c>
      <c r="C4960" s="128" t="s">
        <v>13042</v>
      </c>
      <c r="D4960" s="129" t="s">
        <v>13043</v>
      </c>
      <c r="E4960" s="130" t="s">
        <v>49</v>
      </c>
      <c r="F4960" s="131" t="s">
        <v>13145</v>
      </c>
      <c r="G4960" s="158" t="s">
        <v>13146</v>
      </c>
      <c r="H4960" s="133" t="s">
        <v>13131</v>
      </c>
      <c r="I4960" s="160"/>
      <c r="J4960" s="160" t="s">
        <v>17845</v>
      </c>
      <c r="K4960" s="166" t="s">
        <v>17249</v>
      </c>
      <c r="L4960" s="160"/>
      <c r="M4960" s="160"/>
      <c r="N4960" s="160"/>
      <c r="O4960" s="156"/>
      <c r="P4960" s="2"/>
    </row>
    <row r="4961" spans="1:16" ht="20.25" customHeight="1" thickBot="1">
      <c r="A4961" s="126">
        <v>55</v>
      </c>
      <c r="B4961" s="127">
        <v>59</v>
      </c>
      <c r="C4961" s="128" t="s">
        <v>13042</v>
      </c>
      <c r="D4961" s="129" t="s">
        <v>13043</v>
      </c>
      <c r="E4961" s="130" t="s">
        <v>49</v>
      </c>
      <c r="F4961" s="131" t="s">
        <v>13072</v>
      </c>
      <c r="G4961" s="158" t="s">
        <v>13073</v>
      </c>
      <c r="H4961" s="133" t="s">
        <v>13131</v>
      </c>
      <c r="I4961" s="160"/>
      <c r="J4961" s="160" t="s">
        <v>17845</v>
      </c>
      <c r="L4961" s="160"/>
      <c r="M4961" s="160"/>
      <c r="N4961" s="160"/>
      <c r="O4961" s="156"/>
      <c r="P4961" s="2"/>
    </row>
    <row r="4962" spans="1:16" ht="20.25" customHeight="1" thickBot="1">
      <c r="A4962" s="126">
        <v>55</v>
      </c>
      <c r="B4962" s="127">
        <v>60</v>
      </c>
      <c r="C4962" s="128" t="s">
        <v>13042</v>
      </c>
      <c r="D4962" s="129" t="s">
        <v>13043</v>
      </c>
      <c r="E4962" s="130" t="s">
        <v>49</v>
      </c>
      <c r="F4962" s="131" t="s">
        <v>13147</v>
      </c>
      <c r="G4962" s="158" t="s">
        <v>13148</v>
      </c>
      <c r="H4962" s="133" t="s">
        <v>13131</v>
      </c>
      <c r="I4962" s="160"/>
      <c r="J4962" s="160" t="s">
        <v>17845</v>
      </c>
      <c r="L4962" s="160"/>
      <c r="M4962" s="160"/>
      <c r="N4962" s="160"/>
      <c r="O4962" s="156"/>
      <c r="P4962" s="2"/>
    </row>
    <row r="4963" spans="1:16" ht="20.25" customHeight="1" thickBot="1">
      <c r="A4963" s="126">
        <v>55</v>
      </c>
      <c r="B4963" s="127">
        <v>61</v>
      </c>
      <c r="C4963" s="128" t="s">
        <v>13042</v>
      </c>
      <c r="D4963" s="129" t="s">
        <v>13043</v>
      </c>
      <c r="E4963" s="130" t="s">
        <v>49</v>
      </c>
      <c r="F4963" s="131" t="s">
        <v>13072</v>
      </c>
      <c r="G4963" s="158" t="s">
        <v>13073</v>
      </c>
      <c r="H4963" s="133" t="s">
        <v>13131</v>
      </c>
      <c r="I4963" s="160"/>
      <c r="J4963" s="160" t="s">
        <v>17845</v>
      </c>
      <c r="L4963" s="160"/>
      <c r="M4963" s="160"/>
      <c r="N4963" s="160"/>
      <c r="O4963" s="156"/>
      <c r="P4963" s="2"/>
    </row>
    <row r="4964" spans="1:16" ht="20.25" customHeight="1" thickBot="1">
      <c r="A4964" s="126">
        <v>55</v>
      </c>
      <c r="B4964" s="127">
        <v>62</v>
      </c>
      <c r="C4964" s="128" t="s">
        <v>13042</v>
      </c>
      <c r="D4964" s="129" t="s">
        <v>13043</v>
      </c>
      <c r="E4964" s="130" t="s">
        <v>49</v>
      </c>
      <c r="F4964" s="131" t="s">
        <v>13149</v>
      </c>
      <c r="G4964" s="158" t="s">
        <v>13150</v>
      </c>
      <c r="H4964" s="132" t="s">
        <v>13151</v>
      </c>
      <c r="I4964" s="160"/>
      <c r="J4964" s="160" t="s">
        <v>17845</v>
      </c>
      <c r="L4964" s="160"/>
      <c r="M4964" s="160"/>
      <c r="N4964" s="160"/>
      <c r="O4964" s="157" t="s">
        <v>13152</v>
      </c>
      <c r="P4964" s="2"/>
    </row>
    <row r="4965" spans="1:16" ht="20.25" customHeight="1" thickBot="1">
      <c r="A4965" s="126">
        <v>55</v>
      </c>
      <c r="B4965" s="127">
        <v>63</v>
      </c>
      <c r="C4965" s="128" t="s">
        <v>13042</v>
      </c>
      <c r="D4965" s="129" t="s">
        <v>13043</v>
      </c>
      <c r="E4965" s="130" t="s">
        <v>49</v>
      </c>
      <c r="F4965" s="131" t="s">
        <v>13072</v>
      </c>
      <c r="G4965" s="158" t="s">
        <v>13073</v>
      </c>
      <c r="H4965" s="133" t="s">
        <v>13151</v>
      </c>
      <c r="I4965" s="160"/>
      <c r="J4965" s="160" t="s">
        <v>17845</v>
      </c>
      <c r="L4965" s="160"/>
      <c r="M4965" s="160"/>
      <c r="N4965" s="160"/>
      <c r="O4965" s="156"/>
      <c r="P4965" s="2"/>
    </row>
    <row r="4966" spans="1:16" ht="20.25" customHeight="1" thickBot="1">
      <c r="A4966" s="126">
        <v>55</v>
      </c>
      <c r="B4966" s="127">
        <v>64</v>
      </c>
      <c r="C4966" s="128" t="s">
        <v>13042</v>
      </c>
      <c r="D4966" s="129" t="s">
        <v>13043</v>
      </c>
      <c r="E4966" s="130" t="s">
        <v>49</v>
      </c>
      <c r="F4966" s="131" t="s">
        <v>13153</v>
      </c>
      <c r="G4966" s="158" t="s">
        <v>13154</v>
      </c>
      <c r="H4966" s="133" t="s">
        <v>13151</v>
      </c>
      <c r="I4966" s="160"/>
      <c r="J4966" s="160" t="s">
        <v>17845</v>
      </c>
      <c r="L4966" s="160"/>
      <c r="M4966" s="160"/>
      <c r="N4966" s="160"/>
      <c r="O4966" s="156"/>
      <c r="P4966" s="2"/>
    </row>
    <row r="4967" spans="1:16" ht="20.25" customHeight="1" thickBot="1">
      <c r="A4967" s="126">
        <v>55</v>
      </c>
      <c r="B4967" s="127">
        <v>65</v>
      </c>
      <c r="C4967" s="128" t="s">
        <v>13042</v>
      </c>
      <c r="D4967" s="129" t="s">
        <v>13043</v>
      </c>
      <c r="E4967" s="130" t="s">
        <v>49</v>
      </c>
      <c r="F4967" s="131" t="s">
        <v>13072</v>
      </c>
      <c r="G4967" s="158" t="s">
        <v>13073</v>
      </c>
      <c r="H4967" s="133" t="s">
        <v>13151</v>
      </c>
      <c r="I4967" s="160"/>
      <c r="J4967" s="160" t="s">
        <v>17845</v>
      </c>
      <c r="L4967" s="160"/>
      <c r="M4967" s="160"/>
      <c r="N4967" s="160"/>
      <c r="O4967" s="156"/>
      <c r="P4967" s="2"/>
    </row>
    <row r="4968" spans="1:16" ht="20.25" customHeight="1" thickBot="1">
      <c r="A4968" s="126">
        <v>55</v>
      </c>
      <c r="B4968" s="127">
        <v>66</v>
      </c>
      <c r="C4968" s="128" t="s">
        <v>13042</v>
      </c>
      <c r="D4968" s="129" t="s">
        <v>13043</v>
      </c>
      <c r="E4968" s="130" t="s">
        <v>49</v>
      </c>
      <c r="F4968" s="131" t="s">
        <v>13155</v>
      </c>
      <c r="G4968" s="158" t="s">
        <v>13156</v>
      </c>
      <c r="H4968" s="133" t="s">
        <v>13151</v>
      </c>
      <c r="I4968" s="160"/>
      <c r="J4968" s="160" t="s">
        <v>17845</v>
      </c>
      <c r="L4968" s="160"/>
      <c r="M4968" s="160"/>
      <c r="N4968" s="160"/>
      <c r="O4968" s="156"/>
      <c r="P4968" s="2"/>
    </row>
    <row r="4969" spans="1:16" ht="20.25" customHeight="1" thickBot="1">
      <c r="A4969" s="126">
        <v>55</v>
      </c>
      <c r="B4969" s="127">
        <v>67</v>
      </c>
      <c r="C4969" s="128" t="s">
        <v>13042</v>
      </c>
      <c r="D4969" s="129" t="s">
        <v>13043</v>
      </c>
      <c r="E4969" s="130" t="s">
        <v>49</v>
      </c>
      <c r="F4969" s="131" t="s">
        <v>13072</v>
      </c>
      <c r="G4969" s="158" t="s">
        <v>13073</v>
      </c>
      <c r="H4969" s="133" t="s">
        <v>13151</v>
      </c>
      <c r="I4969" s="160"/>
      <c r="J4969" s="160" t="s">
        <v>17845</v>
      </c>
      <c r="L4969" s="160"/>
      <c r="M4969" s="160"/>
      <c r="N4969" s="160"/>
      <c r="O4969" s="156"/>
      <c r="P4969" s="2"/>
    </row>
    <row r="4970" spans="1:16" ht="20.25" customHeight="1" thickBot="1">
      <c r="A4970" s="126">
        <v>55</v>
      </c>
      <c r="B4970" s="127">
        <v>68</v>
      </c>
      <c r="C4970" s="128" t="s">
        <v>13042</v>
      </c>
      <c r="D4970" s="129" t="s">
        <v>13043</v>
      </c>
      <c r="E4970" s="130" t="s">
        <v>49</v>
      </c>
      <c r="F4970" s="131" t="s">
        <v>13157</v>
      </c>
      <c r="G4970" s="158" t="s">
        <v>13158</v>
      </c>
      <c r="H4970" s="133" t="s">
        <v>13151</v>
      </c>
      <c r="I4970" s="160"/>
      <c r="J4970" s="160" t="s">
        <v>17845</v>
      </c>
      <c r="L4970" s="160"/>
      <c r="M4970" s="160"/>
      <c r="N4970" s="160"/>
      <c r="O4970" s="156"/>
      <c r="P4970" s="2"/>
    </row>
    <row r="4971" spans="1:16" ht="20.25" customHeight="1" thickBot="1">
      <c r="A4971" s="126">
        <v>55</v>
      </c>
      <c r="B4971" s="127">
        <v>69</v>
      </c>
      <c r="C4971" s="128" t="s">
        <v>13042</v>
      </c>
      <c r="D4971" s="129" t="s">
        <v>13043</v>
      </c>
      <c r="E4971" s="130" t="s">
        <v>49</v>
      </c>
      <c r="F4971" s="131" t="s">
        <v>13072</v>
      </c>
      <c r="G4971" s="158" t="s">
        <v>13073</v>
      </c>
      <c r="H4971" s="133" t="s">
        <v>13151</v>
      </c>
      <c r="I4971" s="160"/>
      <c r="J4971" s="160" t="s">
        <v>17845</v>
      </c>
      <c r="L4971" s="160"/>
      <c r="M4971" s="160"/>
      <c r="N4971" s="160"/>
      <c r="O4971" s="156"/>
      <c r="P4971" s="2"/>
    </row>
    <row r="4972" spans="1:16" ht="20.25" customHeight="1" thickBot="1">
      <c r="A4972" s="126">
        <v>55</v>
      </c>
      <c r="B4972" s="127">
        <v>70</v>
      </c>
      <c r="C4972" s="128" t="s">
        <v>13042</v>
      </c>
      <c r="D4972" s="129" t="s">
        <v>13043</v>
      </c>
      <c r="E4972" s="130" t="s">
        <v>49</v>
      </c>
      <c r="F4972" s="131" t="s">
        <v>13159</v>
      </c>
      <c r="G4972" s="158" t="s">
        <v>13160</v>
      </c>
      <c r="H4972" s="133" t="s">
        <v>13151</v>
      </c>
      <c r="I4972" s="160"/>
      <c r="J4972" s="160" t="s">
        <v>17845</v>
      </c>
      <c r="K4972" s="166" t="s">
        <v>17250</v>
      </c>
      <c r="L4972" s="160" t="s">
        <v>13144</v>
      </c>
      <c r="M4972" s="160"/>
      <c r="N4972" s="160"/>
      <c r="O4972" s="156"/>
      <c r="P4972" s="2"/>
    </row>
    <row r="4973" spans="1:16" ht="20.25" customHeight="1" thickBot="1">
      <c r="A4973" s="126">
        <v>55</v>
      </c>
      <c r="B4973" s="127">
        <v>71</v>
      </c>
      <c r="C4973" s="128" t="s">
        <v>13042</v>
      </c>
      <c r="D4973" s="129" t="s">
        <v>13043</v>
      </c>
      <c r="E4973" s="130" t="s">
        <v>49</v>
      </c>
      <c r="F4973" s="131" t="s">
        <v>13072</v>
      </c>
      <c r="G4973" s="158" t="s">
        <v>13073</v>
      </c>
      <c r="H4973" s="133" t="s">
        <v>13151</v>
      </c>
      <c r="I4973" s="160"/>
      <c r="J4973" s="160" t="s">
        <v>17845</v>
      </c>
      <c r="K4973" s="166" t="s">
        <v>17250</v>
      </c>
      <c r="L4973" s="160" t="s">
        <v>13144</v>
      </c>
      <c r="M4973" s="160"/>
      <c r="N4973" s="160"/>
      <c r="O4973" s="156"/>
      <c r="P4973" s="2"/>
    </row>
    <row r="4974" spans="1:16" ht="20.25" customHeight="1" thickBot="1">
      <c r="A4974" s="126">
        <v>55</v>
      </c>
      <c r="B4974" s="127">
        <v>72</v>
      </c>
      <c r="C4974" s="128" t="s">
        <v>13042</v>
      </c>
      <c r="D4974" s="129" t="s">
        <v>13043</v>
      </c>
      <c r="E4974" s="130" t="s">
        <v>49</v>
      </c>
      <c r="F4974" s="131" t="s">
        <v>13161</v>
      </c>
      <c r="G4974" s="158" t="s">
        <v>13162</v>
      </c>
      <c r="H4974" s="133" t="s">
        <v>13151</v>
      </c>
      <c r="I4974" s="160"/>
      <c r="J4974" s="160" t="s">
        <v>17845</v>
      </c>
      <c r="K4974" s="166" t="s">
        <v>17250</v>
      </c>
      <c r="L4974" s="160" t="s">
        <v>13144</v>
      </c>
      <c r="M4974" s="160"/>
      <c r="N4974" s="160"/>
      <c r="O4974" s="156"/>
      <c r="P4974" s="2"/>
    </row>
    <row r="4975" spans="1:16" ht="20.25" customHeight="1" thickBot="1">
      <c r="A4975" s="126">
        <v>55</v>
      </c>
      <c r="B4975" s="127">
        <v>73</v>
      </c>
      <c r="C4975" s="128" t="s">
        <v>13042</v>
      </c>
      <c r="D4975" s="129" t="s">
        <v>13043</v>
      </c>
      <c r="E4975" s="130" t="s">
        <v>49</v>
      </c>
      <c r="F4975" s="131" t="s">
        <v>13072</v>
      </c>
      <c r="G4975" s="158" t="s">
        <v>13073</v>
      </c>
      <c r="H4975" s="133" t="s">
        <v>13151</v>
      </c>
      <c r="I4975" s="160"/>
      <c r="J4975" s="160" t="s">
        <v>17845</v>
      </c>
      <c r="K4975" s="166" t="s">
        <v>17250</v>
      </c>
      <c r="L4975" s="160" t="s">
        <v>13144</v>
      </c>
      <c r="M4975" s="160"/>
      <c r="N4975" s="160"/>
      <c r="O4975" s="156"/>
      <c r="P4975" s="2"/>
    </row>
    <row r="4976" spans="1:16" ht="20.25" customHeight="1" thickBot="1">
      <c r="A4976" s="126">
        <v>55</v>
      </c>
      <c r="B4976" s="127">
        <v>74</v>
      </c>
      <c r="C4976" s="128" t="s">
        <v>13042</v>
      </c>
      <c r="D4976" s="129" t="s">
        <v>13043</v>
      </c>
      <c r="E4976" s="130" t="s">
        <v>49</v>
      </c>
      <c r="F4976" s="131" t="s">
        <v>13163</v>
      </c>
      <c r="G4976" s="158" t="s">
        <v>13164</v>
      </c>
      <c r="H4976" s="133" t="s">
        <v>13151</v>
      </c>
      <c r="I4976" s="160"/>
      <c r="J4976" s="160" t="s">
        <v>17845</v>
      </c>
      <c r="K4976" s="166" t="s">
        <v>17250</v>
      </c>
      <c r="L4976" s="160" t="s">
        <v>13144</v>
      </c>
      <c r="M4976" s="160"/>
      <c r="N4976" s="160"/>
      <c r="O4976" s="156"/>
      <c r="P4976" s="2"/>
    </row>
    <row r="4977" spans="1:16" ht="20.25" customHeight="1" thickBot="1">
      <c r="A4977" s="126">
        <v>55</v>
      </c>
      <c r="B4977" s="127">
        <v>75</v>
      </c>
      <c r="C4977" s="128" t="s">
        <v>13042</v>
      </c>
      <c r="D4977" s="129" t="s">
        <v>13043</v>
      </c>
      <c r="E4977" s="130" t="s">
        <v>49</v>
      </c>
      <c r="F4977" s="131" t="s">
        <v>13072</v>
      </c>
      <c r="G4977" s="158" t="s">
        <v>13073</v>
      </c>
      <c r="H4977" s="133" t="s">
        <v>13151</v>
      </c>
      <c r="I4977" s="160"/>
      <c r="J4977" s="160" t="s">
        <v>17845</v>
      </c>
      <c r="L4977" s="160"/>
      <c r="M4977" s="160"/>
      <c r="N4977" s="160"/>
      <c r="O4977" s="156"/>
      <c r="P4977" s="2"/>
    </row>
    <row r="4978" spans="1:16" ht="20.25" customHeight="1" thickBot="1">
      <c r="A4978" s="126">
        <v>55</v>
      </c>
      <c r="B4978" s="127">
        <v>76</v>
      </c>
      <c r="C4978" s="128" t="s">
        <v>13042</v>
      </c>
      <c r="D4978" s="129" t="s">
        <v>13043</v>
      </c>
      <c r="E4978" s="130" t="s">
        <v>49</v>
      </c>
      <c r="F4978" s="131" t="s">
        <v>13165</v>
      </c>
      <c r="G4978" s="158" t="s">
        <v>13166</v>
      </c>
      <c r="H4978" s="133" t="s">
        <v>13151</v>
      </c>
      <c r="I4978" s="160"/>
      <c r="J4978" s="160" t="s">
        <v>17845</v>
      </c>
      <c r="L4978" s="160"/>
      <c r="M4978" s="160"/>
      <c r="N4978" s="160"/>
      <c r="O4978" s="156"/>
      <c r="P4978" s="2"/>
    </row>
    <row r="4979" spans="1:16" ht="20.25" customHeight="1" thickBot="1">
      <c r="A4979" s="126">
        <v>55</v>
      </c>
      <c r="B4979" s="127">
        <v>77</v>
      </c>
      <c r="C4979" s="128" t="s">
        <v>13042</v>
      </c>
      <c r="D4979" s="129" t="s">
        <v>13043</v>
      </c>
      <c r="E4979" s="130" t="s">
        <v>49</v>
      </c>
      <c r="F4979" s="131" t="s">
        <v>13072</v>
      </c>
      <c r="G4979" s="158" t="s">
        <v>13073</v>
      </c>
      <c r="H4979" s="133" t="s">
        <v>13151</v>
      </c>
      <c r="I4979" s="160"/>
      <c r="J4979" s="160" t="s">
        <v>17845</v>
      </c>
      <c r="L4979" s="160"/>
      <c r="M4979" s="160"/>
      <c r="N4979" s="160"/>
      <c r="O4979" s="156"/>
      <c r="P4979" s="2"/>
    </row>
    <row r="4980" spans="1:16" ht="20.25" customHeight="1" thickBot="1">
      <c r="A4980" s="126">
        <v>55</v>
      </c>
      <c r="B4980" s="127">
        <v>78</v>
      </c>
      <c r="C4980" s="128" t="s">
        <v>13042</v>
      </c>
      <c r="D4980" s="129" t="s">
        <v>13043</v>
      </c>
      <c r="E4980" s="130" t="s">
        <v>49</v>
      </c>
      <c r="F4980" s="131" t="s">
        <v>13167</v>
      </c>
      <c r="G4980" s="158" t="s">
        <v>13168</v>
      </c>
      <c r="H4980" s="132" t="s">
        <v>13169</v>
      </c>
      <c r="I4980" s="160"/>
      <c r="J4980" s="160" t="s">
        <v>17845</v>
      </c>
      <c r="L4980" s="160"/>
      <c r="M4980" s="160"/>
      <c r="N4980" s="160"/>
      <c r="O4980" s="156"/>
      <c r="P4980" s="2"/>
    </row>
    <row r="4981" spans="1:16" ht="20.25" customHeight="1" thickBot="1">
      <c r="A4981" s="126">
        <v>56</v>
      </c>
      <c r="B4981" s="127">
        <v>1</v>
      </c>
      <c r="C4981" s="128" t="s">
        <v>13170</v>
      </c>
      <c r="D4981" s="129" t="s">
        <v>13171</v>
      </c>
      <c r="E4981" s="130" t="s">
        <v>17</v>
      </c>
      <c r="F4981" s="131" t="s">
        <v>13172</v>
      </c>
      <c r="G4981" s="158" t="s">
        <v>13173</v>
      </c>
      <c r="H4981" s="132" t="s">
        <v>13174</v>
      </c>
      <c r="I4981" s="160"/>
      <c r="J4981" s="160" t="s">
        <v>17845</v>
      </c>
      <c r="K4981" s="166" t="s">
        <v>17251</v>
      </c>
      <c r="L4981" s="160"/>
      <c r="M4981" s="160"/>
      <c r="N4981" s="160"/>
      <c r="O4981" s="156"/>
      <c r="P4981" s="2"/>
    </row>
    <row r="4982" spans="1:16" ht="20.25" customHeight="1" thickBot="1">
      <c r="A4982" s="126">
        <v>56</v>
      </c>
      <c r="B4982" s="127">
        <v>2</v>
      </c>
      <c r="C4982" s="128" t="s">
        <v>13170</v>
      </c>
      <c r="D4982" s="129" t="s">
        <v>13171</v>
      </c>
      <c r="E4982" s="130" t="s">
        <v>17</v>
      </c>
      <c r="F4982" s="131" t="s">
        <v>13175</v>
      </c>
      <c r="G4982" s="158" t="s">
        <v>13176</v>
      </c>
      <c r="H4982" s="133" t="s">
        <v>13174</v>
      </c>
      <c r="I4982" s="160"/>
      <c r="J4982" s="160" t="s">
        <v>17845</v>
      </c>
      <c r="K4982" s="166" t="s">
        <v>17251</v>
      </c>
      <c r="L4982" s="160"/>
      <c r="M4982" s="160"/>
      <c r="N4982" s="160"/>
      <c r="O4982" s="156"/>
      <c r="P4982" s="2"/>
    </row>
    <row r="4983" spans="1:16" ht="20.25" customHeight="1" thickBot="1">
      <c r="A4983" s="126">
        <v>56</v>
      </c>
      <c r="B4983" s="127">
        <v>3</v>
      </c>
      <c r="C4983" s="128" t="s">
        <v>13170</v>
      </c>
      <c r="D4983" s="129" t="s">
        <v>13171</v>
      </c>
      <c r="E4983" s="130" t="s">
        <v>17</v>
      </c>
      <c r="F4983" s="131" t="s">
        <v>13177</v>
      </c>
      <c r="G4983" s="158" t="s">
        <v>13178</v>
      </c>
      <c r="H4983" s="133" t="s">
        <v>13174</v>
      </c>
      <c r="I4983" s="160"/>
      <c r="J4983" s="160" t="s">
        <v>17845</v>
      </c>
      <c r="L4983" s="160"/>
      <c r="M4983" s="160"/>
      <c r="N4983" s="160"/>
      <c r="O4983" s="156"/>
      <c r="P4983" s="2"/>
    </row>
    <row r="4984" spans="1:16" ht="20.25" customHeight="1" thickBot="1">
      <c r="A4984" s="126">
        <v>56</v>
      </c>
      <c r="B4984" s="127">
        <v>4</v>
      </c>
      <c r="C4984" s="128" t="s">
        <v>13170</v>
      </c>
      <c r="D4984" s="129" t="s">
        <v>13171</v>
      </c>
      <c r="E4984" s="130" t="s">
        <v>17</v>
      </c>
      <c r="F4984" s="131" t="s">
        <v>13179</v>
      </c>
      <c r="G4984" s="158" t="s">
        <v>13180</v>
      </c>
      <c r="H4984" s="133" t="s">
        <v>13174</v>
      </c>
      <c r="I4984" s="160"/>
      <c r="J4984" s="160" t="s">
        <v>17845</v>
      </c>
      <c r="K4984" s="166" t="s">
        <v>17252</v>
      </c>
      <c r="L4984" s="160"/>
      <c r="M4984" s="160"/>
      <c r="N4984" s="160"/>
      <c r="O4984" s="156"/>
      <c r="P4984" s="2"/>
    </row>
    <row r="4985" spans="1:16" ht="20.25" customHeight="1" thickBot="1">
      <c r="A4985" s="126">
        <v>56</v>
      </c>
      <c r="B4985" s="127">
        <v>5</v>
      </c>
      <c r="C4985" s="128" t="s">
        <v>13170</v>
      </c>
      <c r="D4985" s="129" t="s">
        <v>13171</v>
      </c>
      <c r="E4985" s="130" t="s">
        <v>17</v>
      </c>
      <c r="F4985" s="131" t="s">
        <v>13181</v>
      </c>
      <c r="G4985" s="158" t="s">
        <v>13182</v>
      </c>
      <c r="H4985" s="133" t="s">
        <v>13174</v>
      </c>
      <c r="I4985" s="160"/>
      <c r="J4985" s="160" t="s">
        <v>17845</v>
      </c>
      <c r="K4985" s="166" t="s">
        <v>17252</v>
      </c>
      <c r="L4985" s="160"/>
      <c r="M4985" s="160"/>
      <c r="N4985" s="160"/>
      <c r="O4985" s="156"/>
      <c r="P4985" s="2"/>
    </row>
    <row r="4986" spans="1:16" ht="20.25" customHeight="1" thickBot="1">
      <c r="A4986" s="126">
        <v>56</v>
      </c>
      <c r="B4986" s="127">
        <v>6</v>
      </c>
      <c r="C4986" s="128" t="s">
        <v>13170</v>
      </c>
      <c r="D4986" s="129" t="s">
        <v>13171</v>
      </c>
      <c r="E4986" s="130" t="s">
        <v>17</v>
      </c>
      <c r="F4986" s="131" t="s">
        <v>13183</v>
      </c>
      <c r="G4986" s="158" t="s">
        <v>13184</v>
      </c>
      <c r="H4986" s="133" t="s">
        <v>13174</v>
      </c>
      <c r="I4986" s="160"/>
      <c r="J4986" s="160" t="s">
        <v>17845</v>
      </c>
      <c r="K4986" s="166" t="s">
        <v>17252</v>
      </c>
      <c r="L4986" s="160"/>
      <c r="M4986" s="160"/>
      <c r="N4986" s="160"/>
      <c r="O4986" s="156"/>
      <c r="P4986" s="2"/>
    </row>
    <row r="4987" spans="1:16" ht="20.25" customHeight="1" thickBot="1">
      <c r="A4987" s="126">
        <v>56</v>
      </c>
      <c r="B4987" s="127">
        <v>7</v>
      </c>
      <c r="C4987" s="128" t="s">
        <v>13170</v>
      </c>
      <c r="D4987" s="129" t="s">
        <v>13171</v>
      </c>
      <c r="E4987" s="130" t="s">
        <v>17</v>
      </c>
      <c r="F4987" s="131" t="s">
        <v>13185</v>
      </c>
      <c r="G4987" s="158" t="s">
        <v>13186</v>
      </c>
      <c r="H4987" s="132" t="s">
        <v>13187</v>
      </c>
      <c r="I4987" s="160"/>
      <c r="J4987" s="160" t="s">
        <v>17845</v>
      </c>
      <c r="K4987" s="166" t="s">
        <v>17253</v>
      </c>
      <c r="L4987" s="160"/>
      <c r="M4987" s="160"/>
      <c r="N4987" s="160"/>
      <c r="O4987" s="156"/>
      <c r="P4987" s="2"/>
    </row>
    <row r="4988" spans="1:16" ht="20.25" customHeight="1" thickBot="1">
      <c r="A4988" s="126">
        <v>56</v>
      </c>
      <c r="B4988" s="127">
        <v>8</v>
      </c>
      <c r="C4988" s="128" t="s">
        <v>13170</v>
      </c>
      <c r="D4988" s="129" t="s">
        <v>13171</v>
      </c>
      <c r="E4988" s="130" t="s">
        <v>17</v>
      </c>
      <c r="F4988" s="131" t="s">
        <v>13188</v>
      </c>
      <c r="G4988" s="158" t="s">
        <v>13189</v>
      </c>
      <c r="H4988" s="133" t="s">
        <v>13187</v>
      </c>
      <c r="I4988" s="160"/>
      <c r="J4988" s="160" t="s">
        <v>17845</v>
      </c>
      <c r="K4988" s="166" t="s">
        <v>17253</v>
      </c>
      <c r="L4988" s="160"/>
      <c r="M4988" s="160"/>
      <c r="N4988" s="160"/>
      <c r="O4988" s="157" t="s">
        <v>13190</v>
      </c>
      <c r="P4988" s="2"/>
    </row>
    <row r="4989" spans="1:16" ht="20.25" customHeight="1" thickBot="1">
      <c r="A4989" s="126">
        <v>56</v>
      </c>
      <c r="B4989" s="127">
        <v>9</v>
      </c>
      <c r="C4989" s="128" t="s">
        <v>13170</v>
      </c>
      <c r="D4989" s="129" t="s">
        <v>13171</v>
      </c>
      <c r="E4989" s="130" t="s">
        <v>17</v>
      </c>
      <c r="F4989" s="131" t="s">
        <v>13191</v>
      </c>
      <c r="G4989" s="158" t="s">
        <v>13192</v>
      </c>
      <c r="H4989" s="133" t="s">
        <v>13187</v>
      </c>
      <c r="I4989" s="160"/>
      <c r="J4989" s="160" t="s">
        <v>17845</v>
      </c>
      <c r="K4989" s="166" t="s">
        <v>17253</v>
      </c>
      <c r="L4989" s="160"/>
      <c r="M4989" s="160"/>
      <c r="N4989" s="160"/>
      <c r="O4989" s="157" t="s">
        <v>13193</v>
      </c>
      <c r="P4989" s="2"/>
    </row>
    <row r="4990" spans="1:16" ht="20.25" customHeight="1" thickBot="1">
      <c r="A4990" s="126">
        <v>56</v>
      </c>
      <c r="B4990" s="127">
        <v>10</v>
      </c>
      <c r="C4990" s="128" t="s">
        <v>13170</v>
      </c>
      <c r="D4990" s="129" t="s">
        <v>13171</v>
      </c>
      <c r="E4990" s="130" t="s">
        <v>17</v>
      </c>
      <c r="F4990" s="131" t="s">
        <v>13194</v>
      </c>
      <c r="G4990" s="158" t="s">
        <v>13195</v>
      </c>
      <c r="H4990" s="133" t="s">
        <v>13187</v>
      </c>
      <c r="I4990" s="160"/>
      <c r="J4990" s="160" t="s">
        <v>17845</v>
      </c>
      <c r="K4990" s="166" t="s">
        <v>17253</v>
      </c>
      <c r="L4990" s="160"/>
      <c r="M4990" s="160"/>
      <c r="N4990" s="160"/>
      <c r="O4990" s="156"/>
      <c r="P4990" s="2"/>
    </row>
    <row r="4991" spans="1:16" ht="20.25" customHeight="1" thickBot="1">
      <c r="A4991" s="126">
        <v>56</v>
      </c>
      <c r="B4991" s="127">
        <v>11</v>
      </c>
      <c r="C4991" s="128" t="s">
        <v>13170</v>
      </c>
      <c r="D4991" s="129" t="s">
        <v>13171</v>
      </c>
      <c r="E4991" s="130" t="s">
        <v>17</v>
      </c>
      <c r="F4991" s="131" t="s">
        <v>13196</v>
      </c>
      <c r="G4991" s="158" t="s">
        <v>13197</v>
      </c>
      <c r="H4991" s="132" t="s">
        <v>13198</v>
      </c>
      <c r="I4991" s="160"/>
      <c r="J4991" s="160" t="s">
        <v>17845</v>
      </c>
      <c r="L4991" s="160"/>
      <c r="M4991" s="160"/>
      <c r="N4991" s="160"/>
      <c r="O4991" s="156"/>
      <c r="P4991" s="2"/>
    </row>
    <row r="4992" spans="1:16" ht="20.25" customHeight="1" thickBot="1">
      <c r="A4992" s="126">
        <v>56</v>
      </c>
      <c r="B4992" s="127">
        <v>12</v>
      </c>
      <c r="C4992" s="128" t="s">
        <v>13170</v>
      </c>
      <c r="D4992" s="129" t="s">
        <v>13171</v>
      </c>
      <c r="E4992" s="130" t="s">
        <v>17</v>
      </c>
      <c r="F4992" s="131" t="s">
        <v>10476</v>
      </c>
      <c r="G4992" s="158" t="s">
        <v>13199</v>
      </c>
      <c r="H4992" s="133" t="s">
        <v>13198</v>
      </c>
      <c r="I4992" s="160"/>
      <c r="J4992" s="160" t="s">
        <v>17845</v>
      </c>
      <c r="L4992" s="160"/>
      <c r="M4992" s="160"/>
      <c r="N4992" s="160"/>
      <c r="O4992" s="156"/>
      <c r="P4992" s="2"/>
    </row>
    <row r="4993" spans="1:16" ht="20.25" customHeight="1" thickBot="1">
      <c r="A4993" s="126">
        <v>56</v>
      </c>
      <c r="B4993" s="127">
        <v>13</v>
      </c>
      <c r="C4993" s="128" t="s">
        <v>13170</v>
      </c>
      <c r="D4993" s="129" t="s">
        <v>13171</v>
      </c>
      <c r="E4993" s="130" t="s">
        <v>17</v>
      </c>
      <c r="F4993" s="131" t="s">
        <v>13200</v>
      </c>
      <c r="G4993" s="158" t="s">
        <v>13201</v>
      </c>
      <c r="H4993" s="133" t="s">
        <v>13198</v>
      </c>
      <c r="I4993" s="160"/>
      <c r="J4993" s="160" t="s">
        <v>17799</v>
      </c>
      <c r="L4993" s="160"/>
      <c r="M4993" s="160"/>
      <c r="N4993" s="160"/>
      <c r="O4993" s="157" t="s">
        <v>13202</v>
      </c>
      <c r="P4993" s="2"/>
    </row>
    <row r="4994" spans="1:16" ht="20.25" customHeight="1" thickBot="1">
      <c r="A4994" s="126">
        <v>56</v>
      </c>
      <c r="B4994" s="127">
        <v>14</v>
      </c>
      <c r="C4994" s="128" t="s">
        <v>13170</v>
      </c>
      <c r="D4994" s="129" t="s">
        <v>13171</v>
      </c>
      <c r="E4994" s="130" t="s">
        <v>17</v>
      </c>
      <c r="F4994" s="131" t="s">
        <v>13203</v>
      </c>
      <c r="G4994" s="158" t="s">
        <v>13204</v>
      </c>
      <c r="H4994" s="133" t="s">
        <v>13198</v>
      </c>
      <c r="I4994" s="160"/>
      <c r="J4994" s="160" t="s">
        <v>17799</v>
      </c>
      <c r="L4994" s="160"/>
      <c r="M4994" s="160"/>
      <c r="N4994" s="160"/>
      <c r="O4994" s="156"/>
      <c r="P4994" s="2"/>
    </row>
    <row r="4995" spans="1:16" ht="20.25" customHeight="1" thickBot="1">
      <c r="A4995" s="126">
        <v>56</v>
      </c>
      <c r="B4995" s="127">
        <v>15</v>
      </c>
      <c r="C4995" s="128" t="s">
        <v>13170</v>
      </c>
      <c r="D4995" s="129" t="s">
        <v>13171</v>
      </c>
      <c r="E4995" s="130" t="s">
        <v>17</v>
      </c>
      <c r="F4995" s="131" t="s">
        <v>13205</v>
      </c>
      <c r="G4995" s="158" t="s">
        <v>13206</v>
      </c>
      <c r="H4995" s="133" t="s">
        <v>13198</v>
      </c>
      <c r="I4995" s="160"/>
      <c r="J4995" s="160" t="s">
        <v>17845</v>
      </c>
      <c r="K4995" s="166" t="s">
        <v>17254</v>
      </c>
      <c r="L4995" s="160"/>
      <c r="M4995" s="160"/>
      <c r="N4995" s="160"/>
      <c r="O4995" s="156"/>
      <c r="P4995" s="2"/>
    </row>
    <row r="4996" spans="1:16" ht="20.25" customHeight="1" thickBot="1">
      <c r="A4996" s="126">
        <v>56</v>
      </c>
      <c r="B4996" s="127">
        <v>16</v>
      </c>
      <c r="C4996" s="128" t="s">
        <v>13170</v>
      </c>
      <c r="D4996" s="129" t="s">
        <v>13171</v>
      </c>
      <c r="E4996" s="130" t="s">
        <v>17</v>
      </c>
      <c r="F4996" s="131" t="s">
        <v>13207</v>
      </c>
      <c r="G4996" s="158" t="s">
        <v>13208</v>
      </c>
      <c r="H4996" s="133" t="s">
        <v>13198</v>
      </c>
      <c r="I4996" s="160"/>
      <c r="J4996" s="160" t="s">
        <v>17845</v>
      </c>
      <c r="K4996" s="166" t="s">
        <v>17254</v>
      </c>
      <c r="L4996" s="160"/>
      <c r="M4996" s="160"/>
      <c r="N4996" s="160"/>
      <c r="O4996" s="156"/>
      <c r="P4996" s="2"/>
    </row>
    <row r="4997" spans="1:16" ht="20.25" customHeight="1" thickBot="1">
      <c r="A4997" s="126">
        <v>56</v>
      </c>
      <c r="B4997" s="127">
        <v>17</v>
      </c>
      <c r="C4997" s="128" t="s">
        <v>13170</v>
      </c>
      <c r="D4997" s="129" t="s">
        <v>13171</v>
      </c>
      <c r="E4997" s="130" t="s">
        <v>17</v>
      </c>
      <c r="F4997" s="131" t="s">
        <v>13209</v>
      </c>
      <c r="G4997" s="158" t="s">
        <v>13210</v>
      </c>
      <c r="H4997" s="133" t="s">
        <v>13198</v>
      </c>
      <c r="I4997" s="160"/>
      <c r="J4997" s="160" t="s">
        <v>17845</v>
      </c>
      <c r="K4997" s="166" t="s">
        <v>17254</v>
      </c>
      <c r="L4997" s="160" t="s">
        <v>13211</v>
      </c>
      <c r="M4997" s="160"/>
      <c r="N4997" s="160"/>
      <c r="O4997" s="156"/>
      <c r="P4997" s="2" t="s">
        <v>18613</v>
      </c>
    </row>
    <row r="4998" spans="1:16" ht="20.25" customHeight="1" thickBot="1">
      <c r="A4998" s="126">
        <v>56</v>
      </c>
      <c r="B4998" s="127">
        <v>18</v>
      </c>
      <c r="C4998" s="128" t="s">
        <v>13170</v>
      </c>
      <c r="D4998" s="129" t="s">
        <v>13171</v>
      </c>
      <c r="E4998" s="130" t="s">
        <v>17</v>
      </c>
      <c r="F4998" s="131" t="s">
        <v>13212</v>
      </c>
      <c r="G4998" s="158" t="s">
        <v>13213</v>
      </c>
      <c r="H4998" s="133" t="s">
        <v>13198</v>
      </c>
      <c r="I4998" s="160"/>
      <c r="J4998" s="160" t="s">
        <v>17845</v>
      </c>
      <c r="K4998" s="166" t="s">
        <v>17254</v>
      </c>
      <c r="L4998" s="160"/>
      <c r="M4998" s="160"/>
      <c r="N4998" s="160"/>
      <c r="O4998" s="156"/>
      <c r="P4998" s="2" t="s">
        <v>18614</v>
      </c>
    </row>
    <row r="4999" spans="1:16" ht="20.25" customHeight="1" thickBot="1">
      <c r="A4999" s="126">
        <v>56</v>
      </c>
      <c r="B4999" s="127">
        <v>19</v>
      </c>
      <c r="C4999" s="128" t="s">
        <v>13170</v>
      </c>
      <c r="D4999" s="129" t="s">
        <v>13171</v>
      </c>
      <c r="E4999" s="130" t="s">
        <v>17</v>
      </c>
      <c r="F4999" s="131" t="s">
        <v>13214</v>
      </c>
      <c r="G4999" s="158" t="s">
        <v>13215</v>
      </c>
      <c r="H4999" s="133" t="s">
        <v>13198</v>
      </c>
      <c r="I4999" s="160"/>
      <c r="J4999" s="160" t="s">
        <v>17845</v>
      </c>
      <c r="K4999" s="166" t="s">
        <v>17254</v>
      </c>
      <c r="L4999" s="160"/>
      <c r="M4999" s="160"/>
      <c r="N4999" s="160"/>
      <c r="O4999" s="156"/>
      <c r="P4999" s="2"/>
    </row>
    <row r="5000" spans="1:16" ht="20.25" customHeight="1" thickBot="1">
      <c r="A5000" s="126">
        <v>56</v>
      </c>
      <c r="B5000" s="127">
        <v>20</v>
      </c>
      <c r="C5000" s="128" t="s">
        <v>13170</v>
      </c>
      <c r="D5000" s="129" t="s">
        <v>13171</v>
      </c>
      <c r="E5000" s="130" t="s">
        <v>17</v>
      </c>
      <c r="F5000" s="131" t="s">
        <v>13216</v>
      </c>
      <c r="G5000" s="158" t="s">
        <v>13217</v>
      </c>
      <c r="H5000" s="133" t="s">
        <v>13198</v>
      </c>
      <c r="I5000" s="160"/>
      <c r="J5000" s="160" t="s">
        <v>17845</v>
      </c>
      <c r="K5000" s="166" t="s">
        <v>17254</v>
      </c>
      <c r="L5000" s="160"/>
      <c r="M5000" s="160"/>
      <c r="N5000" s="160"/>
      <c r="O5000" s="156"/>
      <c r="P5000" s="2"/>
    </row>
    <row r="5001" spans="1:16" ht="20.25" customHeight="1" thickBot="1">
      <c r="A5001" s="126">
        <v>56</v>
      </c>
      <c r="B5001" s="127">
        <v>21</v>
      </c>
      <c r="C5001" s="128" t="s">
        <v>13170</v>
      </c>
      <c r="D5001" s="129" t="s">
        <v>13171</v>
      </c>
      <c r="E5001" s="130" t="s">
        <v>17</v>
      </c>
      <c r="F5001" s="131" t="s">
        <v>13218</v>
      </c>
      <c r="G5001" s="158" t="s">
        <v>13219</v>
      </c>
      <c r="H5001" s="133" t="s">
        <v>13198</v>
      </c>
      <c r="I5001" s="160"/>
      <c r="J5001" s="160" t="s">
        <v>17845</v>
      </c>
      <c r="K5001" s="166" t="s">
        <v>17254</v>
      </c>
      <c r="L5001" s="160"/>
      <c r="M5001" s="160"/>
      <c r="N5001" s="160"/>
      <c r="O5001" s="156"/>
      <c r="P5001" s="2"/>
    </row>
    <row r="5002" spans="1:16" ht="20.25" customHeight="1" thickBot="1">
      <c r="A5002" s="126">
        <v>56</v>
      </c>
      <c r="B5002" s="127">
        <v>22</v>
      </c>
      <c r="C5002" s="128" t="s">
        <v>13170</v>
      </c>
      <c r="D5002" s="129" t="s">
        <v>13171</v>
      </c>
      <c r="E5002" s="130" t="s">
        <v>17</v>
      </c>
      <c r="F5002" s="131" t="s">
        <v>13220</v>
      </c>
      <c r="G5002" s="158" t="s">
        <v>13221</v>
      </c>
      <c r="H5002" s="133" t="s">
        <v>13198</v>
      </c>
      <c r="I5002" s="160"/>
      <c r="J5002" s="160" t="s">
        <v>17845</v>
      </c>
      <c r="K5002" s="166" t="s">
        <v>17254</v>
      </c>
      <c r="L5002" s="160" t="s">
        <v>13222</v>
      </c>
      <c r="M5002" s="160"/>
      <c r="N5002" s="160"/>
      <c r="O5002" s="156"/>
      <c r="P5002" s="2"/>
    </row>
    <row r="5003" spans="1:16" ht="20.25" customHeight="1" thickBot="1">
      <c r="A5003" s="126">
        <v>56</v>
      </c>
      <c r="B5003" s="127">
        <v>23</v>
      </c>
      <c r="C5003" s="128" t="s">
        <v>13170</v>
      </c>
      <c r="D5003" s="129" t="s">
        <v>13171</v>
      </c>
      <c r="E5003" s="130" t="s">
        <v>17</v>
      </c>
      <c r="F5003" s="131" t="s">
        <v>13223</v>
      </c>
      <c r="G5003" s="158" t="s">
        <v>13224</v>
      </c>
      <c r="H5003" s="133" t="s">
        <v>13198</v>
      </c>
      <c r="I5003" s="160"/>
      <c r="J5003" s="160" t="s">
        <v>17845</v>
      </c>
      <c r="K5003" s="166" t="s">
        <v>17254</v>
      </c>
      <c r="L5003" s="160"/>
      <c r="M5003" s="160"/>
      <c r="N5003" s="160"/>
      <c r="O5003" s="156"/>
      <c r="P5003" s="2"/>
    </row>
    <row r="5004" spans="1:16" ht="20.25" customHeight="1" thickBot="1">
      <c r="A5004" s="126">
        <v>56</v>
      </c>
      <c r="B5004" s="127">
        <v>24</v>
      </c>
      <c r="C5004" s="128" t="s">
        <v>13170</v>
      </c>
      <c r="D5004" s="129" t="s">
        <v>13171</v>
      </c>
      <c r="E5004" s="130" t="s">
        <v>17</v>
      </c>
      <c r="F5004" s="131" t="s">
        <v>13225</v>
      </c>
      <c r="G5004" s="158" t="s">
        <v>13226</v>
      </c>
      <c r="H5004" s="133" t="s">
        <v>13198</v>
      </c>
      <c r="I5004" s="160"/>
      <c r="J5004" s="160" t="s">
        <v>17845</v>
      </c>
      <c r="K5004" s="166" t="s">
        <v>17254</v>
      </c>
      <c r="L5004" s="160"/>
      <c r="M5004" s="160"/>
      <c r="N5004" s="160"/>
      <c r="O5004" s="156"/>
      <c r="P5004" s="2"/>
    </row>
    <row r="5005" spans="1:16" ht="20.25" customHeight="1" thickBot="1">
      <c r="A5005" s="126">
        <v>56</v>
      </c>
      <c r="B5005" s="127">
        <v>25</v>
      </c>
      <c r="C5005" s="128" t="s">
        <v>13170</v>
      </c>
      <c r="D5005" s="129" t="s">
        <v>13171</v>
      </c>
      <c r="E5005" s="130" t="s">
        <v>17</v>
      </c>
      <c r="F5005" s="131" t="s">
        <v>13227</v>
      </c>
      <c r="G5005" s="158" t="s">
        <v>13228</v>
      </c>
      <c r="H5005" s="133" t="s">
        <v>13198</v>
      </c>
      <c r="I5005" s="160"/>
      <c r="J5005" s="160" t="s">
        <v>17845</v>
      </c>
      <c r="L5005" s="160"/>
      <c r="M5005" s="160"/>
      <c r="N5005" s="160"/>
      <c r="O5005" s="156"/>
      <c r="P5005" s="2"/>
    </row>
    <row r="5006" spans="1:16" ht="20.25" customHeight="1" thickBot="1">
      <c r="A5006" s="126">
        <v>56</v>
      </c>
      <c r="B5006" s="127">
        <v>26</v>
      </c>
      <c r="C5006" s="128" t="s">
        <v>13170</v>
      </c>
      <c r="D5006" s="129" t="s">
        <v>13171</v>
      </c>
      <c r="E5006" s="130" t="s">
        <v>17</v>
      </c>
      <c r="F5006" s="131" t="s">
        <v>13229</v>
      </c>
      <c r="G5006" s="158" t="s">
        <v>13230</v>
      </c>
      <c r="H5006" s="133" t="s">
        <v>13198</v>
      </c>
      <c r="I5006" s="160"/>
      <c r="J5006" s="160" t="s">
        <v>17845</v>
      </c>
      <c r="L5006" s="160"/>
      <c r="M5006" s="160"/>
      <c r="N5006" s="160"/>
      <c r="O5006" s="156"/>
      <c r="P5006" s="2"/>
    </row>
    <row r="5007" spans="1:16" ht="20.25" customHeight="1" thickBot="1">
      <c r="A5007" s="126">
        <v>56</v>
      </c>
      <c r="B5007" s="127">
        <v>27</v>
      </c>
      <c r="C5007" s="128" t="s">
        <v>13170</v>
      </c>
      <c r="D5007" s="129" t="s">
        <v>13171</v>
      </c>
      <c r="E5007" s="130" t="s">
        <v>17</v>
      </c>
      <c r="F5007" s="131" t="s">
        <v>13231</v>
      </c>
      <c r="G5007" s="158" t="s">
        <v>13232</v>
      </c>
      <c r="H5007" s="132" t="s">
        <v>13233</v>
      </c>
      <c r="I5007" s="160"/>
      <c r="J5007" s="160" t="s">
        <v>17845</v>
      </c>
      <c r="L5007" s="160"/>
      <c r="M5007" s="160"/>
      <c r="N5007" s="160"/>
      <c r="O5007" s="156"/>
      <c r="P5007" s="2"/>
    </row>
    <row r="5008" spans="1:16" ht="20.25" customHeight="1" thickBot="1">
      <c r="A5008" s="126">
        <v>56</v>
      </c>
      <c r="B5008" s="127">
        <v>28</v>
      </c>
      <c r="C5008" s="128" t="s">
        <v>13170</v>
      </c>
      <c r="D5008" s="129" t="s">
        <v>13171</v>
      </c>
      <c r="E5008" s="130" t="s">
        <v>17</v>
      </c>
      <c r="F5008" s="131" t="s">
        <v>13234</v>
      </c>
      <c r="G5008" s="158" t="s">
        <v>13235</v>
      </c>
      <c r="H5008" s="133" t="s">
        <v>13233</v>
      </c>
      <c r="I5008" s="160"/>
      <c r="J5008" s="160" t="s">
        <v>17800</v>
      </c>
      <c r="L5008" s="160"/>
      <c r="M5008" s="160"/>
      <c r="N5008" s="160"/>
      <c r="O5008" s="156"/>
      <c r="P5008" s="2"/>
    </row>
    <row r="5009" spans="1:16" ht="20.25" customHeight="1" thickBot="1">
      <c r="A5009" s="126">
        <v>56</v>
      </c>
      <c r="B5009" s="127">
        <v>29</v>
      </c>
      <c r="C5009" s="128" t="s">
        <v>13170</v>
      </c>
      <c r="D5009" s="129" t="s">
        <v>13171</v>
      </c>
      <c r="E5009" s="130" t="s">
        <v>17</v>
      </c>
      <c r="F5009" s="131" t="s">
        <v>13236</v>
      </c>
      <c r="G5009" s="158" t="s">
        <v>13237</v>
      </c>
      <c r="H5009" s="133" t="s">
        <v>13233</v>
      </c>
      <c r="I5009" s="160" t="s">
        <v>13238</v>
      </c>
      <c r="J5009" s="160" t="s">
        <v>17845</v>
      </c>
      <c r="L5009" s="160"/>
      <c r="M5009" s="160"/>
      <c r="N5009" s="160"/>
      <c r="O5009" s="156"/>
      <c r="P5009" s="2"/>
    </row>
    <row r="5010" spans="1:16" ht="20.25" customHeight="1" thickBot="1">
      <c r="A5010" s="126">
        <v>56</v>
      </c>
      <c r="B5010" s="127">
        <v>30</v>
      </c>
      <c r="C5010" s="128" t="s">
        <v>13170</v>
      </c>
      <c r="D5010" s="129" t="s">
        <v>13171</v>
      </c>
      <c r="E5010" s="130" t="s">
        <v>17</v>
      </c>
      <c r="F5010" s="131" t="s">
        <v>13239</v>
      </c>
      <c r="G5010" s="158" t="s">
        <v>13240</v>
      </c>
      <c r="H5010" s="133" t="s">
        <v>13233</v>
      </c>
      <c r="I5010" s="160"/>
      <c r="J5010" s="160" t="s">
        <v>17845</v>
      </c>
      <c r="L5010" s="160"/>
      <c r="M5010" s="160"/>
      <c r="N5010" s="160"/>
      <c r="O5010" s="156"/>
      <c r="P5010" s="2"/>
    </row>
    <row r="5011" spans="1:16" ht="20.25" customHeight="1" thickBot="1">
      <c r="A5011" s="126">
        <v>56</v>
      </c>
      <c r="B5011" s="127">
        <v>31</v>
      </c>
      <c r="C5011" s="128" t="s">
        <v>13170</v>
      </c>
      <c r="D5011" s="129" t="s">
        <v>13171</v>
      </c>
      <c r="E5011" s="130" t="s">
        <v>17</v>
      </c>
      <c r="F5011" s="131" t="s">
        <v>13241</v>
      </c>
      <c r="G5011" s="158" t="s">
        <v>13242</v>
      </c>
      <c r="H5011" s="133" t="s">
        <v>13233</v>
      </c>
      <c r="I5011" s="160"/>
      <c r="J5011" s="160" t="s">
        <v>17845</v>
      </c>
      <c r="L5011" s="160"/>
      <c r="M5011" s="160"/>
      <c r="N5011" s="160"/>
      <c r="O5011" s="156"/>
      <c r="P5011" s="2"/>
    </row>
    <row r="5012" spans="1:16" ht="20.25" customHeight="1" thickBot="1">
      <c r="A5012" s="126">
        <v>56</v>
      </c>
      <c r="B5012" s="127">
        <v>32</v>
      </c>
      <c r="C5012" s="128" t="s">
        <v>13170</v>
      </c>
      <c r="D5012" s="129" t="s">
        <v>13171</v>
      </c>
      <c r="E5012" s="130" t="s">
        <v>17</v>
      </c>
      <c r="F5012" s="131" t="s">
        <v>13243</v>
      </c>
      <c r="G5012" s="158" t="s">
        <v>13244</v>
      </c>
      <c r="H5012" s="133" t="s">
        <v>13233</v>
      </c>
      <c r="I5012" s="160"/>
      <c r="J5012" s="160" t="s">
        <v>17845</v>
      </c>
      <c r="L5012" s="160"/>
      <c r="M5012" s="160"/>
      <c r="N5012" s="160"/>
      <c r="O5012" s="156"/>
      <c r="P5012" s="2"/>
    </row>
    <row r="5013" spans="1:16" ht="20.25" customHeight="1" thickBot="1">
      <c r="A5013" s="126">
        <v>56</v>
      </c>
      <c r="B5013" s="127">
        <v>33</v>
      </c>
      <c r="C5013" s="128" t="s">
        <v>13170</v>
      </c>
      <c r="D5013" s="129" t="s">
        <v>13171</v>
      </c>
      <c r="E5013" s="130" t="s">
        <v>17</v>
      </c>
      <c r="F5013" s="131" t="s">
        <v>13245</v>
      </c>
      <c r="G5013" s="158" t="s">
        <v>13246</v>
      </c>
      <c r="H5013" s="133" t="s">
        <v>13233</v>
      </c>
      <c r="I5013" s="160"/>
      <c r="J5013" s="160" t="s">
        <v>17845</v>
      </c>
      <c r="L5013" s="160"/>
      <c r="M5013" s="160"/>
      <c r="N5013" s="160"/>
      <c r="O5013" s="156"/>
      <c r="P5013" s="2"/>
    </row>
    <row r="5014" spans="1:16" ht="20.25" customHeight="1" thickBot="1">
      <c r="A5014" s="126">
        <v>56</v>
      </c>
      <c r="B5014" s="127">
        <v>34</v>
      </c>
      <c r="C5014" s="128" t="s">
        <v>13170</v>
      </c>
      <c r="D5014" s="129" t="s">
        <v>13171</v>
      </c>
      <c r="E5014" s="130" t="s">
        <v>17</v>
      </c>
      <c r="F5014" s="131" t="s">
        <v>13247</v>
      </c>
      <c r="G5014" s="158" t="s">
        <v>13248</v>
      </c>
      <c r="H5014" s="133" t="s">
        <v>13233</v>
      </c>
      <c r="I5014" s="160"/>
      <c r="J5014" s="160" t="s">
        <v>17845</v>
      </c>
      <c r="L5014" s="160"/>
      <c r="M5014" s="160"/>
      <c r="N5014" s="160"/>
      <c r="O5014" s="156"/>
      <c r="P5014" s="2"/>
    </row>
    <row r="5015" spans="1:16" ht="20.25" customHeight="1" thickBot="1">
      <c r="A5015" s="126">
        <v>56</v>
      </c>
      <c r="B5015" s="127">
        <v>35</v>
      </c>
      <c r="C5015" s="128" t="s">
        <v>13170</v>
      </c>
      <c r="D5015" s="129" t="s">
        <v>13171</v>
      </c>
      <c r="E5015" s="130" t="s">
        <v>17</v>
      </c>
      <c r="F5015" s="131" t="s">
        <v>13249</v>
      </c>
      <c r="G5015" s="158" t="s">
        <v>13250</v>
      </c>
      <c r="H5015" s="133" t="s">
        <v>13233</v>
      </c>
      <c r="I5015" s="160"/>
      <c r="J5015" s="160" t="s">
        <v>17845</v>
      </c>
      <c r="L5015" s="160" t="s">
        <v>13222</v>
      </c>
      <c r="M5015" s="160"/>
      <c r="N5015" s="160"/>
      <c r="O5015" s="157" t="s">
        <v>13251</v>
      </c>
      <c r="P5015" s="2"/>
    </row>
    <row r="5016" spans="1:16" ht="20.25" customHeight="1" thickBot="1">
      <c r="A5016" s="126">
        <v>56</v>
      </c>
      <c r="B5016" s="127">
        <v>36</v>
      </c>
      <c r="C5016" s="128" t="s">
        <v>13170</v>
      </c>
      <c r="D5016" s="129" t="s">
        <v>13171</v>
      </c>
      <c r="E5016" s="130" t="s">
        <v>17</v>
      </c>
      <c r="F5016" s="131" t="s">
        <v>13252</v>
      </c>
      <c r="G5016" s="158" t="s">
        <v>13253</v>
      </c>
      <c r="H5016" s="133" t="s">
        <v>13233</v>
      </c>
      <c r="I5016" s="160"/>
      <c r="J5016" s="160" t="s">
        <v>17845</v>
      </c>
      <c r="L5016" s="160" t="s">
        <v>13222</v>
      </c>
      <c r="M5016" s="160"/>
      <c r="N5016" s="160"/>
      <c r="O5016" s="156"/>
      <c r="P5016" s="2"/>
    </row>
    <row r="5017" spans="1:16" ht="20.25" customHeight="1" thickBot="1">
      <c r="A5017" s="126">
        <v>56</v>
      </c>
      <c r="B5017" s="127">
        <v>37</v>
      </c>
      <c r="C5017" s="128" t="s">
        <v>13170</v>
      </c>
      <c r="D5017" s="129" t="s">
        <v>13171</v>
      </c>
      <c r="E5017" s="130" t="s">
        <v>17</v>
      </c>
      <c r="F5017" s="131" t="s">
        <v>13254</v>
      </c>
      <c r="G5017" s="158" t="s">
        <v>13255</v>
      </c>
      <c r="H5017" s="133" t="s">
        <v>13233</v>
      </c>
      <c r="I5017" s="160"/>
      <c r="J5017" s="160" t="s">
        <v>17845</v>
      </c>
      <c r="L5017" s="160" t="s">
        <v>13222</v>
      </c>
      <c r="M5017" s="160"/>
      <c r="N5017" s="160"/>
      <c r="O5017" s="156"/>
      <c r="P5017" s="2"/>
    </row>
    <row r="5018" spans="1:16" ht="20.25" customHeight="1" thickBot="1">
      <c r="A5018" s="126">
        <v>56</v>
      </c>
      <c r="B5018" s="127">
        <v>38</v>
      </c>
      <c r="C5018" s="128" t="s">
        <v>13170</v>
      </c>
      <c r="D5018" s="129" t="s">
        <v>13171</v>
      </c>
      <c r="E5018" s="130" t="s">
        <v>17</v>
      </c>
      <c r="F5018" s="131" t="s">
        <v>13256</v>
      </c>
      <c r="G5018" s="158" t="s">
        <v>13257</v>
      </c>
      <c r="H5018" s="133" t="s">
        <v>13233</v>
      </c>
      <c r="I5018" s="160"/>
      <c r="J5018" s="160" t="s">
        <v>17845</v>
      </c>
      <c r="L5018" s="160"/>
      <c r="M5018" s="160"/>
      <c r="N5018" s="160"/>
      <c r="O5018" s="156"/>
      <c r="P5018" s="2"/>
    </row>
    <row r="5019" spans="1:16" ht="20.25" customHeight="1" thickBot="1">
      <c r="A5019" s="126">
        <v>56</v>
      </c>
      <c r="B5019" s="127">
        <v>39</v>
      </c>
      <c r="C5019" s="128" t="s">
        <v>13170</v>
      </c>
      <c r="D5019" s="129" t="s">
        <v>13171</v>
      </c>
      <c r="E5019" s="130" t="s">
        <v>17</v>
      </c>
      <c r="F5019" s="131" t="s">
        <v>13200</v>
      </c>
      <c r="G5019" s="158" t="s">
        <v>13258</v>
      </c>
      <c r="H5019" s="133" t="s">
        <v>13233</v>
      </c>
      <c r="I5019" s="160"/>
      <c r="J5019" s="160" t="s">
        <v>17845</v>
      </c>
      <c r="L5019" s="160"/>
      <c r="M5019" s="160"/>
      <c r="N5019" s="160"/>
      <c r="O5019" s="156"/>
      <c r="P5019" s="2"/>
    </row>
    <row r="5020" spans="1:16" ht="20.25" customHeight="1" thickBot="1">
      <c r="A5020" s="126">
        <v>56</v>
      </c>
      <c r="B5020" s="127">
        <v>40</v>
      </c>
      <c r="C5020" s="128" t="s">
        <v>13170</v>
      </c>
      <c r="D5020" s="129" t="s">
        <v>13171</v>
      </c>
      <c r="E5020" s="130" t="s">
        <v>17</v>
      </c>
      <c r="F5020" s="131" t="s">
        <v>13259</v>
      </c>
      <c r="G5020" s="158" t="s">
        <v>13260</v>
      </c>
      <c r="H5020" s="133" t="s">
        <v>13233</v>
      </c>
      <c r="I5020" s="160"/>
      <c r="J5020" s="160" t="s">
        <v>17845</v>
      </c>
      <c r="L5020" s="160"/>
      <c r="M5020" s="160"/>
      <c r="N5020" s="160"/>
      <c r="O5020" s="156"/>
      <c r="P5020" s="2"/>
    </row>
    <row r="5021" spans="1:16" ht="20.25" customHeight="1" thickBot="1">
      <c r="A5021" s="126">
        <v>56</v>
      </c>
      <c r="B5021" s="127">
        <v>41</v>
      </c>
      <c r="C5021" s="128" t="s">
        <v>13170</v>
      </c>
      <c r="D5021" s="129" t="s">
        <v>13171</v>
      </c>
      <c r="E5021" s="130" t="s">
        <v>17</v>
      </c>
      <c r="F5021" s="131" t="s">
        <v>13261</v>
      </c>
      <c r="G5021" s="158" t="s">
        <v>13262</v>
      </c>
      <c r="H5021" s="132" t="s">
        <v>13263</v>
      </c>
      <c r="I5021" s="160"/>
      <c r="J5021" s="160" t="s">
        <v>17845</v>
      </c>
      <c r="K5021" s="166" t="s">
        <v>17255</v>
      </c>
      <c r="L5021" s="160" t="s">
        <v>13264</v>
      </c>
      <c r="M5021" s="160"/>
      <c r="N5021" s="160" t="s">
        <v>13265</v>
      </c>
      <c r="O5021" s="156"/>
      <c r="P5021" s="2"/>
    </row>
    <row r="5022" spans="1:16" ht="20.25" customHeight="1" thickBot="1">
      <c r="A5022" s="126">
        <v>56</v>
      </c>
      <c r="B5022" s="127">
        <v>42</v>
      </c>
      <c r="C5022" s="128" t="s">
        <v>13170</v>
      </c>
      <c r="D5022" s="129" t="s">
        <v>13171</v>
      </c>
      <c r="E5022" s="130" t="s">
        <v>17</v>
      </c>
      <c r="F5022" s="131" t="s">
        <v>13266</v>
      </c>
      <c r="G5022" s="158" t="s">
        <v>13267</v>
      </c>
      <c r="H5022" s="133" t="s">
        <v>13263</v>
      </c>
      <c r="I5022" s="160"/>
      <c r="J5022" s="160" t="s">
        <v>17845</v>
      </c>
      <c r="K5022" s="166" t="s">
        <v>17255</v>
      </c>
      <c r="L5022" s="160" t="s">
        <v>13264</v>
      </c>
      <c r="M5022" s="160"/>
      <c r="N5022" s="160"/>
      <c r="O5022" s="156"/>
      <c r="P5022" s="2"/>
    </row>
    <row r="5023" spans="1:16" ht="20.25" customHeight="1" thickBot="1">
      <c r="A5023" s="126">
        <v>56</v>
      </c>
      <c r="B5023" s="127">
        <v>43</v>
      </c>
      <c r="C5023" s="128" t="s">
        <v>13170</v>
      </c>
      <c r="D5023" s="129" t="s">
        <v>13171</v>
      </c>
      <c r="E5023" s="130" t="s">
        <v>17</v>
      </c>
      <c r="F5023" s="131" t="s">
        <v>13268</v>
      </c>
      <c r="G5023" s="158" t="s">
        <v>13269</v>
      </c>
      <c r="H5023" s="133" t="s">
        <v>13263</v>
      </c>
      <c r="I5023" s="160"/>
      <c r="J5023" s="160" t="s">
        <v>17845</v>
      </c>
      <c r="K5023" s="166" t="s">
        <v>17255</v>
      </c>
      <c r="L5023" s="160" t="s">
        <v>13264</v>
      </c>
      <c r="M5023" s="160"/>
      <c r="N5023" s="160"/>
      <c r="O5023" s="156"/>
      <c r="P5023" s="2"/>
    </row>
    <row r="5024" spans="1:16" ht="20.25" customHeight="1" thickBot="1">
      <c r="A5024" s="126">
        <v>56</v>
      </c>
      <c r="B5024" s="127">
        <v>44</v>
      </c>
      <c r="C5024" s="128" t="s">
        <v>13170</v>
      </c>
      <c r="D5024" s="129" t="s">
        <v>13171</v>
      </c>
      <c r="E5024" s="130" t="s">
        <v>17</v>
      </c>
      <c r="F5024" s="131" t="s">
        <v>13270</v>
      </c>
      <c r="G5024" s="158" t="s">
        <v>13271</v>
      </c>
      <c r="H5024" s="133" t="s">
        <v>13263</v>
      </c>
      <c r="I5024" s="160"/>
      <c r="J5024" s="160" t="s">
        <v>17845</v>
      </c>
      <c r="K5024" s="166" t="s">
        <v>17255</v>
      </c>
      <c r="L5024" s="160" t="s">
        <v>13264</v>
      </c>
      <c r="M5024" s="160"/>
      <c r="N5024" s="160"/>
      <c r="O5024" s="156"/>
      <c r="P5024" s="2"/>
    </row>
    <row r="5025" spans="1:16" ht="20.25" customHeight="1" thickBot="1">
      <c r="A5025" s="126">
        <v>56</v>
      </c>
      <c r="B5025" s="127">
        <v>45</v>
      </c>
      <c r="C5025" s="128" t="s">
        <v>13170</v>
      </c>
      <c r="D5025" s="129" t="s">
        <v>13171</v>
      </c>
      <c r="E5025" s="130" t="s">
        <v>17</v>
      </c>
      <c r="F5025" s="131" t="s">
        <v>13272</v>
      </c>
      <c r="G5025" s="158" t="s">
        <v>13273</v>
      </c>
      <c r="H5025" s="133" t="s">
        <v>13263</v>
      </c>
      <c r="I5025" s="160"/>
      <c r="J5025" s="160" t="s">
        <v>17845</v>
      </c>
      <c r="L5025" s="160"/>
      <c r="M5025" s="160"/>
      <c r="N5025" s="160"/>
      <c r="O5025" s="156"/>
      <c r="P5025" s="2"/>
    </row>
    <row r="5026" spans="1:16" ht="20.25" customHeight="1" thickBot="1">
      <c r="A5026" s="126">
        <v>56</v>
      </c>
      <c r="B5026" s="127">
        <v>46</v>
      </c>
      <c r="C5026" s="128" t="s">
        <v>13170</v>
      </c>
      <c r="D5026" s="129" t="s">
        <v>13171</v>
      </c>
      <c r="E5026" s="130" t="s">
        <v>17</v>
      </c>
      <c r="F5026" s="131" t="s">
        <v>13274</v>
      </c>
      <c r="G5026" s="158" t="s">
        <v>13275</v>
      </c>
      <c r="H5026" s="133" t="s">
        <v>13263</v>
      </c>
      <c r="I5026" s="160"/>
      <c r="J5026" s="160" t="s">
        <v>17845</v>
      </c>
      <c r="L5026" s="160"/>
      <c r="M5026" s="160"/>
      <c r="N5026" s="160"/>
      <c r="O5026" s="156"/>
      <c r="P5026" s="2"/>
    </row>
    <row r="5027" spans="1:16" ht="20.25" customHeight="1" thickBot="1">
      <c r="A5027" s="126">
        <v>56</v>
      </c>
      <c r="B5027" s="127">
        <v>47</v>
      </c>
      <c r="C5027" s="128" t="s">
        <v>13170</v>
      </c>
      <c r="D5027" s="129" t="s">
        <v>13171</v>
      </c>
      <c r="E5027" s="130" t="s">
        <v>17</v>
      </c>
      <c r="F5027" s="131" t="s">
        <v>13276</v>
      </c>
      <c r="G5027" s="158" t="s">
        <v>13277</v>
      </c>
      <c r="H5027" s="133" t="s">
        <v>13263</v>
      </c>
      <c r="I5027" s="160"/>
      <c r="J5027" s="160" t="s">
        <v>17845</v>
      </c>
      <c r="K5027" s="166" t="s">
        <v>17256</v>
      </c>
      <c r="L5027" s="160"/>
      <c r="M5027" s="160"/>
      <c r="N5027" s="160"/>
      <c r="O5027" s="156"/>
      <c r="P5027" s="2"/>
    </row>
    <row r="5028" spans="1:16" ht="20.25" customHeight="1" thickBot="1">
      <c r="A5028" s="126">
        <v>56</v>
      </c>
      <c r="B5028" s="127">
        <v>48</v>
      </c>
      <c r="C5028" s="128" t="s">
        <v>13170</v>
      </c>
      <c r="D5028" s="129" t="s">
        <v>13171</v>
      </c>
      <c r="E5028" s="130" t="s">
        <v>17</v>
      </c>
      <c r="F5028" s="131" t="s">
        <v>10417</v>
      </c>
      <c r="G5028" s="158" t="s">
        <v>13278</v>
      </c>
      <c r="H5028" s="133" t="s">
        <v>13263</v>
      </c>
      <c r="I5028" s="160"/>
      <c r="J5028" s="160" t="s">
        <v>17845</v>
      </c>
      <c r="K5028" s="166" t="s">
        <v>17256</v>
      </c>
      <c r="L5028" s="160"/>
      <c r="M5028" s="160"/>
      <c r="N5028" s="160"/>
      <c r="O5028" s="156"/>
      <c r="P5028" s="2"/>
    </row>
    <row r="5029" spans="1:16" ht="20.25" customHeight="1" thickBot="1">
      <c r="A5029" s="126">
        <v>56</v>
      </c>
      <c r="B5029" s="127">
        <v>49</v>
      </c>
      <c r="C5029" s="128" t="s">
        <v>13170</v>
      </c>
      <c r="D5029" s="129" t="s">
        <v>13171</v>
      </c>
      <c r="E5029" s="130" t="s">
        <v>17</v>
      </c>
      <c r="F5029" s="131" t="s">
        <v>13279</v>
      </c>
      <c r="G5029" s="158" t="s">
        <v>13280</v>
      </c>
      <c r="H5029" s="133" t="s">
        <v>13263</v>
      </c>
      <c r="I5029" s="160"/>
      <c r="J5029" s="160" t="s">
        <v>17845</v>
      </c>
      <c r="K5029" s="166" t="s">
        <v>17256</v>
      </c>
      <c r="L5029" s="160"/>
      <c r="M5029" s="160"/>
      <c r="N5029" s="160"/>
      <c r="O5029" s="156"/>
      <c r="P5029" s="2"/>
    </row>
    <row r="5030" spans="1:16" ht="20.25" customHeight="1" thickBot="1">
      <c r="A5030" s="126">
        <v>56</v>
      </c>
      <c r="B5030" s="127">
        <v>50</v>
      </c>
      <c r="C5030" s="128" t="s">
        <v>13170</v>
      </c>
      <c r="D5030" s="129" t="s">
        <v>13171</v>
      </c>
      <c r="E5030" s="130" t="s">
        <v>17</v>
      </c>
      <c r="F5030" s="131" t="s">
        <v>13281</v>
      </c>
      <c r="G5030" s="158" t="s">
        <v>13282</v>
      </c>
      <c r="H5030" s="133" t="s">
        <v>13263</v>
      </c>
      <c r="I5030" s="160"/>
      <c r="J5030" s="160" t="s">
        <v>17845</v>
      </c>
      <c r="K5030" s="166" t="s">
        <v>17256</v>
      </c>
      <c r="L5030" s="160"/>
      <c r="M5030" s="160"/>
      <c r="N5030" s="160"/>
      <c r="O5030" s="156"/>
      <c r="P5030" s="2"/>
    </row>
    <row r="5031" spans="1:16" ht="20.25" customHeight="1" thickBot="1">
      <c r="A5031" s="126">
        <v>56</v>
      </c>
      <c r="B5031" s="127">
        <v>51</v>
      </c>
      <c r="C5031" s="128" t="s">
        <v>13170</v>
      </c>
      <c r="D5031" s="129" t="s">
        <v>13171</v>
      </c>
      <c r="E5031" s="130" t="s">
        <v>17</v>
      </c>
      <c r="F5031" s="131" t="s">
        <v>13283</v>
      </c>
      <c r="G5031" s="158" t="s">
        <v>13284</v>
      </c>
      <c r="H5031" s="133" t="s">
        <v>13263</v>
      </c>
      <c r="I5031" s="160"/>
      <c r="J5031" s="160" t="s">
        <v>17845</v>
      </c>
      <c r="K5031" s="166" t="s">
        <v>17257</v>
      </c>
      <c r="L5031" s="160" t="s">
        <v>13285</v>
      </c>
      <c r="M5031" s="160"/>
      <c r="N5031" s="160"/>
      <c r="O5031" s="156"/>
      <c r="P5031" s="2"/>
    </row>
    <row r="5032" spans="1:16" ht="20.25" customHeight="1" thickBot="1">
      <c r="A5032" s="126">
        <v>56</v>
      </c>
      <c r="B5032" s="127">
        <v>52</v>
      </c>
      <c r="C5032" s="128" t="s">
        <v>13170</v>
      </c>
      <c r="D5032" s="129" t="s">
        <v>13171</v>
      </c>
      <c r="E5032" s="130" t="s">
        <v>17</v>
      </c>
      <c r="F5032" s="131" t="s">
        <v>13286</v>
      </c>
      <c r="G5032" s="158" t="s">
        <v>13287</v>
      </c>
      <c r="H5032" s="133" t="s">
        <v>13263</v>
      </c>
      <c r="I5032" s="160"/>
      <c r="J5032" s="160" t="s">
        <v>17845</v>
      </c>
      <c r="K5032" s="166" t="s">
        <v>17257</v>
      </c>
      <c r="L5032" s="160" t="s">
        <v>13285</v>
      </c>
      <c r="M5032" s="160"/>
      <c r="N5032" s="160"/>
      <c r="O5032" s="157" t="s">
        <v>13288</v>
      </c>
      <c r="P5032" s="2"/>
    </row>
    <row r="5033" spans="1:16" ht="20.25" customHeight="1" thickBot="1">
      <c r="A5033" s="126">
        <v>56</v>
      </c>
      <c r="B5033" s="127">
        <v>53</v>
      </c>
      <c r="C5033" s="128" t="s">
        <v>13170</v>
      </c>
      <c r="D5033" s="129" t="s">
        <v>13171</v>
      </c>
      <c r="E5033" s="130" t="s">
        <v>17</v>
      </c>
      <c r="F5033" s="131" t="s">
        <v>13289</v>
      </c>
      <c r="G5033" s="158" t="s">
        <v>13290</v>
      </c>
      <c r="H5033" s="133" t="s">
        <v>13263</v>
      </c>
      <c r="I5033" s="160"/>
      <c r="J5033" s="160" t="s">
        <v>17845</v>
      </c>
      <c r="K5033" s="166" t="s">
        <v>17257</v>
      </c>
      <c r="L5033" s="160" t="s">
        <v>13285</v>
      </c>
      <c r="M5033" s="160"/>
      <c r="N5033" s="160"/>
      <c r="O5033" s="156"/>
      <c r="P5033" s="2"/>
    </row>
    <row r="5034" spans="1:16" ht="20.25" customHeight="1" thickBot="1">
      <c r="A5034" s="126">
        <v>56</v>
      </c>
      <c r="B5034" s="127">
        <v>54</v>
      </c>
      <c r="C5034" s="128" t="s">
        <v>13170</v>
      </c>
      <c r="D5034" s="129" t="s">
        <v>13171</v>
      </c>
      <c r="E5034" s="130" t="s">
        <v>17</v>
      </c>
      <c r="F5034" s="131" t="s">
        <v>13291</v>
      </c>
      <c r="G5034" s="158" t="s">
        <v>13292</v>
      </c>
      <c r="H5034" s="133" t="s">
        <v>13263</v>
      </c>
      <c r="I5034" s="160"/>
      <c r="J5034" s="160" t="s">
        <v>17845</v>
      </c>
      <c r="K5034" s="166" t="s">
        <v>17257</v>
      </c>
      <c r="L5034" s="160" t="s">
        <v>13285</v>
      </c>
      <c r="M5034" s="160"/>
      <c r="N5034" s="160"/>
      <c r="O5034" s="156"/>
      <c r="P5034" s="2"/>
    </row>
    <row r="5035" spans="1:16" ht="20.25" customHeight="1" thickBot="1">
      <c r="A5035" s="126">
        <v>56</v>
      </c>
      <c r="B5035" s="127">
        <v>55</v>
      </c>
      <c r="C5035" s="128" t="s">
        <v>13170</v>
      </c>
      <c r="D5035" s="129" t="s">
        <v>13171</v>
      </c>
      <c r="E5035" s="130" t="s">
        <v>17</v>
      </c>
      <c r="F5035" s="131" t="s">
        <v>13293</v>
      </c>
      <c r="G5035" s="158" t="s">
        <v>13294</v>
      </c>
      <c r="H5035" s="133" t="s">
        <v>13263</v>
      </c>
      <c r="I5035" s="160"/>
      <c r="J5035" s="160" t="s">
        <v>17845</v>
      </c>
      <c r="K5035" s="166" t="s">
        <v>17257</v>
      </c>
      <c r="L5035" s="160" t="s">
        <v>13285</v>
      </c>
      <c r="M5035" s="160"/>
      <c r="N5035" s="160"/>
      <c r="O5035" s="156"/>
      <c r="P5035" s="2"/>
    </row>
    <row r="5036" spans="1:16" ht="20.25" customHeight="1" thickBot="1">
      <c r="A5036" s="126">
        <v>56</v>
      </c>
      <c r="B5036" s="127">
        <v>56</v>
      </c>
      <c r="C5036" s="128" t="s">
        <v>13170</v>
      </c>
      <c r="D5036" s="129" t="s">
        <v>13171</v>
      </c>
      <c r="E5036" s="130" t="s">
        <v>17</v>
      </c>
      <c r="F5036" s="131" t="s">
        <v>13295</v>
      </c>
      <c r="G5036" s="158" t="s">
        <v>13296</v>
      </c>
      <c r="H5036" s="133" t="s">
        <v>13263</v>
      </c>
      <c r="I5036" s="160"/>
      <c r="J5036" s="160" t="s">
        <v>17845</v>
      </c>
      <c r="L5036" s="160"/>
      <c r="M5036" s="160"/>
      <c r="N5036" s="160"/>
      <c r="O5036" s="156"/>
      <c r="P5036" s="2"/>
    </row>
    <row r="5037" spans="1:16" ht="21" customHeight="1" thickBot="1">
      <c r="A5037" s="126">
        <v>56</v>
      </c>
      <c r="B5037" s="127">
        <v>57</v>
      </c>
      <c r="C5037" s="128" t="s">
        <v>13170</v>
      </c>
      <c r="D5037" s="129" t="s">
        <v>13171</v>
      </c>
      <c r="E5037" s="130" t="s">
        <v>17</v>
      </c>
      <c r="F5037" s="131" t="s">
        <v>13297</v>
      </c>
      <c r="G5037" s="158" t="s">
        <v>13298</v>
      </c>
      <c r="H5037" s="132" t="s">
        <v>13299</v>
      </c>
      <c r="I5037" s="160"/>
      <c r="J5037" s="160" t="s">
        <v>17845</v>
      </c>
      <c r="K5037" s="166" t="s">
        <v>17258</v>
      </c>
      <c r="L5037" s="160"/>
      <c r="M5037" s="160"/>
      <c r="N5037" s="160"/>
      <c r="O5037" s="156"/>
      <c r="P5037" s="2"/>
    </row>
    <row r="5038" spans="1:16" ht="21" customHeight="1" thickBot="1">
      <c r="A5038" s="126">
        <v>56</v>
      </c>
      <c r="B5038" s="127">
        <v>58</v>
      </c>
      <c r="C5038" s="128" t="s">
        <v>13170</v>
      </c>
      <c r="D5038" s="129" t="s">
        <v>13171</v>
      </c>
      <c r="E5038" s="130" t="s">
        <v>17</v>
      </c>
      <c r="F5038" s="131" t="s">
        <v>13300</v>
      </c>
      <c r="G5038" s="158" t="s">
        <v>13301</v>
      </c>
      <c r="H5038" s="133" t="s">
        <v>13299</v>
      </c>
      <c r="I5038" s="160"/>
      <c r="J5038" s="160" t="s">
        <v>17845</v>
      </c>
      <c r="K5038" s="166" t="s">
        <v>17259</v>
      </c>
      <c r="L5038" s="160"/>
      <c r="M5038" s="160"/>
      <c r="N5038" s="160"/>
      <c r="O5038" s="156"/>
      <c r="P5038" s="2"/>
    </row>
    <row r="5039" spans="1:16" ht="21" customHeight="1" thickBot="1">
      <c r="A5039" s="126">
        <v>56</v>
      </c>
      <c r="B5039" s="127">
        <v>59</v>
      </c>
      <c r="C5039" s="128" t="s">
        <v>13170</v>
      </c>
      <c r="D5039" s="129" t="s">
        <v>13171</v>
      </c>
      <c r="E5039" s="130" t="s">
        <v>17</v>
      </c>
      <c r="F5039" s="131" t="s">
        <v>13302</v>
      </c>
      <c r="G5039" s="158" t="s">
        <v>13303</v>
      </c>
      <c r="H5039" s="133" t="s">
        <v>13299</v>
      </c>
      <c r="I5039" s="160"/>
      <c r="J5039" s="160" t="s">
        <v>17845</v>
      </c>
      <c r="K5039" s="166" t="s">
        <v>17259</v>
      </c>
      <c r="L5039" s="160"/>
      <c r="M5039" s="160"/>
      <c r="N5039" s="160"/>
      <c r="O5039" s="156"/>
      <c r="P5039" s="2"/>
    </row>
    <row r="5040" spans="1:16" ht="21" customHeight="1" thickBot="1">
      <c r="A5040" s="126">
        <v>56</v>
      </c>
      <c r="B5040" s="127">
        <v>60</v>
      </c>
      <c r="C5040" s="128" t="s">
        <v>13170</v>
      </c>
      <c r="D5040" s="129" t="s">
        <v>13171</v>
      </c>
      <c r="E5040" s="130" t="s">
        <v>17</v>
      </c>
      <c r="F5040" s="131" t="s">
        <v>13304</v>
      </c>
      <c r="G5040" s="158" t="s">
        <v>13305</v>
      </c>
      <c r="H5040" s="133" t="s">
        <v>13299</v>
      </c>
      <c r="I5040" s="160"/>
      <c r="J5040" s="160" t="s">
        <v>17845</v>
      </c>
      <c r="L5040" s="160"/>
      <c r="M5040" s="160"/>
      <c r="N5040" s="160"/>
      <c r="O5040" s="156"/>
      <c r="P5040" s="2"/>
    </row>
    <row r="5041" spans="1:17" ht="21" customHeight="1" thickBot="1">
      <c r="A5041" s="126">
        <v>56</v>
      </c>
      <c r="B5041" s="127">
        <v>61</v>
      </c>
      <c r="C5041" s="128" t="s">
        <v>13170</v>
      </c>
      <c r="D5041" s="129" t="s">
        <v>13171</v>
      </c>
      <c r="E5041" s="130" t="s">
        <v>17</v>
      </c>
      <c r="F5041" s="131" t="s">
        <v>13306</v>
      </c>
      <c r="G5041" s="158" t="s">
        <v>13307</v>
      </c>
      <c r="H5041" s="133" t="s">
        <v>13299</v>
      </c>
      <c r="I5041" s="160"/>
      <c r="J5041" s="160" t="s">
        <v>17845</v>
      </c>
      <c r="L5041" s="160"/>
      <c r="M5041" s="160"/>
      <c r="N5041" s="160"/>
      <c r="O5041" s="156"/>
      <c r="P5041" s="2"/>
    </row>
    <row r="5042" spans="1:17" ht="21" customHeight="1" thickBot="1">
      <c r="A5042" s="126">
        <v>56</v>
      </c>
      <c r="B5042" s="127">
        <v>62</v>
      </c>
      <c r="C5042" s="128" t="s">
        <v>13170</v>
      </c>
      <c r="D5042" s="129" t="s">
        <v>13171</v>
      </c>
      <c r="E5042" s="130" t="s">
        <v>17</v>
      </c>
      <c r="F5042" s="131" t="s">
        <v>13308</v>
      </c>
      <c r="G5042" s="158" t="s">
        <v>13309</v>
      </c>
      <c r="H5042" s="133" t="s">
        <v>13299</v>
      </c>
      <c r="I5042" s="160"/>
      <c r="J5042" s="160" t="s">
        <v>17845</v>
      </c>
      <c r="L5042" s="160"/>
      <c r="M5042" s="160"/>
      <c r="N5042" s="160"/>
      <c r="O5042" s="156"/>
      <c r="P5042" s="2"/>
    </row>
    <row r="5043" spans="1:17" ht="21" customHeight="1" thickBot="1">
      <c r="A5043" s="126">
        <v>56</v>
      </c>
      <c r="B5043" s="127">
        <v>63</v>
      </c>
      <c r="C5043" s="128" t="s">
        <v>13170</v>
      </c>
      <c r="D5043" s="129" t="s">
        <v>13171</v>
      </c>
      <c r="E5043" s="130" t="s">
        <v>17</v>
      </c>
      <c r="F5043" s="131" t="s">
        <v>13310</v>
      </c>
      <c r="G5043" s="158" t="s">
        <v>13311</v>
      </c>
      <c r="H5043" s="133" t="s">
        <v>13299</v>
      </c>
      <c r="I5043" s="160"/>
      <c r="J5043" s="160" t="s">
        <v>17845</v>
      </c>
      <c r="K5043" s="166" t="s">
        <v>17260</v>
      </c>
      <c r="L5043" s="160"/>
      <c r="M5043" s="160"/>
      <c r="N5043" s="160"/>
      <c r="O5043" s="156"/>
      <c r="P5043" s="2"/>
      <c r="Q5043" s="198" t="s">
        <v>18733</v>
      </c>
    </row>
    <row r="5044" spans="1:17" ht="21" customHeight="1" thickBot="1">
      <c r="A5044" s="126">
        <v>56</v>
      </c>
      <c r="B5044" s="127">
        <v>64</v>
      </c>
      <c r="C5044" s="128" t="s">
        <v>13170</v>
      </c>
      <c r="D5044" s="129" t="s">
        <v>13171</v>
      </c>
      <c r="E5044" s="130" t="s">
        <v>17</v>
      </c>
      <c r="F5044" s="131" t="s">
        <v>13312</v>
      </c>
      <c r="G5044" s="158" t="s">
        <v>13313</v>
      </c>
      <c r="H5044" s="133" t="s">
        <v>13299</v>
      </c>
      <c r="I5044" s="160"/>
      <c r="J5044" s="160" t="s">
        <v>17845</v>
      </c>
      <c r="K5044" s="166" t="s">
        <v>17260</v>
      </c>
      <c r="L5044" s="160"/>
      <c r="M5044" s="160"/>
      <c r="N5044" s="160"/>
      <c r="O5044" s="156"/>
      <c r="P5044" s="2"/>
    </row>
    <row r="5045" spans="1:17" ht="21" customHeight="1" thickBot="1">
      <c r="A5045" s="126">
        <v>56</v>
      </c>
      <c r="B5045" s="127">
        <v>65</v>
      </c>
      <c r="C5045" s="128" t="s">
        <v>13170</v>
      </c>
      <c r="D5045" s="129" t="s">
        <v>13171</v>
      </c>
      <c r="E5045" s="130" t="s">
        <v>17</v>
      </c>
      <c r="F5045" s="131" t="s">
        <v>13314</v>
      </c>
      <c r="G5045" s="158" t="s">
        <v>13315</v>
      </c>
      <c r="H5045" s="133" t="s">
        <v>13299</v>
      </c>
      <c r="I5045" s="160" t="s">
        <v>13316</v>
      </c>
      <c r="J5045" s="160" t="s">
        <v>17845</v>
      </c>
      <c r="L5045" s="160"/>
      <c r="M5045" s="160"/>
      <c r="N5045" s="160"/>
      <c r="O5045" s="156"/>
      <c r="P5045" s="2"/>
    </row>
    <row r="5046" spans="1:17" ht="21" customHeight="1" thickBot="1">
      <c r="A5046" s="126">
        <v>56</v>
      </c>
      <c r="B5046" s="127">
        <v>66</v>
      </c>
      <c r="C5046" s="128" t="s">
        <v>13170</v>
      </c>
      <c r="D5046" s="129" t="s">
        <v>13171</v>
      </c>
      <c r="E5046" s="130" t="s">
        <v>17</v>
      </c>
      <c r="F5046" s="131" t="s">
        <v>13317</v>
      </c>
      <c r="G5046" s="158" t="s">
        <v>13318</v>
      </c>
      <c r="H5046" s="133" t="s">
        <v>13299</v>
      </c>
      <c r="I5046" s="160"/>
      <c r="J5046" s="160" t="s">
        <v>17845</v>
      </c>
      <c r="L5046" s="160"/>
      <c r="M5046" s="160"/>
      <c r="N5046" s="160"/>
      <c r="O5046" s="156"/>
      <c r="P5046" s="2"/>
    </row>
    <row r="5047" spans="1:17" ht="21" customHeight="1" thickBot="1">
      <c r="A5047" s="126">
        <v>56</v>
      </c>
      <c r="B5047" s="127">
        <v>67</v>
      </c>
      <c r="C5047" s="128" t="s">
        <v>13170</v>
      </c>
      <c r="D5047" s="129" t="s">
        <v>13171</v>
      </c>
      <c r="E5047" s="130" t="s">
        <v>17</v>
      </c>
      <c r="F5047" s="131" t="s">
        <v>13319</v>
      </c>
      <c r="G5047" s="158" t="s">
        <v>13320</v>
      </c>
      <c r="H5047" s="133" t="s">
        <v>13299</v>
      </c>
      <c r="I5047" s="160"/>
      <c r="J5047" s="160" t="s">
        <v>17845</v>
      </c>
      <c r="L5047" s="160"/>
      <c r="M5047" s="160"/>
      <c r="N5047" s="160"/>
      <c r="O5047" s="156"/>
      <c r="P5047" s="2"/>
    </row>
    <row r="5048" spans="1:17" ht="21" customHeight="1" thickBot="1">
      <c r="A5048" s="126">
        <v>56</v>
      </c>
      <c r="B5048" s="127">
        <v>68</v>
      </c>
      <c r="C5048" s="128" t="s">
        <v>13170</v>
      </c>
      <c r="D5048" s="129" t="s">
        <v>13171</v>
      </c>
      <c r="E5048" s="130" t="s">
        <v>17</v>
      </c>
      <c r="F5048" s="131" t="s">
        <v>13321</v>
      </c>
      <c r="G5048" s="158" t="s">
        <v>13322</v>
      </c>
      <c r="H5048" s="133" t="s">
        <v>13299</v>
      </c>
      <c r="I5048" s="160"/>
      <c r="J5048" s="160" t="s">
        <v>17845</v>
      </c>
      <c r="K5048" s="166" t="s">
        <v>17261</v>
      </c>
      <c r="L5048" s="160"/>
      <c r="M5048" s="160"/>
      <c r="N5048" s="160"/>
      <c r="O5048" s="156"/>
      <c r="P5048" s="2"/>
    </row>
    <row r="5049" spans="1:17" ht="21" customHeight="1" thickBot="1">
      <c r="A5049" s="126">
        <v>56</v>
      </c>
      <c r="B5049" s="127">
        <v>69</v>
      </c>
      <c r="C5049" s="128" t="s">
        <v>13170</v>
      </c>
      <c r="D5049" s="129" t="s">
        <v>13171</v>
      </c>
      <c r="E5049" s="130" t="s">
        <v>17</v>
      </c>
      <c r="F5049" s="131" t="s">
        <v>13323</v>
      </c>
      <c r="G5049" s="158" t="s">
        <v>13324</v>
      </c>
      <c r="H5049" s="133" t="s">
        <v>13299</v>
      </c>
      <c r="I5049" s="160"/>
      <c r="J5049" s="160" t="s">
        <v>17845</v>
      </c>
      <c r="K5049" s="166" t="s">
        <v>17261</v>
      </c>
      <c r="L5049" s="160"/>
      <c r="M5049" s="160"/>
      <c r="N5049" s="160"/>
      <c r="O5049" s="156"/>
      <c r="P5049" s="2"/>
    </row>
    <row r="5050" spans="1:17" ht="21" customHeight="1" thickBot="1">
      <c r="A5050" s="126">
        <v>56</v>
      </c>
      <c r="B5050" s="127">
        <v>70</v>
      </c>
      <c r="C5050" s="128" t="s">
        <v>13170</v>
      </c>
      <c r="D5050" s="129" t="s">
        <v>13171</v>
      </c>
      <c r="E5050" s="130" t="s">
        <v>17</v>
      </c>
      <c r="F5050" s="131" t="s">
        <v>13325</v>
      </c>
      <c r="G5050" s="158" t="s">
        <v>13326</v>
      </c>
      <c r="H5050" s="133" t="s">
        <v>13299</v>
      </c>
      <c r="I5050" s="160"/>
      <c r="J5050" s="160" t="s">
        <v>17845</v>
      </c>
      <c r="L5050" s="160"/>
      <c r="M5050" s="160"/>
      <c r="N5050" s="160"/>
      <c r="O5050" s="156"/>
      <c r="P5050" s="2"/>
    </row>
    <row r="5051" spans="1:17" ht="21" customHeight="1" thickBot="1">
      <c r="A5051" s="126">
        <v>56</v>
      </c>
      <c r="B5051" s="127">
        <v>71</v>
      </c>
      <c r="C5051" s="128" t="s">
        <v>13170</v>
      </c>
      <c r="D5051" s="129" t="s">
        <v>13171</v>
      </c>
      <c r="E5051" s="130" t="s">
        <v>17</v>
      </c>
      <c r="F5051" s="131" t="s">
        <v>13327</v>
      </c>
      <c r="G5051" s="158" t="s">
        <v>13328</v>
      </c>
      <c r="H5051" s="133" t="s">
        <v>13299</v>
      </c>
      <c r="I5051" s="160"/>
      <c r="J5051" s="160" t="s">
        <v>17845</v>
      </c>
      <c r="K5051" s="166" t="s">
        <v>17262</v>
      </c>
      <c r="L5051" s="160"/>
      <c r="M5051" s="160"/>
      <c r="N5051" s="160"/>
      <c r="O5051" s="156"/>
      <c r="P5051" s="2"/>
    </row>
    <row r="5052" spans="1:17" ht="21" customHeight="1" thickBot="1">
      <c r="A5052" s="126">
        <v>56</v>
      </c>
      <c r="B5052" s="127">
        <v>72</v>
      </c>
      <c r="C5052" s="128" t="s">
        <v>13170</v>
      </c>
      <c r="D5052" s="129" t="s">
        <v>13171</v>
      </c>
      <c r="E5052" s="130" t="s">
        <v>17</v>
      </c>
      <c r="F5052" s="131" t="s">
        <v>13329</v>
      </c>
      <c r="G5052" s="158" t="s">
        <v>13330</v>
      </c>
      <c r="H5052" s="133" t="s">
        <v>13299</v>
      </c>
      <c r="I5052" s="160"/>
      <c r="J5052" s="160" t="s">
        <v>17845</v>
      </c>
      <c r="K5052" s="166" t="s">
        <v>17262</v>
      </c>
      <c r="L5052" s="160"/>
      <c r="M5052" s="160"/>
      <c r="N5052" s="160"/>
      <c r="O5052" s="156"/>
      <c r="P5052" s="2"/>
    </row>
    <row r="5053" spans="1:17" ht="21" customHeight="1" thickBot="1">
      <c r="A5053" s="126">
        <v>56</v>
      </c>
      <c r="B5053" s="127">
        <v>73</v>
      </c>
      <c r="C5053" s="128" t="s">
        <v>13170</v>
      </c>
      <c r="D5053" s="129" t="s">
        <v>13171</v>
      </c>
      <c r="E5053" s="130" t="s">
        <v>17</v>
      </c>
      <c r="F5053" s="131" t="s">
        <v>13331</v>
      </c>
      <c r="G5053" s="158" t="s">
        <v>13332</v>
      </c>
      <c r="H5053" s="133" t="s">
        <v>13299</v>
      </c>
      <c r="I5053" s="160"/>
      <c r="J5053" s="160" t="s">
        <v>17845</v>
      </c>
      <c r="L5053" s="160"/>
      <c r="M5053" s="160"/>
      <c r="N5053" s="160"/>
      <c r="O5053" s="156"/>
      <c r="P5053" s="2"/>
    </row>
    <row r="5054" spans="1:17" ht="21" customHeight="1" thickBot="1">
      <c r="A5054" s="126">
        <v>56</v>
      </c>
      <c r="B5054" s="127">
        <v>74</v>
      </c>
      <c r="C5054" s="128" t="s">
        <v>13170</v>
      </c>
      <c r="D5054" s="129" t="s">
        <v>13171</v>
      </c>
      <c r="E5054" s="130" t="s">
        <v>17</v>
      </c>
      <c r="F5054" s="131" t="s">
        <v>13333</v>
      </c>
      <c r="G5054" s="158" t="s">
        <v>13334</v>
      </c>
      <c r="H5054" s="133" t="s">
        <v>13299</v>
      </c>
      <c r="I5054" s="160"/>
      <c r="J5054" s="160" t="s">
        <v>17845</v>
      </c>
      <c r="L5054" s="160"/>
      <c r="M5054" s="160"/>
      <c r="N5054" s="160"/>
      <c r="O5054" s="156"/>
      <c r="P5054" s="2"/>
    </row>
    <row r="5055" spans="1:17" ht="20.25" customHeight="1" thickBot="1">
      <c r="A5055" s="126">
        <v>56</v>
      </c>
      <c r="B5055" s="127">
        <v>75</v>
      </c>
      <c r="C5055" s="128" t="s">
        <v>13170</v>
      </c>
      <c r="D5055" s="129" t="s">
        <v>13171</v>
      </c>
      <c r="E5055" s="130" t="s">
        <v>17</v>
      </c>
      <c r="F5055" s="131" t="s">
        <v>13335</v>
      </c>
      <c r="G5055" s="158" t="s">
        <v>13336</v>
      </c>
      <c r="H5055" s="132" t="s">
        <v>13337</v>
      </c>
      <c r="I5055" s="160"/>
      <c r="J5055" s="160" t="s">
        <v>13338</v>
      </c>
      <c r="K5055" s="166" t="s">
        <v>17263</v>
      </c>
      <c r="L5055" s="160"/>
      <c r="M5055" s="160"/>
      <c r="N5055" s="160"/>
      <c r="O5055" s="156"/>
      <c r="P5055" s="2" t="s">
        <v>18615</v>
      </c>
    </row>
    <row r="5056" spans="1:17" ht="20.25" customHeight="1" thickBot="1">
      <c r="A5056" s="126">
        <v>56</v>
      </c>
      <c r="B5056" s="127">
        <v>76</v>
      </c>
      <c r="C5056" s="128" t="s">
        <v>13170</v>
      </c>
      <c r="D5056" s="129" t="s">
        <v>13171</v>
      </c>
      <c r="E5056" s="130" t="s">
        <v>17</v>
      </c>
      <c r="F5056" s="131" t="s">
        <v>13339</v>
      </c>
      <c r="G5056" s="158" t="s">
        <v>13340</v>
      </c>
      <c r="H5056" s="133" t="s">
        <v>13337</v>
      </c>
      <c r="I5056" s="160"/>
      <c r="J5056" s="160" t="s">
        <v>17845</v>
      </c>
      <c r="K5056" s="166" t="s">
        <v>17263</v>
      </c>
      <c r="L5056" s="160"/>
      <c r="M5056" s="160"/>
      <c r="N5056" s="160"/>
      <c r="O5056" s="156"/>
      <c r="P5056" s="2" t="s">
        <v>18616</v>
      </c>
    </row>
    <row r="5057" spans="1:16" ht="20.25" customHeight="1" thickBot="1">
      <c r="A5057" s="126">
        <v>56</v>
      </c>
      <c r="B5057" s="127">
        <v>77</v>
      </c>
      <c r="C5057" s="128" t="s">
        <v>13170</v>
      </c>
      <c r="D5057" s="129" t="s">
        <v>13171</v>
      </c>
      <c r="E5057" s="130" t="s">
        <v>17</v>
      </c>
      <c r="F5057" s="131" t="s">
        <v>13341</v>
      </c>
      <c r="G5057" s="158" t="s">
        <v>13342</v>
      </c>
      <c r="H5057" s="133" t="s">
        <v>13337</v>
      </c>
      <c r="I5057" s="160"/>
      <c r="J5057" s="160" t="s">
        <v>17845</v>
      </c>
      <c r="K5057" s="166" t="s">
        <v>17263</v>
      </c>
      <c r="L5057" s="160"/>
      <c r="M5057" s="160"/>
      <c r="N5057" s="160"/>
      <c r="O5057" s="156"/>
      <c r="P5057" s="2"/>
    </row>
    <row r="5058" spans="1:16" ht="20.25" customHeight="1" thickBot="1">
      <c r="A5058" s="126">
        <v>56</v>
      </c>
      <c r="B5058" s="127">
        <v>78</v>
      </c>
      <c r="C5058" s="128" t="s">
        <v>13170</v>
      </c>
      <c r="D5058" s="129" t="s">
        <v>13171</v>
      </c>
      <c r="E5058" s="130" t="s">
        <v>17</v>
      </c>
      <c r="F5058" s="131" t="s">
        <v>13343</v>
      </c>
      <c r="G5058" s="158" t="s">
        <v>13344</v>
      </c>
      <c r="H5058" s="133" t="s">
        <v>13337</v>
      </c>
      <c r="I5058" s="160"/>
      <c r="J5058" s="160" t="s">
        <v>17845</v>
      </c>
      <c r="L5058" s="160"/>
      <c r="M5058" s="160"/>
      <c r="N5058" s="160"/>
      <c r="O5058" s="156"/>
      <c r="P5058" s="2"/>
    </row>
    <row r="5059" spans="1:16" ht="20.25" customHeight="1" thickBot="1">
      <c r="A5059" s="126">
        <v>56</v>
      </c>
      <c r="B5059" s="127">
        <v>79</v>
      </c>
      <c r="C5059" s="128" t="s">
        <v>13170</v>
      </c>
      <c r="D5059" s="129" t="s">
        <v>13171</v>
      </c>
      <c r="E5059" s="130" t="s">
        <v>17</v>
      </c>
      <c r="F5059" s="131" t="s">
        <v>13345</v>
      </c>
      <c r="G5059" s="158" t="s">
        <v>13346</v>
      </c>
      <c r="H5059" s="133" t="s">
        <v>13337</v>
      </c>
      <c r="I5059" s="160"/>
      <c r="J5059" s="160" t="s">
        <v>17845</v>
      </c>
      <c r="L5059" s="160"/>
      <c r="M5059" s="160"/>
      <c r="N5059" s="160"/>
      <c r="O5059" s="156"/>
      <c r="P5059" s="2"/>
    </row>
    <row r="5060" spans="1:16" ht="20.25" customHeight="1" thickBot="1">
      <c r="A5060" s="126">
        <v>56</v>
      </c>
      <c r="B5060" s="127">
        <v>80</v>
      </c>
      <c r="C5060" s="128" t="s">
        <v>13170</v>
      </c>
      <c r="D5060" s="129" t="s">
        <v>13171</v>
      </c>
      <c r="E5060" s="130" t="s">
        <v>17</v>
      </c>
      <c r="F5060" s="131" t="s">
        <v>13347</v>
      </c>
      <c r="G5060" s="158" t="s">
        <v>13348</v>
      </c>
      <c r="H5060" s="133" t="s">
        <v>13337</v>
      </c>
      <c r="I5060" s="160"/>
      <c r="J5060" s="160" t="s">
        <v>17845</v>
      </c>
      <c r="L5060" s="160"/>
      <c r="M5060" s="160"/>
      <c r="N5060" s="160"/>
      <c r="O5060" s="156"/>
      <c r="P5060" s="2"/>
    </row>
    <row r="5061" spans="1:16" ht="20.25" customHeight="1" thickBot="1">
      <c r="A5061" s="126">
        <v>56</v>
      </c>
      <c r="B5061" s="127">
        <v>81</v>
      </c>
      <c r="C5061" s="128" t="s">
        <v>13170</v>
      </c>
      <c r="D5061" s="129" t="s">
        <v>13171</v>
      </c>
      <c r="E5061" s="130" t="s">
        <v>17</v>
      </c>
      <c r="F5061" s="131" t="s">
        <v>13349</v>
      </c>
      <c r="G5061" s="158" t="s">
        <v>13350</v>
      </c>
      <c r="H5061" s="133" t="s">
        <v>13337</v>
      </c>
      <c r="I5061" s="160"/>
      <c r="J5061" s="160" t="s">
        <v>17845</v>
      </c>
      <c r="K5061" s="166" t="s">
        <v>17264</v>
      </c>
      <c r="L5061" s="160"/>
      <c r="M5061" s="160"/>
      <c r="N5061" s="160"/>
      <c r="O5061" s="156"/>
      <c r="P5061" s="2"/>
    </row>
    <row r="5062" spans="1:16" ht="20.25" customHeight="1" thickBot="1">
      <c r="A5062" s="126">
        <v>56</v>
      </c>
      <c r="B5062" s="127">
        <v>82</v>
      </c>
      <c r="C5062" s="128" t="s">
        <v>13170</v>
      </c>
      <c r="D5062" s="129" t="s">
        <v>13171</v>
      </c>
      <c r="E5062" s="130" t="s">
        <v>17</v>
      </c>
      <c r="F5062" s="131" t="s">
        <v>13351</v>
      </c>
      <c r="G5062" s="158" t="s">
        <v>13352</v>
      </c>
      <c r="H5062" s="133" t="s">
        <v>13337</v>
      </c>
      <c r="I5062" s="160" t="s">
        <v>13353</v>
      </c>
      <c r="J5062" s="160" t="s">
        <v>17801</v>
      </c>
      <c r="K5062" s="166" t="s">
        <v>17264</v>
      </c>
      <c r="L5062" s="160"/>
      <c r="M5062" s="160"/>
      <c r="N5062" s="160"/>
      <c r="O5062" s="156"/>
      <c r="P5062" s="2"/>
    </row>
    <row r="5063" spans="1:16" ht="20.25" customHeight="1" thickBot="1">
      <c r="A5063" s="126">
        <v>56</v>
      </c>
      <c r="B5063" s="127">
        <v>83</v>
      </c>
      <c r="C5063" s="128" t="s">
        <v>13170</v>
      </c>
      <c r="D5063" s="129" t="s">
        <v>13171</v>
      </c>
      <c r="E5063" s="130" t="s">
        <v>17</v>
      </c>
      <c r="F5063" s="131" t="s">
        <v>13354</v>
      </c>
      <c r="G5063" s="158" t="s">
        <v>13355</v>
      </c>
      <c r="H5063" s="132" t="s">
        <v>13356</v>
      </c>
      <c r="I5063" s="160"/>
      <c r="J5063" s="160" t="s">
        <v>17845</v>
      </c>
      <c r="K5063" s="166" t="s">
        <v>17265</v>
      </c>
      <c r="L5063" s="160"/>
      <c r="M5063" s="160"/>
      <c r="N5063" s="160"/>
      <c r="O5063" s="156"/>
      <c r="P5063" s="2"/>
    </row>
    <row r="5064" spans="1:16" ht="20.25" customHeight="1" thickBot="1">
      <c r="A5064" s="126">
        <v>56</v>
      </c>
      <c r="B5064" s="127">
        <v>84</v>
      </c>
      <c r="C5064" s="128" t="s">
        <v>13170</v>
      </c>
      <c r="D5064" s="129" t="s">
        <v>13171</v>
      </c>
      <c r="E5064" s="130" t="s">
        <v>17</v>
      </c>
      <c r="F5064" s="131" t="s">
        <v>13357</v>
      </c>
      <c r="G5064" s="158" t="s">
        <v>13358</v>
      </c>
      <c r="H5064" s="133" t="s">
        <v>13356</v>
      </c>
      <c r="I5064" s="160"/>
      <c r="J5064" s="160" t="s">
        <v>17845</v>
      </c>
      <c r="K5064" s="166" t="s">
        <v>17265</v>
      </c>
      <c r="L5064" s="160"/>
      <c r="M5064" s="160"/>
      <c r="N5064" s="160"/>
      <c r="O5064" s="156"/>
      <c r="P5064" s="2"/>
    </row>
    <row r="5065" spans="1:16" ht="20.25" customHeight="1" thickBot="1">
      <c r="A5065" s="126">
        <v>56</v>
      </c>
      <c r="B5065" s="127">
        <v>85</v>
      </c>
      <c r="C5065" s="128" t="s">
        <v>13170</v>
      </c>
      <c r="D5065" s="129" t="s">
        <v>13171</v>
      </c>
      <c r="E5065" s="130" t="s">
        <v>17</v>
      </c>
      <c r="F5065" s="131" t="s">
        <v>13359</v>
      </c>
      <c r="G5065" s="158" t="s">
        <v>13360</v>
      </c>
      <c r="H5065" s="133" t="s">
        <v>13356</v>
      </c>
      <c r="I5065" s="160"/>
      <c r="J5065" s="160" t="s">
        <v>17845</v>
      </c>
      <c r="K5065" s="166" t="s">
        <v>17265</v>
      </c>
      <c r="L5065" s="160"/>
      <c r="M5065" s="160"/>
      <c r="N5065" s="160"/>
      <c r="O5065" s="156"/>
      <c r="P5065" s="2"/>
    </row>
    <row r="5066" spans="1:16" ht="20.25" customHeight="1" thickBot="1">
      <c r="A5066" s="126">
        <v>56</v>
      </c>
      <c r="B5066" s="127">
        <v>86</v>
      </c>
      <c r="C5066" s="128" t="s">
        <v>13170</v>
      </c>
      <c r="D5066" s="129" t="s">
        <v>13171</v>
      </c>
      <c r="E5066" s="130" t="s">
        <v>17</v>
      </c>
      <c r="F5066" s="131" t="s">
        <v>13361</v>
      </c>
      <c r="G5066" s="158" t="s">
        <v>13362</v>
      </c>
      <c r="H5066" s="133" t="s">
        <v>13356</v>
      </c>
      <c r="I5066" s="160"/>
      <c r="J5066" s="160" t="s">
        <v>17845</v>
      </c>
      <c r="K5066" s="166" t="s">
        <v>17265</v>
      </c>
      <c r="L5066" s="160"/>
      <c r="M5066" s="160"/>
      <c r="N5066" s="160"/>
      <c r="O5066" s="156"/>
      <c r="P5066" s="2"/>
    </row>
    <row r="5067" spans="1:16" ht="20.25" customHeight="1" thickBot="1">
      <c r="A5067" s="126">
        <v>56</v>
      </c>
      <c r="B5067" s="127">
        <v>87</v>
      </c>
      <c r="C5067" s="128" t="s">
        <v>13170</v>
      </c>
      <c r="D5067" s="129" t="s">
        <v>13171</v>
      </c>
      <c r="E5067" s="130" t="s">
        <v>17</v>
      </c>
      <c r="F5067" s="131" t="s">
        <v>13363</v>
      </c>
      <c r="G5067" s="158" t="s">
        <v>13364</v>
      </c>
      <c r="H5067" s="133" t="s">
        <v>13356</v>
      </c>
      <c r="I5067" s="160"/>
      <c r="J5067" s="160" t="s">
        <v>17845</v>
      </c>
      <c r="K5067" s="166" t="s">
        <v>17265</v>
      </c>
      <c r="L5067" s="160"/>
      <c r="M5067" s="160"/>
      <c r="N5067" s="160"/>
      <c r="O5067" s="156"/>
      <c r="P5067" s="2"/>
    </row>
    <row r="5068" spans="1:16" ht="20.25" customHeight="1" thickBot="1">
      <c r="A5068" s="126">
        <v>56</v>
      </c>
      <c r="B5068" s="127">
        <v>88</v>
      </c>
      <c r="C5068" s="128" t="s">
        <v>13170</v>
      </c>
      <c r="D5068" s="129" t="s">
        <v>13171</v>
      </c>
      <c r="E5068" s="130" t="s">
        <v>17</v>
      </c>
      <c r="F5068" s="131" t="s">
        <v>13365</v>
      </c>
      <c r="G5068" s="158" t="s">
        <v>13366</v>
      </c>
      <c r="H5068" s="133" t="s">
        <v>13356</v>
      </c>
      <c r="I5068" s="160"/>
      <c r="J5068" s="160" t="s">
        <v>17845</v>
      </c>
      <c r="L5068" s="160"/>
      <c r="M5068" s="160"/>
      <c r="N5068" s="160"/>
      <c r="O5068" s="156"/>
      <c r="P5068" s="2"/>
    </row>
    <row r="5069" spans="1:16" ht="20.25" customHeight="1" thickBot="1">
      <c r="A5069" s="126">
        <v>56</v>
      </c>
      <c r="B5069" s="127">
        <v>89</v>
      </c>
      <c r="C5069" s="128" t="s">
        <v>13170</v>
      </c>
      <c r="D5069" s="129" t="s">
        <v>13171</v>
      </c>
      <c r="E5069" s="130" t="s">
        <v>17</v>
      </c>
      <c r="F5069" s="131" t="s">
        <v>13367</v>
      </c>
      <c r="G5069" s="158" t="s">
        <v>13368</v>
      </c>
      <c r="H5069" s="133" t="s">
        <v>13356</v>
      </c>
      <c r="I5069" s="160"/>
      <c r="J5069" s="160" t="s">
        <v>17845</v>
      </c>
      <c r="L5069" s="160"/>
      <c r="M5069" s="160"/>
      <c r="N5069" s="160"/>
      <c r="O5069" s="156"/>
      <c r="P5069" s="2"/>
    </row>
    <row r="5070" spans="1:16" ht="20.25" customHeight="1" thickBot="1">
      <c r="A5070" s="126">
        <v>56</v>
      </c>
      <c r="B5070" s="127">
        <v>90</v>
      </c>
      <c r="C5070" s="128" t="s">
        <v>13170</v>
      </c>
      <c r="D5070" s="129" t="s">
        <v>13171</v>
      </c>
      <c r="E5070" s="130" t="s">
        <v>17</v>
      </c>
      <c r="F5070" s="131" t="s">
        <v>13369</v>
      </c>
      <c r="G5070" s="158" t="s">
        <v>13370</v>
      </c>
      <c r="H5070" s="133" t="s">
        <v>13356</v>
      </c>
      <c r="I5070" s="160"/>
      <c r="J5070" s="160" t="s">
        <v>17845</v>
      </c>
      <c r="L5070" s="160"/>
      <c r="M5070" s="160"/>
      <c r="N5070" s="160"/>
      <c r="O5070" s="156"/>
      <c r="P5070" s="2"/>
    </row>
    <row r="5071" spans="1:16" ht="20.25" customHeight="1" thickBot="1">
      <c r="A5071" s="126">
        <v>56</v>
      </c>
      <c r="B5071" s="127">
        <v>91</v>
      </c>
      <c r="C5071" s="128" t="s">
        <v>13170</v>
      </c>
      <c r="D5071" s="129" t="s">
        <v>13171</v>
      </c>
      <c r="E5071" s="130" t="s">
        <v>17</v>
      </c>
      <c r="F5071" s="131" t="s">
        <v>13371</v>
      </c>
      <c r="G5071" s="158" t="s">
        <v>13372</v>
      </c>
      <c r="H5071" s="133" t="s">
        <v>13356</v>
      </c>
      <c r="I5071" s="160"/>
      <c r="J5071" s="160" t="s">
        <v>17845</v>
      </c>
      <c r="L5071" s="160"/>
      <c r="M5071" s="160"/>
      <c r="N5071" s="160"/>
      <c r="O5071" s="156"/>
      <c r="P5071" s="2"/>
    </row>
    <row r="5072" spans="1:16" ht="20.25" customHeight="1" thickBot="1">
      <c r="A5072" s="126">
        <v>56</v>
      </c>
      <c r="B5072" s="127">
        <v>92</v>
      </c>
      <c r="C5072" s="128" t="s">
        <v>13170</v>
      </c>
      <c r="D5072" s="129" t="s">
        <v>13171</v>
      </c>
      <c r="E5072" s="130" t="s">
        <v>17</v>
      </c>
      <c r="F5072" s="131" t="s">
        <v>13373</v>
      </c>
      <c r="G5072" s="158" t="s">
        <v>13374</v>
      </c>
      <c r="H5072" s="133" t="s">
        <v>13356</v>
      </c>
      <c r="I5072" s="160"/>
      <c r="J5072" s="160" t="s">
        <v>17845</v>
      </c>
      <c r="K5072" s="166" t="s">
        <v>17266</v>
      </c>
      <c r="L5072" s="160"/>
      <c r="M5072" s="160"/>
      <c r="N5072" s="160"/>
      <c r="O5072" s="156"/>
      <c r="P5072" s="2"/>
    </row>
    <row r="5073" spans="1:17" ht="20.25" customHeight="1" thickBot="1">
      <c r="A5073" s="126">
        <v>56</v>
      </c>
      <c r="B5073" s="127">
        <v>93</v>
      </c>
      <c r="C5073" s="128" t="s">
        <v>13170</v>
      </c>
      <c r="D5073" s="129" t="s">
        <v>13171</v>
      </c>
      <c r="E5073" s="130" t="s">
        <v>17</v>
      </c>
      <c r="F5073" s="131" t="s">
        <v>13375</v>
      </c>
      <c r="G5073" s="158" t="s">
        <v>13376</v>
      </c>
      <c r="H5073" s="133" t="s">
        <v>13356</v>
      </c>
      <c r="I5073" s="160"/>
      <c r="J5073" s="160" t="s">
        <v>17845</v>
      </c>
      <c r="K5073" s="166" t="s">
        <v>17266</v>
      </c>
      <c r="L5073" s="160"/>
      <c r="M5073" s="160"/>
      <c r="N5073" s="160"/>
      <c r="O5073" s="156"/>
      <c r="P5073" s="2"/>
    </row>
    <row r="5074" spans="1:17" ht="20.25" customHeight="1" thickBot="1">
      <c r="A5074" s="126">
        <v>56</v>
      </c>
      <c r="B5074" s="127">
        <v>94</v>
      </c>
      <c r="C5074" s="128" t="s">
        <v>13170</v>
      </c>
      <c r="D5074" s="129" t="s">
        <v>13171</v>
      </c>
      <c r="E5074" s="130" t="s">
        <v>17</v>
      </c>
      <c r="F5074" s="131" t="s">
        <v>13377</v>
      </c>
      <c r="G5074" s="158" t="s">
        <v>13378</v>
      </c>
      <c r="H5074" s="133" t="s">
        <v>13356</v>
      </c>
      <c r="I5074" s="160"/>
      <c r="J5074" s="160" t="s">
        <v>17845</v>
      </c>
      <c r="K5074" s="166" t="s">
        <v>17266</v>
      </c>
      <c r="L5074" s="160"/>
      <c r="M5074" s="160"/>
      <c r="N5074" s="160"/>
      <c r="O5074" s="156"/>
      <c r="P5074" s="2"/>
    </row>
    <row r="5075" spans="1:17" ht="20.25" customHeight="1" thickBot="1">
      <c r="A5075" s="126">
        <v>56</v>
      </c>
      <c r="B5075" s="127">
        <v>95</v>
      </c>
      <c r="C5075" s="128" t="s">
        <v>13170</v>
      </c>
      <c r="D5075" s="129" t="s">
        <v>13171</v>
      </c>
      <c r="E5075" s="130" t="s">
        <v>17</v>
      </c>
      <c r="F5075" s="131" t="s">
        <v>13379</v>
      </c>
      <c r="G5075" s="158" t="s">
        <v>13380</v>
      </c>
      <c r="H5075" s="133" t="s">
        <v>13356</v>
      </c>
      <c r="I5075" s="160"/>
      <c r="J5075" s="160" t="s">
        <v>17845</v>
      </c>
      <c r="L5075" s="160"/>
      <c r="M5075" s="160"/>
      <c r="N5075" s="160"/>
      <c r="O5075" s="156"/>
      <c r="P5075" s="2"/>
    </row>
    <row r="5076" spans="1:17" ht="20.25" customHeight="1" thickBot="1">
      <c r="A5076" s="126">
        <v>56</v>
      </c>
      <c r="B5076" s="127">
        <v>96</v>
      </c>
      <c r="C5076" s="128" t="s">
        <v>13170</v>
      </c>
      <c r="D5076" s="129" t="s">
        <v>13171</v>
      </c>
      <c r="E5076" s="130" t="s">
        <v>17</v>
      </c>
      <c r="F5076" s="131" t="s">
        <v>13333</v>
      </c>
      <c r="G5076" s="158" t="s">
        <v>13334</v>
      </c>
      <c r="H5076" s="133" t="s">
        <v>13356</v>
      </c>
      <c r="I5076" s="160"/>
      <c r="J5076" s="160" t="s">
        <v>17845</v>
      </c>
      <c r="L5076" s="160"/>
      <c r="M5076" s="160"/>
      <c r="N5076" s="160"/>
      <c r="O5076" s="156"/>
      <c r="P5076" s="2"/>
    </row>
    <row r="5077" spans="1:17" ht="20.25" customHeight="1" thickBot="1">
      <c r="A5077" s="126">
        <v>57</v>
      </c>
      <c r="B5077" s="127">
        <v>1</v>
      </c>
      <c r="C5077" s="128" t="s">
        <v>13381</v>
      </c>
      <c r="D5077" s="129" t="s">
        <v>13382</v>
      </c>
      <c r="E5077" s="130" t="s">
        <v>49</v>
      </c>
      <c r="F5077" s="131" t="s">
        <v>13383</v>
      </c>
      <c r="G5077" s="158" t="s">
        <v>13384</v>
      </c>
      <c r="H5077" s="132" t="s">
        <v>13385</v>
      </c>
      <c r="I5077" s="160"/>
      <c r="J5077" s="160" t="s">
        <v>17845</v>
      </c>
      <c r="K5077" s="166" t="s">
        <v>17267</v>
      </c>
      <c r="L5077" s="160"/>
      <c r="M5077" s="160"/>
      <c r="N5077" s="160"/>
      <c r="O5077" s="156"/>
      <c r="P5077" s="2"/>
      <c r="Q5077" s="198" t="s">
        <v>18734</v>
      </c>
    </row>
    <row r="5078" spans="1:17" ht="20.25" customHeight="1" thickBot="1">
      <c r="A5078" s="126">
        <v>57</v>
      </c>
      <c r="B5078" s="127">
        <v>2</v>
      </c>
      <c r="C5078" s="128" t="s">
        <v>13381</v>
      </c>
      <c r="D5078" s="129" t="s">
        <v>13382</v>
      </c>
      <c r="E5078" s="130" t="s">
        <v>49</v>
      </c>
      <c r="F5078" s="131" t="s">
        <v>13386</v>
      </c>
      <c r="G5078" s="158" t="s">
        <v>13387</v>
      </c>
      <c r="H5078" s="133" t="s">
        <v>13385</v>
      </c>
      <c r="I5078" s="160"/>
      <c r="J5078" s="160" t="s">
        <v>17845</v>
      </c>
      <c r="K5078" s="166" t="s">
        <v>17267</v>
      </c>
      <c r="L5078" s="160"/>
      <c r="M5078" s="160"/>
      <c r="N5078" s="160"/>
      <c r="O5078" s="156"/>
      <c r="P5078" s="2"/>
    </row>
    <row r="5079" spans="1:17" ht="20.25" customHeight="1" thickBot="1">
      <c r="A5079" s="126">
        <v>57</v>
      </c>
      <c r="B5079" s="127">
        <v>3</v>
      </c>
      <c r="C5079" s="128" t="s">
        <v>13381</v>
      </c>
      <c r="D5079" s="129" t="s">
        <v>13382</v>
      </c>
      <c r="E5079" s="130" t="s">
        <v>49</v>
      </c>
      <c r="F5079" s="131" t="s">
        <v>13388</v>
      </c>
      <c r="G5079" s="158" t="s">
        <v>13389</v>
      </c>
      <c r="H5079" s="133" t="s">
        <v>13385</v>
      </c>
      <c r="I5079" s="160"/>
      <c r="J5079" s="160" t="s">
        <v>17845</v>
      </c>
      <c r="K5079" s="166" t="s">
        <v>17267</v>
      </c>
      <c r="L5079" s="160"/>
      <c r="M5079" s="160"/>
      <c r="N5079" s="160"/>
      <c r="O5079" s="157" t="s">
        <v>13390</v>
      </c>
      <c r="P5079" s="2" t="s">
        <v>18617</v>
      </c>
    </row>
    <row r="5080" spans="1:17" ht="20.25" customHeight="1" thickBot="1">
      <c r="A5080" s="126">
        <v>57</v>
      </c>
      <c r="B5080" s="127">
        <v>4</v>
      </c>
      <c r="C5080" s="128" t="s">
        <v>13381</v>
      </c>
      <c r="D5080" s="129" t="s">
        <v>13382</v>
      </c>
      <c r="E5080" s="130" t="s">
        <v>49</v>
      </c>
      <c r="F5080" s="131" t="s">
        <v>13391</v>
      </c>
      <c r="G5080" s="158" t="s">
        <v>13392</v>
      </c>
      <c r="H5080" s="133" t="s">
        <v>13385</v>
      </c>
      <c r="I5080" s="160"/>
      <c r="J5080" s="160" t="s">
        <v>17845</v>
      </c>
      <c r="K5080" s="166" t="s">
        <v>17268</v>
      </c>
      <c r="L5080" s="160"/>
      <c r="M5080" s="160"/>
      <c r="N5080" s="160" t="s">
        <v>13393</v>
      </c>
      <c r="O5080" s="157" t="s">
        <v>13394</v>
      </c>
      <c r="P5080" s="2"/>
    </row>
    <row r="5081" spans="1:17" ht="20.25" customHeight="1" thickBot="1">
      <c r="A5081" s="126">
        <v>57</v>
      </c>
      <c r="B5081" s="127">
        <v>5</v>
      </c>
      <c r="C5081" s="128" t="s">
        <v>13381</v>
      </c>
      <c r="D5081" s="129" t="s">
        <v>13382</v>
      </c>
      <c r="E5081" s="130" t="s">
        <v>49</v>
      </c>
      <c r="F5081" s="131" t="s">
        <v>13395</v>
      </c>
      <c r="G5081" s="158" t="s">
        <v>13396</v>
      </c>
      <c r="H5081" s="133" t="s">
        <v>13385</v>
      </c>
      <c r="I5081" s="160"/>
      <c r="J5081" s="160" t="s">
        <v>17845</v>
      </c>
      <c r="L5081" s="160"/>
      <c r="M5081" s="160"/>
      <c r="N5081" s="160"/>
      <c r="O5081" s="156"/>
      <c r="P5081" s="2"/>
    </row>
    <row r="5082" spans="1:17" ht="20.25" customHeight="1" thickBot="1">
      <c r="A5082" s="126">
        <v>57</v>
      </c>
      <c r="B5082" s="127">
        <v>6</v>
      </c>
      <c r="C5082" s="128" t="s">
        <v>13381</v>
      </c>
      <c r="D5082" s="129" t="s">
        <v>13382</v>
      </c>
      <c r="E5082" s="130" t="s">
        <v>49</v>
      </c>
      <c r="F5082" s="131" t="s">
        <v>13397</v>
      </c>
      <c r="G5082" s="158" t="s">
        <v>13398</v>
      </c>
      <c r="H5082" s="133" t="s">
        <v>13385</v>
      </c>
      <c r="I5082" s="160"/>
      <c r="J5082" s="160" t="s">
        <v>17845</v>
      </c>
      <c r="L5082" s="160"/>
      <c r="M5082" s="160" t="s">
        <v>13399</v>
      </c>
      <c r="N5082" s="160"/>
      <c r="O5082" s="156"/>
      <c r="P5082" s="2"/>
    </row>
    <row r="5083" spans="1:17" ht="20.25" customHeight="1" thickBot="1">
      <c r="A5083" s="126">
        <v>57</v>
      </c>
      <c r="B5083" s="127">
        <v>7</v>
      </c>
      <c r="C5083" s="128" t="s">
        <v>13381</v>
      </c>
      <c r="D5083" s="129" t="s">
        <v>13382</v>
      </c>
      <c r="E5083" s="130" t="s">
        <v>49</v>
      </c>
      <c r="F5083" s="131" t="s">
        <v>13400</v>
      </c>
      <c r="G5083" s="158" t="s">
        <v>13401</v>
      </c>
      <c r="H5083" s="132" t="s">
        <v>13402</v>
      </c>
      <c r="I5083" s="160"/>
      <c r="J5083" s="160" t="s">
        <v>17845</v>
      </c>
      <c r="L5083" s="160"/>
      <c r="M5083" s="160"/>
      <c r="N5083" s="160"/>
      <c r="O5083" s="156"/>
      <c r="P5083" s="2"/>
    </row>
    <row r="5084" spans="1:17" ht="20.25" customHeight="1" thickBot="1">
      <c r="A5084" s="126">
        <v>57</v>
      </c>
      <c r="B5084" s="127">
        <v>8</v>
      </c>
      <c r="C5084" s="128" t="s">
        <v>13381</v>
      </c>
      <c r="D5084" s="129" t="s">
        <v>13382</v>
      </c>
      <c r="E5084" s="130" t="s">
        <v>49</v>
      </c>
      <c r="F5084" s="131" t="s">
        <v>13403</v>
      </c>
      <c r="G5084" s="158" t="s">
        <v>13404</v>
      </c>
      <c r="H5084" s="133" t="s">
        <v>13402</v>
      </c>
      <c r="I5084" s="160"/>
      <c r="J5084" s="160" t="s">
        <v>17845</v>
      </c>
      <c r="L5084" s="160"/>
      <c r="M5084" s="160"/>
      <c r="N5084" s="160"/>
      <c r="O5084" s="156"/>
      <c r="P5084" s="2"/>
    </row>
    <row r="5085" spans="1:17" ht="20.25" customHeight="1" thickBot="1">
      <c r="A5085" s="126">
        <v>57</v>
      </c>
      <c r="B5085" s="127">
        <v>9</v>
      </c>
      <c r="C5085" s="128" t="s">
        <v>13381</v>
      </c>
      <c r="D5085" s="129" t="s">
        <v>13382</v>
      </c>
      <c r="E5085" s="130" t="s">
        <v>49</v>
      </c>
      <c r="F5085" s="131" t="s">
        <v>13405</v>
      </c>
      <c r="G5085" s="158" t="s">
        <v>13406</v>
      </c>
      <c r="H5085" s="133" t="s">
        <v>13402</v>
      </c>
      <c r="I5085" s="160"/>
      <c r="J5085" s="160" t="s">
        <v>17845</v>
      </c>
      <c r="L5085" s="160"/>
      <c r="M5085" s="160"/>
      <c r="N5085" s="160"/>
      <c r="O5085" s="156"/>
      <c r="P5085" s="2"/>
    </row>
    <row r="5086" spans="1:17" ht="20.25" customHeight="1" thickBot="1">
      <c r="A5086" s="126">
        <v>57</v>
      </c>
      <c r="B5086" s="127">
        <v>10</v>
      </c>
      <c r="C5086" s="128" t="s">
        <v>13381</v>
      </c>
      <c r="D5086" s="129" t="s">
        <v>13382</v>
      </c>
      <c r="E5086" s="130" t="s">
        <v>49</v>
      </c>
      <c r="F5086" s="131" t="s">
        <v>13407</v>
      </c>
      <c r="G5086" s="158" t="s">
        <v>13408</v>
      </c>
      <c r="H5086" s="133" t="s">
        <v>13402</v>
      </c>
      <c r="I5086" s="160"/>
      <c r="J5086" s="160" t="s">
        <v>17802</v>
      </c>
      <c r="L5086" s="160"/>
      <c r="M5086" s="160"/>
      <c r="N5086" s="160"/>
      <c r="O5086" s="156"/>
      <c r="P5086" s="2"/>
    </row>
    <row r="5087" spans="1:17" ht="20.25" customHeight="1" thickBot="1">
      <c r="A5087" s="126">
        <v>57</v>
      </c>
      <c r="B5087" s="127">
        <v>11</v>
      </c>
      <c r="C5087" s="128" t="s">
        <v>13381</v>
      </c>
      <c r="D5087" s="129" t="s">
        <v>13382</v>
      </c>
      <c r="E5087" s="130" t="s">
        <v>49</v>
      </c>
      <c r="F5087" s="131" t="s">
        <v>13409</v>
      </c>
      <c r="G5087" s="158" t="s">
        <v>13410</v>
      </c>
      <c r="H5087" s="133" t="s">
        <v>13402</v>
      </c>
      <c r="I5087" s="160"/>
      <c r="J5087" s="160" t="s">
        <v>17845</v>
      </c>
      <c r="L5087" s="160"/>
      <c r="M5087" s="160"/>
      <c r="N5087" s="160"/>
      <c r="O5087" s="156"/>
      <c r="P5087" s="2"/>
    </row>
    <row r="5088" spans="1:17" ht="21" customHeight="1" thickBot="1">
      <c r="A5088" s="126">
        <v>57</v>
      </c>
      <c r="B5088" s="127">
        <v>12</v>
      </c>
      <c r="C5088" s="128" t="s">
        <v>13381</v>
      </c>
      <c r="D5088" s="129" t="s">
        <v>13382</v>
      </c>
      <c r="E5088" s="130" t="s">
        <v>49</v>
      </c>
      <c r="F5088" s="131" t="s">
        <v>13411</v>
      </c>
      <c r="G5088" s="158" t="s">
        <v>13412</v>
      </c>
      <c r="H5088" s="132" t="s">
        <v>13413</v>
      </c>
      <c r="I5088" s="160"/>
      <c r="J5088" s="160" t="s">
        <v>17845</v>
      </c>
      <c r="L5088" s="160"/>
      <c r="M5088" s="160"/>
      <c r="N5088" s="160"/>
      <c r="O5088" s="156"/>
      <c r="P5088" s="2"/>
    </row>
    <row r="5089" spans="1:17" ht="21" customHeight="1" thickBot="1">
      <c r="A5089" s="126">
        <v>57</v>
      </c>
      <c r="B5089" s="127">
        <v>13</v>
      </c>
      <c r="C5089" s="128" t="s">
        <v>13381</v>
      </c>
      <c r="D5089" s="129" t="s">
        <v>13382</v>
      </c>
      <c r="E5089" s="130" t="s">
        <v>49</v>
      </c>
      <c r="F5089" s="131" t="s">
        <v>13414</v>
      </c>
      <c r="G5089" s="158" t="s">
        <v>13415</v>
      </c>
      <c r="H5089" s="133" t="s">
        <v>13413</v>
      </c>
      <c r="I5089" s="160"/>
      <c r="J5089" s="160" t="s">
        <v>17845</v>
      </c>
      <c r="K5089" s="166" t="s">
        <v>17269</v>
      </c>
      <c r="L5089" s="160" t="s">
        <v>13416</v>
      </c>
      <c r="M5089" s="160"/>
      <c r="N5089" s="160"/>
      <c r="O5089" s="156"/>
      <c r="P5089" s="2"/>
    </row>
    <row r="5090" spans="1:17" ht="21" customHeight="1" thickBot="1">
      <c r="A5090" s="126">
        <v>57</v>
      </c>
      <c r="B5090" s="127">
        <v>14</v>
      </c>
      <c r="C5090" s="128" t="s">
        <v>13381</v>
      </c>
      <c r="D5090" s="129" t="s">
        <v>13382</v>
      </c>
      <c r="E5090" s="130" t="s">
        <v>49</v>
      </c>
      <c r="F5090" s="131" t="s">
        <v>13417</v>
      </c>
      <c r="G5090" s="158" t="s">
        <v>13418</v>
      </c>
      <c r="H5090" s="133" t="s">
        <v>13413</v>
      </c>
      <c r="I5090" s="160"/>
      <c r="J5090" s="160" t="s">
        <v>17845</v>
      </c>
      <c r="K5090" s="166" t="s">
        <v>17269</v>
      </c>
      <c r="L5090" s="160" t="s">
        <v>13416</v>
      </c>
      <c r="M5090" s="160"/>
      <c r="N5090" s="160"/>
      <c r="O5090" s="156"/>
      <c r="P5090" s="2"/>
    </row>
    <row r="5091" spans="1:17" ht="21" customHeight="1" thickBot="1">
      <c r="A5091" s="126">
        <v>57</v>
      </c>
      <c r="B5091" s="127">
        <v>15</v>
      </c>
      <c r="C5091" s="128" t="s">
        <v>13381</v>
      </c>
      <c r="D5091" s="129" t="s">
        <v>13382</v>
      </c>
      <c r="E5091" s="130" t="s">
        <v>49</v>
      </c>
      <c r="F5091" s="131" t="s">
        <v>13419</v>
      </c>
      <c r="G5091" s="158" t="s">
        <v>13420</v>
      </c>
      <c r="H5091" s="133" t="s">
        <v>13413</v>
      </c>
      <c r="I5091" s="160"/>
      <c r="J5091" s="160" t="s">
        <v>17845</v>
      </c>
      <c r="K5091" s="166" t="s">
        <v>17269</v>
      </c>
      <c r="L5091" s="160" t="s">
        <v>13416</v>
      </c>
      <c r="M5091" s="160"/>
      <c r="N5091" s="160"/>
      <c r="O5091" s="156"/>
      <c r="P5091" s="2"/>
    </row>
    <row r="5092" spans="1:17" ht="21" customHeight="1" thickBot="1">
      <c r="A5092" s="126">
        <v>57</v>
      </c>
      <c r="B5092" s="127">
        <v>16</v>
      </c>
      <c r="C5092" s="128" t="s">
        <v>13381</v>
      </c>
      <c r="D5092" s="129" t="s">
        <v>13382</v>
      </c>
      <c r="E5092" s="130" t="s">
        <v>49</v>
      </c>
      <c r="F5092" s="131" t="s">
        <v>13421</v>
      </c>
      <c r="G5092" s="158" t="s">
        <v>13422</v>
      </c>
      <c r="H5092" s="132" t="s">
        <v>13423</v>
      </c>
      <c r="I5092" s="160"/>
      <c r="J5092" s="160" t="s">
        <v>17803</v>
      </c>
      <c r="L5092" s="160"/>
      <c r="M5092" s="160"/>
      <c r="N5092" s="160"/>
      <c r="O5092" s="156"/>
      <c r="P5092" s="2"/>
    </row>
    <row r="5093" spans="1:17" ht="21" customHeight="1" thickBot="1">
      <c r="A5093" s="126">
        <v>57</v>
      </c>
      <c r="B5093" s="127">
        <v>17</v>
      </c>
      <c r="C5093" s="128" t="s">
        <v>13381</v>
      </c>
      <c r="D5093" s="129" t="s">
        <v>13382</v>
      </c>
      <c r="E5093" s="130" t="s">
        <v>49</v>
      </c>
      <c r="F5093" s="131" t="s">
        <v>13424</v>
      </c>
      <c r="G5093" s="158" t="s">
        <v>13425</v>
      </c>
      <c r="H5093" s="133" t="s">
        <v>13423</v>
      </c>
      <c r="I5093" s="160" t="s">
        <v>13426</v>
      </c>
      <c r="J5093" s="160" t="s">
        <v>17845</v>
      </c>
      <c r="L5093" s="160"/>
      <c r="M5093" s="160"/>
      <c r="N5093" s="160"/>
      <c r="O5093" s="156"/>
      <c r="P5093" s="2"/>
    </row>
    <row r="5094" spans="1:17" ht="21" customHeight="1" thickBot="1">
      <c r="A5094" s="126">
        <v>57</v>
      </c>
      <c r="B5094" s="127">
        <v>18</v>
      </c>
      <c r="C5094" s="128" t="s">
        <v>13381</v>
      </c>
      <c r="D5094" s="129" t="s">
        <v>13382</v>
      </c>
      <c r="E5094" s="130" t="s">
        <v>49</v>
      </c>
      <c r="F5094" s="131" t="s">
        <v>13427</v>
      </c>
      <c r="G5094" s="158" t="s">
        <v>13428</v>
      </c>
      <c r="H5094" s="133" t="s">
        <v>13423</v>
      </c>
      <c r="I5094" s="160" t="s">
        <v>13429</v>
      </c>
      <c r="J5094" s="160" t="s">
        <v>17845</v>
      </c>
      <c r="L5094" s="160"/>
      <c r="M5094" s="160"/>
      <c r="N5094" s="160"/>
      <c r="O5094" s="156"/>
      <c r="P5094" s="2"/>
    </row>
    <row r="5095" spans="1:17" ht="21" customHeight="1" thickBot="1">
      <c r="A5095" s="126">
        <v>57</v>
      </c>
      <c r="B5095" s="127">
        <v>19</v>
      </c>
      <c r="C5095" s="128" t="s">
        <v>13381</v>
      </c>
      <c r="D5095" s="129" t="s">
        <v>13382</v>
      </c>
      <c r="E5095" s="130" t="s">
        <v>49</v>
      </c>
      <c r="F5095" s="131" t="s">
        <v>13430</v>
      </c>
      <c r="G5095" s="158" t="s">
        <v>13431</v>
      </c>
      <c r="H5095" s="133" t="s">
        <v>13423</v>
      </c>
      <c r="I5095" s="160"/>
      <c r="J5095" s="160" t="s">
        <v>17845</v>
      </c>
      <c r="L5095" s="160"/>
      <c r="M5095" s="160"/>
      <c r="N5095" s="160"/>
      <c r="O5095" s="156"/>
      <c r="P5095" s="2"/>
    </row>
    <row r="5096" spans="1:17" ht="21" customHeight="1" thickBot="1">
      <c r="A5096" s="126">
        <v>57</v>
      </c>
      <c r="B5096" s="127">
        <v>20</v>
      </c>
      <c r="C5096" s="128" t="s">
        <v>13381</v>
      </c>
      <c r="D5096" s="129" t="s">
        <v>13382</v>
      </c>
      <c r="E5096" s="130" t="s">
        <v>49</v>
      </c>
      <c r="F5096" s="131" t="s">
        <v>13432</v>
      </c>
      <c r="G5096" s="158" t="s">
        <v>13433</v>
      </c>
      <c r="H5096" s="132" t="s">
        <v>13434</v>
      </c>
      <c r="I5096" s="160"/>
      <c r="J5096" s="160" t="s">
        <v>17845</v>
      </c>
      <c r="K5096" s="166" t="s">
        <v>17270</v>
      </c>
      <c r="L5096" s="160" t="s">
        <v>13435</v>
      </c>
      <c r="M5096" s="160"/>
      <c r="N5096" s="160"/>
      <c r="O5096" s="156"/>
      <c r="P5096" s="2"/>
    </row>
    <row r="5097" spans="1:17" ht="20.25" customHeight="1" thickBot="1">
      <c r="A5097" s="126">
        <v>57</v>
      </c>
      <c r="B5097" s="127">
        <v>21</v>
      </c>
      <c r="C5097" s="128" t="s">
        <v>13381</v>
      </c>
      <c r="D5097" s="129" t="s">
        <v>13382</v>
      </c>
      <c r="E5097" s="130" t="s">
        <v>49</v>
      </c>
      <c r="F5097" s="131" t="s">
        <v>13436</v>
      </c>
      <c r="G5097" s="158" t="s">
        <v>13437</v>
      </c>
      <c r="H5097" s="133" t="s">
        <v>13434</v>
      </c>
      <c r="I5097" s="160"/>
      <c r="J5097" s="160" t="s">
        <v>17845</v>
      </c>
      <c r="L5097" s="160"/>
      <c r="M5097" s="160"/>
      <c r="N5097" s="160"/>
      <c r="O5097" s="156"/>
      <c r="P5097" s="2"/>
    </row>
    <row r="5098" spans="1:17" ht="20.25" customHeight="1" thickBot="1">
      <c r="A5098" s="126">
        <v>57</v>
      </c>
      <c r="B5098" s="127">
        <v>22</v>
      </c>
      <c r="C5098" s="128" t="s">
        <v>13381</v>
      </c>
      <c r="D5098" s="129" t="s">
        <v>13382</v>
      </c>
      <c r="E5098" s="130" t="s">
        <v>49</v>
      </c>
      <c r="F5098" s="131" t="s">
        <v>13438</v>
      </c>
      <c r="G5098" s="158" t="s">
        <v>13439</v>
      </c>
      <c r="H5098" s="132" t="s">
        <v>13440</v>
      </c>
      <c r="I5098" s="160"/>
      <c r="J5098" s="160" t="s">
        <v>17845</v>
      </c>
      <c r="K5098" s="166" t="s">
        <v>17271</v>
      </c>
      <c r="L5098" s="160"/>
      <c r="M5098" s="160"/>
      <c r="N5098" s="160"/>
      <c r="O5098" s="156"/>
      <c r="P5098" s="2"/>
    </row>
    <row r="5099" spans="1:17" ht="20.25" customHeight="1" thickBot="1">
      <c r="A5099" s="126">
        <v>57</v>
      </c>
      <c r="B5099" s="127">
        <v>23</v>
      </c>
      <c r="C5099" s="128" t="s">
        <v>13381</v>
      </c>
      <c r="D5099" s="129" t="s">
        <v>13382</v>
      </c>
      <c r="E5099" s="130" t="s">
        <v>49</v>
      </c>
      <c r="F5099" s="131" t="s">
        <v>13441</v>
      </c>
      <c r="G5099" s="158" t="s">
        <v>13442</v>
      </c>
      <c r="H5099" s="133" t="s">
        <v>13440</v>
      </c>
      <c r="I5099" s="160"/>
      <c r="J5099" s="160" t="s">
        <v>17845</v>
      </c>
      <c r="L5099" s="160"/>
      <c r="M5099" s="160"/>
      <c r="N5099" s="160"/>
      <c r="O5099" s="156"/>
      <c r="P5099" s="2"/>
    </row>
    <row r="5100" spans="1:17" ht="20.25" customHeight="1" thickBot="1">
      <c r="A5100" s="126">
        <v>57</v>
      </c>
      <c r="B5100" s="127">
        <v>24</v>
      </c>
      <c r="C5100" s="128" t="s">
        <v>13381</v>
      </c>
      <c r="D5100" s="129" t="s">
        <v>13382</v>
      </c>
      <c r="E5100" s="130" t="s">
        <v>49</v>
      </c>
      <c r="F5100" s="131" t="s">
        <v>13443</v>
      </c>
      <c r="G5100" s="158" t="s">
        <v>13444</v>
      </c>
      <c r="H5100" s="133" t="s">
        <v>13440</v>
      </c>
      <c r="I5100" s="160"/>
      <c r="J5100" s="160" t="s">
        <v>17845</v>
      </c>
      <c r="L5100" s="160"/>
      <c r="M5100" s="160"/>
      <c r="N5100" s="160"/>
      <c r="O5100" s="156"/>
      <c r="P5100" s="2"/>
    </row>
    <row r="5101" spans="1:17" ht="20.25" customHeight="1" thickBot="1">
      <c r="A5101" s="126">
        <v>57</v>
      </c>
      <c r="B5101" s="127">
        <v>25</v>
      </c>
      <c r="C5101" s="128" t="s">
        <v>13381</v>
      </c>
      <c r="D5101" s="129" t="s">
        <v>13382</v>
      </c>
      <c r="E5101" s="130" t="s">
        <v>49</v>
      </c>
      <c r="F5101" s="131" t="s">
        <v>13445</v>
      </c>
      <c r="G5101" s="158" t="s">
        <v>13446</v>
      </c>
      <c r="H5101" s="132" t="s">
        <v>13447</v>
      </c>
      <c r="I5101" s="160"/>
      <c r="J5101" s="160" t="s">
        <v>17845</v>
      </c>
      <c r="K5101" s="166" t="s">
        <v>17272</v>
      </c>
      <c r="L5101" s="160"/>
      <c r="M5101" s="160"/>
      <c r="N5101" s="160"/>
      <c r="O5101" s="156"/>
      <c r="P5101" s="2"/>
    </row>
    <row r="5102" spans="1:17" ht="20.25" customHeight="1" thickBot="1">
      <c r="A5102" s="126">
        <v>57</v>
      </c>
      <c r="B5102" s="127">
        <v>26</v>
      </c>
      <c r="C5102" s="128" t="s">
        <v>13381</v>
      </c>
      <c r="D5102" s="129" t="s">
        <v>13382</v>
      </c>
      <c r="E5102" s="130" t="s">
        <v>49</v>
      </c>
      <c r="F5102" s="131" t="s">
        <v>13448</v>
      </c>
      <c r="G5102" s="158" t="s">
        <v>13449</v>
      </c>
      <c r="H5102" s="133" t="s">
        <v>13447</v>
      </c>
      <c r="I5102" s="160"/>
      <c r="J5102" s="160" t="s">
        <v>17845</v>
      </c>
      <c r="L5102" s="160"/>
      <c r="M5102" s="160"/>
      <c r="N5102" s="160"/>
      <c r="O5102" s="156"/>
      <c r="P5102" s="2"/>
    </row>
    <row r="5103" spans="1:17" ht="20.25" customHeight="1" thickBot="1">
      <c r="A5103" s="126">
        <v>57</v>
      </c>
      <c r="B5103" s="127">
        <v>27</v>
      </c>
      <c r="C5103" s="128" t="s">
        <v>13381</v>
      </c>
      <c r="D5103" s="129" t="s">
        <v>13382</v>
      </c>
      <c r="E5103" s="130" t="s">
        <v>49</v>
      </c>
      <c r="F5103" s="131" t="s">
        <v>13450</v>
      </c>
      <c r="G5103" s="158" t="s">
        <v>13451</v>
      </c>
      <c r="H5103" s="133" t="s">
        <v>13447</v>
      </c>
      <c r="I5103" s="160"/>
      <c r="J5103" s="160" t="s">
        <v>17845</v>
      </c>
      <c r="K5103" s="166" t="s">
        <v>17273</v>
      </c>
      <c r="L5103" s="160"/>
      <c r="M5103" s="160"/>
      <c r="N5103" s="160" t="s">
        <v>13452</v>
      </c>
      <c r="O5103" s="157" t="s">
        <v>13453</v>
      </c>
      <c r="P5103" s="2"/>
      <c r="Q5103" s="198" t="s">
        <v>18735</v>
      </c>
    </row>
    <row r="5104" spans="1:17" ht="20.25" customHeight="1" thickBot="1">
      <c r="A5104" s="126">
        <v>57</v>
      </c>
      <c r="B5104" s="127">
        <v>28</v>
      </c>
      <c r="C5104" s="128" t="s">
        <v>13381</v>
      </c>
      <c r="D5104" s="129" t="s">
        <v>13382</v>
      </c>
      <c r="E5104" s="130" t="s">
        <v>49</v>
      </c>
      <c r="F5104" s="131" t="s">
        <v>13454</v>
      </c>
      <c r="G5104" s="158" t="s">
        <v>13455</v>
      </c>
      <c r="H5104" s="133" t="s">
        <v>13447</v>
      </c>
      <c r="I5104" s="160"/>
      <c r="J5104" s="160" t="s">
        <v>17845</v>
      </c>
      <c r="L5104" s="160"/>
      <c r="M5104" s="160"/>
      <c r="N5104" s="160"/>
      <c r="O5104" s="156"/>
      <c r="P5104" s="2"/>
    </row>
    <row r="5105" spans="1:16" ht="20.25" customHeight="1" thickBot="1">
      <c r="A5105" s="126">
        <v>57</v>
      </c>
      <c r="B5105" s="127">
        <v>29</v>
      </c>
      <c r="C5105" s="128" t="s">
        <v>13381</v>
      </c>
      <c r="D5105" s="129" t="s">
        <v>13382</v>
      </c>
      <c r="E5105" s="130" t="s">
        <v>49</v>
      </c>
      <c r="F5105" s="131" t="s">
        <v>13456</v>
      </c>
      <c r="G5105" s="158" t="s">
        <v>13457</v>
      </c>
      <c r="H5105" s="133" t="s">
        <v>13447</v>
      </c>
      <c r="I5105" s="160" t="s">
        <v>13458</v>
      </c>
      <c r="J5105" s="160" t="s">
        <v>17845</v>
      </c>
      <c r="K5105" s="166" t="s">
        <v>17274</v>
      </c>
      <c r="L5105" s="160"/>
      <c r="M5105" s="160"/>
      <c r="N5105" s="160"/>
      <c r="O5105" s="156"/>
      <c r="P5105" s="2"/>
    </row>
    <row r="5106" spans="1:16" ht="20.25" customHeight="1" thickBot="1">
      <c r="A5106" s="126">
        <v>58</v>
      </c>
      <c r="B5106" s="127">
        <v>1</v>
      </c>
      <c r="C5106" s="128" t="s">
        <v>13459</v>
      </c>
      <c r="D5106" s="129" t="s">
        <v>13460</v>
      </c>
      <c r="E5106" s="130" t="s">
        <v>49</v>
      </c>
      <c r="F5106" s="131" t="s">
        <v>13461</v>
      </c>
      <c r="G5106" s="158" t="s">
        <v>13462</v>
      </c>
      <c r="H5106" s="132" t="s">
        <v>13463</v>
      </c>
      <c r="I5106" s="160"/>
      <c r="J5106" s="160" t="s">
        <v>17982</v>
      </c>
      <c r="K5106" s="166" t="s">
        <v>17275</v>
      </c>
      <c r="L5106" s="160"/>
      <c r="M5106" s="160"/>
      <c r="N5106" s="160"/>
      <c r="O5106" s="157" t="s">
        <v>13464</v>
      </c>
      <c r="P5106" s="2"/>
    </row>
    <row r="5107" spans="1:16" ht="20.25" customHeight="1" thickBot="1">
      <c r="A5107" s="126">
        <v>58</v>
      </c>
      <c r="B5107" s="127">
        <v>2</v>
      </c>
      <c r="C5107" s="128" t="s">
        <v>13459</v>
      </c>
      <c r="D5107" s="129" t="s">
        <v>13460</v>
      </c>
      <c r="E5107" s="130" t="s">
        <v>49</v>
      </c>
      <c r="F5107" s="131" t="s">
        <v>13465</v>
      </c>
      <c r="G5107" s="158" t="s">
        <v>13466</v>
      </c>
      <c r="H5107" s="133" t="s">
        <v>13463</v>
      </c>
      <c r="I5107" s="160"/>
      <c r="J5107" s="160" t="s">
        <v>17804</v>
      </c>
      <c r="L5107" s="160"/>
      <c r="M5107" s="160"/>
      <c r="N5107" s="160"/>
      <c r="O5107" s="156"/>
      <c r="P5107" s="2"/>
    </row>
    <row r="5108" spans="1:16" ht="20.25" customHeight="1" thickBot="1">
      <c r="A5108" s="126">
        <v>58</v>
      </c>
      <c r="B5108" s="127">
        <v>3</v>
      </c>
      <c r="C5108" s="128" t="s">
        <v>13459</v>
      </c>
      <c r="D5108" s="129" t="s">
        <v>13460</v>
      </c>
      <c r="E5108" s="130" t="s">
        <v>49</v>
      </c>
      <c r="F5108" s="131" t="s">
        <v>13467</v>
      </c>
      <c r="G5108" s="158" t="s">
        <v>13468</v>
      </c>
      <c r="H5108" s="133" t="s">
        <v>13463</v>
      </c>
      <c r="I5108" s="160"/>
      <c r="J5108" s="160" t="s">
        <v>17845</v>
      </c>
      <c r="L5108" s="160"/>
      <c r="M5108" s="160"/>
      <c r="N5108" s="160"/>
      <c r="O5108" s="156"/>
      <c r="P5108" s="2"/>
    </row>
    <row r="5109" spans="1:16" ht="20.25" customHeight="1" thickBot="1">
      <c r="A5109" s="126">
        <v>58</v>
      </c>
      <c r="B5109" s="127">
        <v>4</v>
      </c>
      <c r="C5109" s="128" t="s">
        <v>13459</v>
      </c>
      <c r="D5109" s="129" t="s">
        <v>13460</v>
      </c>
      <c r="E5109" s="130" t="s">
        <v>49</v>
      </c>
      <c r="F5109" s="131" t="s">
        <v>13469</v>
      </c>
      <c r="G5109" s="158" t="s">
        <v>13470</v>
      </c>
      <c r="H5109" s="133" t="s">
        <v>13463</v>
      </c>
      <c r="I5109" s="160"/>
      <c r="J5109" s="160" t="s">
        <v>17845</v>
      </c>
      <c r="K5109" s="166" t="s">
        <v>17276</v>
      </c>
      <c r="L5109" s="160"/>
      <c r="M5109" s="160"/>
      <c r="N5109" s="160"/>
      <c r="O5109" s="156"/>
      <c r="P5109" s="2"/>
    </row>
    <row r="5110" spans="1:16" ht="21" customHeight="1" thickBot="1">
      <c r="A5110" s="126">
        <v>58</v>
      </c>
      <c r="B5110" s="127">
        <v>5</v>
      </c>
      <c r="C5110" s="128" t="s">
        <v>13459</v>
      </c>
      <c r="D5110" s="129" t="s">
        <v>13460</v>
      </c>
      <c r="E5110" s="130" t="s">
        <v>49</v>
      </c>
      <c r="F5110" s="131" t="s">
        <v>13471</v>
      </c>
      <c r="G5110" s="158" t="s">
        <v>13472</v>
      </c>
      <c r="H5110" s="132" t="s">
        <v>13473</v>
      </c>
      <c r="I5110" s="160"/>
      <c r="J5110" s="160" t="s">
        <v>17845</v>
      </c>
      <c r="K5110" s="166" t="s">
        <v>17276</v>
      </c>
      <c r="L5110" s="160" t="s">
        <v>13474</v>
      </c>
      <c r="M5110" s="160"/>
      <c r="N5110" s="160"/>
      <c r="O5110" s="156"/>
      <c r="P5110" s="2"/>
    </row>
    <row r="5111" spans="1:16" ht="21" customHeight="1" thickBot="1">
      <c r="A5111" s="126">
        <v>58</v>
      </c>
      <c r="B5111" s="127">
        <v>6</v>
      </c>
      <c r="C5111" s="128" t="s">
        <v>13459</v>
      </c>
      <c r="D5111" s="129" t="s">
        <v>13460</v>
      </c>
      <c r="E5111" s="130" t="s">
        <v>49</v>
      </c>
      <c r="F5111" s="131" t="s">
        <v>13475</v>
      </c>
      <c r="G5111" s="158" t="s">
        <v>13476</v>
      </c>
      <c r="H5111" s="133" t="s">
        <v>13473</v>
      </c>
      <c r="I5111" s="160"/>
      <c r="J5111" s="160" t="s">
        <v>17845</v>
      </c>
      <c r="L5111" s="160"/>
      <c r="M5111" s="160"/>
      <c r="N5111" s="160"/>
      <c r="O5111" s="156"/>
      <c r="P5111" s="2"/>
    </row>
    <row r="5112" spans="1:16" ht="21" customHeight="1" thickBot="1">
      <c r="A5112" s="126">
        <v>58</v>
      </c>
      <c r="B5112" s="127">
        <v>7</v>
      </c>
      <c r="C5112" s="128" t="s">
        <v>13459</v>
      </c>
      <c r="D5112" s="129" t="s">
        <v>13460</v>
      </c>
      <c r="E5112" s="130" t="s">
        <v>49</v>
      </c>
      <c r="F5112" s="131" t="s">
        <v>13477</v>
      </c>
      <c r="G5112" s="158" t="s">
        <v>13478</v>
      </c>
      <c r="H5112" s="132" t="s">
        <v>13479</v>
      </c>
      <c r="I5112" s="160"/>
      <c r="J5112" s="160" t="s">
        <v>17845</v>
      </c>
      <c r="L5112" s="160"/>
      <c r="M5112" s="160"/>
      <c r="N5112" s="160"/>
      <c r="O5112" s="156"/>
      <c r="P5112" s="2"/>
    </row>
    <row r="5113" spans="1:16" ht="21" customHeight="1" thickBot="1">
      <c r="A5113" s="126">
        <v>58</v>
      </c>
      <c r="B5113" s="127">
        <v>8</v>
      </c>
      <c r="C5113" s="128" t="s">
        <v>13459</v>
      </c>
      <c r="D5113" s="129" t="s">
        <v>13460</v>
      </c>
      <c r="E5113" s="130" t="s">
        <v>49</v>
      </c>
      <c r="F5113" s="131" t="s">
        <v>13480</v>
      </c>
      <c r="G5113" s="158" t="s">
        <v>13481</v>
      </c>
      <c r="H5113" s="133" t="s">
        <v>13479</v>
      </c>
      <c r="I5113" s="160"/>
      <c r="J5113" s="160" t="s">
        <v>17983</v>
      </c>
      <c r="K5113" s="166" t="s">
        <v>17277</v>
      </c>
      <c r="L5113" s="160" t="s">
        <v>13474</v>
      </c>
      <c r="M5113" s="160"/>
      <c r="N5113" s="160"/>
      <c r="O5113" s="156"/>
      <c r="P5113" s="2"/>
    </row>
    <row r="5114" spans="1:16" ht="21" customHeight="1" thickBot="1">
      <c r="A5114" s="126">
        <v>58</v>
      </c>
      <c r="B5114" s="127">
        <v>9</v>
      </c>
      <c r="C5114" s="128" t="s">
        <v>13459</v>
      </c>
      <c r="D5114" s="129" t="s">
        <v>13460</v>
      </c>
      <c r="E5114" s="130" t="s">
        <v>49</v>
      </c>
      <c r="F5114" s="131" t="s">
        <v>13482</v>
      </c>
      <c r="G5114" s="158" t="s">
        <v>13483</v>
      </c>
      <c r="H5114" s="133" t="s">
        <v>13479</v>
      </c>
      <c r="I5114" s="160"/>
      <c r="J5114" s="160" t="s">
        <v>17845</v>
      </c>
      <c r="L5114" s="160"/>
      <c r="M5114" s="160"/>
      <c r="N5114" s="160"/>
      <c r="O5114" s="156"/>
      <c r="P5114" s="2"/>
    </row>
    <row r="5115" spans="1:16" ht="21" customHeight="1" thickBot="1">
      <c r="A5115" s="126">
        <v>58</v>
      </c>
      <c r="B5115" s="127">
        <v>10</v>
      </c>
      <c r="C5115" s="128" t="s">
        <v>13459</v>
      </c>
      <c r="D5115" s="129" t="s">
        <v>13460</v>
      </c>
      <c r="E5115" s="130" t="s">
        <v>49</v>
      </c>
      <c r="F5115" s="131" t="s">
        <v>13484</v>
      </c>
      <c r="G5115" s="158" t="s">
        <v>13485</v>
      </c>
      <c r="H5115" s="133" t="s">
        <v>13479</v>
      </c>
      <c r="I5115" s="160"/>
      <c r="J5115" s="160" t="s">
        <v>17845</v>
      </c>
      <c r="L5115" s="160"/>
      <c r="M5115" s="160"/>
      <c r="N5115" s="160"/>
      <c r="O5115" s="156"/>
      <c r="P5115" s="2"/>
    </row>
    <row r="5116" spans="1:16" ht="21" customHeight="1" thickBot="1">
      <c r="A5116" s="126">
        <v>58</v>
      </c>
      <c r="B5116" s="127">
        <v>11</v>
      </c>
      <c r="C5116" s="128" t="s">
        <v>13459</v>
      </c>
      <c r="D5116" s="129" t="s">
        <v>13460</v>
      </c>
      <c r="E5116" s="130" t="s">
        <v>49</v>
      </c>
      <c r="F5116" s="131" t="s">
        <v>13486</v>
      </c>
      <c r="G5116" s="158" t="s">
        <v>13487</v>
      </c>
      <c r="H5116" s="132" t="s">
        <v>13488</v>
      </c>
      <c r="I5116" s="160"/>
      <c r="J5116" s="160" t="s">
        <v>17805</v>
      </c>
      <c r="L5116" s="160"/>
      <c r="M5116" s="160"/>
      <c r="N5116" s="160"/>
      <c r="O5116" s="156"/>
      <c r="P5116" s="2"/>
    </row>
    <row r="5117" spans="1:16" ht="21" customHeight="1" thickBot="1">
      <c r="A5117" s="126">
        <v>58</v>
      </c>
      <c r="B5117" s="127">
        <v>12</v>
      </c>
      <c r="C5117" s="128" t="s">
        <v>13459</v>
      </c>
      <c r="D5117" s="129" t="s">
        <v>13460</v>
      </c>
      <c r="E5117" s="130" t="s">
        <v>49</v>
      </c>
      <c r="F5117" s="131" t="s">
        <v>13489</v>
      </c>
      <c r="G5117" s="158" t="s">
        <v>13490</v>
      </c>
      <c r="H5117" s="133" t="s">
        <v>13488</v>
      </c>
      <c r="I5117" s="160"/>
      <c r="J5117" s="160" t="s">
        <v>17806</v>
      </c>
      <c r="L5117" s="160"/>
      <c r="M5117" s="160"/>
      <c r="N5117" s="160"/>
      <c r="O5117" s="156"/>
      <c r="P5117" s="2"/>
    </row>
    <row r="5118" spans="1:16" ht="21" customHeight="1" thickBot="1">
      <c r="A5118" s="126">
        <v>58</v>
      </c>
      <c r="B5118" s="127">
        <v>13</v>
      </c>
      <c r="C5118" s="128" t="s">
        <v>13459</v>
      </c>
      <c r="D5118" s="129" t="s">
        <v>13460</v>
      </c>
      <c r="E5118" s="130" t="s">
        <v>49</v>
      </c>
      <c r="F5118" s="131" t="s">
        <v>13491</v>
      </c>
      <c r="G5118" s="158" t="s">
        <v>13492</v>
      </c>
      <c r="H5118" s="133" t="s">
        <v>13488</v>
      </c>
      <c r="I5118" s="160"/>
      <c r="J5118" s="160" t="s">
        <v>17806</v>
      </c>
      <c r="L5118" s="160"/>
      <c r="M5118" s="160"/>
      <c r="N5118" s="160"/>
      <c r="O5118" s="156"/>
      <c r="P5118" s="2"/>
    </row>
    <row r="5119" spans="1:16" ht="20.25" customHeight="1" thickBot="1">
      <c r="A5119" s="126">
        <v>58</v>
      </c>
      <c r="B5119" s="127">
        <v>14</v>
      </c>
      <c r="C5119" s="128" t="s">
        <v>13459</v>
      </c>
      <c r="D5119" s="129" t="s">
        <v>13460</v>
      </c>
      <c r="E5119" s="130" t="s">
        <v>49</v>
      </c>
      <c r="F5119" s="131" t="s">
        <v>13493</v>
      </c>
      <c r="G5119" s="158" t="s">
        <v>13494</v>
      </c>
      <c r="H5119" s="132" t="s">
        <v>13495</v>
      </c>
      <c r="I5119" s="160"/>
      <c r="J5119" s="160" t="s">
        <v>13496</v>
      </c>
      <c r="K5119" s="166" t="s">
        <v>17278</v>
      </c>
      <c r="L5119" s="160"/>
      <c r="M5119" s="160"/>
      <c r="N5119" s="160"/>
      <c r="O5119" s="156"/>
      <c r="P5119" s="2"/>
    </row>
    <row r="5120" spans="1:16" ht="20.25" customHeight="1" thickBot="1">
      <c r="A5120" s="126">
        <v>58</v>
      </c>
      <c r="B5120" s="127">
        <v>15</v>
      </c>
      <c r="C5120" s="128" t="s">
        <v>13459</v>
      </c>
      <c r="D5120" s="129" t="s">
        <v>13460</v>
      </c>
      <c r="E5120" s="130" t="s">
        <v>49</v>
      </c>
      <c r="F5120" s="131" t="s">
        <v>13497</v>
      </c>
      <c r="G5120" s="158" t="s">
        <v>13498</v>
      </c>
      <c r="H5120" s="133" t="s">
        <v>13495</v>
      </c>
      <c r="I5120" s="160"/>
      <c r="J5120" s="160" t="s">
        <v>17845</v>
      </c>
      <c r="L5120" s="160"/>
      <c r="M5120" s="160"/>
      <c r="N5120" s="160"/>
      <c r="O5120" s="156"/>
      <c r="P5120" s="2"/>
    </row>
    <row r="5121" spans="1:17" ht="20.25" customHeight="1" thickBot="1">
      <c r="A5121" s="126">
        <v>58</v>
      </c>
      <c r="B5121" s="127">
        <v>16</v>
      </c>
      <c r="C5121" s="128" t="s">
        <v>13459</v>
      </c>
      <c r="D5121" s="129" t="s">
        <v>13460</v>
      </c>
      <c r="E5121" s="130" t="s">
        <v>49</v>
      </c>
      <c r="F5121" s="131" t="s">
        <v>13499</v>
      </c>
      <c r="G5121" s="158" t="s">
        <v>13500</v>
      </c>
      <c r="H5121" s="133" t="s">
        <v>13495</v>
      </c>
      <c r="I5121" s="160"/>
      <c r="J5121" s="160" t="s">
        <v>17845</v>
      </c>
      <c r="K5121" s="166" t="s">
        <v>17279</v>
      </c>
      <c r="L5121" s="160"/>
      <c r="M5121" s="160"/>
      <c r="N5121" s="160"/>
      <c r="O5121" s="156"/>
      <c r="P5121" s="2"/>
    </row>
    <row r="5122" spans="1:17" ht="20.25" customHeight="1" thickBot="1">
      <c r="A5122" s="126">
        <v>58</v>
      </c>
      <c r="B5122" s="127">
        <v>17</v>
      </c>
      <c r="C5122" s="128" t="s">
        <v>13459</v>
      </c>
      <c r="D5122" s="129" t="s">
        <v>13460</v>
      </c>
      <c r="E5122" s="130" t="s">
        <v>49</v>
      </c>
      <c r="F5122" s="131" t="s">
        <v>13501</v>
      </c>
      <c r="G5122" s="158" t="s">
        <v>13502</v>
      </c>
      <c r="H5122" s="133" t="s">
        <v>13495</v>
      </c>
      <c r="I5122" s="160"/>
      <c r="J5122" s="160" t="s">
        <v>17845</v>
      </c>
      <c r="L5122" s="160"/>
      <c r="M5122" s="160"/>
      <c r="N5122" s="160"/>
      <c r="O5122" s="156"/>
      <c r="P5122" s="2"/>
    </row>
    <row r="5123" spans="1:17" ht="20.25" customHeight="1" thickBot="1">
      <c r="A5123" s="126">
        <v>58</v>
      </c>
      <c r="B5123" s="127">
        <v>18</v>
      </c>
      <c r="C5123" s="128" t="s">
        <v>13459</v>
      </c>
      <c r="D5123" s="129" t="s">
        <v>13460</v>
      </c>
      <c r="E5123" s="130" t="s">
        <v>49</v>
      </c>
      <c r="F5123" s="131" t="s">
        <v>13503</v>
      </c>
      <c r="G5123" s="158" t="s">
        <v>13504</v>
      </c>
      <c r="H5123" s="133" t="s">
        <v>13495</v>
      </c>
      <c r="I5123" s="160"/>
      <c r="J5123" s="160" t="s">
        <v>17845</v>
      </c>
      <c r="L5123" s="160"/>
      <c r="M5123" s="160"/>
      <c r="N5123" s="160"/>
      <c r="O5123" s="156"/>
      <c r="P5123" s="2"/>
    </row>
    <row r="5124" spans="1:17" ht="20.25" customHeight="1" thickBot="1">
      <c r="A5124" s="126">
        <v>58</v>
      </c>
      <c r="B5124" s="127">
        <v>19</v>
      </c>
      <c r="C5124" s="128" t="s">
        <v>13459</v>
      </c>
      <c r="D5124" s="129" t="s">
        <v>13460</v>
      </c>
      <c r="E5124" s="130" t="s">
        <v>49</v>
      </c>
      <c r="F5124" s="131" t="s">
        <v>13505</v>
      </c>
      <c r="G5124" s="158" t="s">
        <v>13506</v>
      </c>
      <c r="H5124" s="133" t="s">
        <v>13495</v>
      </c>
      <c r="I5124" s="160"/>
      <c r="J5124" s="160" t="s">
        <v>17845</v>
      </c>
      <c r="K5124" s="166" t="s">
        <v>17280</v>
      </c>
      <c r="L5124" s="160"/>
      <c r="M5124" s="160"/>
      <c r="N5124" s="160"/>
      <c r="O5124" s="156"/>
      <c r="P5124" s="2"/>
    </row>
    <row r="5125" spans="1:17" ht="20.25" customHeight="1" thickBot="1">
      <c r="A5125" s="126">
        <v>58</v>
      </c>
      <c r="B5125" s="127">
        <v>20</v>
      </c>
      <c r="C5125" s="128" t="s">
        <v>13459</v>
      </c>
      <c r="D5125" s="129" t="s">
        <v>13460</v>
      </c>
      <c r="E5125" s="130" t="s">
        <v>49</v>
      </c>
      <c r="F5125" s="131" t="s">
        <v>13507</v>
      </c>
      <c r="G5125" s="158" t="s">
        <v>13508</v>
      </c>
      <c r="H5125" s="133" t="s">
        <v>13495</v>
      </c>
      <c r="I5125" s="160"/>
      <c r="J5125" s="160" t="s">
        <v>17845</v>
      </c>
      <c r="L5125" s="160" t="s">
        <v>13474</v>
      </c>
      <c r="M5125" s="160"/>
      <c r="N5125" s="160"/>
      <c r="O5125" s="156"/>
      <c r="P5125" s="2"/>
    </row>
    <row r="5126" spans="1:17" ht="20.25" customHeight="1" thickBot="1">
      <c r="A5126" s="126">
        <v>58</v>
      </c>
      <c r="B5126" s="127">
        <v>21</v>
      </c>
      <c r="C5126" s="128" t="s">
        <v>13459</v>
      </c>
      <c r="D5126" s="129" t="s">
        <v>13460</v>
      </c>
      <c r="E5126" s="130" t="s">
        <v>49</v>
      </c>
      <c r="F5126" s="131" t="s">
        <v>13509</v>
      </c>
      <c r="G5126" s="158" t="s">
        <v>13510</v>
      </c>
      <c r="H5126" s="133" t="s">
        <v>13495</v>
      </c>
      <c r="I5126" s="160"/>
      <c r="J5126" s="160" t="s">
        <v>17845</v>
      </c>
      <c r="K5126" s="166" t="s">
        <v>17281</v>
      </c>
      <c r="L5126" s="160"/>
      <c r="M5126" s="160"/>
      <c r="N5126" s="160"/>
      <c r="O5126" s="156"/>
      <c r="P5126" s="2"/>
    </row>
    <row r="5127" spans="1:17" ht="20.25" customHeight="1" thickBot="1">
      <c r="A5127" s="126">
        <v>58</v>
      </c>
      <c r="B5127" s="127">
        <v>22</v>
      </c>
      <c r="C5127" s="128" t="s">
        <v>13459</v>
      </c>
      <c r="D5127" s="129" t="s">
        <v>13460</v>
      </c>
      <c r="E5127" s="130" t="s">
        <v>49</v>
      </c>
      <c r="F5127" s="131" t="s">
        <v>13511</v>
      </c>
      <c r="G5127" s="158" t="s">
        <v>13512</v>
      </c>
      <c r="H5127" s="132" t="s">
        <v>13513</v>
      </c>
      <c r="I5127" s="160"/>
      <c r="J5127" s="160" t="s">
        <v>17807</v>
      </c>
      <c r="K5127" s="166" t="s">
        <v>17282</v>
      </c>
      <c r="L5127" s="160" t="s">
        <v>13514</v>
      </c>
      <c r="M5127" s="160"/>
      <c r="N5127" s="160"/>
      <c r="O5127" s="157" t="s">
        <v>13515</v>
      </c>
      <c r="P5127" s="2"/>
    </row>
    <row r="5128" spans="1:17" ht="21" customHeight="1" thickBot="1">
      <c r="A5128" s="126">
        <v>59</v>
      </c>
      <c r="B5128" s="127">
        <v>1</v>
      </c>
      <c r="C5128" s="128" t="s">
        <v>13516</v>
      </c>
      <c r="D5128" s="129" t="s">
        <v>13517</v>
      </c>
      <c r="E5128" s="130" t="s">
        <v>49</v>
      </c>
      <c r="F5128" s="131" t="s">
        <v>13518</v>
      </c>
      <c r="G5128" s="158" t="s">
        <v>13519</v>
      </c>
      <c r="H5128" s="132" t="s">
        <v>13520</v>
      </c>
      <c r="I5128" s="160" t="s">
        <v>13521</v>
      </c>
      <c r="J5128" s="160" t="s">
        <v>17808</v>
      </c>
      <c r="L5128" s="160"/>
      <c r="M5128" s="160"/>
      <c r="N5128" s="160"/>
      <c r="O5128" s="156"/>
      <c r="P5128" s="2"/>
      <c r="Q5128" s="198" t="s">
        <v>18734</v>
      </c>
    </row>
    <row r="5129" spans="1:17" ht="21" customHeight="1" thickBot="1">
      <c r="A5129" s="126">
        <v>59</v>
      </c>
      <c r="B5129" s="127">
        <v>2</v>
      </c>
      <c r="C5129" s="128" t="s">
        <v>13516</v>
      </c>
      <c r="D5129" s="129" t="s">
        <v>13517</v>
      </c>
      <c r="E5129" s="130" t="s">
        <v>49</v>
      </c>
      <c r="F5129" s="131" t="s">
        <v>13522</v>
      </c>
      <c r="G5129" s="158" t="s">
        <v>13523</v>
      </c>
      <c r="H5129" s="133" t="s">
        <v>13520</v>
      </c>
      <c r="I5129" s="160"/>
      <c r="J5129" s="160" t="s">
        <v>17808</v>
      </c>
      <c r="K5129" s="166" t="s">
        <v>17283</v>
      </c>
      <c r="L5129" s="160" t="s">
        <v>13524</v>
      </c>
      <c r="M5129" s="160"/>
      <c r="N5129" s="160"/>
      <c r="O5129" s="157" t="s">
        <v>13525</v>
      </c>
      <c r="P5129" s="2"/>
    </row>
    <row r="5130" spans="1:17" ht="21" customHeight="1" thickBot="1">
      <c r="A5130" s="126">
        <v>59</v>
      </c>
      <c r="B5130" s="127">
        <v>3</v>
      </c>
      <c r="C5130" s="128" t="s">
        <v>13516</v>
      </c>
      <c r="D5130" s="129" t="s">
        <v>13517</v>
      </c>
      <c r="E5130" s="130" t="s">
        <v>49</v>
      </c>
      <c r="F5130" s="131" t="s">
        <v>13526</v>
      </c>
      <c r="G5130" s="158" t="s">
        <v>13527</v>
      </c>
      <c r="H5130" s="133" t="s">
        <v>13520</v>
      </c>
      <c r="I5130" s="160"/>
      <c r="J5130" s="160" t="s">
        <v>17808</v>
      </c>
      <c r="K5130" s="166" t="s">
        <v>17284</v>
      </c>
      <c r="L5130" s="160" t="s">
        <v>13524</v>
      </c>
      <c r="M5130" s="160"/>
      <c r="N5130" s="160"/>
      <c r="O5130" s="156"/>
      <c r="P5130" s="2"/>
    </row>
    <row r="5131" spans="1:17" ht="21" customHeight="1" thickBot="1">
      <c r="A5131" s="126">
        <v>59</v>
      </c>
      <c r="B5131" s="127">
        <v>4</v>
      </c>
      <c r="C5131" s="128" t="s">
        <v>13516</v>
      </c>
      <c r="D5131" s="129" t="s">
        <v>13517</v>
      </c>
      <c r="E5131" s="130" t="s">
        <v>49</v>
      </c>
      <c r="F5131" s="131" t="s">
        <v>13528</v>
      </c>
      <c r="G5131" s="158" t="s">
        <v>13529</v>
      </c>
      <c r="H5131" s="133" t="s">
        <v>13520</v>
      </c>
      <c r="I5131" s="160"/>
      <c r="J5131" s="160" t="s">
        <v>17808</v>
      </c>
      <c r="K5131" s="166" t="s">
        <v>17284</v>
      </c>
      <c r="L5131" s="160"/>
      <c r="M5131" s="160"/>
      <c r="N5131" s="160"/>
      <c r="O5131" s="156"/>
      <c r="P5131" s="2"/>
    </row>
    <row r="5132" spans="1:17" ht="20.25" customHeight="1" thickBot="1">
      <c r="A5132" s="126">
        <v>59</v>
      </c>
      <c r="B5132" s="127">
        <v>5</v>
      </c>
      <c r="C5132" s="128" t="s">
        <v>13516</v>
      </c>
      <c r="D5132" s="129" t="s">
        <v>13517</v>
      </c>
      <c r="E5132" s="130" t="s">
        <v>49</v>
      </c>
      <c r="F5132" s="131" t="s">
        <v>13530</v>
      </c>
      <c r="G5132" s="158" t="s">
        <v>13531</v>
      </c>
      <c r="H5132" s="132" t="s">
        <v>13532</v>
      </c>
      <c r="I5132" s="160"/>
      <c r="J5132" s="160" t="s">
        <v>17984</v>
      </c>
      <c r="K5132" s="166" t="s">
        <v>17285</v>
      </c>
      <c r="L5132" s="160" t="s">
        <v>13533</v>
      </c>
      <c r="M5132" s="160"/>
      <c r="N5132" s="160"/>
      <c r="O5132" s="156"/>
      <c r="P5132" s="2"/>
    </row>
    <row r="5133" spans="1:17" ht="20.25" customHeight="1" thickBot="1">
      <c r="A5133" s="126">
        <v>59</v>
      </c>
      <c r="B5133" s="127">
        <v>6</v>
      </c>
      <c r="C5133" s="128" t="s">
        <v>13516</v>
      </c>
      <c r="D5133" s="129" t="s">
        <v>13517</v>
      </c>
      <c r="E5133" s="130" t="s">
        <v>49</v>
      </c>
      <c r="F5133" s="131" t="s">
        <v>13534</v>
      </c>
      <c r="G5133" s="158" t="s">
        <v>13535</v>
      </c>
      <c r="H5133" s="133" t="s">
        <v>13532</v>
      </c>
      <c r="I5133" s="160"/>
      <c r="J5133" s="160" t="s">
        <v>17808</v>
      </c>
      <c r="L5133" s="160" t="s">
        <v>13536</v>
      </c>
      <c r="M5133" s="160"/>
      <c r="N5133" s="160"/>
      <c r="O5133" s="157" t="s">
        <v>13537</v>
      </c>
      <c r="P5133" s="2"/>
    </row>
    <row r="5134" spans="1:17" ht="20.25" customHeight="1" thickBot="1">
      <c r="A5134" s="126">
        <v>59</v>
      </c>
      <c r="B5134" s="127">
        <v>7</v>
      </c>
      <c r="C5134" s="128" t="s">
        <v>13516</v>
      </c>
      <c r="D5134" s="129" t="s">
        <v>13517</v>
      </c>
      <c r="E5134" s="130" t="s">
        <v>49</v>
      </c>
      <c r="F5134" s="131" t="s">
        <v>13538</v>
      </c>
      <c r="G5134" s="158" t="s">
        <v>13539</v>
      </c>
      <c r="H5134" s="133" t="s">
        <v>13532</v>
      </c>
      <c r="I5134" s="160"/>
      <c r="J5134" s="160" t="s">
        <v>17845</v>
      </c>
      <c r="K5134" s="166" t="s">
        <v>17286</v>
      </c>
      <c r="L5134" s="160" t="s">
        <v>13536</v>
      </c>
      <c r="M5134" s="160"/>
      <c r="N5134" s="160"/>
      <c r="O5134" s="156"/>
      <c r="P5134" s="2"/>
    </row>
    <row r="5135" spans="1:17" ht="20.25" customHeight="1" thickBot="1">
      <c r="A5135" s="126">
        <v>59</v>
      </c>
      <c r="B5135" s="127">
        <v>8</v>
      </c>
      <c r="C5135" s="128" t="s">
        <v>13516</v>
      </c>
      <c r="D5135" s="129" t="s">
        <v>13517</v>
      </c>
      <c r="E5135" s="130" t="s">
        <v>49</v>
      </c>
      <c r="F5135" s="131" t="s">
        <v>13540</v>
      </c>
      <c r="G5135" s="158" t="s">
        <v>13541</v>
      </c>
      <c r="H5135" s="132" t="s">
        <v>13542</v>
      </c>
      <c r="I5135" s="160"/>
      <c r="J5135" s="160" t="s">
        <v>17845</v>
      </c>
      <c r="L5135" s="160"/>
      <c r="M5135" s="160"/>
      <c r="N5135" s="160"/>
      <c r="O5135" s="157" t="s">
        <v>13543</v>
      </c>
      <c r="P5135" s="2"/>
    </row>
    <row r="5136" spans="1:17" ht="20.25" customHeight="1" thickBot="1">
      <c r="A5136" s="126">
        <v>59</v>
      </c>
      <c r="B5136" s="127">
        <v>9</v>
      </c>
      <c r="C5136" s="128" t="s">
        <v>13516</v>
      </c>
      <c r="D5136" s="129" t="s">
        <v>13517</v>
      </c>
      <c r="E5136" s="130" t="s">
        <v>49</v>
      </c>
      <c r="F5136" s="131" t="s">
        <v>13544</v>
      </c>
      <c r="G5136" s="158" t="s">
        <v>13545</v>
      </c>
      <c r="H5136" s="133" t="s">
        <v>13542</v>
      </c>
      <c r="I5136" s="160"/>
      <c r="J5136" s="160" t="s">
        <v>17809</v>
      </c>
      <c r="L5136" s="160"/>
      <c r="M5136" s="160"/>
      <c r="N5136" s="160"/>
      <c r="O5136" s="156"/>
      <c r="P5136" s="2"/>
    </row>
    <row r="5137" spans="1:16" ht="20.25" customHeight="1" thickBot="1">
      <c r="A5137" s="126">
        <v>59</v>
      </c>
      <c r="B5137" s="127">
        <v>10</v>
      </c>
      <c r="C5137" s="128" t="s">
        <v>13516</v>
      </c>
      <c r="D5137" s="129" t="s">
        <v>13517</v>
      </c>
      <c r="E5137" s="130" t="s">
        <v>49</v>
      </c>
      <c r="F5137" s="131" t="s">
        <v>13546</v>
      </c>
      <c r="G5137" s="158" t="s">
        <v>13547</v>
      </c>
      <c r="H5137" s="133" t="s">
        <v>13542</v>
      </c>
      <c r="I5137" s="160"/>
      <c r="J5137" s="160" t="s">
        <v>17845</v>
      </c>
      <c r="L5137" s="160"/>
      <c r="M5137" s="160"/>
      <c r="N5137" s="160"/>
      <c r="O5137" s="156"/>
      <c r="P5137" s="2"/>
    </row>
    <row r="5138" spans="1:16" ht="20.25" customHeight="1" thickBot="1">
      <c r="A5138" s="126">
        <v>59</v>
      </c>
      <c r="B5138" s="127">
        <v>11</v>
      </c>
      <c r="C5138" s="128" t="s">
        <v>13516</v>
      </c>
      <c r="D5138" s="129" t="s">
        <v>13517</v>
      </c>
      <c r="E5138" s="130" t="s">
        <v>49</v>
      </c>
      <c r="F5138" s="131" t="s">
        <v>13548</v>
      </c>
      <c r="G5138" s="158" t="s">
        <v>13549</v>
      </c>
      <c r="H5138" s="132" t="s">
        <v>13550</v>
      </c>
      <c r="I5138" s="160"/>
      <c r="J5138" s="160" t="s">
        <v>17845</v>
      </c>
      <c r="K5138" s="166" t="s">
        <v>17287</v>
      </c>
      <c r="L5138" s="160"/>
      <c r="M5138" s="160"/>
      <c r="N5138" s="160"/>
      <c r="O5138" s="156"/>
      <c r="P5138" s="2"/>
    </row>
    <row r="5139" spans="1:16" ht="20.25" customHeight="1" thickBot="1">
      <c r="A5139" s="126">
        <v>59</v>
      </c>
      <c r="B5139" s="127">
        <v>12</v>
      </c>
      <c r="C5139" s="128" t="s">
        <v>13516</v>
      </c>
      <c r="D5139" s="129" t="s">
        <v>13517</v>
      </c>
      <c r="E5139" s="130" t="s">
        <v>49</v>
      </c>
      <c r="F5139" s="131" t="s">
        <v>13551</v>
      </c>
      <c r="G5139" s="158" t="s">
        <v>13552</v>
      </c>
      <c r="H5139" s="133" t="s">
        <v>13550</v>
      </c>
      <c r="I5139" s="160"/>
      <c r="J5139" s="160" t="s">
        <v>17845</v>
      </c>
      <c r="K5139" s="166" t="s">
        <v>17287</v>
      </c>
      <c r="L5139" s="160"/>
      <c r="M5139" s="160"/>
      <c r="N5139" s="160"/>
      <c r="O5139" s="156"/>
      <c r="P5139" s="2"/>
    </row>
    <row r="5140" spans="1:16" ht="20.25" customHeight="1" thickBot="1">
      <c r="A5140" s="126">
        <v>59</v>
      </c>
      <c r="B5140" s="127">
        <v>13</v>
      </c>
      <c r="C5140" s="128" t="s">
        <v>13516</v>
      </c>
      <c r="D5140" s="129" t="s">
        <v>13517</v>
      </c>
      <c r="E5140" s="130" t="s">
        <v>49</v>
      </c>
      <c r="F5140" s="131" t="s">
        <v>13553</v>
      </c>
      <c r="G5140" s="158" t="s">
        <v>13554</v>
      </c>
      <c r="H5140" s="133" t="s">
        <v>13550</v>
      </c>
      <c r="I5140" s="160"/>
      <c r="J5140" s="160" t="s">
        <v>17845</v>
      </c>
      <c r="K5140" s="166" t="s">
        <v>17288</v>
      </c>
      <c r="L5140" s="160"/>
      <c r="M5140" s="160"/>
      <c r="N5140" s="160"/>
      <c r="O5140" s="156"/>
      <c r="P5140" s="2"/>
    </row>
    <row r="5141" spans="1:16" ht="20.25" customHeight="1" thickBot="1">
      <c r="A5141" s="126">
        <v>59</v>
      </c>
      <c r="B5141" s="127">
        <v>14</v>
      </c>
      <c r="C5141" s="128" t="s">
        <v>13516</v>
      </c>
      <c r="D5141" s="129" t="s">
        <v>13517</v>
      </c>
      <c r="E5141" s="130" t="s">
        <v>49</v>
      </c>
      <c r="F5141" s="131" t="s">
        <v>13555</v>
      </c>
      <c r="G5141" s="158" t="s">
        <v>13556</v>
      </c>
      <c r="H5141" s="133" t="s">
        <v>13550</v>
      </c>
      <c r="I5141" s="160"/>
      <c r="J5141" s="160" t="s">
        <v>17845</v>
      </c>
      <c r="K5141" s="166" t="s">
        <v>17289</v>
      </c>
      <c r="L5141" s="160"/>
      <c r="M5141" s="160"/>
      <c r="N5141" s="160"/>
      <c r="O5141" s="156"/>
      <c r="P5141" s="2"/>
    </row>
    <row r="5142" spans="1:16" ht="20.25" customHeight="1" thickBot="1">
      <c r="A5142" s="126">
        <v>59</v>
      </c>
      <c r="B5142" s="127">
        <v>15</v>
      </c>
      <c r="C5142" s="128" t="s">
        <v>13516</v>
      </c>
      <c r="D5142" s="129" t="s">
        <v>13517</v>
      </c>
      <c r="E5142" s="130" t="s">
        <v>49</v>
      </c>
      <c r="F5142" s="131" t="s">
        <v>13557</v>
      </c>
      <c r="G5142" s="158" t="s">
        <v>13558</v>
      </c>
      <c r="H5142" s="133" t="s">
        <v>13550</v>
      </c>
      <c r="I5142" s="160"/>
      <c r="J5142" s="160" t="s">
        <v>17845</v>
      </c>
      <c r="L5142" s="160"/>
      <c r="M5142" s="160"/>
      <c r="N5142" s="160"/>
      <c r="O5142" s="156"/>
      <c r="P5142" s="2"/>
    </row>
    <row r="5143" spans="1:16" ht="20.25" customHeight="1" thickBot="1">
      <c r="A5143" s="126">
        <v>59</v>
      </c>
      <c r="B5143" s="127">
        <v>16</v>
      </c>
      <c r="C5143" s="128" t="s">
        <v>13516</v>
      </c>
      <c r="D5143" s="129" t="s">
        <v>13517</v>
      </c>
      <c r="E5143" s="130" t="s">
        <v>49</v>
      </c>
      <c r="F5143" s="131" t="s">
        <v>13559</v>
      </c>
      <c r="G5143" s="158" t="s">
        <v>13560</v>
      </c>
      <c r="H5143" s="132" t="s">
        <v>13561</v>
      </c>
      <c r="I5143" s="160"/>
      <c r="J5143" s="160" t="s">
        <v>17845</v>
      </c>
      <c r="K5143" s="166" t="s">
        <v>17290</v>
      </c>
      <c r="L5143" s="160"/>
      <c r="M5143" s="160"/>
      <c r="N5143" s="160"/>
      <c r="O5143" s="156"/>
      <c r="P5143" s="2"/>
    </row>
    <row r="5144" spans="1:16" ht="20.25" customHeight="1" thickBot="1">
      <c r="A5144" s="126">
        <v>59</v>
      </c>
      <c r="B5144" s="127">
        <v>17</v>
      </c>
      <c r="C5144" s="128" t="s">
        <v>13516</v>
      </c>
      <c r="D5144" s="129" t="s">
        <v>13517</v>
      </c>
      <c r="E5144" s="130" t="s">
        <v>49</v>
      </c>
      <c r="F5144" s="131" t="s">
        <v>13562</v>
      </c>
      <c r="G5144" s="158" t="s">
        <v>13563</v>
      </c>
      <c r="H5144" s="133" t="s">
        <v>13561</v>
      </c>
      <c r="I5144" s="160"/>
      <c r="J5144" s="160" t="s">
        <v>17845</v>
      </c>
      <c r="L5144" s="160"/>
      <c r="M5144" s="160"/>
      <c r="N5144" s="160"/>
      <c r="O5144" s="156"/>
      <c r="P5144" s="2"/>
    </row>
    <row r="5145" spans="1:16" ht="20.25" customHeight="1" thickBot="1">
      <c r="A5145" s="126">
        <v>59</v>
      </c>
      <c r="B5145" s="127">
        <v>18</v>
      </c>
      <c r="C5145" s="128" t="s">
        <v>13516</v>
      </c>
      <c r="D5145" s="129" t="s">
        <v>13517</v>
      </c>
      <c r="E5145" s="130" t="s">
        <v>49</v>
      </c>
      <c r="F5145" s="131" t="s">
        <v>13564</v>
      </c>
      <c r="G5145" s="158" t="s">
        <v>13565</v>
      </c>
      <c r="H5145" s="132" t="s">
        <v>13566</v>
      </c>
      <c r="I5145" s="160"/>
      <c r="J5145" s="160" t="s">
        <v>17845</v>
      </c>
      <c r="L5145" s="160"/>
      <c r="M5145" s="160"/>
      <c r="N5145" s="160"/>
      <c r="O5145" s="156"/>
      <c r="P5145" s="2"/>
    </row>
    <row r="5146" spans="1:16" ht="20.25" customHeight="1" thickBot="1">
      <c r="A5146" s="126">
        <v>59</v>
      </c>
      <c r="B5146" s="127">
        <v>19</v>
      </c>
      <c r="C5146" s="128" t="s">
        <v>13516</v>
      </c>
      <c r="D5146" s="129" t="s">
        <v>13517</v>
      </c>
      <c r="E5146" s="130" t="s">
        <v>49</v>
      </c>
      <c r="F5146" s="131" t="s">
        <v>13567</v>
      </c>
      <c r="G5146" s="158" t="s">
        <v>13568</v>
      </c>
      <c r="H5146" s="133" t="s">
        <v>13566</v>
      </c>
      <c r="I5146" s="160"/>
      <c r="J5146" s="160" t="s">
        <v>17845</v>
      </c>
      <c r="L5146" s="160"/>
      <c r="M5146" s="160"/>
      <c r="N5146" s="160"/>
      <c r="O5146" s="156"/>
      <c r="P5146" s="2"/>
    </row>
    <row r="5147" spans="1:16" ht="20.25" customHeight="1" thickBot="1">
      <c r="A5147" s="126">
        <v>59</v>
      </c>
      <c r="B5147" s="127">
        <v>20</v>
      </c>
      <c r="C5147" s="128" t="s">
        <v>13516</v>
      </c>
      <c r="D5147" s="129" t="s">
        <v>13517</v>
      </c>
      <c r="E5147" s="130" t="s">
        <v>49</v>
      </c>
      <c r="F5147" s="131" t="s">
        <v>13569</v>
      </c>
      <c r="G5147" s="158" t="s">
        <v>13570</v>
      </c>
      <c r="H5147" s="133" t="s">
        <v>13566</v>
      </c>
      <c r="I5147" s="160"/>
      <c r="J5147" s="160" t="s">
        <v>17845</v>
      </c>
      <c r="L5147" s="160"/>
      <c r="M5147" s="160"/>
      <c r="N5147" s="160"/>
      <c r="O5147" s="156"/>
      <c r="P5147" s="2"/>
    </row>
    <row r="5148" spans="1:16" ht="20.25" customHeight="1" thickBot="1">
      <c r="A5148" s="126">
        <v>59</v>
      </c>
      <c r="B5148" s="127">
        <v>21</v>
      </c>
      <c r="C5148" s="128" t="s">
        <v>13516</v>
      </c>
      <c r="D5148" s="129" t="s">
        <v>13517</v>
      </c>
      <c r="E5148" s="130" t="s">
        <v>49</v>
      </c>
      <c r="F5148" s="131" t="s">
        <v>13571</v>
      </c>
      <c r="G5148" s="158" t="s">
        <v>13572</v>
      </c>
      <c r="H5148" s="133" t="s">
        <v>13566</v>
      </c>
      <c r="I5148" s="160"/>
      <c r="J5148" s="160" t="s">
        <v>17845</v>
      </c>
      <c r="K5148" s="166" t="s">
        <v>17291</v>
      </c>
      <c r="L5148" s="160"/>
      <c r="M5148" s="160"/>
      <c r="N5148" s="160"/>
      <c r="O5148" s="156"/>
      <c r="P5148" s="2"/>
    </row>
    <row r="5149" spans="1:16" ht="20.25" customHeight="1" thickBot="1">
      <c r="A5149" s="126">
        <v>59</v>
      </c>
      <c r="B5149" s="127">
        <v>22</v>
      </c>
      <c r="C5149" s="128" t="s">
        <v>13516</v>
      </c>
      <c r="D5149" s="129" t="s">
        <v>13517</v>
      </c>
      <c r="E5149" s="130" t="s">
        <v>49</v>
      </c>
      <c r="F5149" s="131" t="s">
        <v>13573</v>
      </c>
      <c r="G5149" s="158" t="s">
        <v>13574</v>
      </c>
      <c r="H5149" s="133" t="s">
        <v>13566</v>
      </c>
      <c r="I5149" s="160"/>
      <c r="J5149" s="160" t="s">
        <v>17845</v>
      </c>
      <c r="L5149" s="160"/>
      <c r="M5149" s="160"/>
      <c r="N5149" s="160"/>
      <c r="O5149" s="156"/>
      <c r="P5149" s="2"/>
    </row>
    <row r="5150" spans="1:16" ht="20.25" customHeight="1" thickBot="1">
      <c r="A5150" s="126">
        <v>59</v>
      </c>
      <c r="B5150" s="127">
        <v>23</v>
      </c>
      <c r="C5150" s="128" t="s">
        <v>13516</v>
      </c>
      <c r="D5150" s="129" t="s">
        <v>13517</v>
      </c>
      <c r="E5150" s="130" t="s">
        <v>49</v>
      </c>
      <c r="F5150" s="131" t="s">
        <v>13575</v>
      </c>
      <c r="G5150" s="158" t="s">
        <v>13576</v>
      </c>
      <c r="H5150" s="133" t="s">
        <v>13566</v>
      </c>
      <c r="I5150" s="160"/>
      <c r="J5150" s="160" t="s">
        <v>17845</v>
      </c>
      <c r="L5150" s="160"/>
      <c r="M5150" s="160"/>
      <c r="N5150" s="160"/>
      <c r="O5150" s="156"/>
      <c r="P5150" s="2"/>
    </row>
    <row r="5151" spans="1:16" ht="20.25" customHeight="1" thickBot="1">
      <c r="A5151" s="126">
        <v>59</v>
      </c>
      <c r="B5151" s="127">
        <v>24</v>
      </c>
      <c r="C5151" s="128" t="s">
        <v>13516</v>
      </c>
      <c r="D5151" s="129" t="s">
        <v>13517</v>
      </c>
      <c r="E5151" s="130" t="s">
        <v>49</v>
      </c>
      <c r="F5151" s="131" t="s">
        <v>13577</v>
      </c>
      <c r="G5151" s="158" t="s">
        <v>13578</v>
      </c>
      <c r="H5151" s="133" t="s">
        <v>13566</v>
      </c>
      <c r="I5151" s="160"/>
      <c r="J5151" s="160" t="s">
        <v>17845</v>
      </c>
      <c r="L5151" s="160"/>
      <c r="M5151" s="160"/>
      <c r="N5151" s="160"/>
      <c r="O5151" s="156"/>
      <c r="P5151" s="2"/>
    </row>
    <row r="5152" spans="1:16" ht="21" customHeight="1" thickBot="1">
      <c r="A5152" s="126">
        <v>60</v>
      </c>
      <c r="B5152" s="127">
        <v>1</v>
      </c>
      <c r="C5152" s="128" t="s">
        <v>13579</v>
      </c>
      <c r="D5152" s="129" t="s">
        <v>13580</v>
      </c>
      <c r="E5152" s="130" t="s">
        <v>49</v>
      </c>
      <c r="F5152" s="131" t="s">
        <v>13581</v>
      </c>
      <c r="G5152" s="158" t="s">
        <v>13582</v>
      </c>
      <c r="H5152" s="132" t="s">
        <v>13583</v>
      </c>
      <c r="I5152" s="160"/>
      <c r="J5152" s="160" t="s">
        <v>17985</v>
      </c>
      <c r="K5152" s="166" t="s">
        <v>17292</v>
      </c>
      <c r="L5152" s="160" t="s">
        <v>13584</v>
      </c>
      <c r="M5152" s="160"/>
      <c r="N5152" s="160"/>
      <c r="O5152" s="156"/>
      <c r="P5152" s="2"/>
    </row>
    <row r="5153" spans="1:16" ht="21" customHeight="1" thickBot="1">
      <c r="A5153" s="126">
        <v>60</v>
      </c>
      <c r="B5153" s="127">
        <v>2</v>
      </c>
      <c r="C5153" s="128" t="s">
        <v>13579</v>
      </c>
      <c r="D5153" s="129" t="s">
        <v>13580</v>
      </c>
      <c r="E5153" s="130" t="s">
        <v>49</v>
      </c>
      <c r="F5153" s="131" t="s">
        <v>13585</v>
      </c>
      <c r="G5153" s="158" t="s">
        <v>13586</v>
      </c>
      <c r="H5153" s="133" t="s">
        <v>13583</v>
      </c>
      <c r="I5153" s="160"/>
      <c r="J5153" s="160" t="s">
        <v>17845</v>
      </c>
      <c r="K5153" s="166" t="s">
        <v>17292</v>
      </c>
      <c r="L5153" s="160"/>
      <c r="M5153" s="160"/>
      <c r="N5153" s="160"/>
      <c r="O5153" s="156"/>
      <c r="P5153" s="2"/>
    </row>
    <row r="5154" spans="1:16" ht="20.25" customHeight="1" thickBot="1">
      <c r="A5154" s="126">
        <v>60</v>
      </c>
      <c r="B5154" s="127">
        <v>3</v>
      </c>
      <c r="C5154" s="128" t="s">
        <v>13579</v>
      </c>
      <c r="D5154" s="129" t="s">
        <v>13580</v>
      </c>
      <c r="E5154" s="130" t="s">
        <v>49</v>
      </c>
      <c r="F5154" s="131" t="s">
        <v>13587</v>
      </c>
      <c r="G5154" s="158" t="s">
        <v>13588</v>
      </c>
      <c r="H5154" s="132" t="s">
        <v>13589</v>
      </c>
      <c r="I5154" s="160"/>
      <c r="J5154" s="160" t="s">
        <v>17845</v>
      </c>
      <c r="K5154" s="166" t="s">
        <v>17293</v>
      </c>
      <c r="L5154" s="160"/>
      <c r="M5154" s="160"/>
      <c r="N5154" s="160"/>
      <c r="O5154" s="156"/>
      <c r="P5154" s="2"/>
    </row>
    <row r="5155" spans="1:16" ht="20.25" customHeight="1" thickBot="1">
      <c r="A5155" s="126">
        <v>60</v>
      </c>
      <c r="B5155" s="127">
        <v>4</v>
      </c>
      <c r="C5155" s="128" t="s">
        <v>13579</v>
      </c>
      <c r="D5155" s="129" t="s">
        <v>13580</v>
      </c>
      <c r="E5155" s="130" t="s">
        <v>49</v>
      </c>
      <c r="F5155" s="131" t="s">
        <v>13590</v>
      </c>
      <c r="G5155" s="158" t="s">
        <v>13591</v>
      </c>
      <c r="H5155" s="133" t="s">
        <v>13589</v>
      </c>
      <c r="I5155" s="160"/>
      <c r="J5155" s="160" t="s">
        <v>17845</v>
      </c>
      <c r="K5155" s="166" t="s">
        <v>17294</v>
      </c>
      <c r="L5155" s="160" t="s">
        <v>13584</v>
      </c>
      <c r="M5155" s="160"/>
      <c r="N5155" s="160"/>
      <c r="O5155" s="157" t="s">
        <v>13592</v>
      </c>
      <c r="P5155" s="2"/>
    </row>
    <row r="5156" spans="1:16" ht="20.25" customHeight="1" thickBot="1">
      <c r="A5156" s="126">
        <v>60</v>
      </c>
      <c r="B5156" s="127">
        <v>5</v>
      </c>
      <c r="C5156" s="128" t="s">
        <v>13579</v>
      </c>
      <c r="D5156" s="129" t="s">
        <v>13580</v>
      </c>
      <c r="E5156" s="130" t="s">
        <v>49</v>
      </c>
      <c r="F5156" s="131" t="s">
        <v>13593</v>
      </c>
      <c r="G5156" s="158" t="s">
        <v>13594</v>
      </c>
      <c r="H5156" s="133" t="s">
        <v>13589</v>
      </c>
      <c r="I5156" s="160"/>
      <c r="J5156" s="160" t="s">
        <v>17845</v>
      </c>
      <c r="L5156" s="160"/>
      <c r="M5156" s="160"/>
      <c r="N5156" s="160"/>
      <c r="O5156" s="156"/>
      <c r="P5156" s="2"/>
    </row>
    <row r="5157" spans="1:16" ht="20.25" customHeight="1" thickBot="1">
      <c r="A5157" s="126">
        <v>60</v>
      </c>
      <c r="B5157" s="127">
        <v>6</v>
      </c>
      <c r="C5157" s="128" t="s">
        <v>13579</v>
      </c>
      <c r="D5157" s="129" t="s">
        <v>13580</v>
      </c>
      <c r="E5157" s="130" t="s">
        <v>49</v>
      </c>
      <c r="F5157" s="131" t="s">
        <v>13595</v>
      </c>
      <c r="G5157" s="158" t="s">
        <v>13596</v>
      </c>
      <c r="H5157" s="133" t="s">
        <v>13589</v>
      </c>
      <c r="I5157" s="160"/>
      <c r="J5157" s="160" t="s">
        <v>17810</v>
      </c>
      <c r="L5157" s="160"/>
      <c r="M5157" s="160"/>
      <c r="N5157" s="160"/>
      <c r="O5157" s="156"/>
      <c r="P5157" s="2"/>
    </row>
    <row r="5158" spans="1:16" ht="20.25" customHeight="1" thickBot="1">
      <c r="A5158" s="126">
        <v>60</v>
      </c>
      <c r="B5158" s="127">
        <v>7</v>
      </c>
      <c r="C5158" s="128" t="s">
        <v>13579</v>
      </c>
      <c r="D5158" s="129" t="s">
        <v>13580</v>
      </c>
      <c r="E5158" s="130" t="s">
        <v>49</v>
      </c>
      <c r="F5158" s="131" t="s">
        <v>13597</v>
      </c>
      <c r="G5158" s="158" t="s">
        <v>13598</v>
      </c>
      <c r="H5158" s="132" t="s">
        <v>13599</v>
      </c>
      <c r="I5158" s="160"/>
      <c r="J5158" s="160" t="s">
        <v>17810</v>
      </c>
      <c r="L5158" s="160"/>
      <c r="M5158" s="160"/>
      <c r="N5158" s="160"/>
      <c r="O5158" s="156"/>
      <c r="P5158" s="2"/>
    </row>
    <row r="5159" spans="1:16" ht="20.25" customHeight="1" thickBot="1">
      <c r="A5159" s="126">
        <v>60</v>
      </c>
      <c r="B5159" s="127">
        <v>8</v>
      </c>
      <c r="C5159" s="128" t="s">
        <v>13579</v>
      </c>
      <c r="D5159" s="129" t="s">
        <v>13580</v>
      </c>
      <c r="E5159" s="130" t="s">
        <v>49</v>
      </c>
      <c r="F5159" s="131" t="s">
        <v>13600</v>
      </c>
      <c r="G5159" s="158" t="s">
        <v>13601</v>
      </c>
      <c r="H5159" s="133" t="s">
        <v>13599</v>
      </c>
      <c r="I5159" s="160"/>
      <c r="J5159" s="160" t="s">
        <v>17986</v>
      </c>
      <c r="K5159" s="166" t="s">
        <v>17295</v>
      </c>
      <c r="L5159" s="160"/>
      <c r="M5159" s="160"/>
      <c r="N5159" s="160"/>
      <c r="O5159" s="156"/>
      <c r="P5159" s="2"/>
    </row>
    <row r="5160" spans="1:16" ht="20.25" customHeight="1" thickBot="1">
      <c r="A5160" s="126">
        <v>60</v>
      </c>
      <c r="B5160" s="127">
        <v>9</v>
      </c>
      <c r="C5160" s="128" t="s">
        <v>13579</v>
      </c>
      <c r="D5160" s="129" t="s">
        <v>13580</v>
      </c>
      <c r="E5160" s="130" t="s">
        <v>49</v>
      </c>
      <c r="F5160" s="131" t="s">
        <v>13602</v>
      </c>
      <c r="G5160" s="158" t="s">
        <v>13603</v>
      </c>
      <c r="H5160" s="133" t="s">
        <v>13599</v>
      </c>
      <c r="I5160" s="160"/>
      <c r="J5160" s="160" t="s">
        <v>17845</v>
      </c>
      <c r="K5160" s="166" t="s">
        <v>17295</v>
      </c>
      <c r="L5160" s="160"/>
      <c r="M5160" s="160"/>
      <c r="N5160" s="160"/>
      <c r="O5160" s="156"/>
      <c r="P5160" s="2"/>
    </row>
    <row r="5161" spans="1:16" ht="21" customHeight="1" thickBot="1">
      <c r="A5161" s="126">
        <v>60</v>
      </c>
      <c r="B5161" s="127">
        <v>10</v>
      </c>
      <c r="C5161" s="128" t="s">
        <v>13579</v>
      </c>
      <c r="D5161" s="129" t="s">
        <v>13580</v>
      </c>
      <c r="E5161" s="130" t="s">
        <v>49</v>
      </c>
      <c r="F5161" s="131" t="s">
        <v>13604</v>
      </c>
      <c r="G5161" s="158" t="s">
        <v>13605</v>
      </c>
      <c r="H5161" s="132" t="s">
        <v>13606</v>
      </c>
      <c r="I5161" s="160"/>
      <c r="J5161" s="160" t="s">
        <v>17987</v>
      </c>
      <c r="K5161" s="166" t="s">
        <v>17296</v>
      </c>
      <c r="L5161" s="160" t="s">
        <v>13607</v>
      </c>
      <c r="M5161" s="160"/>
      <c r="N5161" s="160"/>
      <c r="O5161" s="156"/>
      <c r="P5161" s="2"/>
    </row>
    <row r="5162" spans="1:16" ht="21" customHeight="1" thickBot="1">
      <c r="A5162" s="126">
        <v>60</v>
      </c>
      <c r="B5162" s="127">
        <v>11</v>
      </c>
      <c r="C5162" s="128" t="s">
        <v>13579</v>
      </c>
      <c r="D5162" s="129" t="s">
        <v>13580</v>
      </c>
      <c r="E5162" s="130" t="s">
        <v>49</v>
      </c>
      <c r="F5162" s="131" t="s">
        <v>13608</v>
      </c>
      <c r="G5162" s="158" t="s">
        <v>13609</v>
      </c>
      <c r="H5162" s="133" t="s">
        <v>13606</v>
      </c>
      <c r="I5162" s="160"/>
      <c r="J5162" s="160" t="s">
        <v>17845</v>
      </c>
      <c r="L5162" s="160"/>
      <c r="M5162" s="160"/>
      <c r="N5162" s="160"/>
      <c r="O5162" s="157" t="s">
        <v>13610</v>
      </c>
      <c r="P5162" s="2"/>
    </row>
    <row r="5163" spans="1:16" ht="21" customHeight="1" thickBot="1">
      <c r="A5163" s="126">
        <v>60</v>
      </c>
      <c r="B5163" s="127">
        <v>12</v>
      </c>
      <c r="C5163" s="128" t="s">
        <v>13579</v>
      </c>
      <c r="D5163" s="129" t="s">
        <v>13580</v>
      </c>
      <c r="E5163" s="130" t="s">
        <v>49</v>
      </c>
      <c r="F5163" s="131" t="s">
        <v>13611</v>
      </c>
      <c r="G5163" s="158" t="s">
        <v>13612</v>
      </c>
      <c r="H5163" s="132" t="s">
        <v>13613</v>
      </c>
      <c r="I5163" s="160"/>
      <c r="J5163" s="160" t="s">
        <v>17845</v>
      </c>
      <c r="L5163" s="160"/>
      <c r="M5163" s="160"/>
      <c r="N5163" s="160"/>
      <c r="O5163" s="157" t="s">
        <v>13614</v>
      </c>
      <c r="P5163" s="2"/>
    </row>
    <row r="5164" spans="1:16" ht="21" customHeight="1" thickBot="1">
      <c r="A5164" s="126">
        <v>60</v>
      </c>
      <c r="B5164" s="127">
        <v>13</v>
      </c>
      <c r="C5164" s="128" t="s">
        <v>13579</v>
      </c>
      <c r="D5164" s="129" t="s">
        <v>13580</v>
      </c>
      <c r="E5164" s="130" t="s">
        <v>49</v>
      </c>
      <c r="F5164" s="131" t="s">
        <v>13615</v>
      </c>
      <c r="G5164" s="158" t="s">
        <v>13616</v>
      </c>
      <c r="H5164" s="133" t="s">
        <v>13613</v>
      </c>
      <c r="I5164" s="160"/>
      <c r="J5164" s="160" t="s">
        <v>17811</v>
      </c>
      <c r="K5164" s="166" t="s">
        <v>17297</v>
      </c>
      <c r="L5164" s="160"/>
      <c r="M5164" s="160"/>
      <c r="N5164" s="160"/>
      <c r="O5164" s="156"/>
      <c r="P5164" s="2"/>
    </row>
    <row r="5165" spans="1:16" ht="21" customHeight="1" thickBot="1">
      <c r="A5165" s="126">
        <v>61</v>
      </c>
      <c r="B5165" s="127">
        <v>1</v>
      </c>
      <c r="C5165" s="128" t="s">
        <v>13617</v>
      </c>
      <c r="D5165" s="129" t="s">
        <v>13618</v>
      </c>
      <c r="E5165" s="130" t="s">
        <v>49</v>
      </c>
      <c r="F5165" s="131" t="s">
        <v>13518</v>
      </c>
      <c r="G5165" s="158" t="s">
        <v>13519</v>
      </c>
      <c r="H5165" s="132" t="s">
        <v>13619</v>
      </c>
      <c r="I5165" s="160" t="s">
        <v>13620</v>
      </c>
      <c r="J5165" s="160" t="s">
        <v>17988</v>
      </c>
      <c r="L5165" s="160"/>
      <c r="M5165" s="160"/>
      <c r="N5165" s="160"/>
      <c r="O5165" s="156"/>
      <c r="P5165" s="2"/>
    </row>
    <row r="5166" spans="1:16" ht="21" customHeight="1" thickBot="1">
      <c r="A5166" s="126">
        <v>61</v>
      </c>
      <c r="B5166" s="127">
        <v>2</v>
      </c>
      <c r="C5166" s="128" t="s">
        <v>13617</v>
      </c>
      <c r="D5166" s="129" t="s">
        <v>13618</v>
      </c>
      <c r="E5166" s="130" t="s">
        <v>49</v>
      </c>
      <c r="F5166" s="131" t="s">
        <v>13621</v>
      </c>
      <c r="G5166" s="158" t="s">
        <v>13622</v>
      </c>
      <c r="H5166" s="133" t="s">
        <v>13619</v>
      </c>
      <c r="I5166" s="160"/>
      <c r="J5166" s="160" t="s">
        <v>17812</v>
      </c>
      <c r="L5166" s="160"/>
      <c r="M5166" s="160"/>
      <c r="N5166" s="160"/>
      <c r="O5166" s="156"/>
      <c r="P5166" s="2"/>
    </row>
    <row r="5167" spans="1:16" ht="21" customHeight="1" thickBot="1">
      <c r="A5167" s="126">
        <v>61</v>
      </c>
      <c r="B5167" s="127">
        <v>3</v>
      </c>
      <c r="C5167" s="128" t="s">
        <v>13617</v>
      </c>
      <c r="D5167" s="129" t="s">
        <v>13618</v>
      </c>
      <c r="E5167" s="130" t="s">
        <v>49</v>
      </c>
      <c r="F5167" s="131" t="s">
        <v>13623</v>
      </c>
      <c r="G5167" s="158" t="s">
        <v>13624</v>
      </c>
      <c r="H5167" s="133" t="s">
        <v>13619</v>
      </c>
      <c r="I5167" s="160"/>
      <c r="J5167" s="160" t="s">
        <v>17812</v>
      </c>
      <c r="L5167" s="160"/>
      <c r="M5167" s="160"/>
      <c r="N5167" s="160"/>
      <c r="O5167" s="156"/>
      <c r="P5167" s="2"/>
    </row>
    <row r="5168" spans="1:16" ht="20.25" customHeight="1" thickBot="1">
      <c r="A5168" s="126">
        <v>61</v>
      </c>
      <c r="B5168" s="127">
        <v>4</v>
      </c>
      <c r="C5168" s="128" t="s">
        <v>13617</v>
      </c>
      <c r="D5168" s="129" t="s">
        <v>13618</v>
      </c>
      <c r="E5168" s="130" t="s">
        <v>49</v>
      </c>
      <c r="F5168" s="131" t="s">
        <v>13625</v>
      </c>
      <c r="G5168" s="158" t="s">
        <v>13626</v>
      </c>
      <c r="H5168" s="132" t="s">
        <v>13627</v>
      </c>
      <c r="I5168" s="160"/>
      <c r="J5168" s="160" t="s">
        <v>17812</v>
      </c>
      <c r="L5168" s="160" t="s">
        <v>13628</v>
      </c>
      <c r="M5168" s="160"/>
      <c r="N5168" s="160"/>
      <c r="O5168" s="156"/>
      <c r="P5168" s="2"/>
    </row>
    <row r="5169" spans="1:17" ht="20.25" customHeight="1" thickBot="1">
      <c r="A5169" s="126">
        <v>61</v>
      </c>
      <c r="B5169" s="127">
        <v>5</v>
      </c>
      <c r="C5169" s="128" t="s">
        <v>13617</v>
      </c>
      <c r="D5169" s="129" t="s">
        <v>13618</v>
      </c>
      <c r="E5169" s="130" t="s">
        <v>49</v>
      </c>
      <c r="F5169" s="131" t="s">
        <v>13629</v>
      </c>
      <c r="G5169" s="158" t="s">
        <v>13630</v>
      </c>
      <c r="H5169" s="133" t="s">
        <v>13627</v>
      </c>
      <c r="I5169" s="160"/>
      <c r="J5169" s="160" t="s">
        <v>17845</v>
      </c>
      <c r="K5169" s="166" t="s">
        <v>17298</v>
      </c>
      <c r="L5169" s="160"/>
      <c r="M5169" s="160"/>
      <c r="N5169" s="160"/>
      <c r="O5169" s="157" t="s">
        <v>13631</v>
      </c>
      <c r="P5169" s="2"/>
    </row>
    <row r="5170" spans="1:17" ht="20.25" customHeight="1" thickBot="1">
      <c r="A5170" s="126">
        <v>61</v>
      </c>
      <c r="B5170" s="127">
        <v>6</v>
      </c>
      <c r="C5170" s="128" t="s">
        <v>13617</v>
      </c>
      <c r="D5170" s="129" t="s">
        <v>13618</v>
      </c>
      <c r="E5170" s="130" t="s">
        <v>49</v>
      </c>
      <c r="F5170" s="131" t="s">
        <v>13632</v>
      </c>
      <c r="G5170" s="158" t="s">
        <v>13633</v>
      </c>
      <c r="H5170" s="133" t="s">
        <v>13627</v>
      </c>
      <c r="I5170" s="160"/>
      <c r="J5170" s="160" t="s">
        <v>17845</v>
      </c>
      <c r="K5170" s="166" t="s">
        <v>17299</v>
      </c>
      <c r="L5170" s="160"/>
      <c r="M5170" s="167" t="s">
        <v>18006</v>
      </c>
      <c r="N5170" s="160"/>
      <c r="O5170" s="156"/>
      <c r="P5170" s="2"/>
      <c r="Q5170" s="198" t="s">
        <v>18736</v>
      </c>
    </row>
    <row r="5171" spans="1:17" ht="21" customHeight="1" thickBot="1">
      <c r="A5171" s="126">
        <v>61</v>
      </c>
      <c r="B5171" s="127">
        <v>7</v>
      </c>
      <c r="C5171" s="128" t="s">
        <v>13617</v>
      </c>
      <c r="D5171" s="129" t="s">
        <v>13618</v>
      </c>
      <c r="E5171" s="130" t="s">
        <v>49</v>
      </c>
      <c r="F5171" s="131" t="s">
        <v>13634</v>
      </c>
      <c r="G5171" s="158" t="s">
        <v>13635</v>
      </c>
      <c r="H5171" s="132" t="s">
        <v>13636</v>
      </c>
      <c r="I5171" s="160"/>
      <c r="J5171" s="160" t="s">
        <v>17845</v>
      </c>
      <c r="K5171" s="166" t="s">
        <v>17300</v>
      </c>
      <c r="L5171" s="160"/>
      <c r="M5171" s="160"/>
      <c r="N5171" s="160"/>
      <c r="O5171" s="156"/>
      <c r="P5171" s="2"/>
    </row>
    <row r="5172" spans="1:17" ht="21" customHeight="1" thickBot="1">
      <c r="A5172" s="126">
        <v>61</v>
      </c>
      <c r="B5172" s="127">
        <v>8</v>
      </c>
      <c r="C5172" s="128" t="s">
        <v>13617</v>
      </c>
      <c r="D5172" s="129" t="s">
        <v>13618</v>
      </c>
      <c r="E5172" s="130" t="s">
        <v>49</v>
      </c>
      <c r="F5172" s="131" t="s">
        <v>13637</v>
      </c>
      <c r="G5172" s="158" t="s">
        <v>13638</v>
      </c>
      <c r="H5172" s="133" t="s">
        <v>13636</v>
      </c>
      <c r="I5172" s="160"/>
      <c r="J5172" s="160" t="s">
        <v>17845</v>
      </c>
      <c r="K5172" s="166" t="s">
        <v>17301</v>
      </c>
      <c r="L5172" s="160"/>
      <c r="M5172" s="160"/>
      <c r="N5172" s="160"/>
      <c r="O5172" s="156"/>
      <c r="P5172" s="2"/>
    </row>
    <row r="5173" spans="1:17" ht="21" customHeight="1" thickBot="1">
      <c r="A5173" s="126">
        <v>61</v>
      </c>
      <c r="B5173" s="127">
        <v>9</v>
      </c>
      <c r="C5173" s="128" t="s">
        <v>13617</v>
      </c>
      <c r="D5173" s="129" t="s">
        <v>13618</v>
      </c>
      <c r="E5173" s="130" t="s">
        <v>49</v>
      </c>
      <c r="F5173" s="131" t="s">
        <v>3830</v>
      </c>
      <c r="G5173" s="158" t="s">
        <v>13639</v>
      </c>
      <c r="H5173" s="133" t="s">
        <v>13636</v>
      </c>
      <c r="I5173" s="160"/>
      <c r="J5173" s="160" t="s">
        <v>17845</v>
      </c>
      <c r="L5173" s="160"/>
      <c r="M5173" s="160"/>
      <c r="N5173" s="160"/>
      <c r="O5173" s="156"/>
      <c r="P5173" s="2"/>
    </row>
    <row r="5174" spans="1:17" ht="21" customHeight="1" thickBot="1">
      <c r="A5174" s="126">
        <v>61</v>
      </c>
      <c r="B5174" s="127">
        <v>10</v>
      </c>
      <c r="C5174" s="128" t="s">
        <v>13617</v>
      </c>
      <c r="D5174" s="129" t="s">
        <v>13618</v>
      </c>
      <c r="E5174" s="130" t="s">
        <v>49</v>
      </c>
      <c r="F5174" s="131" t="s">
        <v>13640</v>
      </c>
      <c r="G5174" s="158" t="s">
        <v>13641</v>
      </c>
      <c r="H5174" s="132" t="s">
        <v>13642</v>
      </c>
      <c r="I5174" s="160"/>
      <c r="J5174" s="160" t="s">
        <v>17845</v>
      </c>
      <c r="K5174" s="166" t="s">
        <v>17302</v>
      </c>
      <c r="L5174" s="160" t="s">
        <v>13643</v>
      </c>
      <c r="M5174" s="160"/>
      <c r="N5174" s="160"/>
      <c r="O5174" s="156"/>
      <c r="P5174" s="2"/>
    </row>
    <row r="5175" spans="1:17" ht="21" customHeight="1" thickBot="1">
      <c r="A5175" s="126">
        <v>61</v>
      </c>
      <c r="B5175" s="127">
        <v>11</v>
      </c>
      <c r="C5175" s="128" t="s">
        <v>13617</v>
      </c>
      <c r="D5175" s="129" t="s">
        <v>13618</v>
      </c>
      <c r="E5175" s="130" t="s">
        <v>49</v>
      </c>
      <c r="F5175" s="131" t="s">
        <v>13644</v>
      </c>
      <c r="G5175" s="158" t="s">
        <v>13645</v>
      </c>
      <c r="H5175" s="133" t="s">
        <v>13642</v>
      </c>
      <c r="I5175" s="160"/>
      <c r="J5175" s="160" t="s">
        <v>13646</v>
      </c>
      <c r="K5175" s="166" t="s">
        <v>17302</v>
      </c>
      <c r="L5175" s="160" t="s">
        <v>13643</v>
      </c>
      <c r="M5175" s="160"/>
      <c r="N5175" s="160"/>
      <c r="O5175" s="156"/>
      <c r="P5175" s="2"/>
    </row>
    <row r="5176" spans="1:17" ht="21" customHeight="1" thickBot="1">
      <c r="A5176" s="126">
        <v>61</v>
      </c>
      <c r="B5176" s="127">
        <v>12</v>
      </c>
      <c r="C5176" s="128" t="s">
        <v>13617</v>
      </c>
      <c r="D5176" s="129" t="s">
        <v>13618</v>
      </c>
      <c r="E5176" s="130" t="s">
        <v>49</v>
      </c>
      <c r="F5176" s="131" t="s">
        <v>13647</v>
      </c>
      <c r="G5176" s="158" t="s">
        <v>13648</v>
      </c>
      <c r="H5176" s="133" t="s">
        <v>13642</v>
      </c>
      <c r="I5176" s="160"/>
      <c r="J5176" s="160" t="s">
        <v>17845</v>
      </c>
      <c r="L5176" s="160" t="s">
        <v>13643</v>
      </c>
      <c r="M5176" s="160"/>
      <c r="N5176" s="160"/>
      <c r="O5176" s="156"/>
      <c r="P5176" s="2"/>
    </row>
    <row r="5177" spans="1:17" ht="21" customHeight="1" thickBot="1">
      <c r="A5177" s="126">
        <v>61</v>
      </c>
      <c r="B5177" s="127">
        <v>13</v>
      </c>
      <c r="C5177" s="128" t="s">
        <v>13617</v>
      </c>
      <c r="D5177" s="129" t="s">
        <v>13618</v>
      </c>
      <c r="E5177" s="130" t="s">
        <v>49</v>
      </c>
      <c r="F5177" s="131" t="s">
        <v>13649</v>
      </c>
      <c r="G5177" s="158" t="s">
        <v>13650</v>
      </c>
      <c r="H5177" s="133" t="s">
        <v>13642</v>
      </c>
      <c r="I5177" s="160"/>
      <c r="J5177" s="160" t="s">
        <v>17845</v>
      </c>
      <c r="L5177" s="160"/>
      <c r="M5177" s="160"/>
      <c r="N5177" s="160"/>
      <c r="O5177" s="156"/>
      <c r="P5177" s="2"/>
    </row>
    <row r="5178" spans="1:17" ht="20.25" customHeight="1" thickBot="1">
      <c r="A5178" s="126">
        <v>61</v>
      </c>
      <c r="B5178" s="127">
        <v>14</v>
      </c>
      <c r="C5178" s="128" t="s">
        <v>13617</v>
      </c>
      <c r="D5178" s="129" t="s">
        <v>13618</v>
      </c>
      <c r="E5178" s="130" t="s">
        <v>49</v>
      </c>
      <c r="F5178" s="131" t="s">
        <v>13651</v>
      </c>
      <c r="G5178" s="158" t="s">
        <v>13652</v>
      </c>
      <c r="H5178" s="132" t="s">
        <v>13653</v>
      </c>
      <c r="I5178" s="160"/>
      <c r="J5178" s="160" t="s">
        <v>17845</v>
      </c>
      <c r="L5178" s="160"/>
      <c r="M5178" s="160"/>
      <c r="N5178" s="160"/>
      <c r="O5178" s="156"/>
      <c r="P5178" s="2"/>
      <c r="Q5178" s="198" t="s">
        <v>18737</v>
      </c>
    </row>
    <row r="5179" spans="1:17" ht="20.25" customHeight="1" thickBot="1">
      <c r="A5179" s="126">
        <v>62</v>
      </c>
      <c r="B5179" s="127">
        <v>1</v>
      </c>
      <c r="C5179" s="128" t="s">
        <v>13654</v>
      </c>
      <c r="D5179" s="129" t="s">
        <v>13655</v>
      </c>
      <c r="E5179" s="130" t="s">
        <v>49</v>
      </c>
      <c r="F5179" s="131" t="s">
        <v>13656</v>
      </c>
      <c r="G5179" s="158" t="s">
        <v>13657</v>
      </c>
      <c r="H5179" s="132" t="s">
        <v>13658</v>
      </c>
      <c r="I5179" s="160"/>
      <c r="J5179" s="160" t="s">
        <v>17845</v>
      </c>
      <c r="L5179" s="160"/>
      <c r="M5179" s="160"/>
      <c r="N5179" s="160"/>
      <c r="O5179" s="156"/>
      <c r="P5179" s="2"/>
    </row>
    <row r="5180" spans="1:17" ht="20.25" customHeight="1" thickBot="1">
      <c r="A5180" s="126">
        <v>62</v>
      </c>
      <c r="B5180" s="127">
        <v>2</v>
      </c>
      <c r="C5180" s="128" t="s">
        <v>13654</v>
      </c>
      <c r="D5180" s="129" t="s">
        <v>13655</v>
      </c>
      <c r="E5180" s="130" t="s">
        <v>49</v>
      </c>
      <c r="F5180" s="131" t="s">
        <v>13659</v>
      </c>
      <c r="G5180" s="158" t="s">
        <v>13660</v>
      </c>
      <c r="H5180" s="133" t="s">
        <v>13658</v>
      </c>
      <c r="I5180" s="160"/>
      <c r="J5180" s="160" t="s">
        <v>17845</v>
      </c>
      <c r="K5180" s="166" t="s">
        <v>17303</v>
      </c>
      <c r="L5180" s="160"/>
      <c r="M5180" s="160"/>
      <c r="N5180" s="160"/>
      <c r="O5180" s="156"/>
      <c r="P5180" s="2"/>
    </row>
    <row r="5181" spans="1:17" ht="20.25" customHeight="1" thickBot="1">
      <c r="A5181" s="126">
        <v>62</v>
      </c>
      <c r="B5181" s="127">
        <v>3</v>
      </c>
      <c r="C5181" s="128" t="s">
        <v>13654</v>
      </c>
      <c r="D5181" s="129" t="s">
        <v>13655</v>
      </c>
      <c r="E5181" s="130" t="s">
        <v>49</v>
      </c>
      <c r="F5181" s="131" t="s">
        <v>13661</v>
      </c>
      <c r="G5181" s="158" t="s">
        <v>13662</v>
      </c>
      <c r="H5181" s="133" t="s">
        <v>13658</v>
      </c>
      <c r="I5181" s="160"/>
      <c r="J5181" s="160" t="s">
        <v>17845</v>
      </c>
      <c r="L5181" s="160"/>
      <c r="M5181" s="160"/>
      <c r="N5181" s="160"/>
      <c r="O5181" s="156"/>
      <c r="P5181" s="2"/>
    </row>
    <row r="5182" spans="1:17" ht="20.25" customHeight="1" thickBot="1">
      <c r="A5182" s="126">
        <v>62</v>
      </c>
      <c r="B5182" s="127">
        <v>4</v>
      </c>
      <c r="C5182" s="128" t="s">
        <v>13654</v>
      </c>
      <c r="D5182" s="129" t="s">
        <v>13655</v>
      </c>
      <c r="E5182" s="130" t="s">
        <v>49</v>
      </c>
      <c r="F5182" s="131" t="s">
        <v>13663</v>
      </c>
      <c r="G5182" s="158" t="s">
        <v>13664</v>
      </c>
      <c r="H5182" s="133" t="s">
        <v>13658</v>
      </c>
      <c r="I5182" s="160"/>
      <c r="J5182" s="160" t="s">
        <v>17845</v>
      </c>
      <c r="L5182" s="160"/>
      <c r="M5182" s="160"/>
      <c r="N5182" s="160"/>
      <c r="O5182" s="156"/>
      <c r="P5182" s="2"/>
    </row>
    <row r="5183" spans="1:17" ht="20.25" customHeight="1" thickBot="1">
      <c r="A5183" s="126">
        <v>62</v>
      </c>
      <c r="B5183" s="127">
        <v>5</v>
      </c>
      <c r="C5183" s="128" t="s">
        <v>13654</v>
      </c>
      <c r="D5183" s="129" t="s">
        <v>13655</v>
      </c>
      <c r="E5183" s="130" t="s">
        <v>49</v>
      </c>
      <c r="F5183" s="131" t="s">
        <v>13665</v>
      </c>
      <c r="G5183" s="158" t="s">
        <v>13666</v>
      </c>
      <c r="H5183" s="132" t="s">
        <v>13667</v>
      </c>
      <c r="I5183" s="160"/>
      <c r="J5183" s="160" t="s">
        <v>17845</v>
      </c>
      <c r="K5183" s="166" t="s">
        <v>17304</v>
      </c>
      <c r="L5183" s="160" t="s">
        <v>13668</v>
      </c>
      <c r="M5183" s="160"/>
      <c r="N5183" s="160"/>
      <c r="O5183" s="156"/>
      <c r="P5183" s="2"/>
    </row>
    <row r="5184" spans="1:17" ht="20.25" customHeight="1" thickBot="1">
      <c r="A5184" s="126">
        <v>62</v>
      </c>
      <c r="B5184" s="127">
        <v>6</v>
      </c>
      <c r="C5184" s="128" t="s">
        <v>13654</v>
      </c>
      <c r="D5184" s="129" t="s">
        <v>13655</v>
      </c>
      <c r="E5184" s="130" t="s">
        <v>49</v>
      </c>
      <c r="F5184" s="131" t="s">
        <v>13669</v>
      </c>
      <c r="G5184" s="158" t="s">
        <v>13670</v>
      </c>
      <c r="H5184" s="133" t="s">
        <v>13667</v>
      </c>
      <c r="I5184" s="160"/>
      <c r="J5184" s="160" t="s">
        <v>17845</v>
      </c>
      <c r="K5184" s="166" t="s">
        <v>17305</v>
      </c>
      <c r="L5184" s="160" t="s">
        <v>13671</v>
      </c>
      <c r="M5184" s="160"/>
      <c r="N5184" s="160"/>
      <c r="O5184" s="156"/>
      <c r="P5184" s="2"/>
    </row>
    <row r="5185" spans="1:17" ht="21" customHeight="1" thickBot="1">
      <c r="A5185" s="126">
        <v>62</v>
      </c>
      <c r="B5185" s="127">
        <v>7</v>
      </c>
      <c r="C5185" s="128" t="s">
        <v>13654</v>
      </c>
      <c r="D5185" s="129" t="s">
        <v>13655</v>
      </c>
      <c r="E5185" s="130" t="s">
        <v>49</v>
      </c>
      <c r="F5185" s="131" t="s">
        <v>13672</v>
      </c>
      <c r="G5185" s="158" t="s">
        <v>13673</v>
      </c>
      <c r="H5185" s="132" t="s">
        <v>13674</v>
      </c>
      <c r="I5185" s="160"/>
      <c r="J5185" s="160" t="s">
        <v>17845</v>
      </c>
      <c r="K5185" s="166" t="s">
        <v>17306</v>
      </c>
      <c r="L5185" s="160"/>
      <c r="M5185" s="160"/>
      <c r="N5185" s="160"/>
      <c r="O5185" s="156"/>
      <c r="P5185" s="2"/>
    </row>
    <row r="5186" spans="1:17" ht="21" customHeight="1" thickBot="1">
      <c r="A5186" s="126">
        <v>62</v>
      </c>
      <c r="B5186" s="127">
        <v>8</v>
      </c>
      <c r="C5186" s="128" t="s">
        <v>13654</v>
      </c>
      <c r="D5186" s="129" t="s">
        <v>13655</v>
      </c>
      <c r="E5186" s="130" t="s">
        <v>49</v>
      </c>
      <c r="F5186" s="131" t="s">
        <v>13675</v>
      </c>
      <c r="G5186" s="158" t="s">
        <v>13676</v>
      </c>
      <c r="H5186" s="133" t="s">
        <v>13674</v>
      </c>
      <c r="I5186" s="160"/>
      <c r="J5186" s="160" t="s">
        <v>17845</v>
      </c>
      <c r="K5186" s="166" t="s">
        <v>17307</v>
      </c>
      <c r="L5186" s="160"/>
      <c r="M5186" s="160"/>
      <c r="N5186" s="160"/>
      <c r="O5186" s="156"/>
      <c r="P5186" s="2"/>
    </row>
    <row r="5187" spans="1:17" ht="20.25" customHeight="1" thickBot="1">
      <c r="A5187" s="126">
        <v>62</v>
      </c>
      <c r="B5187" s="127">
        <v>9</v>
      </c>
      <c r="C5187" s="128" t="s">
        <v>13654</v>
      </c>
      <c r="D5187" s="129" t="s">
        <v>13655</v>
      </c>
      <c r="E5187" s="130" t="s">
        <v>49</v>
      </c>
      <c r="F5187" s="131" t="s">
        <v>13677</v>
      </c>
      <c r="G5187" s="158" t="s">
        <v>13678</v>
      </c>
      <c r="H5187" s="132" t="s">
        <v>13679</v>
      </c>
      <c r="I5187" s="160"/>
      <c r="J5187" s="160" t="s">
        <v>17845</v>
      </c>
      <c r="L5187" s="160"/>
      <c r="M5187" s="160"/>
      <c r="N5187" s="160"/>
      <c r="O5187" s="156"/>
      <c r="P5187" s="2"/>
      <c r="Q5187" s="198" t="s">
        <v>18738</v>
      </c>
    </row>
    <row r="5188" spans="1:17" ht="20.25" customHeight="1" thickBot="1">
      <c r="A5188" s="126">
        <v>62</v>
      </c>
      <c r="B5188" s="127">
        <v>10</v>
      </c>
      <c r="C5188" s="128" t="s">
        <v>13654</v>
      </c>
      <c r="D5188" s="129" t="s">
        <v>13655</v>
      </c>
      <c r="E5188" s="130" t="s">
        <v>49</v>
      </c>
      <c r="F5188" s="131" t="s">
        <v>13680</v>
      </c>
      <c r="G5188" s="158" t="s">
        <v>13681</v>
      </c>
      <c r="H5188" s="133" t="s">
        <v>13679</v>
      </c>
      <c r="I5188" s="160"/>
      <c r="J5188" s="160" t="s">
        <v>17845</v>
      </c>
      <c r="L5188" s="160"/>
      <c r="M5188" s="160"/>
      <c r="N5188" s="160"/>
      <c r="O5188" s="156"/>
      <c r="P5188" s="2"/>
      <c r="Q5188" s="198" t="s">
        <v>18738</v>
      </c>
    </row>
    <row r="5189" spans="1:17" ht="20.25" customHeight="1" thickBot="1">
      <c r="A5189" s="126">
        <v>62</v>
      </c>
      <c r="B5189" s="127">
        <v>11</v>
      </c>
      <c r="C5189" s="128" t="s">
        <v>13654</v>
      </c>
      <c r="D5189" s="129" t="s">
        <v>13655</v>
      </c>
      <c r="E5189" s="130" t="s">
        <v>49</v>
      </c>
      <c r="F5189" s="131" t="s">
        <v>13682</v>
      </c>
      <c r="G5189" s="158" t="s">
        <v>13683</v>
      </c>
      <c r="H5189" s="133" t="s">
        <v>13679</v>
      </c>
      <c r="I5189" s="160"/>
      <c r="J5189" s="160" t="s">
        <v>17813</v>
      </c>
      <c r="L5189" s="160"/>
      <c r="M5189" s="160"/>
      <c r="N5189" s="160"/>
      <c r="O5189" s="156"/>
      <c r="P5189" s="2"/>
      <c r="Q5189" s="198" t="s">
        <v>18738</v>
      </c>
    </row>
    <row r="5190" spans="1:17" ht="20.25" customHeight="1" thickBot="1">
      <c r="A5190" s="126">
        <v>63</v>
      </c>
      <c r="B5190" s="127">
        <v>1</v>
      </c>
      <c r="C5190" s="128" t="s">
        <v>13684</v>
      </c>
      <c r="D5190" s="129" t="s">
        <v>13685</v>
      </c>
      <c r="E5190" s="130" t="s">
        <v>49</v>
      </c>
      <c r="F5190" s="131" t="s">
        <v>13686</v>
      </c>
      <c r="G5190" s="158" t="s">
        <v>13687</v>
      </c>
      <c r="H5190" s="132" t="s">
        <v>13688</v>
      </c>
      <c r="I5190" s="160"/>
      <c r="J5190" s="160" t="s">
        <v>13689</v>
      </c>
      <c r="K5190" s="166" t="s">
        <v>17308</v>
      </c>
      <c r="L5190" s="160"/>
      <c r="M5190" s="160"/>
      <c r="N5190" s="160"/>
      <c r="O5190" s="156"/>
      <c r="P5190" s="2"/>
    </row>
    <row r="5191" spans="1:17" ht="20.25" customHeight="1" thickBot="1">
      <c r="A5191" s="126">
        <v>63</v>
      </c>
      <c r="B5191" s="127">
        <v>2</v>
      </c>
      <c r="C5191" s="128" t="s">
        <v>13684</v>
      </c>
      <c r="D5191" s="129" t="s">
        <v>13685</v>
      </c>
      <c r="E5191" s="130" t="s">
        <v>49</v>
      </c>
      <c r="F5191" s="131" t="s">
        <v>13690</v>
      </c>
      <c r="G5191" s="158" t="s">
        <v>13691</v>
      </c>
      <c r="H5191" s="133" t="s">
        <v>13688</v>
      </c>
      <c r="I5191" s="160"/>
      <c r="J5191" s="160" t="s">
        <v>17845</v>
      </c>
      <c r="L5191" s="160"/>
      <c r="M5191" s="160"/>
      <c r="N5191" s="160"/>
      <c r="O5191" s="157" t="s">
        <v>13692</v>
      </c>
      <c r="P5191" s="2"/>
    </row>
    <row r="5192" spans="1:17" ht="20.25" customHeight="1" thickBot="1">
      <c r="A5192" s="126">
        <v>63</v>
      </c>
      <c r="B5192" s="127">
        <v>3</v>
      </c>
      <c r="C5192" s="128" t="s">
        <v>13684</v>
      </c>
      <c r="D5192" s="129" t="s">
        <v>13685</v>
      </c>
      <c r="E5192" s="130" t="s">
        <v>49</v>
      </c>
      <c r="F5192" s="131" t="s">
        <v>13693</v>
      </c>
      <c r="G5192" s="158" t="s">
        <v>13694</v>
      </c>
      <c r="H5192" s="133" t="s">
        <v>13688</v>
      </c>
      <c r="I5192" s="160"/>
      <c r="J5192" s="160" t="s">
        <v>17845</v>
      </c>
      <c r="K5192" s="166" t="s">
        <v>17309</v>
      </c>
      <c r="L5192" s="160"/>
      <c r="M5192" s="160"/>
      <c r="N5192" s="160"/>
      <c r="O5192" s="156"/>
      <c r="P5192" s="2" t="s">
        <v>18618</v>
      </c>
    </row>
    <row r="5193" spans="1:17" ht="20.25" customHeight="1" thickBot="1">
      <c r="A5193" s="126">
        <v>63</v>
      </c>
      <c r="B5193" s="127">
        <v>4</v>
      </c>
      <c r="C5193" s="128" t="s">
        <v>13684</v>
      </c>
      <c r="D5193" s="129" t="s">
        <v>13685</v>
      </c>
      <c r="E5193" s="130" t="s">
        <v>49</v>
      </c>
      <c r="F5193" s="131" t="s">
        <v>13695</v>
      </c>
      <c r="G5193" s="158" t="s">
        <v>13696</v>
      </c>
      <c r="H5193" s="133" t="s">
        <v>13688</v>
      </c>
      <c r="I5193" s="160"/>
      <c r="J5193" s="160" t="s">
        <v>17845</v>
      </c>
      <c r="K5193" s="166" t="s">
        <v>17310</v>
      </c>
      <c r="L5193" s="160" t="s">
        <v>13697</v>
      </c>
      <c r="M5193" s="160"/>
      <c r="N5193" s="160"/>
      <c r="O5193" s="157" t="s">
        <v>13698</v>
      </c>
      <c r="P5193" s="2"/>
    </row>
    <row r="5194" spans="1:17" ht="20.25" customHeight="1" thickBot="1">
      <c r="A5194" s="126">
        <v>63</v>
      </c>
      <c r="B5194" s="127">
        <v>5</v>
      </c>
      <c r="C5194" s="128" t="s">
        <v>13684</v>
      </c>
      <c r="D5194" s="129" t="s">
        <v>13685</v>
      </c>
      <c r="E5194" s="130" t="s">
        <v>49</v>
      </c>
      <c r="F5194" s="131" t="s">
        <v>13699</v>
      </c>
      <c r="G5194" s="158" t="s">
        <v>13700</v>
      </c>
      <c r="H5194" s="132" t="s">
        <v>13701</v>
      </c>
      <c r="I5194" s="160"/>
      <c r="J5194" s="160" t="s">
        <v>17845</v>
      </c>
      <c r="K5194" s="166" t="s">
        <v>17311</v>
      </c>
      <c r="L5194" s="160"/>
      <c r="M5194" s="160"/>
      <c r="N5194" s="160"/>
      <c r="O5194" s="156"/>
      <c r="P5194" s="2"/>
    </row>
    <row r="5195" spans="1:17" ht="20.25" customHeight="1" thickBot="1">
      <c r="A5195" s="126">
        <v>63</v>
      </c>
      <c r="B5195" s="127">
        <v>6</v>
      </c>
      <c r="C5195" s="128" t="s">
        <v>13684</v>
      </c>
      <c r="D5195" s="129" t="s">
        <v>13685</v>
      </c>
      <c r="E5195" s="130" t="s">
        <v>49</v>
      </c>
      <c r="F5195" s="131" t="s">
        <v>13702</v>
      </c>
      <c r="G5195" s="158" t="s">
        <v>13703</v>
      </c>
      <c r="H5195" s="133" t="s">
        <v>13701</v>
      </c>
      <c r="I5195" s="160"/>
      <c r="J5195" s="160" t="s">
        <v>17845</v>
      </c>
      <c r="K5195" s="166" t="s">
        <v>17311</v>
      </c>
      <c r="L5195" s="160"/>
      <c r="M5195" s="160"/>
      <c r="N5195" s="160"/>
      <c r="O5195" s="156"/>
      <c r="P5195" s="2"/>
    </row>
    <row r="5196" spans="1:17" ht="20.25" customHeight="1" thickBot="1">
      <c r="A5196" s="126">
        <v>63</v>
      </c>
      <c r="B5196" s="127">
        <v>7</v>
      </c>
      <c r="C5196" s="128" t="s">
        <v>13684</v>
      </c>
      <c r="D5196" s="129" t="s">
        <v>13685</v>
      </c>
      <c r="E5196" s="130" t="s">
        <v>49</v>
      </c>
      <c r="F5196" s="131" t="s">
        <v>13704</v>
      </c>
      <c r="G5196" s="158" t="s">
        <v>13705</v>
      </c>
      <c r="H5196" s="133" t="s">
        <v>13701</v>
      </c>
      <c r="I5196" s="160"/>
      <c r="J5196" s="160" t="s">
        <v>17814</v>
      </c>
      <c r="L5196" s="160"/>
      <c r="M5196" s="160"/>
      <c r="N5196" s="160"/>
      <c r="O5196" s="156"/>
      <c r="P5196" s="2"/>
    </row>
    <row r="5197" spans="1:17" ht="20.25" customHeight="1" thickBot="1">
      <c r="A5197" s="126">
        <v>63</v>
      </c>
      <c r="B5197" s="127">
        <v>8</v>
      </c>
      <c r="C5197" s="128" t="s">
        <v>13684</v>
      </c>
      <c r="D5197" s="129" t="s">
        <v>13685</v>
      </c>
      <c r="E5197" s="130" t="s">
        <v>49</v>
      </c>
      <c r="F5197" s="131" t="s">
        <v>13706</v>
      </c>
      <c r="G5197" s="158" t="s">
        <v>13707</v>
      </c>
      <c r="H5197" s="133" t="s">
        <v>13701</v>
      </c>
      <c r="I5197" s="160"/>
      <c r="J5197" s="160" t="s">
        <v>17845</v>
      </c>
      <c r="K5197" s="166" t="s">
        <v>17312</v>
      </c>
      <c r="L5197" s="160"/>
      <c r="M5197" s="160"/>
      <c r="N5197" s="160"/>
      <c r="O5197" s="156"/>
      <c r="P5197" s="2"/>
    </row>
    <row r="5198" spans="1:17" ht="21" customHeight="1" thickBot="1">
      <c r="A5198" s="126">
        <v>63</v>
      </c>
      <c r="B5198" s="127">
        <v>9</v>
      </c>
      <c r="C5198" s="128" t="s">
        <v>13684</v>
      </c>
      <c r="D5198" s="129" t="s">
        <v>13685</v>
      </c>
      <c r="E5198" s="130" t="s">
        <v>49</v>
      </c>
      <c r="F5198" s="131" t="s">
        <v>13708</v>
      </c>
      <c r="G5198" s="158" t="s">
        <v>13709</v>
      </c>
      <c r="H5198" s="132" t="s">
        <v>13710</v>
      </c>
      <c r="I5198" s="160"/>
      <c r="J5198" s="160" t="s">
        <v>17845</v>
      </c>
      <c r="L5198" s="160"/>
      <c r="M5198" s="160"/>
      <c r="N5198" s="160"/>
      <c r="O5198" s="156"/>
      <c r="P5198" s="2"/>
    </row>
    <row r="5199" spans="1:17" ht="21" customHeight="1" thickBot="1">
      <c r="A5199" s="126">
        <v>63</v>
      </c>
      <c r="B5199" s="127">
        <v>10</v>
      </c>
      <c r="C5199" s="128" t="s">
        <v>13684</v>
      </c>
      <c r="D5199" s="129" t="s">
        <v>13685</v>
      </c>
      <c r="E5199" s="130" t="s">
        <v>49</v>
      </c>
      <c r="F5199" s="131" t="s">
        <v>13711</v>
      </c>
      <c r="G5199" s="158" t="s">
        <v>13712</v>
      </c>
      <c r="H5199" s="133" t="s">
        <v>13710</v>
      </c>
      <c r="I5199" s="160" t="s">
        <v>13713</v>
      </c>
      <c r="J5199" s="160" t="s">
        <v>17845</v>
      </c>
      <c r="L5199" s="160"/>
      <c r="M5199" s="160"/>
      <c r="N5199" s="160"/>
      <c r="O5199" s="156"/>
      <c r="P5199" s="2"/>
    </row>
    <row r="5200" spans="1:17" ht="20.25" customHeight="1" thickBot="1">
      <c r="A5200" s="126">
        <v>63</v>
      </c>
      <c r="B5200" s="127">
        <v>11</v>
      </c>
      <c r="C5200" s="128" t="s">
        <v>13684</v>
      </c>
      <c r="D5200" s="129" t="s">
        <v>13685</v>
      </c>
      <c r="E5200" s="130" t="s">
        <v>49</v>
      </c>
      <c r="F5200" s="131" t="s">
        <v>13714</v>
      </c>
      <c r="G5200" s="158" t="s">
        <v>13715</v>
      </c>
      <c r="H5200" s="132" t="s">
        <v>13716</v>
      </c>
      <c r="I5200" s="160"/>
      <c r="J5200" s="160" t="s">
        <v>17845</v>
      </c>
      <c r="L5200" s="160"/>
      <c r="M5200" s="160"/>
      <c r="N5200" s="160"/>
      <c r="O5200" s="156"/>
      <c r="P5200" s="2"/>
    </row>
    <row r="5201" spans="1:16" ht="20.25" customHeight="1" thickBot="1">
      <c r="A5201" s="126">
        <v>64</v>
      </c>
      <c r="B5201" s="127">
        <v>1</v>
      </c>
      <c r="C5201" s="128" t="s">
        <v>13717</v>
      </c>
      <c r="D5201" s="129" t="s">
        <v>13718</v>
      </c>
      <c r="E5201" s="130" t="s">
        <v>49</v>
      </c>
      <c r="F5201" s="131" t="s">
        <v>13719</v>
      </c>
      <c r="G5201" s="158" t="s">
        <v>13720</v>
      </c>
      <c r="H5201" s="132" t="s">
        <v>13721</v>
      </c>
      <c r="I5201" s="160" t="s">
        <v>13722</v>
      </c>
      <c r="J5201" s="160" t="s">
        <v>17845</v>
      </c>
      <c r="L5201" s="160"/>
      <c r="M5201" s="160"/>
      <c r="N5201" s="160"/>
      <c r="O5201" s="156"/>
      <c r="P5201" s="2"/>
    </row>
    <row r="5202" spans="1:16" ht="20.25" customHeight="1" thickBot="1">
      <c r="A5202" s="126">
        <v>64</v>
      </c>
      <c r="B5202" s="127">
        <v>2</v>
      </c>
      <c r="C5202" s="128" t="s">
        <v>13717</v>
      </c>
      <c r="D5202" s="129" t="s">
        <v>13718</v>
      </c>
      <c r="E5202" s="130" t="s">
        <v>49</v>
      </c>
      <c r="F5202" s="131" t="s">
        <v>13723</v>
      </c>
      <c r="G5202" s="158" t="s">
        <v>13724</v>
      </c>
      <c r="H5202" s="133" t="s">
        <v>13721</v>
      </c>
      <c r="I5202" s="160"/>
      <c r="J5202" s="160" t="s">
        <v>17845</v>
      </c>
      <c r="K5202" s="166" t="s">
        <v>17313</v>
      </c>
      <c r="L5202" s="160"/>
      <c r="M5202" s="160"/>
      <c r="N5202" s="160"/>
      <c r="O5202" s="156"/>
      <c r="P5202" s="2"/>
    </row>
    <row r="5203" spans="1:16" ht="20.25" customHeight="1" thickBot="1">
      <c r="A5203" s="126">
        <v>64</v>
      </c>
      <c r="B5203" s="127">
        <v>3</v>
      </c>
      <c r="C5203" s="128" t="s">
        <v>13717</v>
      </c>
      <c r="D5203" s="129" t="s">
        <v>13718</v>
      </c>
      <c r="E5203" s="130" t="s">
        <v>49</v>
      </c>
      <c r="F5203" s="131" t="s">
        <v>13725</v>
      </c>
      <c r="G5203" s="158" t="s">
        <v>13726</v>
      </c>
      <c r="H5203" s="133" t="s">
        <v>13721</v>
      </c>
      <c r="I5203" s="160"/>
      <c r="J5203" s="160" t="s">
        <v>17845</v>
      </c>
      <c r="L5203" s="160"/>
      <c r="M5203" s="160"/>
      <c r="N5203" s="160"/>
      <c r="O5203" s="156"/>
      <c r="P5203" s="2"/>
    </row>
    <row r="5204" spans="1:16" ht="20.25" customHeight="1" thickBot="1">
      <c r="A5204" s="126">
        <v>64</v>
      </c>
      <c r="B5204" s="127">
        <v>4</v>
      </c>
      <c r="C5204" s="128" t="s">
        <v>13717</v>
      </c>
      <c r="D5204" s="129" t="s">
        <v>13718</v>
      </c>
      <c r="E5204" s="130" t="s">
        <v>49</v>
      </c>
      <c r="F5204" s="131" t="s">
        <v>13727</v>
      </c>
      <c r="G5204" s="158" t="s">
        <v>13728</v>
      </c>
      <c r="H5204" s="133" t="s">
        <v>13721</v>
      </c>
      <c r="I5204" s="160"/>
      <c r="J5204" s="160" t="s">
        <v>17845</v>
      </c>
      <c r="L5204" s="160"/>
      <c r="M5204" s="160"/>
      <c r="N5204" s="160"/>
      <c r="O5204" s="156"/>
      <c r="P5204" s="2"/>
    </row>
    <row r="5205" spans="1:16" ht="20.25" customHeight="1" thickBot="1">
      <c r="A5205" s="126">
        <v>64</v>
      </c>
      <c r="B5205" s="127">
        <v>5</v>
      </c>
      <c r="C5205" s="128" t="s">
        <v>13717</v>
      </c>
      <c r="D5205" s="129" t="s">
        <v>13718</v>
      </c>
      <c r="E5205" s="130" t="s">
        <v>49</v>
      </c>
      <c r="F5205" s="131" t="s">
        <v>13729</v>
      </c>
      <c r="G5205" s="158" t="s">
        <v>13730</v>
      </c>
      <c r="H5205" s="132" t="s">
        <v>13731</v>
      </c>
      <c r="I5205" s="160"/>
      <c r="J5205" s="160" t="s">
        <v>17845</v>
      </c>
      <c r="K5205" s="166" t="s">
        <v>17314</v>
      </c>
      <c r="L5205" s="160"/>
      <c r="M5205" s="160"/>
      <c r="N5205" s="160"/>
      <c r="O5205" s="156"/>
      <c r="P5205" s="2"/>
    </row>
    <row r="5206" spans="1:16" ht="20.25" customHeight="1" thickBot="1">
      <c r="A5206" s="126">
        <v>64</v>
      </c>
      <c r="B5206" s="127">
        <v>6</v>
      </c>
      <c r="C5206" s="128" t="s">
        <v>13717</v>
      </c>
      <c r="D5206" s="129" t="s">
        <v>13718</v>
      </c>
      <c r="E5206" s="130" t="s">
        <v>49</v>
      </c>
      <c r="F5206" s="131" t="s">
        <v>13732</v>
      </c>
      <c r="G5206" s="158" t="s">
        <v>13733</v>
      </c>
      <c r="H5206" s="133" t="s">
        <v>13731</v>
      </c>
      <c r="I5206" s="160"/>
      <c r="J5206" s="160" t="s">
        <v>17845</v>
      </c>
      <c r="K5206" s="166" t="s">
        <v>17314</v>
      </c>
      <c r="L5206" s="160"/>
      <c r="M5206" s="160"/>
      <c r="N5206" s="160"/>
      <c r="O5206" s="156"/>
      <c r="P5206" s="2"/>
    </row>
    <row r="5207" spans="1:16" ht="21" customHeight="1" thickBot="1">
      <c r="A5207" s="126">
        <v>64</v>
      </c>
      <c r="B5207" s="127">
        <v>7</v>
      </c>
      <c r="C5207" s="128" t="s">
        <v>13717</v>
      </c>
      <c r="D5207" s="129" t="s">
        <v>13718</v>
      </c>
      <c r="E5207" s="130" t="s">
        <v>49</v>
      </c>
      <c r="F5207" s="131" t="s">
        <v>13734</v>
      </c>
      <c r="G5207" s="158" t="s">
        <v>13735</v>
      </c>
      <c r="H5207" s="132" t="s">
        <v>13736</v>
      </c>
      <c r="I5207" s="160"/>
      <c r="J5207" s="160" t="s">
        <v>17845</v>
      </c>
      <c r="K5207" s="166" t="s">
        <v>17315</v>
      </c>
      <c r="L5207" s="160"/>
      <c r="M5207" s="160"/>
      <c r="N5207" s="160"/>
      <c r="O5207" s="156"/>
      <c r="P5207" s="2"/>
    </row>
    <row r="5208" spans="1:16" ht="21" customHeight="1" thickBot="1">
      <c r="A5208" s="126">
        <v>64</v>
      </c>
      <c r="B5208" s="127">
        <v>8</v>
      </c>
      <c r="C5208" s="128" t="s">
        <v>13717</v>
      </c>
      <c r="D5208" s="129" t="s">
        <v>13718</v>
      </c>
      <c r="E5208" s="130" t="s">
        <v>49</v>
      </c>
      <c r="F5208" s="131" t="s">
        <v>13737</v>
      </c>
      <c r="G5208" s="158" t="s">
        <v>13738</v>
      </c>
      <c r="H5208" s="133" t="s">
        <v>13736</v>
      </c>
      <c r="I5208" s="160"/>
      <c r="J5208" s="160" t="s">
        <v>17845</v>
      </c>
      <c r="L5208" s="160"/>
      <c r="M5208" s="160"/>
      <c r="N5208" s="160"/>
      <c r="O5208" s="156"/>
      <c r="P5208" s="2"/>
    </row>
    <row r="5209" spans="1:16" ht="21" customHeight="1" thickBot="1">
      <c r="A5209" s="126">
        <v>64</v>
      </c>
      <c r="B5209" s="127">
        <v>9</v>
      </c>
      <c r="C5209" s="128" t="s">
        <v>13717</v>
      </c>
      <c r="D5209" s="129" t="s">
        <v>13718</v>
      </c>
      <c r="E5209" s="130" t="s">
        <v>49</v>
      </c>
      <c r="F5209" s="131" t="s">
        <v>13739</v>
      </c>
      <c r="G5209" s="158" t="s">
        <v>13740</v>
      </c>
      <c r="H5209" s="133" t="s">
        <v>13736</v>
      </c>
      <c r="I5209" s="160"/>
      <c r="J5209" s="160" t="s">
        <v>17845</v>
      </c>
      <c r="L5209" s="160"/>
      <c r="M5209" s="160"/>
      <c r="N5209" s="160"/>
      <c r="O5209" s="156"/>
      <c r="P5209" s="2" t="s">
        <v>18619</v>
      </c>
    </row>
    <row r="5210" spans="1:16" ht="21" customHeight="1" thickBot="1">
      <c r="A5210" s="126">
        <v>64</v>
      </c>
      <c r="B5210" s="127">
        <v>10</v>
      </c>
      <c r="C5210" s="128" t="s">
        <v>13717</v>
      </c>
      <c r="D5210" s="129" t="s">
        <v>13718</v>
      </c>
      <c r="E5210" s="130" t="s">
        <v>49</v>
      </c>
      <c r="F5210" s="131" t="s">
        <v>13741</v>
      </c>
      <c r="G5210" s="158" t="s">
        <v>13742</v>
      </c>
      <c r="H5210" s="133" t="s">
        <v>13736</v>
      </c>
      <c r="I5210" s="160"/>
      <c r="J5210" s="160" t="s">
        <v>17845</v>
      </c>
      <c r="L5210" s="160"/>
      <c r="M5210" s="160"/>
      <c r="N5210" s="160"/>
      <c r="O5210" s="156"/>
      <c r="P5210" s="2"/>
    </row>
    <row r="5211" spans="1:16" ht="21" customHeight="1" thickBot="1">
      <c r="A5211" s="126">
        <v>64</v>
      </c>
      <c r="B5211" s="127">
        <v>11</v>
      </c>
      <c r="C5211" s="128" t="s">
        <v>13717</v>
      </c>
      <c r="D5211" s="129" t="s">
        <v>13718</v>
      </c>
      <c r="E5211" s="130" t="s">
        <v>49</v>
      </c>
      <c r="F5211" s="131" t="s">
        <v>13743</v>
      </c>
      <c r="G5211" s="158" t="s">
        <v>13744</v>
      </c>
      <c r="H5211" s="132" t="s">
        <v>13745</v>
      </c>
      <c r="I5211" s="160"/>
      <c r="J5211" s="160" t="s">
        <v>17845</v>
      </c>
      <c r="L5211" s="160"/>
      <c r="M5211" s="160"/>
      <c r="N5211" s="160"/>
      <c r="O5211" s="156"/>
      <c r="P5211" s="2"/>
    </row>
    <row r="5212" spans="1:16" ht="21" customHeight="1" thickBot="1">
      <c r="A5212" s="126">
        <v>64</v>
      </c>
      <c r="B5212" s="127">
        <v>12</v>
      </c>
      <c r="C5212" s="128" t="s">
        <v>13717</v>
      </c>
      <c r="D5212" s="129" t="s">
        <v>13718</v>
      </c>
      <c r="E5212" s="130" t="s">
        <v>49</v>
      </c>
      <c r="F5212" s="131" t="s">
        <v>13746</v>
      </c>
      <c r="G5212" s="158" t="s">
        <v>13747</v>
      </c>
      <c r="H5212" s="133" t="s">
        <v>13745</v>
      </c>
      <c r="I5212" s="160"/>
      <c r="J5212" s="160" t="s">
        <v>17845</v>
      </c>
      <c r="L5212" s="160"/>
      <c r="M5212" s="160"/>
      <c r="N5212" s="160"/>
      <c r="O5212" s="156"/>
      <c r="P5212" s="2"/>
    </row>
    <row r="5213" spans="1:16" ht="21" customHeight="1" thickBot="1">
      <c r="A5213" s="126">
        <v>64</v>
      </c>
      <c r="B5213" s="127">
        <v>13</v>
      </c>
      <c r="C5213" s="128" t="s">
        <v>13717</v>
      </c>
      <c r="D5213" s="129" t="s">
        <v>13718</v>
      </c>
      <c r="E5213" s="130" t="s">
        <v>49</v>
      </c>
      <c r="F5213" s="131" t="s">
        <v>13748</v>
      </c>
      <c r="G5213" s="158" t="s">
        <v>13749</v>
      </c>
      <c r="H5213" s="133" t="s">
        <v>13745</v>
      </c>
      <c r="I5213" s="160"/>
      <c r="J5213" s="160" t="s">
        <v>17845</v>
      </c>
      <c r="L5213" s="160"/>
      <c r="M5213" s="160"/>
      <c r="N5213" s="160"/>
      <c r="O5213" s="156"/>
      <c r="P5213" s="2"/>
    </row>
    <row r="5214" spans="1:16" ht="20.25" customHeight="1" thickBot="1">
      <c r="A5214" s="126">
        <v>64</v>
      </c>
      <c r="B5214" s="127">
        <v>14</v>
      </c>
      <c r="C5214" s="128" t="s">
        <v>13717</v>
      </c>
      <c r="D5214" s="129" t="s">
        <v>13718</v>
      </c>
      <c r="E5214" s="130" t="s">
        <v>49</v>
      </c>
      <c r="F5214" s="131" t="s">
        <v>13750</v>
      </c>
      <c r="G5214" s="158" t="s">
        <v>13751</v>
      </c>
      <c r="H5214" s="132" t="s">
        <v>13752</v>
      </c>
      <c r="I5214" s="160" t="s">
        <v>13753</v>
      </c>
      <c r="J5214" s="160" t="s">
        <v>17989</v>
      </c>
      <c r="K5214" s="166" t="s">
        <v>17316</v>
      </c>
      <c r="L5214" s="160" t="s">
        <v>13754</v>
      </c>
      <c r="M5214" s="160"/>
      <c r="N5214" s="160"/>
      <c r="O5214" s="157" t="s">
        <v>13755</v>
      </c>
      <c r="P5214" s="2"/>
    </row>
    <row r="5215" spans="1:16" ht="20.25" customHeight="1" thickBot="1">
      <c r="A5215" s="126">
        <v>64</v>
      </c>
      <c r="B5215" s="127">
        <v>15</v>
      </c>
      <c r="C5215" s="128" t="s">
        <v>13717</v>
      </c>
      <c r="D5215" s="129" t="s">
        <v>13718</v>
      </c>
      <c r="E5215" s="130" t="s">
        <v>49</v>
      </c>
      <c r="F5215" s="131" t="s">
        <v>13756</v>
      </c>
      <c r="G5215" s="158" t="s">
        <v>13757</v>
      </c>
      <c r="H5215" s="133" t="s">
        <v>13752</v>
      </c>
      <c r="I5215" s="160"/>
      <c r="J5215" s="160" t="s">
        <v>17845</v>
      </c>
      <c r="K5215" s="166" t="s">
        <v>17317</v>
      </c>
      <c r="L5215" s="160"/>
      <c r="M5215" s="160"/>
      <c r="N5215" s="160"/>
      <c r="O5215" s="156"/>
      <c r="P5215" s="2"/>
    </row>
    <row r="5216" spans="1:16" ht="20.25" customHeight="1" thickBot="1">
      <c r="A5216" s="126">
        <v>64</v>
      </c>
      <c r="B5216" s="127">
        <v>16</v>
      </c>
      <c r="C5216" s="128" t="s">
        <v>13717</v>
      </c>
      <c r="D5216" s="129" t="s">
        <v>13718</v>
      </c>
      <c r="E5216" s="130" t="s">
        <v>49</v>
      </c>
      <c r="F5216" s="131" t="s">
        <v>13758</v>
      </c>
      <c r="G5216" s="158" t="s">
        <v>13759</v>
      </c>
      <c r="H5216" s="133" t="s">
        <v>13752</v>
      </c>
      <c r="I5216" s="160"/>
      <c r="J5216" s="160" t="s">
        <v>17845</v>
      </c>
      <c r="L5216" s="160"/>
      <c r="M5216" s="160"/>
      <c r="N5216" s="160"/>
      <c r="O5216" s="156"/>
      <c r="P5216" s="2"/>
    </row>
    <row r="5217" spans="1:17" ht="20.25" customHeight="1" thickBot="1">
      <c r="A5217" s="126">
        <v>64</v>
      </c>
      <c r="B5217" s="127">
        <v>17</v>
      </c>
      <c r="C5217" s="128" t="s">
        <v>13717</v>
      </c>
      <c r="D5217" s="129" t="s">
        <v>13718</v>
      </c>
      <c r="E5217" s="130" t="s">
        <v>49</v>
      </c>
      <c r="F5217" s="131" t="s">
        <v>13760</v>
      </c>
      <c r="G5217" s="158" t="s">
        <v>13761</v>
      </c>
      <c r="H5217" s="133" t="s">
        <v>13752</v>
      </c>
      <c r="I5217" s="160"/>
      <c r="J5217" s="160" t="s">
        <v>17845</v>
      </c>
      <c r="L5217" s="160"/>
      <c r="M5217" s="160"/>
      <c r="N5217" s="160"/>
      <c r="O5217" s="156"/>
      <c r="P5217" s="2"/>
    </row>
    <row r="5218" spans="1:17" ht="20.25" customHeight="1" thickBot="1">
      <c r="A5218" s="126">
        <v>64</v>
      </c>
      <c r="B5218" s="127">
        <v>18</v>
      </c>
      <c r="C5218" s="128" t="s">
        <v>13717</v>
      </c>
      <c r="D5218" s="129" t="s">
        <v>13718</v>
      </c>
      <c r="E5218" s="130" t="s">
        <v>49</v>
      </c>
      <c r="F5218" s="131" t="s">
        <v>13762</v>
      </c>
      <c r="G5218" s="158" t="s">
        <v>13763</v>
      </c>
      <c r="H5218" s="133" t="s">
        <v>13752</v>
      </c>
      <c r="I5218" s="160"/>
      <c r="J5218" s="160" t="s">
        <v>17845</v>
      </c>
      <c r="L5218" s="160"/>
      <c r="M5218" s="160"/>
      <c r="N5218" s="160"/>
      <c r="O5218" s="156"/>
      <c r="P5218" s="2"/>
    </row>
    <row r="5219" spans="1:17" ht="20.25" customHeight="1" thickBot="1">
      <c r="A5219" s="126">
        <v>65</v>
      </c>
      <c r="B5219" s="127">
        <v>1</v>
      </c>
      <c r="C5219" s="128" t="s">
        <v>13764</v>
      </c>
      <c r="D5219" s="129" t="s">
        <v>13765</v>
      </c>
      <c r="E5219" s="130" t="s">
        <v>49</v>
      </c>
      <c r="F5219" s="131" t="s">
        <v>13766</v>
      </c>
      <c r="G5219" s="158" t="s">
        <v>13767</v>
      </c>
      <c r="H5219" s="132" t="s">
        <v>13768</v>
      </c>
      <c r="I5219" s="160"/>
      <c r="J5219" s="160" t="s">
        <v>17815</v>
      </c>
      <c r="K5219" s="166" t="s">
        <v>17318</v>
      </c>
      <c r="L5219" s="160"/>
      <c r="M5219" s="160"/>
      <c r="N5219" s="160"/>
      <c r="O5219" s="156"/>
      <c r="P5219" s="2"/>
    </row>
    <row r="5220" spans="1:17" ht="20.25" customHeight="1" thickBot="1">
      <c r="A5220" s="126">
        <v>65</v>
      </c>
      <c r="B5220" s="127">
        <v>2</v>
      </c>
      <c r="C5220" s="128" t="s">
        <v>13764</v>
      </c>
      <c r="D5220" s="129" t="s">
        <v>13765</v>
      </c>
      <c r="E5220" s="130" t="s">
        <v>49</v>
      </c>
      <c r="F5220" s="131" t="s">
        <v>13769</v>
      </c>
      <c r="G5220" s="158" t="s">
        <v>13770</v>
      </c>
      <c r="H5220" s="133" t="s">
        <v>13768</v>
      </c>
      <c r="I5220" s="160"/>
      <c r="J5220" s="160" t="s">
        <v>17845</v>
      </c>
      <c r="L5220" s="160"/>
      <c r="M5220" s="160"/>
      <c r="N5220" s="160"/>
      <c r="O5220" s="156"/>
      <c r="P5220" s="2"/>
    </row>
    <row r="5221" spans="1:17" ht="20.25" customHeight="1" thickBot="1">
      <c r="A5221" s="126">
        <v>65</v>
      </c>
      <c r="B5221" s="127">
        <v>3</v>
      </c>
      <c r="C5221" s="128" t="s">
        <v>13764</v>
      </c>
      <c r="D5221" s="129" t="s">
        <v>13765</v>
      </c>
      <c r="E5221" s="130" t="s">
        <v>49</v>
      </c>
      <c r="F5221" s="131" t="s">
        <v>13771</v>
      </c>
      <c r="G5221" s="158" t="s">
        <v>13772</v>
      </c>
      <c r="H5221" s="132" t="s">
        <v>13773</v>
      </c>
      <c r="I5221" s="160"/>
      <c r="J5221" s="160" t="s">
        <v>17816</v>
      </c>
      <c r="L5221" s="160"/>
      <c r="M5221" s="160"/>
      <c r="N5221" s="160"/>
      <c r="O5221" s="156"/>
      <c r="P5221" s="2"/>
    </row>
    <row r="5222" spans="1:17" ht="20.25" customHeight="1" thickBot="1">
      <c r="A5222" s="126">
        <v>65</v>
      </c>
      <c r="B5222" s="127">
        <v>4</v>
      </c>
      <c r="C5222" s="128" t="s">
        <v>13764</v>
      </c>
      <c r="D5222" s="129" t="s">
        <v>13765</v>
      </c>
      <c r="E5222" s="130" t="s">
        <v>49</v>
      </c>
      <c r="F5222" s="131" t="s">
        <v>13774</v>
      </c>
      <c r="G5222" s="158" t="s">
        <v>13775</v>
      </c>
      <c r="H5222" s="132" t="s">
        <v>13776</v>
      </c>
      <c r="I5222" s="160"/>
      <c r="J5222" s="160" t="s">
        <v>13777</v>
      </c>
      <c r="L5222" s="160" t="s">
        <v>13778</v>
      </c>
      <c r="M5222" s="160"/>
      <c r="N5222" s="160"/>
      <c r="O5222" s="156"/>
      <c r="P5222" s="2"/>
    </row>
    <row r="5223" spans="1:17" ht="20.25" customHeight="1" thickBot="1">
      <c r="A5223" s="126">
        <v>65</v>
      </c>
      <c r="B5223" s="127">
        <v>5</v>
      </c>
      <c r="C5223" s="128" t="s">
        <v>13764</v>
      </c>
      <c r="D5223" s="129" t="s">
        <v>13765</v>
      </c>
      <c r="E5223" s="130" t="s">
        <v>49</v>
      </c>
      <c r="F5223" s="131" t="s">
        <v>13779</v>
      </c>
      <c r="G5223" s="158" t="s">
        <v>13780</v>
      </c>
      <c r="H5223" s="132" t="s">
        <v>13773</v>
      </c>
      <c r="I5223" s="160"/>
      <c r="J5223" s="160" t="s">
        <v>17845</v>
      </c>
      <c r="L5223" s="160"/>
      <c r="M5223" s="160"/>
      <c r="N5223" s="160"/>
      <c r="O5223" s="156"/>
      <c r="P5223" s="2"/>
    </row>
    <row r="5224" spans="1:17" ht="20.25" customHeight="1" thickBot="1">
      <c r="A5224" s="126">
        <v>65</v>
      </c>
      <c r="B5224" s="127">
        <v>6</v>
      </c>
      <c r="C5224" s="128" t="s">
        <v>13764</v>
      </c>
      <c r="D5224" s="129" t="s">
        <v>13765</v>
      </c>
      <c r="E5224" s="130" t="s">
        <v>49</v>
      </c>
      <c r="F5224" s="131" t="s">
        <v>13781</v>
      </c>
      <c r="G5224" s="158" t="s">
        <v>13782</v>
      </c>
      <c r="H5224" s="132" t="s">
        <v>13783</v>
      </c>
      <c r="I5224" s="160"/>
      <c r="J5224" s="160" t="s">
        <v>17845</v>
      </c>
      <c r="L5224" s="160"/>
      <c r="M5224" s="160"/>
      <c r="N5224" s="160"/>
      <c r="O5224" s="156"/>
      <c r="P5224" s="2"/>
    </row>
    <row r="5225" spans="1:17" ht="20.25" customHeight="1" thickBot="1">
      <c r="A5225" s="126">
        <v>65</v>
      </c>
      <c r="B5225" s="127">
        <v>7</v>
      </c>
      <c r="C5225" s="128" t="s">
        <v>13764</v>
      </c>
      <c r="D5225" s="129" t="s">
        <v>13765</v>
      </c>
      <c r="E5225" s="130" t="s">
        <v>49</v>
      </c>
      <c r="F5225" s="131" t="s">
        <v>13784</v>
      </c>
      <c r="G5225" s="158" t="s">
        <v>13785</v>
      </c>
      <c r="H5225" s="133" t="s">
        <v>13783</v>
      </c>
      <c r="I5225" s="160"/>
      <c r="J5225" s="160" t="s">
        <v>17845</v>
      </c>
      <c r="L5225" s="160"/>
      <c r="M5225" s="160"/>
      <c r="N5225" s="160"/>
      <c r="O5225" s="156"/>
      <c r="P5225" s="2"/>
    </row>
    <row r="5226" spans="1:17" ht="20.25" customHeight="1" thickBot="1">
      <c r="A5226" s="126">
        <v>65</v>
      </c>
      <c r="B5226" s="127">
        <v>8</v>
      </c>
      <c r="C5226" s="128" t="s">
        <v>13764</v>
      </c>
      <c r="D5226" s="129" t="s">
        <v>13765</v>
      </c>
      <c r="E5226" s="130" t="s">
        <v>49</v>
      </c>
      <c r="F5226" s="131" t="s">
        <v>13786</v>
      </c>
      <c r="G5226" s="158" t="s">
        <v>13787</v>
      </c>
      <c r="H5226" s="132" t="s">
        <v>13788</v>
      </c>
      <c r="I5226" s="160"/>
      <c r="J5226" s="160" t="s">
        <v>17845</v>
      </c>
      <c r="K5226" s="166" t="s">
        <v>17319</v>
      </c>
      <c r="L5226" s="160"/>
      <c r="M5226" s="160"/>
      <c r="N5226" s="160"/>
      <c r="O5226" s="156"/>
      <c r="P5226" s="2"/>
    </row>
    <row r="5227" spans="1:17" ht="20.25" customHeight="1" thickBot="1">
      <c r="A5227" s="126">
        <v>65</v>
      </c>
      <c r="B5227" s="127">
        <v>9</v>
      </c>
      <c r="C5227" s="128" t="s">
        <v>13764</v>
      </c>
      <c r="D5227" s="129" t="s">
        <v>13765</v>
      </c>
      <c r="E5227" s="130" t="s">
        <v>49</v>
      </c>
      <c r="F5227" s="131" t="s">
        <v>13789</v>
      </c>
      <c r="G5227" s="158" t="s">
        <v>13790</v>
      </c>
      <c r="H5227" s="133" t="s">
        <v>13788</v>
      </c>
      <c r="I5227" s="160"/>
      <c r="J5227" s="160" t="s">
        <v>17845</v>
      </c>
      <c r="K5227" s="166" t="s">
        <v>17319</v>
      </c>
      <c r="L5227" s="160"/>
      <c r="M5227" s="160"/>
      <c r="N5227" s="160"/>
      <c r="O5227" s="156"/>
      <c r="P5227" s="2"/>
    </row>
    <row r="5228" spans="1:17" ht="20.25" customHeight="1" thickBot="1">
      <c r="A5228" s="126">
        <v>65</v>
      </c>
      <c r="B5228" s="127">
        <v>10</v>
      </c>
      <c r="C5228" s="128" t="s">
        <v>13764</v>
      </c>
      <c r="D5228" s="129" t="s">
        <v>13765</v>
      </c>
      <c r="E5228" s="130" t="s">
        <v>49</v>
      </c>
      <c r="F5228" s="131" t="s">
        <v>13791</v>
      </c>
      <c r="G5228" s="158" t="s">
        <v>13792</v>
      </c>
      <c r="H5228" s="133" t="s">
        <v>13788</v>
      </c>
      <c r="I5228" s="160"/>
      <c r="J5228" s="160" t="s">
        <v>17845</v>
      </c>
      <c r="L5228" s="160"/>
      <c r="M5228" s="160"/>
      <c r="N5228" s="160"/>
      <c r="O5228" s="156"/>
      <c r="P5228" s="2"/>
    </row>
    <row r="5229" spans="1:17" ht="20.25" customHeight="1" thickBot="1">
      <c r="A5229" s="126">
        <v>65</v>
      </c>
      <c r="B5229" s="127">
        <v>11</v>
      </c>
      <c r="C5229" s="128" t="s">
        <v>13764</v>
      </c>
      <c r="D5229" s="129" t="s">
        <v>13765</v>
      </c>
      <c r="E5229" s="130" t="s">
        <v>49</v>
      </c>
      <c r="F5229" s="131" t="s">
        <v>13793</v>
      </c>
      <c r="G5229" s="158" t="s">
        <v>13794</v>
      </c>
      <c r="H5229" s="133" t="s">
        <v>13788</v>
      </c>
      <c r="I5229" s="160"/>
      <c r="J5229" s="160" t="s">
        <v>17845</v>
      </c>
      <c r="L5229" s="160"/>
      <c r="M5229" s="160"/>
      <c r="N5229" s="160"/>
      <c r="O5229" s="156"/>
      <c r="P5229" s="2"/>
    </row>
    <row r="5230" spans="1:17" ht="20.25" customHeight="1" thickBot="1">
      <c r="A5230" s="126">
        <v>65</v>
      </c>
      <c r="B5230" s="127">
        <v>12</v>
      </c>
      <c r="C5230" s="128" t="s">
        <v>13764</v>
      </c>
      <c r="D5230" s="129" t="s">
        <v>13765</v>
      </c>
      <c r="E5230" s="130" t="s">
        <v>49</v>
      </c>
      <c r="F5230" s="131" t="s">
        <v>13795</v>
      </c>
      <c r="G5230" s="158" t="s">
        <v>13796</v>
      </c>
      <c r="H5230" s="132" t="s">
        <v>13797</v>
      </c>
      <c r="I5230" s="160"/>
      <c r="J5230" s="160" t="s">
        <v>17845</v>
      </c>
      <c r="K5230" s="166" t="s">
        <v>17320</v>
      </c>
      <c r="L5230" s="160"/>
      <c r="M5230" s="160" t="s">
        <v>13798</v>
      </c>
      <c r="N5230" s="160"/>
      <c r="O5230" s="156"/>
      <c r="P5230" s="2"/>
    </row>
    <row r="5231" spans="1:17" ht="20.25" customHeight="1" thickBot="1">
      <c r="A5231" s="126">
        <v>66</v>
      </c>
      <c r="B5231" s="127">
        <v>1</v>
      </c>
      <c r="C5231" s="128" t="s">
        <v>13799</v>
      </c>
      <c r="D5231" s="129" t="s">
        <v>13800</v>
      </c>
      <c r="E5231" s="130" t="s">
        <v>49</v>
      </c>
      <c r="F5231" s="131" t="s">
        <v>13801</v>
      </c>
      <c r="G5231" s="158" t="s">
        <v>13802</v>
      </c>
      <c r="H5231" s="132" t="s">
        <v>13803</v>
      </c>
      <c r="I5231" s="160"/>
      <c r="J5231" s="160" t="s">
        <v>17990</v>
      </c>
      <c r="K5231" s="166" t="s">
        <v>17321</v>
      </c>
      <c r="L5231" s="160" t="s">
        <v>13804</v>
      </c>
      <c r="M5231" s="160"/>
      <c r="N5231" s="160"/>
      <c r="O5231" s="156"/>
      <c r="P5231" s="2"/>
      <c r="Q5231" s="198" t="s">
        <v>18739</v>
      </c>
    </row>
    <row r="5232" spans="1:17" ht="20.25" customHeight="1" thickBot="1">
      <c r="A5232" s="126">
        <v>66</v>
      </c>
      <c r="B5232" s="127">
        <v>2</v>
      </c>
      <c r="C5232" s="128" t="s">
        <v>13799</v>
      </c>
      <c r="D5232" s="129" t="s">
        <v>13800</v>
      </c>
      <c r="E5232" s="130" t="s">
        <v>49</v>
      </c>
      <c r="F5232" s="131" t="s">
        <v>13805</v>
      </c>
      <c r="G5232" s="158" t="s">
        <v>13806</v>
      </c>
      <c r="H5232" s="133" t="s">
        <v>13803</v>
      </c>
      <c r="I5232" s="160"/>
      <c r="J5232" s="160" t="s">
        <v>17845</v>
      </c>
      <c r="L5232" s="160" t="s">
        <v>13804</v>
      </c>
      <c r="M5232" s="160"/>
      <c r="N5232" s="160"/>
      <c r="O5232" s="156"/>
      <c r="P5232" s="2"/>
      <c r="Q5232" s="198" t="s">
        <v>18739</v>
      </c>
    </row>
    <row r="5233" spans="1:17" ht="20.25" customHeight="1" thickBot="1">
      <c r="A5233" s="126">
        <v>66</v>
      </c>
      <c r="B5233" s="127">
        <v>3</v>
      </c>
      <c r="C5233" s="128" t="s">
        <v>13799</v>
      </c>
      <c r="D5233" s="129" t="s">
        <v>13800</v>
      </c>
      <c r="E5233" s="130" t="s">
        <v>49</v>
      </c>
      <c r="F5233" s="131" t="s">
        <v>13807</v>
      </c>
      <c r="G5233" s="158" t="s">
        <v>13808</v>
      </c>
      <c r="H5233" s="132" t="s">
        <v>13809</v>
      </c>
      <c r="I5233" s="160"/>
      <c r="J5233" s="160" t="s">
        <v>17845</v>
      </c>
      <c r="K5233" s="166" t="s">
        <v>17322</v>
      </c>
      <c r="L5233" s="160" t="s">
        <v>13804</v>
      </c>
      <c r="M5233" s="160"/>
      <c r="N5233" s="160"/>
      <c r="O5233" s="156"/>
      <c r="P5233" s="2"/>
      <c r="Q5233" s="198" t="s">
        <v>18739</v>
      </c>
    </row>
    <row r="5234" spans="1:17" ht="20.25" customHeight="1" thickBot="1">
      <c r="A5234" s="126">
        <v>66</v>
      </c>
      <c r="B5234" s="127">
        <v>4</v>
      </c>
      <c r="C5234" s="128" t="s">
        <v>13799</v>
      </c>
      <c r="D5234" s="129" t="s">
        <v>13800</v>
      </c>
      <c r="E5234" s="130" t="s">
        <v>49</v>
      </c>
      <c r="F5234" s="131" t="s">
        <v>13810</v>
      </c>
      <c r="G5234" s="158" t="s">
        <v>13811</v>
      </c>
      <c r="H5234" s="133" t="s">
        <v>13809</v>
      </c>
      <c r="I5234" s="160"/>
      <c r="J5234" s="160" t="s">
        <v>17817</v>
      </c>
      <c r="K5234" s="166" t="s">
        <v>17323</v>
      </c>
      <c r="L5234" s="160" t="s">
        <v>13804</v>
      </c>
      <c r="M5234" s="160"/>
      <c r="N5234" s="160"/>
      <c r="O5234" s="156"/>
      <c r="P5234" s="2"/>
      <c r="Q5234" s="198" t="s">
        <v>18739</v>
      </c>
    </row>
    <row r="5235" spans="1:17" ht="20.25" customHeight="1" thickBot="1">
      <c r="A5235" s="126">
        <v>66</v>
      </c>
      <c r="B5235" s="127">
        <v>5</v>
      </c>
      <c r="C5235" s="128" t="s">
        <v>13799</v>
      </c>
      <c r="D5235" s="129" t="s">
        <v>13800</v>
      </c>
      <c r="E5235" s="130" t="s">
        <v>49</v>
      </c>
      <c r="F5235" s="131" t="s">
        <v>13812</v>
      </c>
      <c r="G5235" s="158" t="s">
        <v>13813</v>
      </c>
      <c r="H5235" s="133" t="s">
        <v>13809</v>
      </c>
      <c r="I5235" s="160" t="s">
        <v>13814</v>
      </c>
      <c r="J5235" s="160" t="s">
        <v>17845</v>
      </c>
      <c r="K5235" s="166" t="s">
        <v>17323</v>
      </c>
      <c r="L5235" s="160" t="s">
        <v>13804</v>
      </c>
      <c r="M5235" s="160"/>
      <c r="N5235" s="160"/>
      <c r="O5235" s="156"/>
      <c r="P5235" s="2"/>
      <c r="Q5235" s="198" t="s">
        <v>18739</v>
      </c>
    </row>
    <row r="5236" spans="1:17" ht="20.25" customHeight="1" thickBot="1">
      <c r="A5236" s="126">
        <v>66</v>
      </c>
      <c r="B5236" s="127">
        <v>6</v>
      </c>
      <c r="C5236" s="128" t="s">
        <v>13799</v>
      </c>
      <c r="D5236" s="129" t="s">
        <v>13800</v>
      </c>
      <c r="E5236" s="130" t="s">
        <v>49</v>
      </c>
      <c r="F5236" s="131" t="s">
        <v>13815</v>
      </c>
      <c r="G5236" s="158" t="s">
        <v>13816</v>
      </c>
      <c r="H5236" s="132" t="s">
        <v>13817</v>
      </c>
      <c r="I5236" s="160"/>
      <c r="J5236" s="160" t="s">
        <v>17845</v>
      </c>
      <c r="K5236" s="166" t="s">
        <v>17324</v>
      </c>
      <c r="L5236" s="160"/>
      <c r="M5236" s="160"/>
      <c r="N5236" s="160"/>
      <c r="O5236" s="156"/>
      <c r="P5236" s="2"/>
    </row>
    <row r="5237" spans="1:17" ht="20.25" customHeight="1" thickBot="1">
      <c r="A5237" s="126">
        <v>66</v>
      </c>
      <c r="B5237" s="127">
        <v>7</v>
      </c>
      <c r="C5237" s="128" t="s">
        <v>13799</v>
      </c>
      <c r="D5237" s="129" t="s">
        <v>13800</v>
      </c>
      <c r="E5237" s="130" t="s">
        <v>49</v>
      </c>
      <c r="F5237" s="131" t="s">
        <v>13818</v>
      </c>
      <c r="G5237" s="158" t="s">
        <v>13819</v>
      </c>
      <c r="H5237" s="133" t="s">
        <v>13817</v>
      </c>
      <c r="I5237" s="160"/>
      <c r="J5237" s="160" t="s">
        <v>17845</v>
      </c>
      <c r="L5237" s="160"/>
      <c r="M5237" s="160"/>
      <c r="N5237" s="160"/>
      <c r="O5237" s="156"/>
      <c r="P5237" s="2"/>
    </row>
    <row r="5238" spans="1:17" ht="20.25" customHeight="1" thickBot="1">
      <c r="A5238" s="126">
        <v>66</v>
      </c>
      <c r="B5238" s="127">
        <v>8</v>
      </c>
      <c r="C5238" s="128" t="s">
        <v>13799</v>
      </c>
      <c r="D5238" s="129" t="s">
        <v>13800</v>
      </c>
      <c r="E5238" s="130" t="s">
        <v>49</v>
      </c>
      <c r="F5238" s="131" t="s">
        <v>13820</v>
      </c>
      <c r="G5238" s="158" t="s">
        <v>13821</v>
      </c>
      <c r="H5238" s="133" t="s">
        <v>13817</v>
      </c>
      <c r="I5238" s="160"/>
      <c r="J5238" s="160" t="s">
        <v>17845</v>
      </c>
      <c r="L5238" s="160"/>
      <c r="M5238" s="160"/>
      <c r="N5238" s="160"/>
      <c r="O5238" s="156"/>
      <c r="P5238" s="2"/>
    </row>
    <row r="5239" spans="1:17" ht="20.25" customHeight="1" thickBot="1">
      <c r="A5239" s="126">
        <v>66</v>
      </c>
      <c r="B5239" s="127">
        <v>9</v>
      </c>
      <c r="C5239" s="128" t="s">
        <v>13799</v>
      </c>
      <c r="D5239" s="129" t="s">
        <v>13800</v>
      </c>
      <c r="E5239" s="130" t="s">
        <v>49</v>
      </c>
      <c r="F5239" s="131" t="s">
        <v>3934</v>
      </c>
      <c r="G5239" s="158" t="s">
        <v>13822</v>
      </c>
      <c r="H5239" s="132" t="s">
        <v>13823</v>
      </c>
      <c r="I5239" s="160"/>
      <c r="J5239" s="160" t="s">
        <v>17845</v>
      </c>
      <c r="K5239" s="166" t="s">
        <v>17325</v>
      </c>
      <c r="L5239" s="160" t="s">
        <v>13824</v>
      </c>
      <c r="M5239" s="160"/>
      <c r="N5239" s="160"/>
      <c r="O5239" s="156"/>
      <c r="P5239" s="2"/>
    </row>
    <row r="5240" spans="1:17" ht="20.25" customHeight="1" thickBot="1">
      <c r="A5240" s="126">
        <v>66</v>
      </c>
      <c r="B5240" s="127">
        <v>10</v>
      </c>
      <c r="C5240" s="128" t="s">
        <v>13799</v>
      </c>
      <c r="D5240" s="129" t="s">
        <v>13800</v>
      </c>
      <c r="E5240" s="130" t="s">
        <v>49</v>
      </c>
      <c r="F5240" s="131" t="s">
        <v>13825</v>
      </c>
      <c r="G5240" s="158" t="s">
        <v>13826</v>
      </c>
      <c r="H5240" s="133" t="s">
        <v>13823</v>
      </c>
      <c r="I5240" s="160"/>
      <c r="J5240" s="160" t="s">
        <v>17845</v>
      </c>
      <c r="K5240" s="166" t="s">
        <v>17326</v>
      </c>
      <c r="L5240" s="160"/>
      <c r="M5240" s="160"/>
      <c r="N5240" s="160"/>
      <c r="O5240" s="156"/>
      <c r="P5240" s="2"/>
    </row>
    <row r="5241" spans="1:17" ht="20.25" customHeight="1" thickBot="1">
      <c r="A5241" s="126">
        <v>66</v>
      </c>
      <c r="B5241" s="127">
        <v>11</v>
      </c>
      <c r="C5241" s="128" t="s">
        <v>13799</v>
      </c>
      <c r="D5241" s="129" t="s">
        <v>13800</v>
      </c>
      <c r="E5241" s="130" t="s">
        <v>49</v>
      </c>
      <c r="F5241" s="131" t="s">
        <v>13827</v>
      </c>
      <c r="G5241" s="158" t="s">
        <v>13828</v>
      </c>
      <c r="H5241" s="133" t="s">
        <v>13823</v>
      </c>
      <c r="I5241" s="160"/>
      <c r="J5241" s="160" t="s">
        <v>17845</v>
      </c>
      <c r="L5241" s="160"/>
      <c r="M5241" s="160"/>
      <c r="N5241" s="160"/>
      <c r="O5241" s="156"/>
      <c r="P5241" s="2"/>
    </row>
    <row r="5242" spans="1:17" ht="20.25" customHeight="1" thickBot="1">
      <c r="A5242" s="126">
        <v>66</v>
      </c>
      <c r="B5242" s="127">
        <v>12</v>
      </c>
      <c r="C5242" s="128" t="s">
        <v>13799</v>
      </c>
      <c r="D5242" s="129" t="s">
        <v>13800</v>
      </c>
      <c r="E5242" s="130" t="s">
        <v>49</v>
      </c>
      <c r="F5242" s="131" t="s">
        <v>13829</v>
      </c>
      <c r="G5242" s="158" t="s">
        <v>13830</v>
      </c>
      <c r="H5242" s="133" t="s">
        <v>13823</v>
      </c>
      <c r="I5242" s="160"/>
      <c r="J5242" s="160" t="s">
        <v>17845</v>
      </c>
      <c r="L5242" s="160"/>
      <c r="M5242" s="160" t="s">
        <v>13831</v>
      </c>
      <c r="N5242" s="160"/>
      <c r="O5242" s="156"/>
      <c r="P5242" s="2"/>
      <c r="Q5242" s="198" t="s">
        <v>18740</v>
      </c>
    </row>
    <row r="5243" spans="1:17" ht="20.25" customHeight="1" thickBot="1">
      <c r="A5243" s="126">
        <v>67</v>
      </c>
      <c r="B5243" s="127">
        <v>1</v>
      </c>
      <c r="C5243" s="128" t="s">
        <v>13832</v>
      </c>
      <c r="D5243" s="129" t="s">
        <v>13833</v>
      </c>
      <c r="E5243" s="130" t="s">
        <v>17</v>
      </c>
      <c r="F5243" s="131" t="s">
        <v>13834</v>
      </c>
      <c r="G5243" s="158" t="s">
        <v>13835</v>
      </c>
      <c r="H5243" s="132" t="s">
        <v>13836</v>
      </c>
      <c r="I5243" s="160" t="s">
        <v>13837</v>
      </c>
      <c r="J5243" s="160" t="s">
        <v>17845</v>
      </c>
      <c r="K5243" s="166" t="s">
        <v>17327</v>
      </c>
      <c r="L5243" s="160"/>
      <c r="M5243" s="160"/>
      <c r="N5243" s="160"/>
      <c r="O5243" s="156"/>
      <c r="P5243" s="2"/>
    </row>
    <row r="5244" spans="1:17" ht="20.25" customHeight="1" thickBot="1">
      <c r="A5244" s="126">
        <v>67</v>
      </c>
      <c r="B5244" s="127">
        <v>2</v>
      </c>
      <c r="C5244" s="128" t="s">
        <v>13832</v>
      </c>
      <c r="D5244" s="129" t="s">
        <v>13833</v>
      </c>
      <c r="E5244" s="130" t="s">
        <v>17</v>
      </c>
      <c r="F5244" s="131" t="s">
        <v>13838</v>
      </c>
      <c r="G5244" s="158" t="s">
        <v>13839</v>
      </c>
      <c r="H5244" s="133" t="s">
        <v>13836</v>
      </c>
      <c r="I5244" s="160"/>
      <c r="J5244" s="160" t="s">
        <v>17845</v>
      </c>
      <c r="K5244" s="166" t="s">
        <v>17327</v>
      </c>
      <c r="L5244" s="160"/>
      <c r="M5244" s="160"/>
      <c r="N5244" s="160"/>
      <c r="O5244" s="156"/>
      <c r="P5244" s="2"/>
    </row>
    <row r="5245" spans="1:17" ht="20.25" customHeight="1" thickBot="1">
      <c r="A5245" s="126">
        <v>67</v>
      </c>
      <c r="B5245" s="127">
        <v>3</v>
      </c>
      <c r="C5245" s="128" t="s">
        <v>13832</v>
      </c>
      <c r="D5245" s="129" t="s">
        <v>13833</v>
      </c>
      <c r="E5245" s="130" t="s">
        <v>17</v>
      </c>
      <c r="F5245" s="131" t="s">
        <v>13840</v>
      </c>
      <c r="G5245" s="158" t="s">
        <v>13841</v>
      </c>
      <c r="H5245" s="133" t="s">
        <v>13836</v>
      </c>
      <c r="I5245" s="160"/>
      <c r="J5245" s="160" t="s">
        <v>17845</v>
      </c>
      <c r="K5245" s="166" t="s">
        <v>17328</v>
      </c>
      <c r="L5245" s="160"/>
      <c r="M5245" s="160" t="s">
        <v>13842</v>
      </c>
      <c r="N5245" s="160"/>
      <c r="O5245" s="156"/>
      <c r="P5245" s="2"/>
    </row>
    <row r="5246" spans="1:17" ht="20.25" customHeight="1" thickBot="1">
      <c r="A5246" s="126">
        <v>67</v>
      </c>
      <c r="B5246" s="127">
        <v>4</v>
      </c>
      <c r="C5246" s="128" t="s">
        <v>13832</v>
      </c>
      <c r="D5246" s="129" t="s">
        <v>13833</v>
      </c>
      <c r="E5246" s="130" t="s">
        <v>17</v>
      </c>
      <c r="F5246" s="131" t="s">
        <v>13843</v>
      </c>
      <c r="G5246" s="158" t="s">
        <v>13844</v>
      </c>
      <c r="H5246" s="133" t="s">
        <v>13836</v>
      </c>
      <c r="I5246" s="160"/>
      <c r="J5246" s="160" t="s">
        <v>17845</v>
      </c>
      <c r="K5246" s="166" t="s">
        <v>17328</v>
      </c>
      <c r="L5246" s="160"/>
      <c r="M5246" s="160"/>
      <c r="N5246" s="160"/>
      <c r="O5246" s="156"/>
      <c r="P5246" s="2"/>
    </row>
    <row r="5247" spans="1:17" ht="20.25" customHeight="1" thickBot="1">
      <c r="A5247" s="126">
        <v>67</v>
      </c>
      <c r="B5247" s="127">
        <v>5</v>
      </c>
      <c r="C5247" s="128" t="s">
        <v>13832</v>
      </c>
      <c r="D5247" s="129" t="s">
        <v>13833</v>
      </c>
      <c r="E5247" s="130" t="s">
        <v>17</v>
      </c>
      <c r="F5247" s="131" t="s">
        <v>13845</v>
      </c>
      <c r="G5247" s="158" t="s">
        <v>13846</v>
      </c>
      <c r="H5247" s="132" t="s">
        <v>13847</v>
      </c>
      <c r="I5247" s="160"/>
      <c r="J5247" s="160" t="s">
        <v>17845</v>
      </c>
      <c r="K5247" s="166" t="s">
        <v>17329</v>
      </c>
      <c r="L5247" s="160" t="s">
        <v>13848</v>
      </c>
      <c r="M5247" s="160" t="s">
        <v>13849</v>
      </c>
      <c r="N5247" s="160"/>
      <c r="O5247" s="156"/>
      <c r="P5247" s="2"/>
    </row>
    <row r="5248" spans="1:17" ht="20.25" customHeight="1" thickBot="1">
      <c r="A5248" s="126">
        <v>67</v>
      </c>
      <c r="B5248" s="127">
        <v>6</v>
      </c>
      <c r="C5248" s="128" t="s">
        <v>13832</v>
      </c>
      <c r="D5248" s="129" t="s">
        <v>13833</v>
      </c>
      <c r="E5248" s="130" t="s">
        <v>17</v>
      </c>
      <c r="F5248" s="131" t="s">
        <v>13850</v>
      </c>
      <c r="G5248" s="158" t="s">
        <v>13851</v>
      </c>
      <c r="H5248" s="133" t="s">
        <v>13847</v>
      </c>
      <c r="I5248" s="160"/>
      <c r="J5248" s="160" t="s">
        <v>17845</v>
      </c>
      <c r="K5248" s="166" t="s">
        <v>17330</v>
      </c>
      <c r="L5248" s="160"/>
      <c r="M5248" s="160"/>
      <c r="N5248" s="160"/>
      <c r="O5248" s="156"/>
      <c r="P5248" s="2"/>
    </row>
    <row r="5249" spans="1:16" ht="20.25" customHeight="1" thickBot="1">
      <c r="A5249" s="126">
        <v>67</v>
      </c>
      <c r="B5249" s="127">
        <v>7</v>
      </c>
      <c r="C5249" s="128" t="s">
        <v>13832</v>
      </c>
      <c r="D5249" s="129" t="s">
        <v>13833</v>
      </c>
      <c r="E5249" s="130" t="s">
        <v>17</v>
      </c>
      <c r="F5249" s="131" t="s">
        <v>13852</v>
      </c>
      <c r="G5249" s="158" t="s">
        <v>13853</v>
      </c>
      <c r="H5249" s="133" t="s">
        <v>13847</v>
      </c>
      <c r="I5249" s="160"/>
      <c r="J5249" s="160" t="s">
        <v>17845</v>
      </c>
      <c r="K5249" s="166" t="s">
        <v>17330</v>
      </c>
      <c r="L5249" s="160" t="s">
        <v>13854</v>
      </c>
      <c r="M5249" s="160"/>
      <c r="N5249" s="160"/>
      <c r="O5249" s="156"/>
      <c r="P5249" s="2"/>
    </row>
    <row r="5250" spans="1:16" ht="20.25" customHeight="1" thickBot="1">
      <c r="A5250" s="126">
        <v>67</v>
      </c>
      <c r="B5250" s="127">
        <v>8</v>
      </c>
      <c r="C5250" s="128" t="s">
        <v>13832</v>
      </c>
      <c r="D5250" s="129" t="s">
        <v>13833</v>
      </c>
      <c r="E5250" s="130" t="s">
        <v>17</v>
      </c>
      <c r="F5250" s="131" t="s">
        <v>13855</v>
      </c>
      <c r="G5250" s="158" t="s">
        <v>13856</v>
      </c>
      <c r="H5250" s="133" t="s">
        <v>13847</v>
      </c>
      <c r="I5250" s="160"/>
      <c r="J5250" s="160" t="s">
        <v>17845</v>
      </c>
      <c r="K5250" s="166" t="s">
        <v>17330</v>
      </c>
      <c r="L5250" s="160" t="s">
        <v>13854</v>
      </c>
      <c r="M5250" s="160"/>
      <c r="N5250" s="160"/>
      <c r="O5250" s="156"/>
      <c r="P5250" s="2"/>
    </row>
    <row r="5251" spans="1:16" ht="20.25" customHeight="1" thickBot="1">
      <c r="A5251" s="126">
        <v>67</v>
      </c>
      <c r="B5251" s="127">
        <v>9</v>
      </c>
      <c r="C5251" s="128" t="s">
        <v>13832</v>
      </c>
      <c r="D5251" s="129" t="s">
        <v>13833</v>
      </c>
      <c r="E5251" s="130" t="s">
        <v>17</v>
      </c>
      <c r="F5251" s="131" t="s">
        <v>13857</v>
      </c>
      <c r="G5251" s="158" t="s">
        <v>13858</v>
      </c>
      <c r="H5251" s="133" t="s">
        <v>13847</v>
      </c>
      <c r="I5251" s="160"/>
      <c r="J5251" s="160" t="s">
        <v>17845</v>
      </c>
      <c r="K5251" s="166" t="s">
        <v>17331</v>
      </c>
      <c r="L5251" s="160"/>
      <c r="M5251" s="160"/>
      <c r="N5251" s="160"/>
      <c r="O5251" s="156"/>
      <c r="P5251" s="2"/>
    </row>
    <row r="5252" spans="1:16" ht="20.25" customHeight="1" thickBot="1">
      <c r="A5252" s="126">
        <v>67</v>
      </c>
      <c r="B5252" s="127">
        <v>10</v>
      </c>
      <c r="C5252" s="128" t="s">
        <v>13832</v>
      </c>
      <c r="D5252" s="129" t="s">
        <v>13833</v>
      </c>
      <c r="E5252" s="130" t="s">
        <v>17</v>
      </c>
      <c r="F5252" s="131" t="s">
        <v>13859</v>
      </c>
      <c r="G5252" s="158" t="s">
        <v>13860</v>
      </c>
      <c r="H5252" s="133" t="s">
        <v>13847</v>
      </c>
      <c r="I5252" s="160"/>
      <c r="J5252" s="160" t="s">
        <v>17845</v>
      </c>
      <c r="K5252" s="166" t="s">
        <v>17331</v>
      </c>
      <c r="L5252" s="160"/>
      <c r="M5252" s="160"/>
      <c r="N5252" s="160"/>
      <c r="O5252" s="156"/>
      <c r="P5252" s="2"/>
    </row>
    <row r="5253" spans="1:16" ht="20.25" customHeight="1" thickBot="1">
      <c r="A5253" s="126">
        <v>67</v>
      </c>
      <c r="B5253" s="127">
        <v>11</v>
      </c>
      <c r="C5253" s="128" t="s">
        <v>13832</v>
      </c>
      <c r="D5253" s="129" t="s">
        <v>13833</v>
      </c>
      <c r="E5253" s="130" t="s">
        <v>17</v>
      </c>
      <c r="F5253" s="131" t="s">
        <v>13861</v>
      </c>
      <c r="G5253" s="158" t="s">
        <v>13862</v>
      </c>
      <c r="H5253" s="133" t="s">
        <v>13847</v>
      </c>
      <c r="I5253" s="160"/>
      <c r="J5253" s="160" t="s">
        <v>17845</v>
      </c>
      <c r="K5253" s="166" t="s">
        <v>17331</v>
      </c>
      <c r="L5253" s="160"/>
      <c r="M5253" s="160"/>
      <c r="N5253" s="160"/>
      <c r="O5253" s="156"/>
      <c r="P5253" s="2"/>
    </row>
    <row r="5254" spans="1:16" ht="20.25" customHeight="1" thickBot="1">
      <c r="A5254" s="126">
        <v>67</v>
      </c>
      <c r="B5254" s="127">
        <v>12</v>
      </c>
      <c r="C5254" s="128" t="s">
        <v>13832</v>
      </c>
      <c r="D5254" s="129" t="s">
        <v>13833</v>
      </c>
      <c r="E5254" s="130" t="s">
        <v>17</v>
      </c>
      <c r="F5254" s="131" t="s">
        <v>13863</v>
      </c>
      <c r="G5254" s="158" t="s">
        <v>13864</v>
      </c>
      <c r="H5254" s="132" t="s">
        <v>13865</v>
      </c>
      <c r="I5254" s="160"/>
      <c r="J5254" s="160" t="s">
        <v>17845</v>
      </c>
      <c r="L5254" s="160"/>
      <c r="M5254" s="160"/>
      <c r="N5254" s="160"/>
      <c r="O5254" s="156"/>
      <c r="P5254" s="2"/>
    </row>
    <row r="5255" spans="1:16" ht="20.25" customHeight="1" thickBot="1">
      <c r="A5255" s="126">
        <v>67</v>
      </c>
      <c r="B5255" s="127">
        <v>13</v>
      </c>
      <c r="C5255" s="128" t="s">
        <v>13832</v>
      </c>
      <c r="D5255" s="129" t="s">
        <v>13833</v>
      </c>
      <c r="E5255" s="130" t="s">
        <v>17</v>
      </c>
      <c r="F5255" s="131" t="s">
        <v>13866</v>
      </c>
      <c r="G5255" s="158" t="s">
        <v>13867</v>
      </c>
      <c r="H5255" s="133" t="s">
        <v>13865</v>
      </c>
      <c r="I5255" s="160"/>
      <c r="J5255" s="160" t="s">
        <v>17818</v>
      </c>
      <c r="L5255" s="160"/>
      <c r="M5255" s="160"/>
      <c r="N5255" s="160"/>
      <c r="O5255" s="156"/>
      <c r="P5255" s="2"/>
    </row>
    <row r="5256" spans="1:16" ht="20.25" customHeight="1" thickBot="1">
      <c r="A5256" s="126">
        <v>67</v>
      </c>
      <c r="B5256" s="127">
        <v>14</v>
      </c>
      <c r="C5256" s="128" t="s">
        <v>13832</v>
      </c>
      <c r="D5256" s="129" t="s">
        <v>13833</v>
      </c>
      <c r="E5256" s="130" t="s">
        <v>17</v>
      </c>
      <c r="F5256" s="131" t="s">
        <v>13868</v>
      </c>
      <c r="G5256" s="158" t="s">
        <v>13869</v>
      </c>
      <c r="H5256" s="133" t="s">
        <v>13865</v>
      </c>
      <c r="I5256" s="160"/>
      <c r="J5256" s="160" t="s">
        <v>17845</v>
      </c>
      <c r="L5256" s="160"/>
      <c r="M5256" s="160"/>
      <c r="N5256" s="160"/>
      <c r="O5256" s="156"/>
      <c r="P5256" s="2"/>
    </row>
    <row r="5257" spans="1:16" ht="20.25" customHeight="1" thickBot="1">
      <c r="A5257" s="126">
        <v>67</v>
      </c>
      <c r="B5257" s="127">
        <v>15</v>
      </c>
      <c r="C5257" s="128" t="s">
        <v>13832</v>
      </c>
      <c r="D5257" s="129" t="s">
        <v>13833</v>
      </c>
      <c r="E5257" s="130" t="s">
        <v>17</v>
      </c>
      <c r="F5257" s="131" t="s">
        <v>13870</v>
      </c>
      <c r="G5257" s="158" t="s">
        <v>13871</v>
      </c>
      <c r="H5257" s="133" t="s">
        <v>13865</v>
      </c>
      <c r="I5257" s="160"/>
      <c r="J5257" s="160" t="s">
        <v>17845</v>
      </c>
      <c r="L5257" s="160"/>
      <c r="M5257" s="160"/>
      <c r="N5257" s="160"/>
      <c r="O5257" s="156"/>
      <c r="P5257" s="2"/>
    </row>
    <row r="5258" spans="1:16" ht="20.25" customHeight="1" thickBot="1">
      <c r="A5258" s="126">
        <v>67</v>
      </c>
      <c r="B5258" s="127">
        <v>16</v>
      </c>
      <c r="C5258" s="128" t="s">
        <v>13832</v>
      </c>
      <c r="D5258" s="129" t="s">
        <v>13833</v>
      </c>
      <c r="E5258" s="130" t="s">
        <v>17</v>
      </c>
      <c r="F5258" s="131" t="s">
        <v>13872</v>
      </c>
      <c r="G5258" s="158" t="s">
        <v>13873</v>
      </c>
      <c r="H5258" s="132" t="s">
        <v>13874</v>
      </c>
      <c r="I5258" s="160"/>
      <c r="J5258" s="160" t="s">
        <v>17845</v>
      </c>
      <c r="K5258" s="166" t="s">
        <v>17332</v>
      </c>
      <c r="L5258" s="160" t="s">
        <v>13875</v>
      </c>
      <c r="M5258" s="160"/>
      <c r="N5258" s="160"/>
      <c r="O5258" s="156"/>
      <c r="P5258" s="2"/>
    </row>
    <row r="5259" spans="1:16" ht="20.25" customHeight="1" thickBot="1">
      <c r="A5259" s="126">
        <v>67</v>
      </c>
      <c r="B5259" s="127">
        <v>17</v>
      </c>
      <c r="C5259" s="128" t="s">
        <v>13832</v>
      </c>
      <c r="D5259" s="129" t="s">
        <v>13833</v>
      </c>
      <c r="E5259" s="130" t="s">
        <v>17</v>
      </c>
      <c r="F5259" s="131" t="s">
        <v>13876</v>
      </c>
      <c r="G5259" s="158" t="s">
        <v>13877</v>
      </c>
      <c r="H5259" s="133" t="s">
        <v>13874</v>
      </c>
      <c r="I5259" s="160"/>
      <c r="J5259" s="160" t="s">
        <v>17845</v>
      </c>
      <c r="K5259" s="166" t="s">
        <v>17332</v>
      </c>
      <c r="L5259" s="160" t="s">
        <v>13875</v>
      </c>
      <c r="M5259" s="160"/>
      <c r="N5259" s="160"/>
      <c r="O5259" s="156"/>
      <c r="P5259" s="2"/>
    </row>
    <row r="5260" spans="1:16" ht="20.25" customHeight="1" thickBot="1">
      <c r="A5260" s="126">
        <v>67</v>
      </c>
      <c r="B5260" s="127">
        <v>18</v>
      </c>
      <c r="C5260" s="128" t="s">
        <v>13832</v>
      </c>
      <c r="D5260" s="129" t="s">
        <v>13833</v>
      </c>
      <c r="E5260" s="130" t="s">
        <v>17</v>
      </c>
      <c r="F5260" s="131" t="s">
        <v>13878</v>
      </c>
      <c r="G5260" s="158" t="s">
        <v>13879</v>
      </c>
      <c r="H5260" s="133" t="s">
        <v>13874</v>
      </c>
      <c r="I5260" s="160" t="s">
        <v>13880</v>
      </c>
      <c r="J5260" s="160" t="s">
        <v>17845</v>
      </c>
      <c r="K5260" s="166" t="s">
        <v>17333</v>
      </c>
      <c r="L5260" s="160"/>
      <c r="M5260" s="160"/>
      <c r="N5260" s="160"/>
      <c r="O5260" s="156"/>
      <c r="P5260" s="2"/>
    </row>
    <row r="5261" spans="1:16" ht="20.25" customHeight="1" thickBot="1">
      <c r="A5261" s="126">
        <v>67</v>
      </c>
      <c r="B5261" s="127">
        <v>19</v>
      </c>
      <c r="C5261" s="128" t="s">
        <v>13832</v>
      </c>
      <c r="D5261" s="129" t="s">
        <v>13833</v>
      </c>
      <c r="E5261" s="130" t="s">
        <v>17</v>
      </c>
      <c r="F5261" s="131" t="s">
        <v>13881</v>
      </c>
      <c r="G5261" s="158" t="s">
        <v>13882</v>
      </c>
      <c r="H5261" s="133" t="s">
        <v>13874</v>
      </c>
      <c r="I5261" s="160" t="s">
        <v>13880</v>
      </c>
      <c r="J5261" s="160" t="s">
        <v>17845</v>
      </c>
      <c r="K5261" s="166" t="s">
        <v>17334</v>
      </c>
      <c r="L5261" s="160"/>
      <c r="M5261" s="160" t="s">
        <v>13883</v>
      </c>
      <c r="N5261" s="160"/>
      <c r="O5261" s="156"/>
      <c r="P5261" s="2"/>
    </row>
    <row r="5262" spans="1:16" ht="20.25" customHeight="1" thickBot="1">
      <c r="A5262" s="126">
        <v>67</v>
      </c>
      <c r="B5262" s="127">
        <v>20</v>
      </c>
      <c r="C5262" s="128" t="s">
        <v>13832</v>
      </c>
      <c r="D5262" s="129" t="s">
        <v>13833</v>
      </c>
      <c r="E5262" s="130" t="s">
        <v>17</v>
      </c>
      <c r="F5262" s="131" t="s">
        <v>13884</v>
      </c>
      <c r="G5262" s="158" t="s">
        <v>13885</v>
      </c>
      <c r="H5262" s="133" t="s">
        <v>13874</v>
      </c>
      <c r="I5262" s="160"/>
      <c r="J5262" s="160" t="s">
        <v>17845</v>
      </c>
      <c r="K5262" s="166" t="s">
        <v>17335</v>
      </c>
      <c r="L5262" s="160"/>
      <c r="M5262" s="160"/>
      <c r="N5262" s="160"/>
      <c r="O5262" s="156"/>
      <c r="P5262" s="2"/>
    </row>
    <row r="5263" spans="1:16" ht="20.25" customHeight="1" thickBot="1">
      <c r="A5263" s="126">
        <v>67</v>
      </c>
      <c r="B5263" s="127">
        <v>21</v>
      </c>
      <c r="C5263" s="128" t="s">
        <v>13832</v>
      </c>
      <c r="D5263" s="129" t="s">
        <v>13833</v>
      </c>
      <c r="E5263" s="130" t="s">
        <v>17</v>
      </c>
      <c r="F5263" s="131" t="s">
        <v>13886</v>
      </c>
      <c r="G5263" s="158" t="s">
        <v>13887</v>
      </c>
      <c r="H5263" s="133" t="s">
        <v>13874</v>
      </c>
      <c r="I5263" s="160"/>
      <c r="J5263" s="160" t="s">
        <v>17845</v>
      </c>
      <c r="K5263" s="166" t="s">
        <v>17335</v>
      </c>
      <c r="L5263" s="160"/>
      <c r="M5263" s="160"/>
      <c r="N5263" s="160"/>
      <c r="O5263" s="156"/>
      <c r="P5263" s="2"/>
    </row>
    <row r="5264" spans="1:16" ht="20.25" customHeight="1" thickBot="1">
      <c r="A5264" s="126">
        <v>67</v>
      </c>
      <c r="B5264" s="127">
        <v>22</v>
      </c>
      <c r="C5264" s="128" t="s">
        <v>13832</v>
      </c>
      <c r="D5264" s="129" t="s">
        <v>13833</v>
      </c>
      <c r="E5264" s="130" t="s">
        <v>17</v>
      </c>
      <c r="F5264" s="131" t="s">
        <v>13888</v>
      </c>
      <c r="G5264" s="158" t="s">
        <v>13889</v>
      </c>
      <c r="H5264" s="133" t="s">
        <v>13874</v>
      </c>
      <c r="I5264" s="160"/>
      <c r="J5264" s="160" t="s">
        <v>17845</v>
      </c>
      <c r="K5264" s="166" t="s">
        <v>17336</v>
      </c>
      <c r="L5264" s="160"/>
      <c r="M5264" s="160"/>
      <c r="N5264" s="160"/>
      <c r="O5264" s="156"/>
      <c r="P5264" s="2"/>
    </row>
    <row r="5265" spans="1:16" ht="20.25" customHeight="1" thickBot="1">
      <c r="A5265" s="126">
        <v>67</v>
      </c>
      <c r="B5265" s="127">
        <v>23</v>
      </c>
      <c r="C5265" s="128" t="s">
        <v>13832</v>
      </c>
      <c r="D5265" s="129" t="s">
        <v>13833</v>
      </c>
      <c r="E5265" s="130" t="s">
        <v>17</v>
      </c>
      <c r="F5265" s="131" t="s">
        <v>13890</v>
      </c>
      <c r="G5265" s="158" t="s">
        <v>13891</v>
      </c>
      <c r="H5265" s="132" t="s">
        <v>13892</v>
      </c>
      <c r="I5265" s="160"/>
      <c r="J5265" s="160" t="s">
        <v>17845</v>
      </c>
      <c r="L5265" s="160"/>
      <c r="M5265" s="160"/>
      <c r="N5265" s="160"/>
      <c r="O5265" s="156"/>
      <c r="P5265" s="2"/>
    </row>
    <row r="5266" spans="1:16" ht="20.25" customHeight="1" thickBot="1">
      <c r="A5266" s="126">
        <v>67</v>
      </c>
      <c r="B5266" s="127">
        <v>24</v>
      </c>
      <c r="C5266" s="128" t="s">
        <v>13832</v>
      </c>
      <c r="D5266" s="129" t="s">
        <v>13833</v>
      </c>
      <c r="E5266" s="130" t="s">
        <v>17</v>
      </c>
      <c r="F5266" s="131" t="s">
        <v>13893</v>
      </c>
      <c r="G5266" s="158" t="s">
        <v>13894</v>
      </c>
      <c r="H5266" s="133" t="s">
        <v>13892</v>
      </c>
      <c r="I5266" s="160"/>
      <c r="J5266" s="160" t="s">
        <v>17845</v>
      </c>
      <c r="L5266" s="160"/>
      <c r="M5266" s="160"/>
      <c r="N5266" s="160"/>
      <c r="O5266" s="156"/>
      <c r="P5266" s="2"/>
    </row>
    <row r="5267" spans="1:16" ht="20.25" customHeight="1" thickBot="1">
      <c r="A5267" s="126">
        <v>67</v>
      </c>
      <c r="B5267" s="127">
        <v>25</v>
      </c>
      <c r="C5267" s="128" t="s">
        <v>13832</v>
      </c>
      <c r="D5267" s="129" t="s">
        <v>13833</v>
      </c>
      <c r="E5267" s="130" t="s">
        <v>17</v>
      </c>
      <c r="F5267" s="131" t="s">
        <v>4234</v>
      </c>
      <c r="G5267" s="158" t="s">
        <v>13895</v>
      </c>
      <c r="H5267" s="133" t="s">
        <v>13892</v>
      </c>
      <c r="I5267" s="160"/>
      <c r="J5267" s="160" t="s">
        <v>17845</v>
      </c>
      <c r="L5267" s="160"/>
      <c r="M5267" s="160"/>
      <c r="N5267" s="160"/>
      <c r="O5267" s="156"/>
      <c r="P5267" s="2"/>
    </row>
    <row r="5268" spans="1:16" ht="20.25" customHeight="1" thickBot="1">
      <c r="A5268" s="126">
        <v>67</v>
      </c>
      <c r="B5268" s="127">
        <v>26</v>
      </c>
      <c r="C5268" s="128" t="s">
        <v>13832</v>
      </c>
      <c r="D5268" s="129" t="s">
        <v>13833</v>
      </c>
      <c r="E5268" s="130" t="s">
        <v>17</v>
      </c>
      <c r="F5268" s="131" t="s">
        <v>13896</v>
      </c>
      <c r="G5268" s="158" t="s">
        <v>13897</v>
      </c>
      <c r="H5268" s="133" t="s">
        <v>13892</v>
      </c>
      <c r="I5268" s="160"/>
      <c r="J5268" s="160" t="s">
        <v>17845</v>
      </c>
      <c r="K5268" s="166" t="s">
        <v>17337</v>
      </c>
      <c r="L5268" s="160"/>
      <c r="M5268" s="160"/>
      <c r="N5268" s="160"/>
      <c r="O5268" s="156"/>
      <c r="P5268" s="2"/>
    </row>
    <row r="5269" spans="1:16" ht="20.25" customHeight="1" thickBot="1">
      <c r="A5269" s="126">
        <v>67</v>
      </c>
      <c r="B5269" s="127">
        <v>27</v>
      </c>
      <c r="C5269" s="128" t="s">
        <v>13832</v>
      </c>
      <c r="D5269" s="129" t="s">
        <v>13833</v>
      </c>
      <c r="E5269" s="130" t="s">
        <v>17</v>
      </c>
      <c r="F5269" s="131" t="s">
        <v>13898</v>
      </c>
      <c r="G5269" s="158" t="s">
        <v>13899</v>
      </c>
      <c r="H5269" s="133" t="s">
        <v>13892</v>
      </c>
      <c r="I5269" s="160"/>
      <c r="J5269" s="160" t="s">
        <v>17845</v>
      </c>
      <c r="K5269" s="166" t="s">
        <v>17338</v>
      </c>
      <c r="L5269" s="160"/>
      <c r="M5269" s="160"/>
      <c r="N5269" s="160"/>
      <c r="O5269" s="156"/>
      <c r="P5269" s="2"/>
    </row>
    <row r="5270" spans="1:16" ht="20.25" customHeight="1" thickBot="1">
      <c r="A5270" s="126">
        <v>67</v>
      </c>
      <c r="B5270" s="127">
        <v>28</v>
      </c>
      <c r="C5270" s="128" t="s">
        <v>13832</v>
      </c>
      <c r="D5270" s="129" t="s">
        <v>13833</v>
      </c>
      <c r="E5270" s="130" t="s">
        <v>17</v>
      </c>
      <c r="F5270" s="131" t="s">
        <v>13900</v>
      </c>
      <c r="G5270" s="158" t="s">
        <v>13901</v>
      </c>
      <c r="H5270" s="133" t="s">
        <v>13892</v>
      </c>
      <c r="I5270" s="160"/>
      <c r="J5270" s="160" t="s">
        <v>17845</v>
      </c>
      <c r="L5270" s="160"/>
      <c r="M5270" s="160"/>
      <c r="N5270" s="160"/>
      <c r="O5270" s="156"/>
      <c r="P5270" s="2"/>
    </row>
    <row r="5271" spans="1:16" ht="20.25" customHeight="1" thickBot="1">
      <c r="A5271" s="126">
        <v>67</v>
      </c>
      <c r="B5271" s="127">
        <v>29</v>
      </c>
      <c r="C5271" s="128" t="s">
        <v>13832</v>
      </c>
      <c r="D5271" s="129" t="s">
        <v>13833</v>
      </c>
      <c r="E5271" s="130" t="s">
        <v>17</v>
      </c>
      <c r="F5271" s="131" t="s">
        <v>13902</v>
      </c>
      <c r="G5271" s="158" t="s">
        <v>13903</v>
      </c>
      <c r="H5271" s="133" t="s">
        <v>13892</v>
      </c>
      <c r="I5271" s="160"/>
      <c r="J5271" s="160" t="s">
        <v>17845</v>
      </c>
      <c r="L5271" s="160"/>
      <c r="M5271" s="160"/>
      <c r="N5271" s="160"/>
      <c r="O5271" s="156"/>
      <c r="P5271" s="2"/>
    </row>
    <row r="5272" spans="1:16" ht="20.25" customHeight="1" thickBot="1">
      <c r="A5272" s="126">
        <v>67</v>
      </c>
      <c r="B5272" s="127">
        <v>30</v>
      </c>
      <c r="C5272" s="128" t="s">
        <v>13832</v>
      </c>
      <c r="D5272" s="129" t="s">
        <v>13833</v>
      </c>
      <c r="E5272" s="130" t="s">
        <v>17</v>
      </c>
      <c r="F5272" s="131" t="s">
        <v>13904</v>
      </c>
      <c r="G5272" s="158" t="s">
        <v>13905</v>
      </c>
      <c r="H5272" s="133" t="s">
        <v>13892</v>
      </c>
      <c r="I5272" s="160"/>
      <c r="J5272" s="160" t="s">
        <v>17845</v>
      </c>
      <c r="L5272" s="160"/>
      <c r="M5272" s="160"/>
      <c r="N5272" s="160"/>
      <c r="O5272" s="156"/>
      <c r="P5272" s="2"/>
    </row>
    <row r="5273" spans="1:16" ht="20.25" customHeight="1" thickBot="1">
      <c r="A5273" s="126">
        <v>68</v>
      </c>
      <c r="B5273" s="127">
        <v>1</v>
      </c>
      <c r="C5273" s="128" t="s">
        <v>13906</v>
      </c>
      <c r="D5273" s="129" t="s">
        <v>13907</v>
      </c>
      <c r="E5273" s="130" t="s">
        <v>17</v>
      </c>
      <c r="F5273" s="131" t="s">
        <v>13908</v>
      </c>
      <c r="G5273" s="158" t="s">
        <v>13909</v>
      </c>
      <c r="H5273" s="132" t="s">
        <v>13910</v>
      </c>
      <c r="I5273" s="160"/>
      <c r="J5273" s="160" t="s">
        <v>17845</v>
      </c>
      <c r="K5273" s="166" t="s">
        <v>17339</v>
      </c>
      <c r="L5273" s="160"/>
      <c r="M5273" s="160"/>
      <c r="N5273" s="160"/>
      <c r="O5273" s="156"/>
      <c r="P5273" s="2"/>
    </row>
    <row r="5274" spans="1:16" ht="20.25" customHeight="1" thickBot="1">
      <c r="A5274" s="126">
        <v>68</v>
      </c>
      <c r="B5274" s="127">
        <v>2</v>
      </c>
      <c r="C5274" s="128" t="s">
        <v>13906</v>
      </c>
      <c r="D5274" s="129" t="s">
        <v>13907</v>
      </c>
      <c r="E5274" s="130" t="s">
        <v>17</v>
      </c>
      <c r="F5274" s="131" t="s">
        <v>13911</v>
      </c>
      <c r="G5274" s="158" t="s">
        <v>13912</v>
      </c>
      <c r="H5274" s="133" t="s">
        <v>13910</v>
      </c>
      <c r="I5274" s="160"/>
      <c r="J5274" s="160" t="s">
        <v>17845</v>
      </c>
      <c r="K5274" s="166" t="s">
        <v>17339</v>
      </c>
      <c r="L5274" s="160"/>
      <c r="M5274" s="160"/>
      <c r="N5274" s="160"/>
      <c r="O5274" s="156"/>
      <c r="P5274" s="2"/>
    </row>
    <row r="5275" spans="1:16" ht="20.25" customHeight="1" thickBot="1">
      <c r="A5275" s="126">
        <v>68</v>
      </c>
      <c r="B5275" s="127">
        <v>3</v>
      </c>
      <c r="C5275" s="128" t="s">
        <v>13906</v>
      </c>
      <c r="D5275" s="129" t="s">
        <v>13907</v>
      </c>
      <c r="E5275" s="130" t="s">
        <v>17</v>
      </c>
      <c r="F5275" s="131" t="s">
        <v>13913</v>
      </c>
      <c r="G5275" s="158" t="s">
        <v>13914</v>
      </c>
      <c r="H5275" s="133" t="s">
        <v>13910</v>
      </c>
      <c r="I5275" s="160"/>
      <c r="J5275" s="160" t="s">
        <v>17845</v>
      </c>
      <c r="L5275" s="160"/>
      <c r="M5275" s="160"/>
      <c r="N5275" s="160"/>
      <c r="O5275" s="156"/>
      <c r="P5275" s="2"/>
    </row>
    <row r="5276" spans="1:16" ht="20.25" customHeight="1" thickBot="1">
      <c r="A5276" s="126">
        <v>68</v>
      </c>
      <c r="B5276" s="127">
        <v>4</v>
      </c>
      <c r="C5276" s="128" t="s">
        <v>13906</v>
      </c>
      <c r="D5276" s="129" t="s">
        <v>13907</v>
      </c>
      <c r="E5276" s="130" t="s">
        <v>17</v>
      </c>
      <c r="F5276" s="131" t="s">
        <v>13915</v>
      </c>
      <c r="G5276" s="158" t="s">
        <v>13916</v>
      </c>
      <c r="H5276" s="133" t="s">
        <v>13910</v>
      </c>
      <c r="I5276" s="160"/>
      <c r="J5276" s="160" t="s">
        <v>17819</v>
      </c>
      <c r="K5276" s="166" t="s">
        <v>17340</v>
      </c>
      <c r="L5276" s="160"/>
      <c r="M5276" s="160"/>
      <c r="N5276" s="160"/>
      <c r="O5276" s="156"/>
      <c r="P5276" s="2"/>
    </row>
    <row r="5277" spans="1:16" ht="20.25" customHeight="1" thickBot="1">
      <c r="A5277" s="126">
        <v>68</v>
      </c>
      <c r="B5277" s="127">
        <v>5</v>
      </c>
      <c r="C5277" s="128" t="s">
        <v>13906</v>
      </c>
      <c r="D5277" s="129" t="s">
        <v>13907</v>
      </c>
      <c r="E5277" s="130" t="s">
        <v>17</v>
      </c>
      <c r="F5277" s="131" t="s">
        <v>13917</v>
      </c>
      <c r="G5277" s="158" t="s">
        <v>13918</v>
      </c>
      <c r="H5277" s="133" t="s">
        <v>13910</v>
      </c>
      <c r="I5277" s="160"/>
      <c r="J5277" s="160" t="s">
        <v>17845</v>
      </c>
      <c r="L5277" s="160"/>
      <c r="M5277" s="160"/>
      <c r="N5277" s="160"/>
      <c r="O5277" s="156"/>
      <c r="P5277" s="2"/>
    </row>
    <row r="5278" spans="1:16" ht="20.25" customHeight="1" thickBot="1">
      <c r="A5278" s="126">
        <v>68</v>
      </c>
      <c r="B5278" s="127">
        <v>6</v>
      </c>
      <c r="C5278" s="128" t="s">
        <v>13906</v>
      </c>
      <c r="D5278" s="129" t="s">
        <v>13907</v>
      </c>
      <c r="E5278" s="130" t="s">
        <v>17</v>
      </c>
      <c r="F5278" s="131" t="s">
        <v>13919</v>
      </c>
      <c r="G5278" s="158" t="s">
        <v>13920</v>
      </c>
      <c r="H5278" s="133" t="s">
        <v>13910</v>
      </c>
      <c r="I5278" s="160"/>
      <c r="J5278" s="160" t="s">
        <v>17845</v>
      </c>
      <c r="L5278" s="160"/>
      <c r="M5278" s="160"/>
      <c r="N5278" s="160"/>
      <c r="O5278" s="156"/>
      <c r="P5278" s="2" t="s">
        <v>18620</v>
      </c>
    </row>
    <row r="5279" spans="1:16" ht="20.25" customHeight="1" thickBot="1">
      <c r="A5279" s="126">
        <v>68</v>
      </c>
      <c r="B5279" s="127">
        <v>7</v>
      </c>
      <c r="C5279" s="128" t="s">
        <v>13906</v>
      </c>
      <c r="D5279" s="129" t="s">
        <v>13907</v>
      </c>
      <c r="E5279" s="130" t="s">
        <v>17</v>
      </c>
      <c r="F5279" s="131" t="s">
        <v>13921</v>
      </c>
      <c r="G5279" s="158" t="s">
        <v>13922</v>
      </c>
      <c r="H5279" s="133" t="s">
        <v>13910</v>
      </c>
      <c r="I5279" s="160"/>
      <c r="J5279" s="160" t="s">
        <v>17845</v>
      </c>
      <c r="K5279" s="166" t="s">
        <v>17341</v>
      </c>
      <c r="L5279" s="160"/>
      <c r="M5279" s="160"/>
      <c r="N5279" s="160"/>
      <c r="O5279" s="156"/>
      <c r="P5279" s="2"/>
    </row>
    <row r="5280" spans="1:16" ht="20.25" customHeight="1" thickBot="1">
      <c r="A5280" s="126">
        <v>68</v>
      </c>
      <c r="B5280" s="127">
        <v>8</v>
      </c>
      <c r="C5280" s="128" t="s">
        <v>13906</v>
      </c>
      <c r="D5280" s="129" t="s">
        <v>13907</v>
      </c>
      <c r="E5280" s="130" t="s">
        <v>17</v>
      </c>
      <c r="F5280" s="131" t="s">
        <v>13923</v>
      </c>
      <c r="G5280" s="158" t="s">
        <v>13924</v>
      </c>
      <c r="H5280" s="132" t="s">
        <v>13925</v>
      </c>
      <c r="I5280" s="160"/>
      <c r="J5280" s="160" t="s">
        <v>17845</v>
      </c>
      <c r="K5280" s="166" t="s">
        <v>17342</v>
      </c>
      <c r="L5280" s="160"/>
      <c r="M5280" s="160"/>
      <c r="N5280" s="160"/>
      <c r="O5280" s="156"/>
      <c r="P5280" s="2"/>
    </row>
    <row r="5281" spans="1:17" ht="20.25" customHeight="1" thickBot="1">
      <c r="A5281" s="126">
        <v>68</v>
      </c>
      <c r="B5281" s="127">
        <v>9</v>
      </c>
      <c r="C5281" s="128" t="s">
        <v>13906</v>
      </c>
      <c r="D5281" s="129" t="s">
        <v>13907</v>
      </c>
      <c r="E5281" s="130" t="s">
        <v>17</v>
      </c>
      <c r="F5281" s="131" t="s">
        <v>13926</v>
      </c>
      <c r="G5281" s="158" t="s">
        <v>13927</v>
      </c>
      <c r="H5281" s="133" t="s">
        <v>13925</v>
      </c>
      <c r="I5281" s="160"/>
      <c r="J5281" s="160" t="s">
        <v>17845</v>
      </c>
      <c r="K5281" s="166" t="s">
        <v>17342</v>
      </c>
      <c r="L5281" s="160"/>
      <c r="M5281" s="160"/>
      <c r="N5281" s="160"/>
      <c r="O5281" s="156"/>
      <c r="P5281" s="2"/>
    </row>
    <row r="5282" spans="1:17" ht="20.25" customHeight="1" thickBot="1">
      <c r="A5282" s="126">
        <v>68</v>
      </c>
      <c r="B5282" s="127">
        <v>10</v>
      </c>
      <c r="C5282" s="128" t="s">
        <v>13906</v>
      </c>
      <c r="D5282" s="129" t="s">
        <v>13907</v>
      </c>
      <c r="E5282" s="130" t="s">
        <v>17</v>
      </c>
      <c r="F5282" s="131" t="s">
        <v>13928</v>
      </c>
      <c r="G5282" s="158" t="s">
        <v>13929</v>
      </c>
      <c r="H5282" s="133" t="s">
        <v>13925</v>
      </c>
      <c r="I5282" s="160"/>
      <c r="J5282" s="160" t="s">
        <v>17845</v>
      </c>
      <c r="K5282" s="166" t="s">
        <v>17343</v>
      </c>
      <c r="L5282" s="160" t="s">
        <v>13930</v>
      </c>
      <c r="M5282" s="160"/>
      <c r="N5282" s="160"/>
      <c r="O5282" s="156"/>
      <c r="P5282" s="2"/>
    </row>
    <row r="5283" spans="1:17" ht="20.25" customHeight="1" thickBot="1">
      <c r="A5283" s="126">
        <v>68</v>
      </c>
      <c r="B5283" s="127">
        <v>11</v>
      </c>
      <c r="C5283" s="128" t="s">
        <v>13906</v>
      </c>
      <c r="D5283" s="129" t="s">
        <v>13907</v>
      </c>
      <c r="E5283" s="130" t="s">
        <v>17</v>
      </c>
      <c r="F5283" s="131" t="s">
        <v>13931</v>
      </c>
      <c r="G5283" s="158" t="s">
        <v>13932</v>
      </c>
      <c r="H5283" s="133" t="s">
        <v>13925</v>
      </c>
      <c r="I5283" s="160"/>
      <c r="J5283" s="160" t="s">
        <v>17845</v>
      </c>
      <c r="K5283" s="166" t="s">
        <v>17343</v>
      </c>
      <c r="L5283" s="160" t="s">
        <v>13930</v>
      </c>
      <c r="M5283" s="160"/>
      <c r="N5283" s="160"/>
      <c r="O5283" s="156"/>
      <c r="P5283" s="2"/>
    </row>
    <row r="5284" spans="1:17" ht="20.25" customHeight="1" thickBot="1">
      <c r="A5284" s="126">
        <v>68</v>
      </c>
      <c r="B5284" s="127">
        <v>12</v>
      </c>
      <c r="C5284" s="128" t="s">
        <v>13906</v>
      </c>
      <c r="D5284" s="129" t="s">
        <v>13907</v>
      </c>
      <c r="E5284" s="130" t="s">
        <v>17</v>
      </c>
      <c r="F5284" s="131" t="s">
        <v>13933</v>
      </c>
      <c r="G5284" s="158" t="s">
        <v>13934</v>
      </c>
      <c r="H5284" s="133" t="s">
        <v>13925</v>
      </c>
      <c r="I5284" s="160"/>
      <c r="J5284" s="160" t="s">
        <v>17845</v>
      </c>
      <c r="K5284" s="166" t="s">
        <v>17343</v>
      </c>
      <c r="L5284" s="160" t="s">
        <v>13930</v>
      </c>
      <c r="M5284" s="160"/>
      <c r="N5284" s="160"/>
      <c r="O5284" s="156"/>
      <c r="P5284" s="2"/>
    </row>
    <row r="5285" spans="1:17" ht="20.25" customHeight="1" thickBot="1">
      <c r="A5285" s="126">
        <v>68</v>
      </c>
      <c r="B5285" s="127">
        <v>13</v>
      </c>
      <c r="C5285" s="128" t="s">
        <v>13906</v>
      </c>
      <c r="D5285" s="129" t="s">
        <v>13907</v>
      </c>
      <c r="E5285" s="130" t="s">
        <v>17</v>
      </c>
      <c r="F5285" s="131" t="s">
        <v>13935</v>
      </c>
      <c r="G5285" s="158" t="s">
        <v>13936</v>
      </c>
      <c r="H5285" s="133" t="s">
        <v>13925</v>
      </c>
      <c r="I5285" s="160"/>
      <c r="J5285" s="160" t="s">
        <v>17845</v>
      </c>
      <c r="K5285" s="166" t="s">
        <v>17343</v>
      </c>
      <c r="L5285" s="160" t="s">
        <v>13930</v>
      </c>
      <c r="M5285" s="160"/>
      <c r="N5285" s="160"/>
      <c r="O5285" s="156"/>
      <c r="P5285" s="2"/>
    </row>
    <row r="5286" spans="1:17" ht="20.25" customHeight="1" thickBot="1">
      <c r="A5286" s="126">
        <v>68</v>
      </c>
      <c r="B5286" s="127">
        <v>14</v>
      </c>
      <c r="C5286" s="128" t="s">
        <v>13906</v>
      </c>
      <c r="D5286" s="129" t="s">
        <v>13907</v>
      </c>
      <c r="E5286" s="130" t="s">
        <v>17</v>
      </c>
      <c r="F5286" s="131" t="s">
        <v>13937</v>
      </c>
      <c r="G5286" s="158" t="s">
        <v>13938</v>
      </c>
      <c r="H5286" s="133" t="s">
        <v>13925</v>
      </c>
      <c r="I5286" s="160"/>
      <c r="J5286" s="160" t="s">
        <v>17845</v>
      </c>
      <c r="K5286" s="166" t="s">
        <v>17343</v>
      </c>
      <c r="L5286" s="160" t="s">
        <v>13930</v>
      </c>
      <c r="M5286" s="160"/>
      <c r="N5286" s="160"/>
      <c r="O5286" s="157" t="s">
        <v>13939</v>
      </c>
      <c r="P5286" s="2"/>
    </row>
    <row r="5287" spans="1:17" ht="20.25" customHeight="1" thickBot="1">
      <c r="A5287" s="126">
        <v>68</v>
      </c>
      <c r="B5287" s="127">
        <v>15</v>
      </c>
      <c r="C5287" s="128" t="s">
        <v>13906</v>
      </c>
      <c r="D5287" s="129" t="s">
        <v>13907</v>
      </c>
      <c r="E5287" s="130" t="s">
        <v>17</v>
      </c>
      <c r="F5287" s="131" t="s">
        <v>13940</v>
      </c>
      <c r="G5287" s="158" t="s">
        <v>13941</v>
      </c>
      <c r="H5287" s="133" t="s">
        <v>13925</v>
      </c>
      <c r="I5287" s="160"/>
      <c r="J5287" s="160" t="s">
        <v>17845</v>
      </c>
      <c r="K5287" s="166" t="s">
        <v>17344</v>
      </c>
      <c r="L5287" s="160"/>
      <c r="M5287" s="160"/>
      <c r="N5287" s="160"/>
      <c r="O5287" s="156"/>
      <c r="P5287" s="2"/>
      <c r="Q5287" s="198" t="s">
        <v>18741</v>
      </c>
    </row>
    <row r="5288" spans="1:17" ht="20.25" customHeight="1" thickBot="1">
      <c r="A5288" s="126">
        <v>68</v>
      </c>
      <c r="B5288" s="127">
        <v>16</v>
      </c>
      <c r="C5288" s="128" t="s">
        <v>13906</v>
      </c>
      <c r="D5288" s="129" t="s">
        <v>13907</v>
      </c>
      <c r="E5288" s="130" t="s">
        <v>17</v>
      </c>
      <c r="F5288" s="131" t="s">
        <v>13942</v>
      </c>
      <c r="G5288" s="158" t="s">
        <v>13943</v>
      </c>
      <c r="H5288" s="133" t="s">
        <v>13925</v>
      </c>
      <c r="I5288" s="160"/>
      <c r="J5288" s="160" t="s">
        <v>17845</v>
      </c>
      <c r="K5288" s="166" t="s">
        <v>17345</v>
      </c>
      <c r="L5288" s="160" t="s">
        <v>13944</v>
      </c>
      <c r="M5288" s="160"/>
      <c r="N5288" s="160"/>
      <c r="O5288" s="157" t="s">
        <v>13945</v>
      </c>
      <c r="P5288" s="2"/>
    </row>
    <row r="5289" spans="1:17" ht="20.25" customHeight="1" thickBot="1">
      <c r="A5289" s="126">
        <v>68</v>
      </c>
      <c r="B5289" s="127">
        <v>17</v>
      </c>
      <c r="C5289" s="128" t="s">
        <v>13906</v>
      </c>
      <c r="D5289" s="129" t="s">
        <v>13907</v>
      </c>
      <c r="E5289" s="130" t="s">
        <v>17</v>
      </c>
      <c r="F5289" s="131" t="s">
        <v>13946</v>
      </c>
      <c r="G5289" s="158" t="s">
        <v>13947</v>
      </c>
      <c r="H5289" s="132" t="s">
        <v>13948</v>
      </c>
      <c r="I5289" s="160"/>
      <c r="J5289" s="160" t="s">
        <v>17845</v>
      </c>
      <c r="K5289" s="166" t="s">
        <v>17346</v>
      </c>
      <c r="L5289" s="160" t="s">
        <v>13949</v>
      </c>
      <c r="M5289" s="160"/>
      <c r="N5289" s="160"/>
      <c r="O5289" s="156"/>
      <c r="P5289" s="2"/>
    </row>
    <row r="5290" spans="1:17" ht="20.25" customHeight="1" thickBot="1">
      <c r="A5290" s="126">
        <v>68</v>
      </c>
      <c r="B5290" s="127">
        <v>18</v>
      </c>
      <c r="C5290" s="128" t="s">
        <v>13906</v>
      </c>
      <c r="D5290" s="129" t="s">
        <v>13907</v>
      </c>
      <c r="E5290" s="130" t="s">
        <v>17</v>
      </c>
      <c r="F5290" s="131" t="s">
        <v>13950</v>
      </c>
      <c r="G5290" s="158" t="s">
        <v>13951</v>
      </c>
      <c r="H5290" s="133" t="s">
        <v>13948</v>
      </c>
      <c r="I5290" s="160"/>
      <c r="J5290" s="160" t="s">
        <v>17845</v>
      </c>
      <c r="K5290" s="166" t="s">
        <v>17346</v>
      </c>
      <c r="L5290" s="160" t="s">
        <v>13949</v>
      </c>
      <c r="M5290" s="160"/>
      <c r="N5290" s="160"/>
      <c r="O5290" s="156"/>
      <c r="P5290" s="2"/>
    </row>
    <row r="5291" spans="1:17" ht="20.25" customHeight="1" thickBot="1">
      <c r="A5291" s="126">
        <v>68</v>
      </c>
      <c r="B5291" s="127">
        <v>19</v>
      </c>
      <c r="C5291" s="128" t="s">
        <v>13906</v>
      </c>
      <c r="D5291" s="129" t="s">
        <v>13907</v>
      </c>
      <c r="E5291" s="130" t="s">
        <v>17</v>
      </c>
      <c r="F5291" s="131" t="s">
        <v>13952</v>
      </c>
      <c r="G5291" s="158" t="s">
        <v>13953</v>
      </c>
      <c r="H5291" s="133" t="s">
        <v>13948</v>
      </c>
      <c r="I5291" s="160"/>
      <c r="J5291" s="160" t="s">
        <v>17845</v>
      </c>
      <c r="K5291" s="166" t="s">
        <v>17346</v>
      </c>
      <c r="L5291" s="160" t="s">
        <v>13949</v>
      </c>
      <c r="M5291" s="160"/>
      <c r="N5291" s="160"/>
      <c r="O5291" s="156"/>
      <c r="P5291" s="2"/>
    </row>
    <row r="5292" spans="1:17" ht="20.25" customHeight="1" thickBot="1">
      <c r="A5292" s="126">
        <v>68</v>
      </c>
      <c r="B5292" s="127">
        <v>20</v>
      </c>
      <c r="C5292" s="128" t="s">
        <v>13906</v>
      </c>
      <c r="D5292" s="129" t="s">
        <v>13907</v>
      </c>
      <c r="E5292" s="130" t="s">
        <v>17</v>
      </c>
      <c r="F5292" s="131" t="s">
        <v>13954</v>
      </c>
      <c r="G5292" s="158" t="s">
        <v>13955</v>
      </c>
      <c r="H5292" s="133" t="s">
        <v>13948</v>
      </c>
      <c r="I5292" s="160"/>
      <c r="J5292" s="160" t="s">
        <v>17845</v>
      </c>
      <c r="K5292" s="166" t="s">
        <v>17346</v>
      </c>
      <c r="L5292" s="160" t="s">
        <v>13949</v>
      </c>
      <c r="M5292" s="160"/>
      <c r="N5292" s="160"/>
      <c r="O5292" s="157" t="s">
        <v>13956</v>
      </c>
      <c r="P5292" s="2"/>
    </row>
    <row r="5293" spans="1:17" ht="20.25" customHeight="1" thickBot="1">
      <c r="A5293" s="126">
        <v>68</v>
      </c>
      <c r="B5293" s="127">
        <v>21</v>
      </c>
      <c r="C5293" s="128" t="s">
        <v>13906</v>
      </c>
      <c r="D5293" s="129" t="s">
        <v>13907</v>
      </c>
      <c r="E5293" s="130" t="s">
        <v>17</v>
      </c>
      <c r="F5293" s="131" t="s">
        <v>13957</v>
      </c>
      <c r="G5293" s="158" t="s">
        <v>13958</v>
      </c>
      <c r="H5293" s="133" t="s">
        <v>13948</v>
      </c>
      <c r="I5293" s="160"/>
      <c r="J5293" s="160" t="s">
        <v>17845</v>
      </c>
      <c r="K5293" s="166" t="s">
        <v>17346</v>
      </c>
      <c r="L5293" s="160"/>
      <c r="M5293" s="160"/>
      <c r="N5293" s="160"/>
      <c r="O5293" s="156"/>
      <c r="P5293" s="2"/>
    </row>
    <row r="5294" spans="1:17" ht="20.25" customHeight="1" thickBot="1">
      <c r="A5294" s="126">
        <v>68</v>
      </c>
      <c r="B5294" s="127">
        <v>22</v>
      </c>
      <c r="C5294" s="128" t="s">
        <v>13906</v>
      </c>
      <c r="D5294" s="129" t="s">
        <v>13907</v>
      </c>
      <c r="E5294" s="130" t="s">
        <v>17</v>
      </c>
      <c r="F5294" s="131" t="s">
        <v>13959</v>
      </c>
      <c r="G5294" s="158" t="s">
        <v>13960</v>
      </c>
      <c r="H5294" s="133" t="s">
        <v>13948</v>
      </c>
      <c r="I5294" s="160"/>
      <c r="J5294" s="160" t="s">
        <v>17845</v>
      </c>
      <c r="K5294" s="166" t="s">
        <v>17346</v>
      </c>
      <c r="L5294" s="160"/>
      <c r="M5294" s="160"/>
      <c r="N5294" s="160"/>
      <c r="O5294" s="156"/>
      <c r="P5294" s="2"/>
    </row>
    <row r="5295" spans="1:17" ht="20.25" customHeight="1" thickBot="1">
      <c r="A5295" s="126">
        <v>68</v>
      </c>
      <c r="B5295" s="127">
        <v>23</v>
      </c>
      <c r="C5295" s="128" t="s">
        <v>13906</v>
      </c>
      <c r="D5295" s="129" t="s">
        <v>13907</v>
      </c>
      <c r="E5295" s="130" t="s">
        <v>17</v>
      </c>
      <c r="F5295" s="131" t="s">
        <v>13961</v>
      </c>
      <c r="G5295" s="158" t="s">
        <v>13962</v>
      </c>
      <c r="H5295" s="133" t="s">
        <v>13948</v>
      </c>
      <c r="I5295" s="160"/>
      <c r="J5295" s="160" t="s">
        <v>17845</v>
      </c>
      <c r="K5295" s="166" t="s">
        <v>17346</v>
      </c>
      <c r="L5295" s="160"/>
      <c r="M5295" s="160"/>
      <c r="N5295" s="160"/>
      <c r="O5295" s="156"/>
      <c r="P5295" s="2"/>
    </row>
    <row r="5296" spans="1:17" ht="20.25" customHeight="1" thickBot="1">
      <c r="A5296" s="126">
        <v>68</v>
      </c>
      <c r="B5296" s="127">
        <v>24</v>
      </c>
      <c r="C5296" s="128" t="s">
        <v>13906</v>
      </c>
      <c r="D5296" s="129" t="s">
        <v>13907</v>
      </c>
      <c r="E5296" s="130" t="s">
        <v>17</v>
      </c>
      <c r="F5296" s="131" t="s">
        <v>13963</v>
      </c>
      <c r="G5296" s="158" t="s">
        <v>13964</v>
      </c>
      <c r="H5296" s="133" t="s">
        <v>13948</v>
      </c>
      <c r="I5296" s="160"/>
      <c r="J5296" s="160" t="s">
        <v>17845</v>
      </c>
      <c r="K5296" s="166" t="s">
        <v>17346</v>
      </c>
      <c r="L5296" s="160"/>
      <c r="M5296" s="160"/>
      <c r="N5296" s="160"/>
      <c r="O5296" s="156"/>
      <c r="P5296" s="2"/>
    </row>
    <row r="5297" spans="1:16" ht="20.25" customHeight="1" thickBot="1">
      <c r="A5297" s="126">
        <v>68</v>
      </c>
      <c r="B5297" s="127">
        <v>25</v>
      </c>
      <c r="C5297" s="128" t="s">
        <v>13906</v>
      </c>
      <c r="D5297" s="129" t="s">
        <v>13907</v>
      </c>
      <c r="E5297" s="130" t="s">
        <v>17</v>
      </c>
      <c r="F5297" s="131" t="s">
        <v>13965</v>
      </c>
      <c r="G5297" s="158" t="s">
        <v>13966</v>
      </c>
      <c r="H5297" s="133" t="s">
        <v>13948</v>
      </c>
      <c r="I5297" s="160"/>
      <c r="J5297" s="160" t="s">
        <v>17845</v>
      </c>
      <c r="K5297" s="166" t="s">
        <v>17346</v>
      </c>
      <c r="L5297" s="160"/>
      <c r="M5297" s="160"/>
      <c r="N5297" s="160"/>
      <c r="O5297" s="156"/>
      <c r="P5297" s="2"/>
    </row>
    <row r="5298" spans="1:16" ht="20.25" customHeight="1" thickBot="1">
      <c r="A5298" s="126">
        <v>68</v>
      </c>
      <c r="B5298" s="127">
        <v>26</v>
      </c>
      <c r="C5298" s="128" t="s">
        <v>13906</v>
      </c>
      <c r="D5298" s="129" t="s">
        <v>13907</v>
      </c>
      <c r="E5298" s="130" t="s">
        <v>17</v>
      </c>
      <c r="F5298" s="131" t="s">
        <v>13967</v>
      </c>
      <c r="G5298" s="158" t="s">
        <v>13968</v>
      </c>
      <c r="H5298" s="133" t="s">
        <v>13948</v>
      </c>
      <c r="I5298" s="160"/>
      <c r="J5298" s="160" t="s">
        <v>17845</v>
      </c>
      <c r="K5298" s="166" t="s">
        <v>17346</v>
      </c>
      <c r="L5298" s="160"/>
      <c r="M5298" s="160"/>
      <c r="N5298" s="160"/>
      <c r="O5298" s="156"/>
      <c r="P5298" s="2"/>
    </row>
    <row r="5299" spans="1:16" ht="20.25" customHeight="1" thickBot="1">
      <c r="A5299" s="126">
        <v>68</v>
      </c>
      <c r="B5299" s="127">
        <v>27</v>
      </c>
      <c r="C5299" s="128" t="s">
        <v>13906</v>
      </c>
      <c r="D5299" s="129" t="s">
        <v>13907</v>
      </c>
      <c r="E5299" s="130" t="s">
        <v>17</v>
      </c>
      <c r="F5299" s="131" t="s">
        <v>13319</v>
      </c>
      <c r="G5299" s="158" t="s">
        <v>13969</v>
      </c>
      <c r="H5299" s="133" t="s">
        <v>13948</v>
      </c>
      <c r="I5299" s="160"/>
      <c r="J5299" s="160" t="s">
        <v>17845</v>
      </c>
      <c r="K5299" s="166" t="s">
        <v>17346</v>
      </c>
      <c r="L5299" s="160"/>
      <c r="M5299" s="160"/>
      <c r="N5299" s="160"/>
      <c r="O5299" s="156"/>
      <c r="P5299" s="2"/>
    </row>
    <row r="5300" spans="1:16" ht="20.25" customHeight="1" thickBot="1">
      <c r="A5300" s="126">
        <v>68</v>
      </c>
      <c r="B5300" s="127">
        <v>28</v>
      </c>
      <c r="C5300" s="128" t="s">
        <v>13906</v>
      </c>
      <c r="D5300" s="129" t="s">
        <v>13907</v>
      </c>
      <c r="E5300" s="130" t="s">
        <v>17</v>
      </c>
      <c r="F5300" s="131" t="s">
        <v>13970</v>
      </c>
      <c r="G5300" s="158" t="s">
        <v>13971</v>
      </c>
      <c r="H5300" s="133" t="s">
        <v>13948</v>
      </c>
      <c r="I5300" s="160"/>
      <c r="J5300" s="160" t="s">
        <v>17845</v>
      </c>
      <c r="K5300" s="166" t="s">
        <v>17346</v>
      </c>
      <c r="L5300" s="160"/>
      <c r="M5300" s="160"/>
      <c r="N5300" s="160"/>
      <c r="O5300" s="157" t="s">
        <v>13972</v>
      </c>
      <c r="P5300" s="2"/>
    </row>
    <row r="5301" spans="1:16" ht="20.25" customHeight="1" thickBot="1">
      <c r="A5301" s="126">
        <v>68</v>
      </c>
      <c r="B5301" s="127">
        <v>29</v>
      </c>
      <c r="C5301" s="128" t="s">
        <v>13906</v>
      </c>
      <c r="D5301" s="129" t="s">
        <v>13907</v>
      </c>
      <c r="E5301" s="130" t="s">
        <v>17</v>
      </c>
      <c r="F5301" s="131" t="s">
        <v>13973</v>
      </c>
      <c r="G5301" s="158" t="s">
        <v>13974</v>
      </c>
      <c r="H5301" s="133" t="s">
        <v>13948</v>
      </c>
      <c r="I5301" s="160"/>
      <c r="J5301" s="160" t="s">
        <v>17845</v>
      </c>
      <c r="K5301" s="166" t="s">
        <v>17346</v>
      </c>
      <c r="L5301" s="160"/>
      <c r="M5301" s="160"/>
      <c r="N5301" s="160"/>
      <c r="O5301" s="156"/>
      <c r="P5301" s="2"/>
    </row>
    <row r="5302" spans="1:16" ht="20.25" customHeight="1" thickBot="1">
      <c r="A5302" s="126">
        <v>68</v>
      </c>
      <c r="B5302" s="127">
        <v>30</v>
      </c>
      <c r="C5302" s="128" t="s">
        <v>13906</v>
      </c>
      <c r="D5302" s="129" t="s">
        <v>13907</v>
      </c>
      <c r="E5302" s="130" t="s">
        <v>17</v>
      </c>
      <c r="F5302" s="131" t="s">
        <v>13975</v>
      </c>
      <c r="G5302" s="158" t="s">
        <v>13976</v>
      </c>
      <c r="H5302" s="133" t="s">
        <v>13948</v>
      </c>
      <c r="I5302" s="160"/>
      <c r="J5302" s="160" t="s">
        <v>17845</v>
      </c>
      <c r="K5302" s="166" t="s">
        <v>17346</v>
      </c>
      <c r="L5302" s="160"/>
      <c r="M5302" s="160"/>
      <c r="N5302" s="160"/>
      <c r="O5302" s="156"/>
      <c r="P5302" s="2"/>
    </row>
    <row r="5303" spans="1:16" ht="20.25" customHeight="1" thickBot="1">
      <c r="A5303" s="126">
        <v>68</v>
      </c>
      <c r="B5303" s="127">
        <v>31</v>
      </c>
      <c r="C5303" s="128" t="s">
        <v>13906</v>
      </c>
      <c r="D5303" s="129" t="s">
        <v>13907</v>
      </c>
      <c r="E5303" s="130" t="s">
        <v>17</v>
      </c>
      <c r="F5303" s="131" t="s">
        <v>13977</v>
      </c>
      <c r="G5303" s="158" t="s">
        <v>13978</v>
      </c>
      <c r="H5303" s="133" t="s">
        <v>13948</v>
      </c>
      <c r="I5303" s="160"/>
      <c r="J5303" s="160" t="s">
        <v>17845</v>
      </c>
      <c r="K5303" s="166" t="s">
        <v>17346</v>
      </c>
      <c r="L5303" s="160"/>
      <c r="M5303" s="160"/>
      <c r="N5303" s="160"/>
      <c r="O5303" s="156"/>
      <c r="P5303" s="2"/>
    </row>
    <row r="5304" spans="1:16" ht="20.25" customHeight="1" thickBot="1">
      <c r="A5304" s="126">
        <v>68</v>
      </c>
      <c r="B5304" s="127">
        <v>32</v>
      </c>
      <c r="C5304" s="128" t="s">
        <v>13906</v>
      </c>
      <c r="D5304" s="129" t="s">
        <v>13907</v>
      </c>
      <c r="E5304" s="130" t="s">
        <v>17</v>
      </c>
      <c r="F5304" s="131" t="s">
        <v>13979</v>
      </c>
      <c r="G5304" s="158" t="s">
        <v>13980</v>
      </c>
      <c r="H5304" s="133" t="s">
        <v>13948</v>
      </c>
      <c r="I5304" s="160"/>
      <c r="J5304" s="160" t="s">
        <v>17845</v>
      </c>
      <c r="K5304" s="166" t="s">
        <v>17346</v>
      </c>
      <c r="L5304" s="160"/>
      <c r="M5304" s="160"/>
      <c r="N5304" s="160"/>
      <c r="O5304" s="156"/>
      <c r="P5304" s="2"/>
    </row>
    <row r="5305" spans="1:16" ht="20.25" customHeight="1" thickBot="1">
      <c r="A5305" s="126">
        <v>68</v>
      </c>
      <c r="B5305" s="127">
        <v>33</v>
      </c>
      <c r="C5305" s="128" t="s">
        <v>13906</v>
      </c>
      <c r="D5305" s="129" t="s">
        <v>13907</v>
      </c>
      <c r="E5305" s="130" t="s">
        <v>17</v>
      </c>
      <c r="F5305" s="131" t="s">
        <v>13981</v>
      </c>
      <c r="G5305" s="158" t="s">
        <v>13982</v>
      </c>
      <c r="H5305" s="133" t="s">
        <v>13948</v>
      </c>
      <c r="I5305" s="160"/>
      <c r="J5305" s="160" t="s">
        <v>17845</v>
      </c>
      <c r="K5305" s="166" t="s">
        <v>17346</v>
      </c>
      <c r="L5305" s="160"/>
      <c r="M5305" s="160"/>
      <c r="N5305" s="160"/>
      <c r="O5305" s="157" t="s">
        <v>13983</v>
      </c>
      <c r="P5305" s="2"/>
    </row>
    <row r="5306" spans="1:16" ht="20.25" customHeight="1" thickBot="1">
      <c r="A5306" s="126">
        <v>68</v>
      </c>
      <c r="B5306" s="127">
        <v>34</v>
      </c>
      <c r="C5306" s="128" t="s">
        <v>13906</v>
      </c>
      <c r="D5306" s="129" t="s">
        <v>13907</v>
      </c>
      <c r="E5306" s="130" t="s">
        <v>17</v>
      </c>
      <c r="F5306" s="131" t="s">
        <v>13984</v>
      </c>
      <c r="G5306" s="158" t="s">
        <v>13985</v>
      </c>
      <c r="H5306" s="132" t="s">
        <v>13986</v>
      </c>
      <c r="I5306" s="160"/>
      <c r="J5306" s="160" t="s">
        <v>17845</v>
      </c>
      <c r="L5306" s="160"/>
      <c r="M5306" s="160"/>
      <c r="N5306" s="160"/>
      <c r="O5306" s="156"/>
      <c r="P5306" s="2"/>
    </row>
    <row r="5307" spans="1:16" ht="20.25" customHeight="1" thickBot="1">
      <c r="A5307" s="126">
        <v>68</v>
      </c>
      <c r="B5307" s="127">
        <v>35</v>
      </c>
      <c r="C5307" s="128" t="s">
        <v>13906</v>
      </c>
      <c r="D5307" s="129" t="s">
        <v>13907</v>
      </c>
      <c r="E5307" s="130" t="s">
        <v>17</v>
      </c>
      <c r="F5307" s="131" t="s">
        <v>13987</v>
      </c>
      <c r="G5307" s="158" t="s">
        <v>13988</v>
      </c>
      <c r="H5307" s="133" t="s">
        <v>13986</v>
      </c>
      <c r="I5307" s="160"/>
      <c r="J5307" s="160" t="s">
        <v>17845</v>
      </c>
      <c r="K5307" s="166" t="s">
        <v>17347</v>
      </c>
      <c r="L5307" s="160"/>
      <c r="M5307" s="160"/>
      <c r="N5307" s="160"/>
      <c r="O5307" s="157" t="s">
        <v>13989</v>
      </c>
      <c r="P5307" s="2"/>
    </row>
    <row r="5308" spans="1:16" ht="20.25" customHeight="1" thickBot="1">
      <c r="A5308" s="126">
        <v>68</v>
      </c>
      <c r="B5308" s="127">
        <v>36</v>
      </c>
      <c r="C5308" s="128" t="s">
        <v>13906</v>
      </c>
      <c r="D5308" s="129" t="s">
        <v>13907</v>
      </c>
      <c r="E5308" s="130" t="s">
        <v>17</v>
      </c>
      <c r="F5308" s="131" t="s">
        <v>10714</v>
      </c>
      <c r="G5308" s="158" t="s">
        <v>13990</v>
      </c>
      <c r="H5308" s="133" t="s">
        <v>13986</v>
      </c>
      <c r="I5308" s="160"/>
      <c r="J5308" s="160" t="s">
        <v>17845</v>
      </c>
      <c r="K5308" s="166" t="s">
        <v>17347</v>
      </c>
      <c r="L5308" s="160"/>
      <c r="M5308" s="160"/>
      <c r="N5308" s="160"/>
      <c r="O5308" s="156"/>
      <c r="P5308" s="2"/>
    </row>
    <row r="5309" spans="1:16" ht="20.25" customHeight="1" thickBot="1">
      <c r="A5309" s="126">
        <v>68</v>
      </c>
      <c r="B5309" s="127">
        <v>37</v>
      </c>
      <c r="C5309" s="128" t="s">
        <v>13906</v>
      </c>
      <c r="D5309" s="129" t="s">
        <v>13907</v>
      </c>
      <c r="E5309" s="130" t="s">
        <v>17</v>
      </c>
      <c r="F5309" s="131" t="s">
        <v>13991</v>
      </c>
      <c r="G5309" s="158" t="s">
        <v>13992</v>
      </c>
      <c r="H5309" s="133" t="s">
        <v>13986</v>
      </c>
      <c r="I5309" s="160"/>
      <c r="J5309" s="160" t="s">
        <v>17845</v>
      </c>
      <c r="L5309" s="160"/>
      <c r="M5309" s="160"/>
      <c r="N5309" s="160"/>
      <c r="O5309" s="156"/>
      <c r="P5309" s="2"/>
    </row>
    <row r="5310" spans="1:16" ht="20.25" customHeight="1" thickBot="1">
      <c r="A5310" s="126">
        <v>68</v>
      </c>
      <c r="B5310" s="127">
        <v>38</v>
      </c>
      <c r="C5310" s="128" t="s">
        <v>13906</v>
      </c>
      <c r="D5310" s="129" t="s">
        <v>13907</v>
      </c>
      <c r="E5310" s="130" t="s">
        <v>17</v>
      </c>
      <c r="F5310" s="131" t="s">
        <v>13993</v>
      </c>
      <c r="G5310" s="158" t="s">
        <v>13994</v>
      </c>
      <c r="H5310" s="133" t="s">
        <v>13986</v>
      </c>
      <c r="I5310" s="160"/>
      <c r="J5310" s="160" t="s">
        <v>17845</v>
      </c>
      <c r="L5310" s="160"/>
      <c r="M5310" s="160"/>
      <c r="N5310" s="160"/>
      <c r="O5310" s="156"/>
      <c r="P5310" s="2"/>
    </row>
    <row r="5311" spans="1:16" ht="20.25" customHeight="1" thickBot="1">
      <c r="A5311" s="126">
        <v>68</v>
      </c>
      <c r="B5311" s="127">
        <v>39</v>
      </c>
      <c r="C5311" s="128" t="s">
        <v>13906</v>
      </c>
      <c r="D5311" s="129" t="s">
        <v>13907</v>
      </c>
      <c r="E5311" s="130" t="s">
        <v>17</v>
      </c>
      <c r="F5311" s="131" t="s">
        <v>13995</v>
      </c>
      <c r="G5311" s="158" t="s">
        <v>13996</v>
      </c>
      <c r="H5311" s="133" t="s">
        <v>13986</v>
      </c>
      <c r="I5311" s="160"/>
      <c r="J5311" s="160" t="s">
        <v>17845</v>
      </c>
      <c r="L5311" s="160"/>
      <c r="M5311" s="160"/>
      <c r="N5311" s="160"/>
      <c r="O5311" s="156"/>
      <c r="P5311" s="2"/>
    </row>
    <row r="5312" spans="1:16" ht="20.25" customHeight="1" thickBot="1">
      <c r="A5312" s="126">
        <v>68</v>
      </c>
      <c r="B5312" s="127">
        <v>40</v>
      </c>
      <c r="C5312" s="128" t="s">
        <v>13906</v>
      </c>
      <c r="D5312" s="129" t="s">
        <v>13907</v>
      </c>
      <c r="E5312" s="130" t="s">
        <v>17</v>
      </c>
      <c r="F5312" s="131" t="s">
        <v>13997</v>
      </c>
      <c r="G5312" s="158" t="s">
        <v>13998</v>
      </c>
      <c r="H5312" s="133" t="s">
        <v>13986</v>
      </c>
      <c r="I5312" s="160"/>
      <c r="J5312" s="160" t="s">
        <v>17845</v>
      </c>
      <c r="L5312" s="160"/>
      <c r="M5312" s="160"/>
      <c r="N5312" s="160"/>
      <c r="O5312" s="156"/>
      <c r="P5312" s="2"/>
    </row>
    <row r="5313" spans="1:16" ht="20.25" customHeight="1" thickBot="1">
      <c r="A5313" s="126">
        <v>68</v>
      </c>
      <c r="B5313" s="127">
        <v>41</v>
      </c>
      <c r="C5313" s="128" t="s">
        <v>13906</v>
      </c>
      <c r="D5313" s="129" t="s">
        <v>13907</v>
      </c>
      <c r="E5313" s="130" t="s">
        <v>17</v>
      </c>
      <c r="F5313" s="131" t="s">
        <v>13999</v>
      </c>
      <c r="G5313" s="158" t="s">
        <v>14000</v>
      </c>
      <c r="H5313" s="133" t="s">
        <v>13986</v>
      </c>
      <c r="I5313" s="160"/>
      <c r="J5313" s="160" t="s">
        <v>17845</v>
      </c>
      <c r="L5313" s="160"/>
      <c r="M5313" s="160"/>
      <c r="N5313" s="160"/>
      <c r="O5313" s="156"/>
      <c r="P5313" s="2"/>
    </row>
    <row r="5314" spans="1:16" ht="20.25" customHeight="1" thickBot="1">
      <c r="A5314" s="126">
        <v>68</v>
      </c>
      <c r="B5314" s="127">
        <v>42</v>
      </c>
      <c r="C5314" s="128" t="s">
        <v>13906</v>
      </c>
      <c r="D5314" s="129" t="s">
        <v>13907</v>
      </c>
      <c r="E5314" s="130" t="s">
        <v>17</v>
      </c>
      <c r="F5314" s="131" t="s">
        <v>14001</v>
      </c>
      <c r="G5314" s="158" t="s">
        <v>14002</v>
      </c>
      <c r="H5314" s="132" t="s">
        <v>14003</v>
      </c>
      <c r="I5314" s="160"/>
      <c r="J5314" s="160" t="s">
        <v>17845</v>
      </c>
      <c r="K5314" s="166" t="s">
        <v>17348</v>
      </c>
      <c r="L5314" s="160"/>
      <c r="M5314" s="160"/>
      <c r="N5314" s="160"/>
      <c r="O5314" s="157" t="s">
        <v>14004</v>
      </c>
      <c r="P5314" s="2"/>
    </row>
    <row r="5315" spans="1:16" ht="20.25" customHeight="1" thickBot="1">
      <c r="A5315" s="126">
        <v>68</v>
      </c>
      <c r="B5315" s="127">
        <v>43</v>
      </c>
      <c r="C5315" s="128" t="s">
        <v>13906</v>
      </c>
      <c r="D5315" s="129" t="s">
        <v>13907</v>
      </c>
      <c r="E5315" s="130" t="s">
        <v>17</v>
      </c>
      <c r="F5315" s="131" t="s">
        <v>14005</v>
      </c>
      <c r="G5315" s="158" t="s">
        <v>14006</v>
      </c>
      <c r="H5315" s="133" t="s">
        <v>14003</v>
      </c>
      <c r="I5315" s="160"/>
      <c r="J5315" s="160" t="s">
        <v>17845</v>
      </c>
      <c r="K5315" s="166" t="s">
        <v>17348</v>
      </c>
      <c r="L5315" s="160"/>
      <c r="M5315" s="160"/>
      <c r="N5315" s="160"/>
      <c r="O5315" s="156"/>
      <c r="P5315" s="2"/>
    </row>
    <row r="5316" spans="1:16" ht="20.25" customHeight="1" thickBot="1">
      <c r="A5316" s="126">
        <v>68</v>
      </c>
      <c r="B5316" s="127">
        <v>44</v>
      </c>
      <c r="C5316" s="128" t="s">
        <v>13906</v>
      </c>
      <c r="D5316" s="129" t="s">
        <v>13907</v>
      </c>
      <c r="E5316" s="130" t="s">
        <v>17</v>
      </c>
      <c r="F5316" s="131" t="s">
        <v>14007</v>
      </c>
      <c r="G5316" s="158" t="s">
        <v>14008</v>
      </c>
      <c r="H5316" s="133" t="s">
        <v>14003</v>
      </c>
      <c r="I5316" s="160"/>
      <c r="J5316" s="160" t="s">
        <v>17845</v>
      </c>
      <c r="K5316" s="166" t="s">
        <v>17349</v>
      </c>
      <c r="L5316" s="160" t="s">
        <v>14009</v>
      </c>
      <c r="M5316" s="160"/>
      <c r="N5316" s="160"/>
      <c r="O5316" s="156"/>
      <c r="P5316" s="2"/>
    </row>
    <row r="5317" spans="1:16" ht="20.25" customHeight="1" thickBot="1">
      <c r="A5317" s="126">
        <v>68</v>
      </c>
      <c r="B5317" s="127">
        <v>45</v>
      </c>
      <c r="C5317" s="128" t="s">
        <v>13906</v>
      </c>
      <c r="D5317" s="129" t="s">
        <v>13907</v>
      </c>
      <c r="E5317" s="130" t="s">
        <v>17</v>
      </c>
      <c r="F5317" s="131" t="s">
        <v>3416</v>
      </c>
      <c r="G5317" s="158" t="s">
        <v>14010</v>
      </c>
      <c r="H5317" s="133" t="s">
        <v>14003</v>
      </c>
      <c r="I5317" s="160"/>
      <c r="J5317" s="160" t="s">
        <v>17845</v>
      </c>
      <c r="K5317" s="166" t="s">
        <v>17349</v>
      </c>
      <c r="L5317" s="160" t="s">
        <v>14009</v>
      </c>
      <c r="M5317" s="160"/>
      <c r="N5317" s="160"/>
      <c r="O5317" s="156"/>
      <c r="P5317" s="2"/>
    </row>
    <row r="5318" spans="1:16" ht="20.25" customHeight="1" thickBot="1">
      <c r="A5318" s="126">
        <v>68</v>
      </c>
      <c r="B5318" s="127">
        <v>46</v>
      </c>
      <c r="C5318" s="128" t="s">
        <v>13906</v>
      </c>
      <c r="D5318" s="129" t="s">
        <v>13907</v>
      </c>
      <c r="E5318" s="130" t="s">
        <v>17</v>
      </c>
      <c r="F5318" s="131" t="s">
        <v>12753</v>
      </c>
      <c r="G5318" s="158" t="s">
        <v>14011</v>
      </c>
      <c r="H5318" s="133" t="s">
        <v>14003</v>
      </c>
      <c r="I5318" s="160"/>
      <c r="J5318" s="160" t="s">
        <v>17845</v>
      </c>
      <c r="K5318" s="166" t="s">
        <v>17350</v>
      </c>
      <c r="L5318" s="160"/>
      <c r="M5318" s="160"/>
      <c r="N5318" s="160"/>
      <c r="O5318" s="156"/>
      <c r="P5318" s="2"/>
    </row>
    <row r="5319" spans="1:16" ht="20.25" customHeight="1" thickBot="1">
      <c r="A5319" s="126">
        <v>68</v>
      </c>
      <c r="B5319" s="127">
        <v>47</v>
      </c>
      <c r="C5319" s="128" t="s">
        <v>13906</v>
      </c>
      <c r="D5319" s="129" t="s">
        <v>13907</v>
      </c>
      <c r="E5319" s="130" t="s">
        <v>17</v>
      </c>
      <c r="F5319" s="131" t="s">
        <v>12755</v>
      </c>
      <c r="G5319" s="158" t="s">
        <v>14012</v>
      </c>
      <c r="H5319" s="133" t="s">
        <v>14003</v>
      </c>
      <c r="I5319" s="160"/>
      <c r="J5319" s="160" t="s">
        <v>17845</v>
      </c>
      <c r="L5319" s="160"/>
      <c r="M5319" s="160"/>
      <c r="N5319" s="160"/>
      <c r="O5319" s="156"/>
      <c r="P5319" s="2"/>
    </row>
    <row r="5320" spans="1:16" ht="20.25" customHeight="1" thickBot="1">
      <c r="A5320" s="126">
        <v>68</v>
      </c>
      <c r="B5320" s="127">
        <v>48</v>
      </c>
      <c r="C5320" s="128" t="s">
        <v>13906</v>
      </c>
      <c r="D5320" s="129" t="s">
        <v>13907</v>
      </c>
      <c r="E5320" s="130" t="s">
        <v>17</v>
      </c>
      <c r="F5320" s="131" t="s">
        <v>14013</v>
      </c>
      <c r="G5320" s="158" t="s">
        <v>14014</v>
      </c>
      <c r="H5320" s="133" t="s">
        <v>14003</v>
      </c>
      <c r="I5320" s="160"/>
      <c r="J5320" s="160" t="s">
        <v>17845</v>
      </c>
      <c r="L5320" s="160"/>
      <c r="M5320" s="160"/>
      <c r="N5320" s="160"/>
      <c r="O5320" s="156"/>
      <c r="P5320" s="2"/>
    </row>
    <row r="5321" spans="1:16" ht="20.25" customHeight="1" thickBot="1">
      <c r="A5321" s="126">
        <v>68</v>
      </c>
      <c r="B5321" s="127">
        <v>49</v>
      </c>
      <c r="C5321" s="128" t="s">
        <v>13906</v>
      </c>
      <c r="D5321" s="129" t="s">
        <v>13907</v>
      </c>
      <c r="E5321" s="130" t="s">
        <v>17</v>
      </c>
      <c r="F5321" s="131" t="s">
        <v>14015</v>
      </c>
      <c r="G5321" s="158" t="s">
        <v>14016</v>
      </c>
      <c r="H5321" s="133" t="s">
        <v>14003</v>
      </c>
      <c r="I5321" s="160"/>
      <c r="J5321" s="160" t="s">
        <v>17845</v>
      </c>
      <c r="L5321" s="160"/>
      <c r="M5321" s="160"/>
      <c r="N5321" s="160"/>
      <c r="O5321" s="156"/>
      <c r="P5321" s="2"/>
    </row>
    <row r="5322" spans="1:16" ht="20.25" customHeight="1" thickBot="1">
      <c r="A5322" s="126">
        <v>68</v>
      </c>
      <c r="B5322" s="127">
        <v>50</v>
      </c>
      <c r="C5322" s="128" t="s">
        <v>13906</v>
      </c>
      <c r="D5322" s="129" t="s">
        <v>13907</v>
      </c>
      <c r="E5322" s="130" t="s">
        <v>17</v>
      </c>
      <c r="F5322" s="131" t="s">
        <v>14017</v>
      </c>
      <c r="G5322" s="158" t="s">
        <v>14018</v>
      </c>
      <c r="H5322" s="133" t="s">
        <v>14003</v>
      </c>
      <c r="I5322" s="160"/>
      <c r="J5322" s="160" t="s">
        <v>17845</v>
      </c>
      <c r="L5322" s="160"/>
      <c r="M5322" s="160"/>
      <c r="N5322" s="160"/>
      <c r="O5322" s="156"/>
      <c r="P5322" s="2"/>
    </row>
    <row r="5323" spans="1:16" ht="20.25" customHeight="1" thickBot="1">
      <c r="A5323" s="126">
        <v>68</v>
      </c>
      <c r="B5323" s="127">
        <v>51</v>
      </c>
      <c r="C5323" s="128" t="s">
        <v>13906</v>
      </c>
      <c r="D5323" s="129" t="s">
        <v>13907</v>
      </c>
      <c r="E5323" s="130" t="s">
        <v>17</v>
      </c>
      <c r="F5323" s="131" t="s">
        <v>14019</v>
      </c>
      <c r="G5323" s="158" t="s">
        <v>14020</v>
      </c>
      <c r="H5323" s="133" t="s">
        <v>14003</v>
      </c>
      <c r="I5323" s="160"/>
      <c r="J5323" s="160" t="s">
        <v>17845</v>
      </c>
      <c r="K5323" s="166" t="s">
        <v>17351</v>
      </c>
      <c r="L5323" s="160"/>
      <c r="M5323" s="160"/>
      <c r="N5323" s="160"/>
      <c r="O5323" s="157" t="s">
        <v>14021</v>
      </c>
      <c r="P5323" s="2"/>
    </row>
    <row r="5324" spans="1:16" ht="20.25" customHeight="1" thickBot="1">
      <c r="A5324" s="126">
        <v>68</v>
      </c>
      <c r="B5324" s="127">
        <v>52</v>
      </c>
      <c r="C5324" s="128" t="s">
        <v>13906</v>
      </c>
      <c r="D5324" s="129" t="s">
        <v>13907</v>
      </c>
      <c r="E5324" s="130" t="s">
        <v>17</v>
      </c>
      <c r="F5324" s="131" t="s">
        <v>14022</v>
      </c>
      <c r="G5324" s="158" t="s">
        <v>14023</v>
      </c>
      <c r="H5324" s="133" t="s">
        <v>14003</v>
      </c>
      <c r="I5324" s="160"/>
      <c r="J5324" s="160" t="s">
        <v>17845</v>
      </c>
      <c r="L5324" s="160"/>
      <c r="M5324" s="160"/>
      <c r="N5324" s="160"/>
      <c r="O5324" s="156"/>
      <c r="P5324" s="2"/>
    </row>
    <row r="5325" spans="1:16" ht="20.25" customHeight="1" thickBot="1">
      <c r="A5325" s="126">
        <v>69</v>
      </c>
      <c r="B5325" s="127">
        <v>1</v>
      </c>
      <c r="C5325" s="128" t="s">
        <v>14024</v>
      </c>
      <c r="D5325" s="129" t="s">
        <v>14025</v>
      </c>
      <c r="E5325" s="130" t="s">
        <v>17</v>
      </c>
      <c r="F5325" s="131" t="s">
        <v>14026</v>
      </c>
      <c r="G5325" s="158" t="s">
        <v>14027</v>
      </c>
      <c r="H5325" s="132" t="s">
        <v>14028</v>
      </c>
      <c r="I5325" s="160" t="s">
        <v>14029</v>
      </c>
      <c r="J5325" s="160" t="s">
        <v>17845</v>
      </c>
      <c r="K5325" s="166" t="s">
        <v>17352</v>
      </c>
      <c r="L5325" s="160"/>
      <c r="M5325" s="160"/>
      <c r="N5325" s="160"/>
      <c r="O5325" s="157" t="s">
        <v>14030</v>
      </c>
      <c r="P5325" s="2"/>
    </row>
    <row r="5326" spans="1:16" ht="20.25" customHeight="1" thickBot="1">
      <c r="A5326" s="126">
        <v>69</v>
      </c>
      <c r="B5326" s="127">
        <v>2</v>
      </c>
      <c r="C5326" s="128" t="s">
        <v>14024</v>
      </c>
      <c r="D5326" s="129" t="s">
        <v>14025</v>
      </c>
      <c r="E5326" s="130" t="s">
        <v>17</v>
      </c>
      <c r="F5326" s="131" t="s">
        <v>14031</v>
      </c>
      <c r="G5326" s="158" t="s">
        <v>14032</v>
      </c>
      <c r="H5326" s="133" t="s">
        <v>14028</v>
      </c>
      <c r="I5326" s="160"/>
      <c r="J5326" s="160" t="s">
        <v>17845</v>
      </c>
      <c r="K5326" s="166" t="s">
        <v>17352</v>
      </c>
      <c r="L5326" s="160"/>
      <c r="M5326" s="160"/>
      <c r="N5326" s="160"/>
      <c r="O5326" s="156"/>
      <c r="P5326" s="2"/>
    </row>
    <row r="5327" spans="1:16" ht="20.25" customHeight="1" thickBot="1">
      <c r="A5327" s="126">
        <v>69</v>
      </c>
      <c r="B5327" s="127">
        <v>3</v>
      </c>
      <c r="C5327" s="128" t="s">
        <v>14024</v>
      </c>
      <c r="D5327" s="129" t="s">
        <v>14025</v>
      </c>
      <c r="E5327" s="130" t="s">
        <v>17</v>
      </c>
      <c r="F5327" s="131" t="s">
        <v>14033</v>
      </c>
      <c r="G5327" s="158" t="s">
        <v>14034</v>
      </c>
      <c r="H5327" s="133" t="s">
        <v>14028</v>
      </c>
      <c r="I5327" s="160"/>
      <c r="J5327" s="160" t="s">
        <v>17845</v>
      </c>
      <c r="K5327" s="166" t="s">
        <v>17352</v>
      </c>
      <c r="L5327" s="160"/>
      <c r="M5327" s="160"/>
      <c r="N5327" s="160"/>
      <c r="O5327" s="156"/>
      <c r="P5327" s="2"/>
    </row>
    <row r="5328" spans="1:16" ht="20.25" customHeight="1" thickBot="1">
      <c r="A5328" s="126">
        <v>69</v>
      </c>
      <c r="B5328" s="127">
        <v>4</v>
      </c>
      <c r="C5328" s="128" t="s">
        <v>14024</v>
      </c>
      <c r="D5328" s="129" t="s">
        <v>14025</v>
      </c>
      <c r="E5328" s="130" t="s">
        <v>17</v>
      </c>
      <c r="F5328" s="131" t="s">
        <v>14035</v>
      </c>
      <c r="G5328" s="158" t="s">
        <v>14036</v>
      </c>
      <c r="H5328" s="133" t="s">
        <v>14028</v>
      </c>
      <c r="I5328" s="160"/>
      <c r="J5328" s="160" t="s">
        <v>17845</v>
      </c>
      <c r="K5328" s="166" t="s">
        <v>17353</v>
      </c>
      <c r="L5328" s="160" t="s">
        <v>14037</v>
      </c>
      <c r="M5328" s="160"/>
      <c r="N5328" s="160" t="s">
        <v>14038</v>
      </c>
      <c r="O5328" s="157" t="s">
        <v>14039</v>
      </c>
      <c r="P5328" s="2"/>
    </row>
    <row r="5329" spans="1:17" ht="20.25" customHeight="1" thickBot="1">
      <c r="A5329" s="126">
        <v>69</v>
      </c>
      <c r="B5329" s="127">
        <v>5</v>
      </c>
      <c r="C5329" s="128" t="s">
        <v>14024</v>
      </c>
      <c r="D5329" s="129" t="s">
        <v>14025</v>
      </c>
      <c r="E5329" s="130" t="s">
        <v>17</v>
      </c>
      <c r="F5329" s="131" t="s">
        <v>14040</v>
      </c>
      <c r="G5329" s="158" t="s">
        <v>14041</v>
      </c>
      <c r="H5329" s="132" t="s">
        <v>14042</v>
      </c>
      <c r="I5329" s="160"/>
      <c r="J5329" s="160" t="s">
        <v>17845</v>
      </c>
      <c r="K5329" s="166" t="s">
        <v>17353</v>
      </c>
      <c r="L5329" s="160" t="s">
        <v>14037</v>
      </c>
      <c r="M5329" s="160"/>
      <c r="N5329" s="160" t="s">
        <v>14043</v>
      </c>
      <c r="O5329" s="157" t="s">
        <v>14044</v>
      </c>
      <c r="P5329" s="2"/>
    </row>
    <row r="5330" spans="1:17" ht="20.25" customHeight="1" thickBot="1">
      <c r="A5330" s="126">
        <v>69</v>
      </c>
      <c r="B5330" s="127">
        <v>6</v>
      </c>
      <c r="C5330" s="128" t="s">
        <v>14024</v>
      </c>
      <c r="D5330" s="129" t="s">
        <v>14025</v>
      </c>
      <c r="E5330" s="130" t="s">
        <v>17</v>
      </c>
      <c r="F5330" s="131" t="s">
        <v>14045</v>
      </c>
      <c r="G5330" s="158" t="s">
        <v>14046</v>
      </c>
      <c r="H5330" s="133" t="s">
        <v>14042</v>
      </c>
      <c r="I5330" s="160"/>
      <c r="J5330" s="160" t="s">
        <v>17845</v>
      </c>
      <c r="K5330" s="166" t="s">
        <v>17353</v>
      </c>
      <c r="L5330" s="160" t="s">
        <v>14037</v>
      </c>
      <c r="M5330" s="160"/>
      <c r="N5330" s="160"/>
      <c r="O5330" s="156"/>
      <c r="P5330" s="2"/>
    </row>
    <row r="5331" spans="1:17" ht="20.25" customHeight="1" thickBot="1">
      <c r="A5331" s="126">
        <v>69</v>
      </c>
      <c r="B5331" s="127">
        <v>7</v>
      </c>
      <c r="C5331" s="128" t="s">
        <v>14024</v>
      </c>
      <c r="D5331" s="129" t="s">
        <v>14025</v>
      </c>
      <c r="E5331" s="130" t="s">
        <v>17</v>
      </c>
      <c r="F5331" s="131" t="s">
        <v>14047</v>
      </c>
      <c r="G5331" s="158" t="s">
        <v>14048</v>
      </c>
      <c r="H5331" s="133" t="s">
        <v>14042</v>
      </c>
      <c r="I5331" s="160"/>
      <c r="J5331" s="160" t="s">
        <v>17845</v>
      </c>
      <c r="K5331" s="166" t="s">
        <v>17353</v>
      </c>
      <c r="L5331" s="160" t="s">
        <v>14037</v>
      </c>
      <c r="M5331" s="160"/>
      <c r="N5331" s="160"/>
      <c r="O5331" s="156"/>
      <c r="P5331" s="2"/>
    </row>
    <row r="5332" spans="1:17" ht="20.25" customHeight="1" thickBot="1">
      <c r="A5332" s="126">
        <v>69</v>
      </c>
      <c r="B5332" s="127">
        <v>8</v>
      </c>
      <c r="C5332" s="128" t="s">
        <v>14024</v>
      </c>
      <c r="D5332" s="129" t="s">
        <v>14025</v>
      </c>
      <c r="E5332" s="130" t="s">
        <v>17</v>
      </c>
      <c r="F5332" s="131" t="s">
        <v>14049</v>
      </c>
      <c r="G5332" s="158" t="s">
        <v>14050</v>
      </c>
      <c r="H5332" s="133" t="s">
        <v>14042</v>
      </c>
      <c r="I5332" s="160"/>
      <c r="J5332" s="160" t="s">
        <v>17845</v>
      </c>
      <c r="K5332" s="166" t="s">
        <v>17353</v>
      </c>
      <c r="L5332" s="160" t="s">
        <v>14037</v>
      </c>
      <c r="M5332" s="160"/>
      <c r="N5332" s="160"/>
      <c r="O5332" s="157" t="s">
        <v>14051</v>
      </c>
      <c r="P5332" s="2"/>
    </row>
    <row r="5333" spans="1:17" ht="20.25" customHeight="1" thickBot="1">
      <c r="A5333" s="126">
        <v>69</v>
      </c>
      <c r="B5333" s="127">
        <v>9</v>
      </c>
      <c r="C5333" s="128" t="s">
        <v>14024</v>
      </c>
      <c r="D5333" s="129" t="s">
        <v>14025</v>
      </c>
      <c r="E5333" s="130" t="s">
        <v>17</v>
      </c>
      <c r="F5333" s="131" t="s">
        <v>14052</v>
      </c>
      <c r="G5333" s="158" t="s">
        <v>14053</v>
      </c>
      <c r="H5333" s="133" t="s">
        <v>14042</v>
      </c>
      <c r="I5333" s="160"/>
      <c r="J5333" s="160" t="s">
        <v>17845</v>
      </c>
      <c r="K5333" s="166" t="s">
        <v>17354</v>
      </c>
      <c r="L5333" s="160"/>
      <c r="M5333" s="160"/>
      <c r="N5333" s="160"/>
      <c r="O5333" s="157" t="s">
        <v>14054</v>
      </c>
      <c r="P5333" s="2"/>
    </row>
    <row r="5334" spans="1:17" ht="20.25" customHeight="1" thickBot="1">
      <c r="A5334" s="126">
        <v>69</v>
      </c>
      <c r="B5334" s="127">
        <v>10</v>
      </c>
      <c r="C5334" s="128" t="s">
        <v>14024</v>
      </c>
      <c r="D5334" s="129" t="s">
        <v>14025</v>
      </c>
      <c r="E5334" s="130" t="s">
        <v>17</v>
      </c>
      <c r="F5334" s="131" t="s">
        <v>14055</v>
      </c>
      <c r="G5334" s="158" t="s">
        <v>14056</v>
      </c>
      <c r="H5334" s="133" t="s">
        <v>14042</v>
      </c>
      <c r="I5334" s="160"/>
      <c r="J5334" s="160" t="s">
        <v>17845</v>
      </c>
      <c r="K5334" s="166" t="s">
        <v>17354</v>
      </c>
      <c r="L5334" s="160"/>
      <c r="M5334" s="160"/>
      <c r="N5334" s="160"/>
      <c r="O5334" s="156"/>
      <c r="P5334" s="2"/>
    </row>
    <row r="5335" spans="1:17" ht="20.25" customHeight="1" thickBot="1">
      <c r="A5335" s="126">
        <v>69</v>
      </c>
      <c r="B5335" s="127">
        <v>11</v>
      </c>
      <c r="C5335" s="128" t="s">
        <v>14024</v>
      </c>
      <c r="D5335" s="129" t="s">
        <v>14025</v>
      </c>
      <c r="E5335" s="130" t="s">
        <v>17</v>
      </c>
      <c r="F5335" s="131" t="s">
        <v>14057</v>
      </c>
      <c r="G5335" s="158" t="s">
        <v>14058</v>
      </c>
      <c r="H5335" s="133" t="s">
        <v>14042</v>
      </c>
      <c r="I5335" s="160"/>
      <c r="J5335" s="160" t="s">
        <v>17845</v>
      </c>
      <c r="L5335" s="160"/>
      <c r="M5335" s="160"/>
      <c r="N5335" s="160"/>
      <c r="O5335" s="157" t="s">
        <v>14059</v>
      </c>
      <c r="P5335" s="2"/>
    </row>
    <row r="5336" spans="1:17" ht="20.25" customHeight="1" thickBot="1">
      <c r="A5336" s="126">
        <v>69</v>
      </c>
      <c r="B5336" s="127">
        <v>12</v>
      </c>
      <c r="C5336" s="128" t="s">
        <v>14024</v>
      </c>
      <c r="D5336" s="129" t="s">
        <v>14025</v>
      </c>
      <c r="E5336" s="130" t="s">
        <v>17</v>
      </c>
      <c r="F5336" s="131" t="s">
        <v>14060</v>
      </c>
      <c r="G5336" s="158" t="s">
        <v>14061</v>
      </c>
      <c r="H5336" s="133" t="s">
        <v>14042</v>
      </c>
      <c r="I5336" s="160"/>
      <c r="J5336" s="160" t="s">
        <v>17845</v>
      </c>
      <c r="L5336" s="160"/>
      <c r="M5336" s="160"/>
      <c r="N5336" s="160"/>
      <c r="O5336" s="156"/>
      <c r="P5336" s="2"/>
    </row>
    <row r="5337" spans="1:17" ht="20.25" customHeight="1" thickBot="1">
      <c r="A5337" s="126">
        <v>69</v>
      </c>
      <c r="B5337" s="127">
        <v>13</v>
      </c>
      <c r="C5337" s="128" t="s">
        <v>14024</v>
      </c>
      <c r="D5337" s="129" t="s">
        <v>14025</v>
      </c>
      <c r="E5337" s="130" t="s">
        <v>17</v>
      </c>
      <c r="F5337" s="131" t="s">
        <v>14062</v>
      </c>
      <c r="G5337" s="158" t="s">
        <v>14063</v>
      </c>
      <c r="H5337" s="132" t="s">
        <v>14064</v>
      </c>
      <c r="I5337" s="160"/>
      <c r="J5337" s="160" t="s">
        <v>17845</v>
      </c>
      <c r="K5337" s="166" t="s">
        <v>17355</v>
      </c>
      <c r="L5337" s="160"/>
      <c r="M5337" s="160" t="s">
        <v>14065</v>
      </c>
      <c r="N5337" s="160"/>
      <c r="O5337" s="157" t="s">
        <v>14066</v>
      </c>
      <c r="P5337" s="2"/>
    </row>
    <row r="5338" spans="1:17" ht="20.25" customHeight="1" thickBot="1">
      <c r="A5338" s="126">
        <v>69</v>
      </c>
      <c r="B5338" s="127">
        <v>14</v>
      </c>
      <c r="C5338" s="128" t="s">
        <v>14024</v>
      </c>
      <c r="D5338" s="129" t="s">
        <v>14025</v>
      </c>
      <c r="E5338" s="130" t="s">
        <v>17</v>
      </c>
      <c r="F5338" s="131" t="s">
        <v>14067</v>
      </c>
      <c r="G5338" s="158" t="s">
        <v>14068</v>
      </c>
      <c r="H5338" s="133" t="s">
        <v>14064</v>
      </c>
      <c r="I5338" s="160"/>
      <c r="J5338" s="160" t="s">
        <v>17845</v>
      </c>
      <c r="K5338" s="166" t="s">
        <v>17355</v>
      </c>
      <c r="L5338" s="160"/>
      <c r="M5338" s="160"/>
      <c r="N5338" s="160"/>
      <c r="O5338" s="156"/>
      <c r="P5338" s="2"/>
    </row>
    <row r="5339" spans="1:17" ht="20.25" customHeight="1" thickBot="1">
      <c r="A5339" s="126">
        <v>69</v>
      </c>
      <c r="B5339" s="127">
        <v>15</v>
      </c>
      <c r="C5339" s="128" t="s">
        <v>14024</v>
      </c>
      <c r="D5339" s="129" t="s">
        <v>14025</v>
      </c>
      <c r="E5339" s="130" t="s">
        <v>17</v>
      </c>
      <c r="F5339" s="131" t="s">
        <v>14069</v>
      </c>
      <c r="G5339" s="158" t="s">
        <v>14070</v>
      </c>
      <c r="H5339" s="133" t="s">
        <v>14064</v>
      </c>
      <c r="I5339" s="160"/>
      <c r="J5339" s="160" t="s">
        <v>17845</v>
      </c>
      <c r="K5339" s="166" t="s">
        <v>17355</v>
      </c>
      <c r="L5339" s="160"/>
      <c r="M5339" s="160" t="s">
        <v>14071</v>
      </c>
      <c r="N5339" s="160"/>
      <c r="O5339" s="156"/>
      <c r="P5339" s="2"/>
    </row>
    <row r="5340" spans="1:17" ht="20.25" customHeight="1" thickBot="1">
      <c r="A5340" s="126">
        <v>69</v>
      </c>
      <c r="B5340" s="127">
        <v>16</v>
      </c>
      <c r="C5340" s="128" t="s">
        <v>14024</v>
      </c>
      <c r="D5340" s="129" t="s">
        <v>14025</v>
      </c>
      <c r="E5340" s="130" t="s">
        <v>17</v>
      </c>
      <c r="F5340" s="131" t="s">
        <v>14072</v>
      </c>
      <c r="G5340" s="158" t="s">
        <v>14073</v>
      </c>
      <c r="H5340" s="133" t="s">
        <v>14064</v>
      </c>
      <c r="I5340" s="160"/>
      <c r="J5340" s="160" t="s">
        <v>17845</v>
      </c>
      <c r="K5340" s="166" t="s">
        <v>17355</v>
      </c>
      <c r="L5340" s="160"/>
      <c r="M5340" s="160" t="s">
        <v>14074</v>
      </c>
      <c r="N5340" s="160"/>
      <c r="O5340" s="156"/>
      <c r="P5340" s="2"/>
    </row>
    <row r="5341" spans="1:17" ht="20.25" customHeight="1" thickBot="1">
      <c r="A5341" s="126">
        <v>69</v>
      </c>
      <c r="B5341" s="127">
        <v>17</v>
      </c>
      <c r="C5341" s="128" t="s">
        <v>14024</v>
      </c>
      <c r="D5341" s="129" t="s">
        <v>14025</v>
      </c>
      <c r="E5341" s="130" t="s">
        <v>17</v>
      </c>
      <c r="F5341" s="131" t="s">
        <v>14075</v>
      </c>
      <c r="G5341" s="158" t="s">
        <v>14076</v>
      </c>
      <c r="H5341" s="133" t="s">
        <v>14064</v>
      </c>
      <c r="I5341" s="160"/>
      <c r="J5341" s="160" t="s">
        <v>17845</v>
      </c>
      <c r="K5341" s="166" t="s">
        <v>17355</v>
      </c>
      <c r="L5341" s="160"/>
      <c r="M5341" s="160" t="s">
        <v>14077</v>
      </c>
      <c r="N5341" s="160"/>
      <c r="O5341" s="156"/>
      <c r="P5341" s="2"/>
    </row>
    <row r="5342" spans="1:17" ht="20.25" customHeight="1" thickBot="1">
      <c r="A5342" s="126">
        <v>69</v>
      </c>
      <c r="B5342" s="127">
        <v>18</v>
      </c>
      <c r="C5342" s="128" t="s">
        <v>14024</v>
      </c>
      <c r="D5342" s="129" t="s">
        <v>14025</v>
      </c>
      <c r="E5342" s="130" t="s">
        <v>17</v>
      </c>
      <c r="F5342" s="131" t="s">
        <v>14078</v>
      </c>
      <c r="G5342" s="158" t="s">
        <v>14079</v>
      </c>
      <c r="H5342" s="133" t="s">
        <v>14064</v>
      </c>
      <c r="I5342" s="160"/>
      <c r="J5342" s="160" t="s">
        <v>17845</v>
      </c>
      <c r="K5342" s="166" t="s">
        <v>17355</v>
      </c>
      <c r="L5342" s="160"/>
      <c r="M5342" s="160"/>
      <c r="N5342" s="160"/>
      <c r="O5342" s="156"/>
      <c r="P5342" s="2"/>
    </row>
    <row r="5343" spans="1:17" ht="20.25" customHeight="1" thickBot="1">
      <c r="A5343" s="126">
        <v>69</v>
      </c>
      <c r="B5343" s="127">
        <v>19</v>
      </c>
      <c r="C5343" s="128" t="s">
        <v>14024</v>
      </c>
      <c r="D5343" s="129" t="s">
        <v>14025</v>
      </c>
      <c r="E5343" s="130" t="s">
        <v>17</v>
      </c>
      <c r="F5343" s="131" t="s">
        <v>14080</v>
      </c>
      <c r="G5343" s="158" t="s">
        <v>14081</v>
      </c>
      <c r="H5343" s="132" t="s">
        <v>14082</v>
      </c>
      <c r="I5343" s="160"/>
      <c r="J5343" s="160" t="s">
        <v>17845</v>
      </c>
      <c r="L5343" s="160"/>
      <c r="M5343" s="160"/>
      <c r="N5343" s="160"/>
      <c r="O5343" s="157" t="s">
        <v>14083</v>
      </c>
      <c r="P5343" s="2"/>
      <c r="Q5343" s="198" t="s">
        <v>18742</v>
      </c>
    </row>
    <row r="5344" spans="1:17" ht="20.25" customHeight="1" thickBot="1">
      <c r="A5344" s="126">
        <v>69</v>
      </c>
      <c r="B5344" s="127">
        <v>20</v>
      </c>
      <c r="C5344" s="128" t="s">
        <v>14024</v>
      </c>
      <c r="D5344" s="129" t="s">
        <v>14025</v>
      </c>
      <c r="E5344" s="130" t="s">
        <v>17</v>
      </c>
      <c r="F5344" s="131" t="s">
        <v>14084</v>
      </c>
      <c r="G5344" s="158" t="s">
        <v>14085</v>
      </c>
      <c r="H5344" s="133" t="s">
        <v>14082</v>
      </c>
      <c r="I5344" s="160"/>
      <c r="J5344" s="160" t="s">
        <v>17845</v>
      </c>
      <c r="L5344" s="160"/>
      <c r="M5344" s="160"/>
      <c r="N5344" s="160"/>
      <c r="O5344" s="156"/>
      <c r="P5344" s="2"/>
      <c r="Q5344" s="198" t="s">
        <v>18742</v>
      </c>
    </row>
    <row r="5345" spans="1:17" ht="20.25" customHeight="1" thickBot="1">
      <c r="A5345" s="126">
        <v>69</v>
      </c>
      <c r="B5345" s="127">
        <v>21</v>
      </c>
      <c r="C5345" s="128" t="s">
        <v>14024</v>
      </c>
      <c r="D5345" s="129" t="s">
        <v>14025</v>
      </c>
      <c r="E5345" s="130" t="s">
        <v>17</v>
      </c>
      <c r="F5345" s="131" t="s">
        <v>14086</v>
      </c>
      <c r="G5345" s="158" t="s">
        <v>14087</v>
      </c>
      <c r="H5345" s="133" t="s">
        <v>14082</v>
      </c>
      <c r="I5345" s="160"/>
      <c r="J5345" s="160" t="s">
        <v>17845</v>
      </c>
      <c r="L5345" s="160"/>
      <c r="M5345" s="160"/>
      <c r="N5345" s="160"/>
      <c r="O5345" s="156"/>
      <c r="P5345" s="2"/>
      <c r="Q5345" s="198" t="s">
        <v>18742</v>
      </c>
    </row>
    <row r="5346" spans="1:17" ht="20.25" customHeight="1" thickBot="1">
      <c r="A5346" s="126">
        <v>69</v>
      </c>
      <c r="B5346" s="127">
        <v>22</v>
      </c>
      <c r="C5346" s="128" t="s">
        <v>14024</v>
      </c>
      <c r="D5346" s="129" t="s">
        <v>14025</v>
      </c>
      <c r="E5346" s="130" t="s">
        <v>17</v>
      </c>
      <c r="F5346" s="131" t="s">
        <v>14088</v>
      </c>
      <c r="G5346" s="158" t="s">
        <v>14089</v>
      </c>
      <c r="H5346" s="133" t="s">
        <v>14082</v>
      </c>
      <c r="I5346" s="160"/>
      <c r="J5346" s="160" t="s">
        <v>17845</v>
      </c>
      <c r="L5346" s="160"/>
      <c r="M5346" s="160"/>
      <c r="N5346" s="160"/>
      <c r="O5346" s="156"/>
      <c r="P5346" s="2"/>
      <c r="Q5346" s="198" t="s">
        <v>18742</v>
      </c>
    </row>
    <row r="5347" spans="1:17" ht="20.25" customHeight="1" thickBot="1">
      <c r="A5347" s="126">
        <v>69</v>
      </c>
      <c r="B5347" s="127">
        <v>23</v>
      </c>
      <c r="C5347" s="128" t="s">
        <v>14024</v>
      </c>
      <c r="D5347" s="129" t="s">
        <v>14025</v>
      </c>
      <c r="E5347" s="130" t="s">
        <v>17</v>
      </c>
      <c r="F5347" s="131" t="s">
        <v>14090</v>
      </c>
      <c r="G5347" s="158" t="s">
        <v>14091</v>
      </c>
      <c r="H5347" s="133" t="s">
        <v>14082</v>
      </c>
      <c r="I5347" s="160"/>
      <c r="J5347" s="160" t="s">
        <v>17845</v>
      </c>
      <c r="L5347" s="160"/>
      <c r="M5347" s="160"/>
      <c r="N5347" s="160"/>
      <c r="O5347" s="156"/>
      <c r="P5347" s="2"/>
      <c r="Q5347" s="198" t="s">
        <v>18742</v>
      </c>
    </row>
    <row r="5348" spans="1:17" ht="20.25" customHeight="1" thickBot="1">
      <c r="A5348" s="126">
        <v>69</v>
      </c>
      <c r="B5348" s="127">
        <v>24</v>
      </c>
      <c r="C5348" s="128" t="s">
        <v>14024</v>
      </c>
      <c r="D5348" s="129" t="s">
        <v>14025</v>
      </c>
      <c r="E5348" s="130" t="s">
        <v>17</v>
      </c>
      <c r="F5348" s="131" t="s">
        <v>14092</v>
      </c>
      <c r="G5348" s="158" t="s">
        <v>14093</v>
      </c>
      <c r="H5348" s="133" t="s">
        <v>14082</v>
      </c>
      <c r="I5348" s="160"/>
      <c r="J5348" s="160" t="s">
        <v>17845</v>
      </c>
      <c r="L5348" s="160"/>
      <c r="M5348" s="160"/>
      <c r="N5348" s="160"/>
      <c r="O5348" s="156"/>
      <c r="P5348" s="2"/>
      <c r="Q5348" s="198" t="s">
        <v>18742</v>
      </c>
    </row>
    <row r="5349" spans="1:17" ht="20.25" customHeight="1" thickBot="1">
      <c r="A5349" s="126">
        <v>69</v>
      </c>
      <c r="B5349" s="127">
        <v>25</v>
      </c>
      <c r="C5349" s="128" t="s">
        <v>14024</v>
      </c>
      <c r="D5349" s="129" t="s">
        <v>14025</v>
      </c>
      <c r="E5349" s="130" t="s">
        <v>17</v>
      </c>
      <c r="F5349" s="131" t="s">
        <v>14094</v>
      </c>
      <c r="G5349" s="158" t="s">
        <v>14095</v>
      </c>
      <c r="H5349" s="132" t="s">
        <v>14096</v>
      </c>
      <c r="I5349" s="160"/>
      <c r="J5349" s="160" t="s">
        <v>17845</v>
      </c>
      <c r="K5349" s="166" t="s">
        <v>17356</v>
      </c>
      <c r="L5349" s="160"/>
      <c r="M5349" s="160"/>
      <c r="N5349" s="160"/>
      <c r="O5349" s="156"/>
      <c r="P5349" s="2"/>
      <c r="Q5349" s="198" t="s">
        <v>18742</v>
      </c>
    </row>
    <row r="5350" spans="1:17" ht="20.25" customHeight="1" thickBot="1">
      <c r="A5350" s="126">
        <v>69</v>
      </c>
      <c r="B5350" s="127">
        <v>26</v>
      </c>
      <c r="C5350" s="128" t="s">
        <v>14024</v>
      </c>
      <c r="D5350" s="129" t="s">
        <v>14025</v>
      </c>
      <c r="E5350" s="130" t="s">
        <v>17</v>
      </c>
      <c r="F5350" s="131" t="s">
        <v>14097</v>
      </c>
      <c r="G5350" s="158" t="s">
        <v>14098</v>
      </c>
      <c r="H5350" s="133" t="s">
        <v>14096</v>
      </c>
      <c r="I5350" s="160"/>
      <c r="J5350" s="160" t="s">
        <v>17845</v>
      </c>
      <c r="K5350" s="166" t="s">
        <v>17356</v>
      </c>
      <c r="L5350" s="160"/>
      <c r="M5350" s="160"/>
      <c r="N5350" s="160"/>
      <c r="O5350" s="156"/>
      <c r="P5350" s="2"/>
    </row>
    <row r="5351" spans="1:17" ht="20.25" customHeight="1" thickBot="1">
      <c r="A5351" s="126">
        <v>69</v>
      </c>
      <c r="B5351" s="127">
        <v>27</v>
      </c>
      <c r="C5351" s="128" t="s">
        <v>14024</v>
      </c>
      <c r="D5351" s="129" t="s">
        <v>14025</v>
      </c>
      <c r="E5351" s="130" t="s">
        <v>17</v>
      </c>
      <c r="F5351" s="131" t="s">
        <v>14099</v>
      </c>
      <c r="G5351" s="158" t="s">
        <v>14100</v>
      </c>
      <c r="H5351" s="133" t="s">
        <v>14096</v>
      </c>
      <c r="I5351" s="160"/>
      <c r="J5351" s="160" t="s">
        <v>17845</v>
      </c>
      <c r="K5351" s="166" t="s">
        <v>17356</v>
      </c>
      <c r="L5351" s="160"/>
      <c r="M5351" s="160"/>
      <c r="N5351" s="160"/>
      <c r="O5351" s="156"/>
      <c r="P5351" s="2"/>
    </row>
    <row r="5352" spans="1:17" ht="20.25" customHeight="1" thickBot="1">
      <c r="A5352" s="126">
        <v>69</v>
      </c>
      <c r="B5352" s="127">
        <v>28</v>
      </c>
      <c r="C5352" s="128" t="s">
        <v>14024</v>
      </c>
      <c r="D5352" s="129" t="s">
        <v>14025</v>
      </c>
      <c r="E5352" s="130" t="s">
        <v>17</v>
      </c>
      <c r="F5352" s="131" t="s">
        <v>14101</v>
      </c>
      <c r="G5352" s="158" t="s">
        <v>14102</v>
      </c>
      <c r="H5352" s="133" t="s">
        <v>14096</v>
      </c>
      <c r="I5352" s="160"/>
      <c r="J5352" s="160" t="s">
        <v>17845</v>
      </c>
      <c r="K5352" s="166" t="s">
        <v>17356</v>
      </c>
      <c r="L5352" s="160"/>
      <c r="M5352" s="160"/>
      <c r="N5352" s="160"/>
      <c r="O5352" s="156"/>
      <c r="P5352" s="2"/>
    </row>
    <row r="5353" spans="1:17" ht="20.25" customHeight="1" thickBot="1">
      <c r="A5353" s="126">
        <v>69</v>
      </c>
      <c r="B5353" s="127">
        <v>29</v>
      </c>
      <c r="C5353" s="128" t="s">
        <v>14024</v>
      </c>
      <c r="D5353" s="129" t="s">
        <v>14025</v>
      </c>
      <c r="E5353" s="130" t="s">
        <v>17</v>
      </c>
      <c r="F5353" s="131" t="s">
        <v>14103</v>
      </c>
      <c r="G5353" s="158" t="s">
        <v>14104</v>
      </c>
      <c r="H5353" s="133" t="s">
        <v>14096</v>
      </c>
      <c r="I5353" s="160"/>
      <c r="J5353" s="160" t="s">
        <v>17845</v>
      </c>
      <c r="K5353" s="166" t="s">
        <v>17356</v>
      </c>
      <c r="L5353" s="160"/>
      <c r="M5353" s="160"/>
      <c r="N5353" s="160"/>
      <c r="O5353" s="156"/>
      <c r="P5353" s="2"/>
    </row>
    <row r="5354" spans="1:17" ht="20.25" customHeight="1" thickBot="1">
      <c r="A5354" s="126">
        <v>69</v>
      </c>
      <c r="B5354" s="127">
        <v>30</v>
      </c>
      <c r="C5354" s="128" t="s">
        <v>14024</v>
      </c>
      <c r="D5354" s="129" t="s">
        <v>14025</v>
      </c>
      <c r="E5354" s="130" t="s">
        <v>17</v>
      </c>
      <c r="F5354" s="131" t="s">
        <v>14105</v>
      </c>
      <c r="G5354" s="158" t="s">
        <v>14106</v>
      </c>
      <c r="H5354" s="133" t="s">
        <v>14096</v>
      </c>
      <c r="I5354" s="160"/>
      <c r="J5354" s="160" t="s">
        <v>17845</v>
      </c>
      <c r="K5354" s="166" t="s">
        <v>17356</v>
      </c>
      <c r="L5354" s="160" t="s">
        <v>14107</v>
      </c>
      <c r="M5354" s="160"/>
      <c r="N5354" s="160"/>
      <c r="O5354" s="156"/>
      <c r="P5354" s="2"/>
    </row>
    <row r="5355" spans="1:17" ht="20.25" customHeight="1" thickBot="1">
      <c r="A5355" s="126">
        <v>69</v>
      </c>
      <c r="B5355" s="127">
        <v>31</v>
      </c>
      <c r="C5355" s="128" t="s">
        <v>14024</v>
      </c>
      <c r="D5355" s="129" t="s">
        <v>14025</v>
      </c>
      <c r="E5355" s="130" t="s">
        <v>17</v>
      </c>
      <c r="F5355" s="131" t="s">
        <v>14108</v>
      </c>
      <c r="G5355" s="158" t="s">
        <v>14109</v>
      </c>
      <c r="H5355" s="133" t="s">
        <v>14096</v>
      </c>
      <c r="I5355" s="160"/>
      <c r="J5355" s="160" t="s">
        <v>17845</v>
      </c>
      <c r="K5355" s="166" t="s">
        <v>17356</v>
      </c>
      <c r="L5355" s="160" t="s">
        <v>14107</v>
      </c>
      <c r="M5355" s="160"/>
      <c r="N5355" s="160"/>
      <c r="O5355" s="156"/>
      <c r="P5355" s="2"/>
    </row>
    <row r="5356" spans="1:17" ht="20.25" customHeight="1" thickBot="1">
      <c r="A5356" s="126">
        <v>69</v>
      </c>
      <c r="B5356" s="127">
        <v>32</v>
      </c>
      <c r="C5356" s="128" t="s">
        <v>14024</v>
      </c>
      <c r="D5356" s="129" t="s">
        <v>14025</v>
      </c>
      <c r="E5356" s="130" t="s">
        <v>17</v>
      </c>
      <c r="F5356" s="131" t="s">
        <v>14110</v>
      </c>
      <c r="G5356" s="158" t="s">
        <v>14111</v>
      </c>
      <c r="H5356" s="133" t="s">
        <v>14096</v>
      </c>
      <c r="I5356" s="160"/>
      <c r="J5356" s="160" t="s">
        <v>17845</v>
      </c>
      <c r="K5356" s="166" t="s">
        <v>17356</v>
      </c>
      <c r="L5356" s="160" t="s">
        <v>14107</v>
      </c>
      <c r="M5356" s="160"/>
      <c r="N5356" s="160"/>
      <c r="O5356" s="156"/>
      <c r="P5356" s="2"/>
    </row>
    <row r="5357" spans="1:17" ht="20.25" customHeight="1" thickBot="1">
      <c r="A5357" s="126">
        <v>69</v>
      </c>
      <c r="B5357" s="127">
        <v>33</v>
      </c>
      <c r="C5357" s="128" t="s">
        <v>14024</v>
      </c>
      <c r="D5357" s="129" t="s">
        <v>14025</v>
      </c>
      <c r="E5357" s="130" t="s">
        <v>17</v>
      </c>
      <c r="F5357" s="131" t="s">
        <v>14112</v>
      </c>
      <c r="G5357" s="158" t="s">
        <v>14113</v>
      </c>
      <c r="H5357" s="133" t="s">
        <v>14096</v>
      </c>
      <c r="I5357" s="160"/>
      <c r="J5357" s="160" t="s">
        <v>17845</v>
      </c>
      <c r="K5357" s="166" t="s">
        <v>17356</v>
      </c>
      <c r="L5357" s="160"/>
      <c r="M5357" s="160"/>
      <c r="N5357" s="160"/>
      <c r="O5357" s="156"/>
      <c r="P5357" s="2"/>
    </row>
    <row r="5358" spans="1:17" ht="20.25" customHeight="1" thickBot="1">
      <c r="A5358" s="126">
        <v>69</v>
      </c>
      <c r="B5358" s="127">
        <v>34</v>
      </c>
      <c r="C5358" s="128" t="s">
        <v>14024</v>
      </c>
      <c r="D5358" s="129" t="s">
        <v>14025</v>
      </c>
      <c r="E5358" s="130" t="s">
        <v>17</v>
      </c>
      <c r="F5358" s="131" t="s">
        <v>14114</v>
      </c>
      <c r="G5358" s="158" t="s">
        <v>14115</v>
      </c>
      <c r="H5358" s="133" t="s">
        <v>14096</v>
      </c>
      <c r="I5358" s="160"/>
      <c r="J5358" s="160" t="s">
        <v>17845</v>
      </c>
      <c r="K5358" s="166" t="s">
        <v>17356</v>
      </c>
      <c r="L5358" s="160"/>
      <c r="M5358" s="160"/>
      <c r="N5358" s="160"/>
      <c r="O5358" s="156"/>
      <c r="P5358" s="2"/>
    </row>
    <row r="5359" spans="1:17" ht="20.25" customHeight="1" thickBot="1">
      <c r="A5359" s="126">
        <v>69</v>
      </c>
      <c r="B5359" s="127">
        <v>35</v>
      </c>
      <c r="C5359" s="128" t="s">
        <v>14024</v>
      </c>
      <c r="D5359" s="129" t="s">
        <v>14025</v>
      </c>
      <c r="E5359" s="130" t="s">
        <v>17</v>
      </c>
      <c r="F5359" s="131" t="s">
        <v>14116</v>
      </c>
      <c r="G5359" s="158" t="s">
        <v>14117</v>
      </c>
      <c r="H5359" s="133" t="s">
        <v>14096</v>
      </c>
      <c r="I5359" s="160"/>
      <c r="J5359" s="160" t="s">
        <v>17845</v>
      </c>
      <c r="K5359" s="166" t="s">
        <v>17356</v>
      </c>
      <c r="L5359" s="160"/>
      <c r="M5359" s="160"/>
      <c r="N5359" s="160"/>
      <c r="O5359" s="156"/>
      <c r="P5359" s="2"/>
    </row>
    <row r="5360" spans="1:17" ht="20.25" customHeight="1" thickBot="1">
      <c r="A5360" s="126">
        <v>69</v>
      </c>
      <c r="B5360" s="127">
        <v>36</v>
      </c>
      <c r="C5360" s="128" t="s">
        <v>14024</v>
      </c>
      <c r="D5360" s="129" t="s">
        <v>14025</v>
      </c>
      <c r="E5360" s="130" t="s">
        <v>17</v>
      </c>
      <c r="F5360" s="131" t="s">
        <v>14118</v>
      </c>
      <c r="G5360" s="158" t="s">
        <v>14119</v>
      </c>
      <c r="H5360" s="133" t="s">
        <v>14096</v>
      </c>
      <c r="I5360" s="160"/>
      <c r="J5360" s="160" t="s">
        <v>17845</v>
      </c>
      <c r="K5360" s="166" t="s">
        <v>17356</v>
      </c>
      <c r="L5360" s="160" t="s">
        <v>14120</v>
      </c>
      <c r="M5360" s="160"/>
      <c r="N5360" s="160" t="s">
        <v>14121</v>
      </c>
      <c r="O5360" s="156"/>
      <c r="P5360" s="2" t="s">
        <v>18621</v>
      </c>
    </row>
    <row r="5361" spans="1:16" ht="20.25" customHeight="1" thickBot="1">
      <c r="A5361" s="126">
        <v>69</v>
      </c>
      <c r="B5361" s="127">
        <v>37</v>
      </c>
      <c r="C5361" s="128" t="s">
        <v>14024</v>
      </c>
      <c r="D5361" s="129" t="s">
        <v>14025</v>
      </c>
      <c r="E5361" s="130" t="s">
        <v>17</v>
      </c>
      <c r="F5361" s="131" t="s">
        <v>14122</v>
      </c>
      <c r="G5361" s="158" t="s">
        <v>14123</v>
      </c>
      <c r="H5361" s="133" t="s">
        <v>14096</v>
      </c>
      <c r="I5361" s="160"/>
      <c r="J5361" s="160" t="s">
        <v>17845</v>
      </c>
      <c r="K5361" s="166" t="s">
        <v>17356</v>
      </c>
      <c r="L5361" s="160" t="s">
        <v>14120</v>
      </c>
      <c r="M5361" s="160"/>
      <c r="N5361" s="160"/>
      <c r="O5361" s="156"/>
      <c r="P5361" s="2"/>
    </row>
    <row r="5362" spans="1:16" ht="20.25" customHeight="1" thickBot="1">
      <c r="A5362" s="126">
        <v>69</v>
      </c>
      <c r="B5362" s="127">
        <v>38</v>
      </c>
      <c r="C5362" s="128" t="s">
        <v>14024</v>
      </c>
      <c r="D5362" s="129" t="s">
        <v>14025</v>
      </c>
      <c r="E5362" s="130" t="s">
        <v>17</v>
      </c>
      <c r="F5362" s="131" t="s">
        <v>14124</v>
      </c>
      <c r="G5362" s="158" t="s">
        <v>14125</v>
      </c>
      <c r="H5362" s="132" t="s">
        <v>14126</v>
      </c>
      <c r="I5362" s="160"/>
      <c r="J5362" s="160" t="s">
        <v>17845</v>
      </c>
      <c r="K5362" s="166" t="s">
        <v>17357</v>
      </c>
      <c r="L5362" s="160"/>
      <c r="M5362" s="160"/>
      <c r="N5362" s="160"/>
      <c r="O5362" s="156"/>
      <c r="P5362" s="2"/>
    </row>
    <row r="5363" spans="1:16" ht="20.25" customHeight="1" thickBot="1">
      <c r="A5363" s="126">
        <v>69</v>
      </c>
      <c r="B5363" s="127">
        <v>39</v>
      </c>
      <c r="C5363" s="128" t="s">
        <v>14024</v>
      </c>
      <c r="D5363" s="129" t="s">
        <v>14025</v>
      </c>
      <c r="E5363" s="130" t="s">
        <v>17</v>
      </c>
      <c r="F5363" s="131" t="s">
        <v>14127</v>
      </c>
      <c r="G5363" s="158" t="s">
        <v>14128</v>
      </c>
      <c r="H5363" s="133" t="s">
        <v>14126</v>
      </c>
      <c r="I5363" s="160"/>
      <c r="J5363" s="160" t="s">
        <v>17845</v>
      </c>
      <c r="K5363" s="166" t="s">
        <v>17357</v>
      </c>
      <c r="L5363" s="160"/>
      <c r="M5363" s="160"/>
      <c r="N5363" s="160"/>
      <c r="O5363" s="156"/>
      <c r="P5363" s="2"/>
    </row>
    <row r="5364" spans="1:16" ht="20.25" customHeight="1" thickBot="1">
      <c r="A5364" s="126">
        <v>69</v>
      </c>
      <c r="B5364" s="127">
        <v>40</v>
      </c>
      <c r="C5364" s="128" t="s">
        <v>14024</v>
      </c>
      <c r="D5364" s="129" t="s">
        <v>14025</v>
      </c>
      <c r="E5364" s="130" t="s">
        <v>17</v>
      </c>
      <c r="F5364" s="131" t="s">
        <v>14129</v>
      </c>
      <c r="G5364" s="158" t="s">
        <v>14130</v>
      </c>
      <c r="H5364" s="133" t="s">
        <v>14126</v>
      </c>
      <c r="I5364" s="160"/>
      <c r="J5364" s="160" t="s">
        <v>17845</v>
      </c>
      <c r="K5364" s="166" t="s">
        <v>17357</v>
      </c>
      <c r="L5364" s="160"/>
      <c r="M5364" s="160"/>
      <c r="N5364" s="160"/>
      <c r="O5364" s="156"/>
      <c r="P5364" s="2"/>
    </row>
    <row r="5365" spans="1:16" ht="20.25" customHeight="1" thickBot="1">
      <c r="A5365" s="126">
        <v>69</v>
      </c>
      <c r="B5365" s="127">
        <v>41</v>
      </c>
      <c r="C5365" s="128" t="s">
        <v>14024</v>
      </c>
      <c r="D5365" s="129" t="s">
        <v>14025</v>
      </c>
      <c r="E5365" s="130" t="s">
        <v>17</v>
      </c>
      <c r="F5365" s="131" t="s">
        <v>14131</v>
      </c>
      <c r="G5365" s="158" t="s">
        <v>14132</v>
      </c>
      <c r="H5365" s="133" t="s">
        <v>14126</v>
      </c>
      <c r="I5365" s="160"/>
      <c r="J5365" s="160" t="s">
        <v>17845</v>
      </c>
      <c r="K5365" s="166" t="s">
        <v>17357</v>
      </c>
      <c r="L5365" s="160"/>
      <c r="M5365" s="160"/>
      <c r="N5365" s="160"/>
      <c r="O5365" s="156"/>
      <c r="P5365" s="2"/>
    </row>
    <row r="5366" spans="1:16" ht="20.25" customHeight="1" thickBot="1">
      <c r="A5366" s="126">
        <v>69</v>
      </c>
      <c r="B5366" s="127">
        <v>42</v>
      </c>
      <c r="C5366" s="128" t="s">
        <v>14024</v>
      </c>
      <c r="D5366" s="129" t="s">
        <v>14025</v>
      </c>
      <c r="E5366" s="130" t="s">
        <v>17</v>
      </c>
      <c r="F5366" s="131" t="s">
        <v>14133</v>
      </c>
      <c r="G5366" s="158" t="s">
        <v>14134</v>
      </c>
      <c r="H5366" s="133" t="s">
        <v>14126</v>
      </c>
      <c r="I5366" s="160"/>
      <c r="J5366" s="160" t="s">
        <v>17845</v>
      </c>
      <c r="K5366" s="166" t="s">
        <v>17357</v>
      </c>
      <c r="L5366" s="160"/>
      <c r="M5366" s="160"/>
      <c r="N5366" s="160"/>
      <c r="O5366" s="156"/>
      <c r="P5366" s="2"/>
    </row>
    <row r="5367" spans="1:16" ht="20.25" customHeight="1" thickBot="1">
      <c r="A5367" s="126">
        <v>69</v>
      </c>
      <c r="B5367" s="127">
        <v>43</v>
      </c>
      <c r="C5367" s="128" t="s">
        <v>14024</v>
      </c>
      <c r="D5367" s="129" t="s">
        <v>14025</v>
      </c>
      <c r="E5367" s="130" t="s">
        <v>17</v>
      </c>
      <c r="F5367" s="131" t="s">
        <v>13347</v>
      </c>
      <c r="G5367" s="158" t="s">
        <v>14135</v>
      </c>
      <c r="H5367" s="133" t="s">
        <v>14126</v>
      </c>
      <c r="I5367" s="160"/>
      <c r="J5367" s="160" t="s">
        <v>17845</v>
      </c>
      <c r="K5367" s="166" t="s">
        <v>17357</v>
      </c>
      <c r="L5367" s="160"/>
      <c r="M5367" s="160"/>
      <c r="N5367" s="160"/>
      <c r="O5367" s="156"/>
      <c r="P5367" s="2"/>
    </row>
    <row r="5368" spans="1:16" ht="20.25" customHeight="1" thickBot="1">
      <c r="A5368" s="126">
        <v>69</v>
      </c>
      <c r="B5368" s="127">
        <v>44</v>
      </c>
      <c r="C5368" s="128" t="s">
        <v>14024</v>
      </c>
      <c r="D5368" s="129" t="s">
        <v>14025</v>
      </c>
      <c r="E5368" s="130" t="s">
        <v>17</v>
      </c>
      <c r="F5368" s="131" t="s">
        <v>14136</v>
      </c>
      <c r="G5368" s="158" t="s">
        <v>14137</v>
      </c>
      <c r="H5368" s="133" t="s">
        <v>14126</v>
      </c>
      <c r="I5368" s="160"/>
      <c r="J5368" s="160" t="s">
        <v>17845</v>
      </c>
      <c r="K5368" s="166" t="s">
        <v>17358</v>
      </c>
      <c r="L5368" s="160" t="s">
        <v>14138</v>
      </c>
      <c r="M5368" s="160"/>
      <c r="N5368" s="160"/>
      <c r="O5368" s="156"/>
      <c r="P5368" s="2"/>
    </row>
    <row r="5369" spans="1:16" ht="20.25" customHeight="1" thickBot="1">
      <c r="A5369" s="126">
        <v>69</v>
      </c>
      <c r="B5369" s="127">
        <v>45</v>
      </c>
      <c r="C5369" s="128" t="s">
        <v>14024</v>
      </c>
      <c r="D5369" s="129" t="s">
        <v>14025</v>
      </c>
      <c r="E5369" s="130" t="s">
        <v>17</v>
      </c>
      <c r="F5369" s="131" t="s">
        <v>14139</v>
      </c>
      <c r="G5369" s="158" t="s">
        <v>14140</v>
      </c>
      <c r="H5369" s="133" t="s">
        <v>14126</v>
      </c>
      <c r="I5369" s="160"/>
      <c r="J5369" s="160" t="s">
        <v>17845</v>
      </c>
      <c r="K5369" s="166" t="s">
        <v>17358</v>
      </c>
      <c r="L5369" s="160" t="s">
        <v>14138</v>
      </c>
      <c r="M5369" s="160"/>
      <c r="N5369" s="160"/>
      <c r="O5369" s="157" t="s">
        <v>14141</v>
      </c>
      <c r="P5369" s="2"/>
    </row>
    <row r="5370" spans="1:16" ht="20.25" customHeight="1" thickBot="1">
      <c r="A5370" s="126">
        <v>69</v>
      </c>
      <c r="B5370" s="127">
        <v>46</v>
      </c>
      <c r="C5370" s="128" t="s">
        <v>14024</v>
      </c>
      <c r="D5370" s="129" t="s">
        <v>14025</v>
      </c>
      <c r="E5370" s="130" t="s">
        <v>17</v>
      </c>
      <c r="F5370" s="131" t="s">
        <v>14142</v>
      </c>
      <c r="G5370" s="158" t="s">
        <v>14143</v>
      </c>
      <c r="H5370" s="133" t="s">
        <v>14126</v>
      </c>
      <c r="I5370" s="160"/>
      <c r="J5370" s="160" t="s">
        <v>17845</v>
      </c>
      <c r="K5370" s="166" t="s">
        <v>17358</v>
      </c>
      <c r="L5370" s="160" t="s">
        <v>14138</v>
      </c>
      <c r="M5370" s="160"/>
      <c r="N5370" s="160"/>
      <c r="O5370" s="156"/>
      <c r="P5370" s="2"/>
    </row>
    <row r="5371" spans="1:16" ht="20.25" customHeight="1" thickBot="1">
      <c r="A5371" s="126">
        <v>69</v>
      </c>
      <c r="B5371" s="127">
        <v>47</v>
      </c>
      <c r="C5371" s="128" t="s">
        <v>14024</v>
      </c>
      <c r="D5371" s="129" t="s">
        <v>14025</v>
      </c>
      <c r="E5371" s="130" t="s">
        <v>17</v>
      </c>
      <c r="F5371" s="131" t="s">
        <v>14144</v>
      </c>
      <c r="G5371" s="158" t="s">
        <v>14145</v>
      </c>
      <c r="H5371" s="133" t="s">
        <v>14126</v>
      </c>
      <c r="I5371" s="160"/>
      <c r="J5371" s="160" t="s">
        <v>17845</v>
      </c>
      <c r="K5371" s="166" t="s">
        <v>17358</v>
      </c>
      <c r="L5371" s="160"/>
      <c r="M5371" s="160"/>
      <c r="N5371" s="160"/>
      <c r="O5371" s="156"/>
      <c r="P5371" s="2"/>
    </row>
    <row r="5372" spans="1:16" ht="20.25" customHeight="1" thickBot="1">
      <c r="A5372" s="126">
        <v>69</v>
      </c>
      <c r="B5372" s="127">
        <v>48</v>
      </c>
      <c r="C5372" s="128" t="s">
        <v>14024</v>
      </c>
      <c r="D5372" s="129" t="s">
        <v>14025</v>
      </c>
      <c r="E5372" s="130" t="s">
        <v>17</v>
      </c>
      <c r="F5372" s="131" t="s">
        <v>14146</v>
      </c>
      <c r="G5372" s="158" t="s">
        <v>14147</v>
      </c>
      <c r="H5372" s="133" t="s">
        <v>14126</v>
      </c>
      <c r="I5372" s="160"/>
      <c r="J5372" s="160" t="s">
        <v>17845</v>
      </c>
      <c r="K5372" s="166" t="s">
        <v>17359</v>
      </c>
      <c r="L5372" s="160"/>
      <c r="M5372" s="160"/>
      <c r="N5372" s="160"/>
      <c r="O5372" s="156"/>
      <c r="P5372" s="2"/>
    </row>
    <row r="5373" spans="1:16" ht="20.25" customHeight="1" thickBot="1">
      <c r="A5373" s="126">
        <v>69</v>
      </c>
      <c r="B5373" s="127">
        <v>49</v>
      </c>
      <c r="C5373" s="128" t="s">
        <v>14024</v>
      </c>
      <c r="D5373" s="129" t="s">
        <v>14025</v>
      </c>
      <c r="E5373" s="130" t="s">
        <v>17</v>
      </c>
      <c r="F5373" s="131" t="s">
        <v>14148</v>
      </c>
      <c r="G5373" s="158" t="s">
        <v>14149</v>
      </c>
      <c r="H5373" s="133" t="s">
        <v>14126</v>
      </c>
      <c r="I5373" s="160"/>
      <c r="J5373" s="160" t="s">
        <v>17845</v>
      </c>
      <c r="K5373" s="166" t="s">
        <v>17359</v>
      </c>
      <c r="L5373" s="160"/>
      <c r="M5373" s="160"/>
      <c r="N5373" s="160"/>
      <c r="O5373" s="156"/>
      <c r="P5373" s="2"/>
    </row>
    <row r="5374" spans="1:16" ht="20.25" customHeight="1" thickBot="1">
      <c r="A5374" s="126">
        <v>69</v>
      </c>
      <c r="B5374" s="127">
        <v>50</v>
      </c>
      <c r="C5374" s="128" t="s">
        <v>14024</v>
      </c>
      <c r="D5374" s="129" t="s">
        <v>14025</v>
      </c>
      <c r="E5374" s="130" t="s">
        <v>17</v>
      </c>
      <c r="F5374" s="131" t="s">
        <v>14150</v>
      </c>
      <c r="G5374" s="158" t="s">
        <v>14151</v>
      </c>
      <c r="H5374" s="133" t="s">
        <v>14126</v>
      </c>
      <c r="I5374" s="160"/>
      <c r="J5374" s="160" t="s">
        <v>17845</v>
      </c>
      <c r="K5374" s="166" t="s">
        <v>17359</v>
      </c>
      <c r="L5374" s="160"/>
      <c r="M5374" s="160"/>
      <c r="N5374" s="160"/>
      <c r="O5374" s="156"/>
      <c r="P5374" s="2"/>
    </row>
    <row r="5375" spans="1:16" ht="20.25" customHeight="1" thickBot="1">
      <c r="A5375" s="126">
        <v>69</v>
      </c>
      <c r="B5375" s="127">
        <v>51</v>
      </c>
      <c r="C5375" s="128" t="s">
        <v>14024</v>
      </c>
      <c r="D5375" s="129" t="s">
        <v>14025</v>
      </c>
      <c r="E5375" s="130" t="s">
        <v>17</v>
      </c>
      <c r="F5375" s="131" t="s">
        <v>14152</v>
      </c>
      <c r="G5375" s="158" t="s">
        <v>14153</v>
      </c>
      <c r="H5375" s="133" t="s">
        <v>14126</v>
      </c>
      <c r="I5375" s="160"/>
      <c r="J5375" s="160" t="s">
        <v>17845</v>
      </c>
      <c r="K5375" s="166" t="s">
        <v>17359</v>
      </c>
      <c r="L5375" s="160"/>
      <c r="M5375" s="160"/>
      <c r="N5375" s="160"/>
      <c r="O5375" s="156"/>
      <c r="P5375" s="2"/>
    </row>
    <row r="5376" spans="1:16" ht="20.25" customHeight="1" thickBot="1">
      <c r="A5376" s="126">
        <v>69</v>
      </c>
      <c r="B5376" s="127">
        <v>52</v>
      </c>
      <c r="C5376" s="128" t="s">
        <v>14024</v>
      </c>
      <c r="D5376" s="129" t="s">
        <v>14025</v>
      </c>
      <c r="E5376" s="130" t="s">
        <v>17</v>
      </c>
      <c r="F5376" s="131" t="s">
        <v>13333</v>
      </c>
      <c r="G5376" s="158" t="s">
        <v>14154</v>
      </c>
      <c r="H5376" s="133" t="s">
        <v>14126</v>
      </c>
      <c r="I5376" s="160"/>
      <c r="J5376" s="160" t="s">
        <v>17845</v>
      </c>
      <c r="K5376" s="166" t="s">
        <v>17359</v>
      </c>
      <c r="L5376" s="160"/>
      <c r="M5376" s="160"/>
      <c r="N5376" s="160"/>
      <c r="O5376" s="156"/>
      <c r="P5376" s="2"/>
    </row>
    <row r="5377" spans="1:17" ht="20.25" customHeight="1" thickBot="1">
      <c r="A5377" s="126">
        <v>70</v>
      </c>
      <c r="B5377" s="127">
        <v>1</v>
      </c>
      <c r="C5377" s="128" t="s">
        <v>14155</v>
      </c>
      <c r="D5377" s="129" t="s">
        <v>14156</v>
      </c>
      <c r="E5377" s="130" t="s">
        <v>17</v>
      </c>
      <c r="F5377" s="131" t="s">
        <v>14157</v>
      </c>
      <c r="G5377" s="158" t="s">
        <v>14158</v>
      </c>
      <c r="H5377" s="132" t="s">
        <v>14159</v>
      </c>
      <c r="I5377" s="160"/>
      <c r="J5377" s="160" t="s">
        <v>17820</v>
      </c>
      <c r="K5377" s="166" t="s">
        <v>17360</v>
      </c>
      <c r="L5377" s="160"/>
      <c r="M5377" s="160"/>
      <c r="N5377" s="160"/>
      <c r="O5377" s="156"/>
      <c r="P5377" s="2" t="s">
        <v>18622</v>
      </c>
    </row>
    <row r="5378" spans="1:17" ht="20.25" customHeight="1" thickBot="1">
      <c r="A5378" s="126">
        <v>70</v>
      </c>
      <c r="B5378" s="127">
        <v>2</v>
      </c>
      <c r="C5378" s="128" t="s">
        <v>14155</v>
      </c>
      <c r="D5378" s="129" t="s">
        <v>14156</v>
      </c>
      <c r="E5378" s="130" t="s">
        <v>17</v>
      </c>
      <c r="F5378" s="131" t="s">
        <v>14160</v>
      </c>
      <c r="G5378" s="158" t="s">
        <v>14161</v>
      </c>
      <c r="H5378" s="133" t="s">
        <v>14159</v>
      </c>
      <c r="I5378" s="160"/>
      <c r="J5378" s="160" t="s">
        <v>17845</v>
      </c>
      <c r="K5378" s="166" t="s">
        <v>17360</v>
      </c>
      <c r="L5378" s="160"/>
      <c r="M5378" s="160"/>
      <c r="N5378" s="160"/>
      <c r="O5378" s="156"/>
      <c r="P5378" s="2" t="s">
        <v>18623</v>
      </c>
    </row>
    <row r="5379" spans="1:17" ht="20.25" customHeight="1" thickBot="1">
      <c r="A5379" s="126">
        <v>70</v>
      </c>
      <c r="B5379" s="127">
        <v>3</v>
      </c>
      <c r="C5379" s="128" t="s">
        <v>14155</v>
      </c>
      <c r="D5379" s="129" t="s">
        <v>14156</v>
      </c>
      <c r="E5379" s="130" t="s">
        <v>17</v>
      </c>
      <c r="F5379" s="131" t="s">
        <v>14162</v>
      </c>
      <c r="G5379" s="158" t="s">
        <v>14163</v>
      </c>
      <c r="H5379" s="133" t="s">
        <v>14159</v>
      </c>
      <c r="I5379" s="160"/>
      <c r="J5379" s="160" t="s">
        <v>17845</v>
      </c>
      <c r="K5379" s="166" t="s">
        <v>17360</v>
      </c>
      <c r="L5379" s="160"/>
      <c r="M5379" s="160"/>
      <c r="N5379" s="160"/>
      <c r="O5379" s="156"/>
      <c r="P5379" s="2" t="s">
        <v>18624</v>
      </c>
    </row>
    <row r="5380" spans="1:17" ht="20.25" customHeight="1" thickBot="1">
      <c r="A5380" s="126">
        <v>70</v>
      </c>
      <c r="B5380" s="127">
        <v>4</v>
      </c>
      <c r="C5380" s="128" t="s">
        <v>14155</v>
      </c>
      <c r="D5380" s="129" t="s">
        <v>14156</v>
      </c>
      <c r="E5380" s="130" t="s">
        <v>17</v>
      </c>
      <c r="F5380" s="131" t="s">
        <v>14164</v>
      </c>
      <c r="G5380" s="158" t="s">
        <v>14165</v>
      </c>
      <c r="H5380" s="132" t="s">
        <v>14166</v>
      </c>
      <c r="I5380" s="160"/>
      <c r="J5380" s="160" t="s">
        <v>17845</v>
      </c>
      <c r="K5380" s="166" t="s">
        <v>17361</v>
      </c>
      <c r="L5380" s="160"/>
      <c r="M5380" s="160" t="s">
        <v>14167</v>
      </c>
      <c r="N5380" s="160"/>
      <c r="O5380" s="157" t="s">
        <v>14168</v>
      </c>
      <c r="P5380" s="2"/>
    </row>
    <row r="5381" spans="1:17" ht="20.25" customHeight="1" thickBot="1">
      <c r="A5381" s="126">
        <v>70</v>
      </c>
      <c r="B5381" s="127">
        <v>5</v>
      </c>
      <c r="C5381" s="128" t="s">
        <v>14155</v>
      </c>
      <c r="D5381" s="129" t="s">
        <v>14156</v>
      </c>
      <c r="E5381" s="130" t="s">
        <v>17</v>
      </c>
      <c r="F5381" s="131" t="s">
        <v>14169</v>
      </c>
      <c r="G5381" s="158" t="s">
        <v>14170</v>
      </c>
      <c r="H5381" s="133" t="s">
        <v>14166</v>
      </c>
      <c r="I5381" s="160"/>
      <c r="J5381" s="160" t="s">
        <v>17845</v>
      </c>
      <c r="K5381" s="166" t="s">
        <v>17362</v>
      </c>
      <c r="L5381" s="160"/>
      <c r="M5381" s="160"/>
      <c r="N5381" s="160"/>
      <c r="O5381" s="156"/>
      <c r="P5381" s="2"/>
    </row>
    <row r="5382" spans="1:17" ht="20.25" customHeight="1" thickBot="1">
      <c r="A5382" s="126">
        <v>70</v>
      </c>
      <c r="B5382" s="127">
        <v>6</v>
      </c>
      <c r="C5382" s="128" t="s">
        <v>14155</v>
      </c>
      <c r="D5382" s="129" t="s">
        <v>14156</v>
      </c>
      <c r="E5382" s="130" t="s">
        <v>17</v>
      </c>
      <c r="F5382" s="131" t="s">
        <v>14171</v>
      </c>
      <c r="G5382" s="158" t="s">
        <v>14172</v>
      </c>
      <c r="H5382" s="133" t="s">
        <v>14166</v>
      </c>
      <c r="I5382" s="160"/>
      <c r="J5382" s="160" t="s">
        <v>17845</v>
      </c>
      <c r="K5382" s="166" t="s">
        <v>17362</v>
      </c>
      <c r="L5382" s="160"/>
      <c r="M5382" s="160"/>
      <c r="N5382" s="160"/>
      <c r="O5382" s="156"/>
      <c r="P5382" s="2"/>
      <c r="Q5382" s="198" t="s">
        <v>18743</v>
      </c>
    </row>
    <row r="5383" spans="1:17" ht="20.25" customHeight="1" thickBot="1">
      <c r="A5383" s="126">
        <v>70</v>
      </c>
      <c r="B5383" s="127">
        <v>7</v>
      </c>
      <c r="C5383" s="128" t="s">
        <v>14155</v>
      </c>
      <c r="D5383" s="129" t="s">
        <v>14156</v>
      </c>
      <c r="E5383" s="130" t="s">
        <v>17</v>
      </c>
      <c r="F5383" s="131" t="s">
        <v>14173</v>
      </c>
      <c r="G5383" s="158" t="s">
        <v>14174</v>
      </c>
      <c r="H5383" s="133" t="s">
        <v>14166</v>
      </c>
      <c r="I5383" s="160"/>
      <c r="J5383" s="160" t="s">
        <v>17845</v>
      </c>
      <c r="K5383" s="166" t="s">
        <v>17362</v>
      </c>
      <c r="L5383" s="160"/>
      <c r="M5383" s="160"/>
      <c r="N5383" s="160"/>
      <c r="O5383" s="156"/>
      <c r="P5383" s="2"/>
      <c r="Q5383" s="198" t="s">
        <v>18743</v>
      </c>
    </row>
    <row r="5384" spans="1:17" ht="20.25" customHeight="1" thickBot="1">
      <c r="A5384" s="126">
        <v>70</v>
      </c>
      <c r="B5384" s="127">
        <v>8</v>
      </c>
      <c r="C5384" s="128" t="s">
        <v>14155</v>
      </c>
      <c r="D5384" s="129" t="s">
        <v>14156</v>
      </c>
      <c r="E5384" s="130" t="s">
        <v>17</v>
      </c>
      <c r="F5384" s="131" t="s">
        <v>14175</v>
      </c>
      <c r="G5384" s="158" t="s">
        <v>14176</v>
      </c>
      <c r="H5384" s="132" t="s">
        <v>14177</v>
      </c>
      <c r="I5384" s="160"/>
      <c r="J5384" s="160" t="s">
        <v>17845</v>
      </c>
      <c r="K5384" s="166" t="s">
        <v>17363</v>
      </c>
      <c r="L5384" s="160"/>
      <c r="M5384" s="160"/>
      <c r="N5384" s="160"/>
      <c r="O5384" s="156"/>
      <c r="P5384" s="2"/>
    </row>
    <row r="5385" spans="1:17" ht="20.25" customHeight="1" thickBot="1">
      <c r="A5385" s="126">
        <v>70</v>
      </c>
      <c r="B5385" s="127">
        <v>9</v>
      </c>
      <c r="C5385" s="128" t="s">
        <v>14155</v>
      </c>
      <c r="D5385" s="129" t="s">
        <v>14156</v>
      </c>
      <c r="E5385" s="130" t="s">
        <v>17</v>
      </c>
      <c r="F5385" s="131" t="s">
        <v>14178</v>
      </c>
      <c r="G5385" s="158" t="s">
        <v>14179</v>
      </c>
      <c r="H5385" s="133" t="s">
        <v>14177</v>
      </c>
      <c r="I5385" s="160"/>
      <c r="J5385" s="160" t="s">
        <v>17845</v>
      </c>
      <c r="K5385" s="166" t="s">
        <v>17363</v>
      </c>
      <c r="L5385" s="160"/>
      <c r="M5385" s="160"/>
      <c r="N5385" s="160"/>
      <c r="O5385" s="156"/>
      <c r="P5385" s="2"/>
    </row>
    <row r="5386" spans="1:17" ht="20.25" customHeight="1" thickBot="1">
      <c r="A5386" s="126">
        <v>70</v>
      </c>
      <c r="B5386" s="127">
        <v>10</v>
      </c>
      <c r="C5386" s="128" t="s">
        <v>14155</v>
      </c>
      <c r="D5386" s="129" t="s">
        <v>14156</v>
      </c>
      <c r="E5386" s="130" t="s">
        <v>17</v>
      </c>
      <c r="F5386" s="131" t="s">
        <v>14180</v>
      </c>
      <c r="G5386" s="158" t="s">
        <v>14181</v>
      </c>
      <c r="H5386" s="133" t="s">
        <v>14177</v>
      </c>
      <c r="I5386" s="160"/>
      <c r="J5386" s="160" t="s">
        <v>17845</v>
      </c>
      <c r="K5386" s="166" t="s">
        <v>17363</v>
      </c>
      <c r="L5386" s="160"/>
      <c r="M5386" s="160"/>
      <c r="N5386" s="160"/>
      <c r="O5386" s="156"/>
      <c r="P5386" s="2"/>
    </row>
    <row r="5387" spans="1:17" ht="20.25" customHeight="1" thickBot="1">
      <c r="A5387" s="126">
        <v>70</v>
      </c>
      <c r="B5387" s="127">
        <v>11</v>
      </c>
      <c r="C5387" s="128" t="s">
        <v>14155</v>
      </c>
      <c r="D5387" s="129" t="s">
        <v>14156</v>
      </c>
      <c r="E5387" s="130" t="s">
        <v>17</v>
      </c>
      <c r="F5387" s="131" t="s">
        <v>14182</v>
      </c>
      <c r="G5387" s="158" t="s">
        <v>14183</v>
      </c>
      <c r="H5387" s="133" t="s">
        <v>14177</v>
      </c>
      <c r="I5387" s="160"/>
      <c r="J5387" s="160" t="s">
        <v>17845</v>
      </c>
      <c r="K5387" s="166" t="s">
        <v>17363</v>
      </c>
      <c r="L5387" s="160" t="s">
        <v>14184</v>
      </c>
      <c r="M5387" s="160"/>
      <c r="N5387" s="160"/>
      <c r="O5387" s="156"/>
      <c r="P5387" s="2"/>
    </row>
    <row r="5388" spans="1:17" ht="20.25" customHeight="1" thickBot="1">
      <c r="A5388" s="126">
        <v>70</v>
      </c>
      <c r="B5388" s="127">
        <v>12</v>
      </c>
      <c r="C5388" s="128" t="s">
        <v>14155</v>
      </c>
      <c r="D5388" s="129" t="s">
        <v>14156</v>
      </c>
      <c r="E5388" s="130" t="s">
        <v>17</v>
      </c>
      <c r="F5388" s="131" t="s">
        <v>14185</v>
      </c>
      <c r="G5388" s="158" t="s">
        <v>14186</v>
      </c>
      <c r="H5388" s="133" t="s">
        <v>14177</v>
      </c>
      <c r="I5388" s="160"/>
      <c r="J5388" s="160" t="s">
        <v>17845</v>
      </c>
      <c r="K5388" s="166" t="s">
        <v>17363</v>
      </c>
      <c r="L5388" s="160" t="s">
        <v>14184</v>
      </c>
      <c r="M5388" s="160"/>
      <c r="N5388" s="160"/>
      <c r="O5388" s="156"/>
      <c r="P5388" s="2"/>
    </row>
    <row r="5389" spans="1:17" ht="20.25" customHeight="1" thickBot="1">
      <c r="A5389" s="126">
        <v>70</v>
      </c>
      <c r="B5389" s="127">
        <v>13</v>
      </c>
      <c r="C5389" s="128" t="s">
        <v>14155</v>
      </c>
      <c r="D5389" s="129" t="s">
        <v>14156</v>
      </c>
      <c r="E5389" s="130" t="s">
        <v>17</v>
      </c>
      <c r="F5389" s="131" t="s">
        <v>14187</v>
      </c>
      <c r="G5389" s="158" t="s">
        <v>14188</v>
      </c>
      <c r="H5389" s="133" t="s">
        <v>14177</v>
      </c>
      <c r="I5389" s="160"/>
      <c r="J5389" s="160" t="s">
        <v>17845</v>
      </c>
      <c r="K5389" s="166" t="s">
        <v>17363</v>
      </c>
      <c r="L5389" s="160" t="s">
        <v>14184</v>
      </c>
      <c r="M5389" s="160"/>
      <c r="N5389" s="160"/>
      <c r="O5389" s="156"/>
      <c r="P5389" s="2"/>
    </row>
    <row r="5390" spans="1:17" ht="20.25" customHeight="1" thickBot="1">
      <c r="A5390" s="126">
        <v>70</v>
      </c>
      <c r="B5390" s="127">
        <v>14</v>
      </c>
      <c r="C5390" s="128" t="s">
        <v>14155</v>
      </c>
      <c r="D5390" s="129" t="s">
        <v>14156</v>
      </c>
      <c r="E5390" s="130" t="s">
        <v>17</v>
      </c>
      <c r="F5390" s="131" t="s">
        <v>14189</v>
      </c>
      <c r="G5390" s="158" t="s">
        <v>14190</v>
      </c>
      <c r="H5390" s="133" t="s">
        <v>14177</v>
      </c>
      <c r="I5390" s="160"/>
      <c r="J5390" s="160" t="s">
        <v>17845</v>
      </c>
      <c r="K5390" s="166" t="s">
        <v>17363</v>
      </c>
      <c r="L5390" s="160" t="s">
        <v>14184</v>
      </c>
      <c r="M5390" s="160"/>
      <c r="N5390" s="160"/>
      <c r="O5390" s="156"/>
      <c r="P5390" s="2"/>
    </row>
    <row r="5391" spans="1:17" ht="20.25" customHeight="1" thickBot="1">
      <c r="A5391" s="126">
        <v>70</v>
      </c>
      <c r="B5391" s="127">
        <v>15</v>
      </c>
      <c r="C5391" s="128" t="s">
        <v>14155</v>
      </c>
      <c r="D5391" s="129" t="s">
        <v>14156</v>
      </c>
      <c r="E5391" s="130" t="s">
        <v>17</v>
      </c>
      <c r="F5391" s="131" t="s">
        <v>14191</v>
      </c>
      <c r="G5391" s="158" t="s">
        <v>14192</v>
      </c>
      <c r="H5391" s="132" t="s">
        <v>14193</v>
      </c>
      <c r="I5391" s="160"/>
      <c r="J5391" s="160" t="s">
        <v>17845</v>
      </c>
      <c r="K5391" s="166" t="s">
        <v>17364</v>
      </c>
      <c r="L5391" s="160" t="s">
        <v>14194</v>
      </c>
      <c r="M5391" s="160"/>
      <c r="N5391" s="160"/>
      <c r="O5391" s="156"/>
      <c r="P5391" s="2"/>
    </row>
    <row r="5392" spans="1:17" ht="20.25" customHeight="1" thickBot="1">
      <c r="A5392" s="126">
        <v>70</v>
      </c>
      <c r="B5392" s="127">
        <v>16</v>
      </c>
      <c r="C5392" s="128" t="s">
        <v>14155</v>
      </c>
      <c r="D5392" s="129" t="s">
        <v>14156</v>
      </c>
      <c r="E5392" s="130" t="s">
        <v>17</v>
      </c>
      <c r="F5392" s="131" t="s">
        <v>14195</v>
      </c>
      <c r="G5392" s="158" t="s">
        <v>14196</v>
      </c>
      <c r="H5392" s="133" t="s">
        <v>14193</v>
      </c>
      <c r="I5392" s="160"/>
      <c r="J5392" s="160" t="s">
        <v>17845</v>
      </c>
      <c r="K5392" s="166" t="s">
        <v>17364</v>
      </c>
      <c r="L5392" s="160" t="s">
        <v>14194</v>
      </c>
      <c r="M5392" s="160"/>
      <c r="N5392" s="160"/>
      <c r="O5392" s="156"/>
      <c r="P5392" s="2"/>
    </row>
    <row r="5393" spans="1:16" ht="20.25" customHeight="1" thickBot="1">
      <c r="A5393" s="126">
        <v>70</v>
      </c>
      <c r="B5393" s="127">
        <v>17</v>
      </c>
      <c r="C5393" s="128" t="s">
        <v>14155</v>
      </c>
      <c r="D5393" s="129" t="s">
        <v>14156</v>
      </c>
      <c r="E5393" s="130" t="s">
        <v>17</v>
      </c>
      <c r="F5393" s="131" t="s">
        <v>14197</v>
      </c>
      <c r="G5393" s="158" t="s">
        <v>14198</v>
      </c>
      <c r="H5393" s="133" t="s">
        <v>14193</v>
      </c>
      <c r="I5393" s="160"/>
      <c r="J5393" s="160" t="s">
        <v>17845</v>
      </c>
      <c r="K5393" s="166" t="s">
        <v>17364</v>
      </c>
      <c r="L5393" s="160"/>
      <c r="M5393" s="160"/>
      <c r="N5393" s="160"/>
      <c r="O5393" s="156"/>
      <c r="P5393" s="2"/>
    </row>
    <row r="5394" spans="1:16" ht="20.25" customHeight="1" thickBot="1">
      <c r="A5394" s="126">
        <v>70</v>
      </c>
      <c r="B5394" s="127">
        <v>18</v>
      </c>
      <c r="C5394" s="128" t="s">
        <v>14155</v>
      </c>
      <c r="D5394" s="129" t="s">
        <v>14156</v>
      </c>
      <c r="E5394" s="130" t="s">
        <v>17</v>
      </c>
      <c r="F5394" s="131" t="s">
        <v>14199</v>
      </c>
      <c r="G5394" s="158" t="s">
        <v>14200</v>
      </c>
      <c r="H5394" s="133" t="s">
        <v>14193</v>
      </c>
      <c r="I5394" s="160"/>
      <c r="J5394" s="160" t="s">
        <v>17845</v>
      </c>
      <c r="K5394" s="166" t="s">
        <v>17364</v>
      </c>
      <c r="L5394" s="160"/>
      <c r="M5394" s="160"/>
      <c r="N5394" s="160"/>
      <c r="O5394" s="157" t="s">
        <v>14201</v>
      </c>
      <c r="P5394" s="2"/>
    </row>
    <row r="5395" spans="1:16" ht="20.25" customHeight="1" thickBot="1">
      <c r="A5395" s="126">
        <v>70</v>
      </c>
      <c r="B5395" s="127">
        <v>19</v>
      </c>
      <c r="C5395" s="128" t="s">
        <v>14155</v>
      </c>
      <c r="D5395" s="129" t="s">
        <v>14156</v>
      </c>
      <c r="E5395" s="130" t="s">
        <v>17</v>
      </c>
      <c r="F5395" s="131" t="s">
        <v>14202</v>
      </c>
      <c r="G5395" s="158" t="s">
        <v>14203</v>
      </c>
      <c r="H5395" s="133" t="s">
        <v>14193</v>
      </c>
      <c r="I5395" s="160"/>
      <c r="J5395" s="160" t="s">
        <v>17845</v>
      </c>
      <c r="K5395" s="166" t="s">
        <v>17365</v>
      </c>
      <c r="L5395" s="160"/>
      <c r="M5395" s="160"/>
      <c r="N5395" s="160"/>
      <c r="O5395" s="156"/>
      <c r="P5395" s="2"/>
    </row>
    <row r="5396" spans="1:16" ht="20.25" customHeight="1" thickBot="1">
      <c r="A5396" s="126">
        <v>70</v>
      </c>
      <c r="B5396" s="127">
        <v>20</v>
      </c>
      <c r="C5396" s="128" t="s">
        <v>14155</v>
      </c>
      <c r="D5396" s="129" t="s">
        <v>14156</v>
      </c>
      <c r="E5396" s="130" t="s">
        <v>17</v>
      </c>
      <c r="F5396" s="131" t="s">
        <v>14204</v>
      </c>
      <c r="G5396" s="158" t="s">
        <v>14205</v>
      </c>
      <c r="H5396" s="133" t="s">
        <v>14193</v>
      </c>
      <c r="I5396" s="160"/>
      <c r="J5396" s="160" t="s">
        <v>17845</v>
      </c>
      <c r="K5396" s="166" t="s">
        <v>17365</v>
      </c>
      <c r="L5396" s="160"/>
      <c r="M5396" s="160"/>
      <c r="N5396" s="160"/>
      <c r="O5396" s="156"/>
      <c r="P5396" s="2"/>
    </row>
    <row r="5397" spans="1:16" ht="20.25" customHeight="1" thickBot="1">
      <c r="A5397" s="126">
        <v>70</v>
      </c>
      <c r="B5397" s="127">
        <v>21</v>
      </c>
      <c r="C5397" s="128" t="s">
        <v>14155</v>
      </c>
      <c r="D5397" s="129" t="s">
        <v>14156</v>
      </c>
      <c r="E5397" s="130" t="s">
        <v>17</v>
      </c>
      <c r="F5397" s="131" t="s">
        <v>14206</v>
      </c>
      <c r="G5397" s="158" t="s">
        <v>14207</v>
      </c>
      <c r="H5397" s="133" t="s">
        <v>14193</v>
      </c>
      <c r="I5397" s="160"/>
      <c r="J5397" s="160" t="s">
        <v>17845</v>
      </c>
      <c r="K5397" s="166" t="s">
        <v>17365</v>
      </c>
      <c r="L5397" s="160"/>
      <c r="M5397" s="160"/>
      <c r="N5397" s="160"/>
      <c r="O5397" s="156"/>
      <c r="P5397" s="2"/>
    </row>
    <row r="5398" spans="1:16" ht="20.25" customHeight="1" thickBot="1">
      <c r="A5398" s="126">
        <v>70</v>
      </c>
      <c r="B5398" s="127">
        <v>22</v>
      </c>
      <c r="C5398" s="128" t="s">
        <v>14155</v>
      </c>
      <c r="D5398" s="129" t="s">
        <v>14156</v>
      </c>
      <c r="E5398" s="130" t="s">
        <v>17</v>
      </c>
      <c r="F5398" s="131" t="s">
        <v>14208</v>
      </c>
      <c r="G5398" s="158" t="s">
        <v>14209</v>
      </c>
      <c r="H5398" s="132" t="s">
        <v>14210</v>
      </c>
      <c r="I5398" s="160"/>
      <c r="J5398" s="160" t="s">
        <v>17845</v>
      </c>
      <c r="K5398" s="166" t="s">
        <v>17366</v>
      </c>
      <c r="L5398" s="160"/>
      <c r="M5398" s="160"/>
      <c r="N5398" s="160"/>
      <c r="O5398" s="156"/>
      <c r="P5398" s="2"/>
    </row>
    <row r="5399" spans="1:16" ht="20.25" customHeight="1" thickBot="1">
      <c r="A5399" s="126">
        <v>70</v>
      </c>
      <c r="B5399" s="127">
        <v>23</v>
      </c>
      <c r="C5399" s="128" t="s">
        <v>14155</v>
      </c>
      <c r="D5399" s="129" t="s">
        <v>14156</v>
      </c>
      <c r="E5399" s="130" t="s">
        <v>17</v>
      </c>
      <c r="F5399" s="131" t="s">
        <v>14211</v>
      </c>
      <c r="G5399" s="158" t="s">
        <v>14212</v>
      </c>
      <c r="H5399" s="133" t="s">
        <v>14210</v>
      </c>
      <c r="I5399" s="160"/>
      <c r="J5399" s="160" t="s">
        <v>17845</v>
      </c>
      <c r="K5399" s="166" t="s">
        <v>17366</v>
      </c>
      <c r="L5399" s="160"/>
      <c r="M5399" s="160"/>
      <c r="N5399" s="160"/>
      <c r="O5399" s="156"/>
      <c r="P5399" s="2"/>
    </row>
    <row r="5400" spans="1:16" ht="20.25" customHeight="1" thickBot="1">
      <c r="A5400" s="126">
        <v>70</v>
      </c>
      <c r="B5400" s="127">
        <v>24</v>
      </c>
      <c r="C5400" s="128" t="s">
        <v>14155</v>
      </c>
      <c r="D5400" s="129" t="s">
        <v>14156</v>
      </c>
      <c r="E5400" s="130" t="s">
        <v>17</v>
      </c>
      <c r="F5400" s="131" t="s">
        <v>14213</v>
      </c>
      <c r="G5400" s="158" t="s">
        <v>14214</v>
      </c>
      <c r="H5400" s="133" t="s">
        <v>14210</v>
      </c>
      <c r="I5400" s="160"/>
      <c r="J5400" s="160" t="s">
        <v>17845</v>
      </c>
      <c r="K5400" s="166" t="s">
        <v>17366</v>
      </c>
      <c r="L5400" s="160"/>
      <c r="M5400" s="160"/>
      <c r="N5400" s="160"/>
      <c r="O5400" s="156"/>
      <c r="P5400" s="2"/>
    </row>
    <row r="5401" spans="1:16" ht="20.25" customHeight="1" thickBot="1">
      <c r="A5401" s="126">
        <v>70</v>
      </c>
      <c r="B5401" s="127">
        <v>25</v>
      </c>
      <c r="C5401" s="128" t="s">
        <v>14155</v>
      </c>
      <c r="D5401" s="129" t="s">
        <v>14156</v>
      </c>
      <c r="E5401" s="130" t="s">
        <v>17</v>
      </c>
      <c r="F5401" s="131" t="s">
        <v>14215</v>
      </c>
      <c r="G5401" s="158" t="s">
        <v>14216</v>
      </c>
      <c r="H5401" s="133" t="s">
        <v>14210</v>
      </c>
      <c r="I5401" s="160"/>
      <c r="J5401" s="160" t="s">
        <v>17845</v>
      </c>
      <c r="K5401" s="166" t="s">
        <v>17366</v>
      </c>
      <c r="L5401" s="160"/>
      <c r="M5401" s="160"/>
      <c r="N5401" s="160"/>
      <c r="O5401" s="156"/>
      <c r="P5401" s="2"/>
    </row>
    <row r="5402" spans="1:16" ht="20.25" customHeight="1" thickBot="1">
      <c r="A5402" s="126">
        <v>70</v>
      </c>
      <c r="B5402" s="127">
        <v>26</v>
      </c>
      <c r="C5402" s="128" t="s">
        <v>14155</v>
      </c>
      <c r="D5402" s="129" t="s">
        <v>14156</v>
      </c>
      <c r="E5402" s="130" t="s">
        <v>17</v>
      </c>
      <c r="F5402" s="131" t="s">
        <v>14217</v>
      </c>
      <c r="G5402" s="158" t="s">
        <v>14218</v>
      </c>
      <c r="H5402" s="133" t="s">
        <v>14210</v>
      </c>
      <c r="I5402" s="160"/>
      <c r="J5402" s="160" t="s">
        <v>17845</v>
      </c>
      <c r="K5402" s="166" t="s">
        <v>17366</v>
      </c>
      <c r="L5402" s="160"/>
      <c r="M5402" s="160"/>
      <c r="N5402" s="160"/>
      <c r="O5402" s="156"/>
      <c r="P5402" s="2"/>
    </row>
    <row r="5403" spans="1:16" ht="20.25" customHeight="1" thickBot="1">
      <c r="A5403" s="126">
        <v>70</v>
      </c>
      <c r="B5403" s="127">
        <v>27</v>
      </c>
      <c r="C5403" s="128" t="s">
        <v>14155</v>
      </c>
      <c r="D5403" s="129" t="s">
        <v>14156</v>
      </c>
      <c r="E5403" s="130" t="s">
        <v>17</v>
      </c>
      <c r="F5403" s="131" t="s">
        <v>14219</v>
      </c>
      <c r="G5403" s="158" t="s">
        <v>14220</v>
      </c>
      <c r="H5403" s="133" t="s">
        <v>14210</v>
      </c>
      <c r="I5403" s="160"/>
      <c r="J5403" s="160" t="s">
        <v>17845</v>
      </c>
      <c r="K5403" s="166" t="s">
        <v>17366</v>
      </c>
      <c r="L5403" s="160"/>
      <c r="M5403" s="160"/>
      <c r="N5403" s="160"/>
      <c r="O5403" s="156"/>
      <c r="P5403" s="2"/>
    </row>
    <row r="5404" spans="1:16" ht="20.25" customHeight="1" thickBot="1">
      <c r="A5404" s="126">
        <v>70</v>
      </c>
      <c r="B5404" s="127">
        <v>28</v>
      </c>
      <c r="C5404" s="128" t="s">
        <v>14155</v>
      </c>
      <c r="D5404" s="129" t="s">
        <v>14156</v>
      </c>
      <c r="E5404" s="130" t="s">
        <v>17</v>
      </c>
      <c r="F5404" s="131" t="s">
        <v>14221</v>
      </c>
      <c r="G5404" s="158" t="s">
        <v>14222</v>
      </c>
      <c r="H5404" s="133" t="s">
        <v>14210</v>
      </c>
      <c r="I5404" s="160"/>
      <c r="J5404" s="160" t="s">
        <v>17845</v>
      </c>
      <c r="K5404" s="166" t="s">
        <v>17366</v>
      </c>
      <c r="L5404" s="160"/>
      <c r="M5404" s="160"/>
      <c r="N5404" s="160"/>
      <c r="O5404" s="156"/>
      <c r="P5404" s="2"/>
    </row>
    <row r="5405" spans="1:16" ht="20.25" customHeight="1" thickBot="1">
      <c r="A5405" s="126">
        <v>70</v>
      </c>
      <c r="B5405" s="127">
        <v>29</v>
      </c>
      <c r="C5405" s="128" t="s">
        <v>14155</v>
      </c>
      <c r="D5405" s="129" t="s">
        <v>14156</v>
      </c>
      <c r="E5405" s="130" t="s">
        <v>17</v>
      </c>
      <c r="F5405" s="131" t="s">
        <v>7643</v>
      </c>
      <c r="G5405" s="158" t="s">
        <v>14223</v>
      </c>
      <c r="H5405" s="133" t="s">
        <v>14210</v>
      </c>
      <c r="I5405" s="160"/>
      <c r="J5405" s="160" t="s">
        <v>17845</v>
      </c>
      <c r="K5405" s="166" t="s">
        <v>17366</v>
      </c>
      <c r="L5405" s="160" t="s">
        <v>14224</v>
      </c>
      <c r="M5405" s="160"/>
      <c r="N5405" s="160"/>
      <c r="O5405" s="156"/>
      <c r="P5405" s="2"/>
    </row>
    <row r="5406" spans="1:16" ht="20.25" customHeight="1" thickBot="1">
      <c r="A5406" s="126">
        <v>70</v>
      </c>
      <c r="B5406" s="127">
        <v>30</v>
      </c>
      <c r="C5406" s="128" t="s">
        <v>14155</v>
      </c>
      <c r="D5406" s="129" t="s">
        <v>14156</v>
      </c>
      <c r="E5406" s="130" t="s">
        <v>17</v>
      </c>
      <c r="F5406" s="131" t="s">
        <v>7646</v>
      </c>
      <c r="G5406" s="158" t="s">
        <v>14225</v>
      </c>
      <c r="H5406" s="133" t="s">
        <v>14210</v>
      </c>
      <c r="I5406" s="160"/>
      <c r="J5406" s="160" t="s">
        <v>17845</v>
      </c>
      <c r="K5406" s="166" t="s">
        <v>17366</v>
      </c>
      <c r="L5406" s="160" t="s">
        <v>14224</v>
      </c>
      <c r="M5406" s="160"/>
      <c r="N5406" s="160"/>
      <c r="O5406" s="157" t="s">
        <v>14226</v>
      </c>
      <c r="P5406" s="2"/>
    </row>
    <row r="5407" spans="1:16" ht="20.25" customHeight="1" thickBot="1">
      <c r="A5407" s="126">
        <v>70</v>
      </c>
      <c r="B5407" s="127">
        <v>31</v>
      </c>
      <c r="C5407" s="128" t="s">
        <v>14155</v>
      </c>
      <c r="D5407" s="129" t="s">
        <v>14156</v>
      </c>
      <c r="E5407" s="130" t="s">
        <v>17</v>
      </c>
      <c r="F5407" s="131" t="s">
        <v>7649</v>
      </c>
      <c r="G5407" s="158" t="s">
        <v>14227</v>
      </c>
      <c r="H5407" s="133" t="s">
        <v>14210</v>
      </c>
      <c r="I5407" s="160"/>
      <c r="J5407" s="160" t="s">
        <v>17845</v>
      </c>
      <c r="K5407" s="166" t="s">
        <v>17366</v>
      </c>
      <c r="L5407" s="160"/>
      <c r="M5407" s="160"/>
      <c r="N5407" s="160"/>
      <c r="O5407" s="156"/>
      <c r="P5407" s="2"/>
    </row>
    <row r="5408" spans="1:16" ht="20.25" customHeight="1" thickBot="1">
      <c r="A5408" s="126">
        <v>70</v>
      </c>
      <c r="B5408" s="127">
        <v>32</v>
      </c>
      <c r="C5408" s="128" t="s">
        <v>14155</v>
      </c>
      <c r="D5408" s="129" t="s">
        <v>14156</v>
      </c>
      <c r="E5408" s="130" t="s">
        <v>17</v>
      </c>
      <c r="F5408" s="131" t="s">
        <v>7651</v>
      </c>
      <c r="G5408" s="158" t="s">
        <v>14228</v>
      </c>
      <c r="H5408" s="133" t="s">
        <v>14210</v>
      </c>
      <c r="I5408" s="160"/>
      <c r="J5408" s="160" t="s">
        <v>17845</v>
      </c>
      <c r="K5408" s="166" t="s">
        <v>17366</v>
      </c>
      <c r="L5408" s="160"/>
      <c r="M5408" s="160"/>
      <c r="N5408" s="160"/>
      <c r="O5408" s="156"/>
      <c r="P5408" s="2"/>
    </row>
    <row r="5409" spans="1:17" ht="20.25" customHeight="1" thickBot="1">
      <c r="A5409" s="126">
        <v>70</v>
      </c>
      <c r="B5409" s="127">
        <v>33</v>
      </c>
      <c r="C5409" s="128" t="s">
        <v>14155</v>
      </c>
      <c r="D5409" s="129" t="s">
        <v>14156</v>
      </c>
      <c r="E5409" s="130" t="s">
        <v>17</v>
      </c>
      <c r="F5409" s="131" t="s">
        <v>14229</v>
      </c>
      <c r="G5409" s="158" t="s">
        <v>14230</v>
      </c>
      <c r="H5409" s="133" t="s">
        <v>14210</v>
      </c>
      <c r="I5409" s="160"/>
      <c r="J5409" s="160" t="s">
        <v>17845</v>
      </c>
      <c r="K5409" s="166" t="s">
        <v>17366</v>
      </c>
      <c r="L5409" s="160"/>
      <c r="M5409" s="160"/>
      <c r="N5409" s="160"/>
      <c r="O5409" s="156"/>
      <c r="P5409" s="2"/>
    </row>
    <row r="5410" spans="1:17" ht="20.25" customHeight="1" thickBot="1">
      <c r="A5410" s="126">
        <v>70</v>
      </c>
      <c r="B5410" s="127">
        <v>34</v>
      </c>
      <c r="C5410" s="128" t="s">
        <v>14155</v>
      </c>
      <c r="D5410" s="129" t="s">
        <v>14156</v>
      </c>
      <c r="E5410" s="130" t="s">
        <v>17</v>
      </c>
      <c r="F5410" s="131" t="s">
        <v>14231</v>
      </c>
      <c r="G5410" s="158" t="s">
        <v>14232</v>
      </c>
      <c r="H5410" s="133" t="s">
        <v>14210</v>
      </c>
      <c r="I5410" s="160"/>
      <c r="J5410" s="160" t="s">
        <v>17845</v>
      </c>
      <c r="K5410" s="166" t="s">
        <v>17366</v>
      </c>
      <c r="L5410" s="160"/>
      <c r="M5410" s="160"/>
      <c r="N5410" s="160"/>
      <c r="O5410" s="156"/>
      <c r="P5410" s="2"/>
    </row>
    <row r="5411" spans="1:17" ht="20.25" customHeight="1" thickBot="1">
      <c r="A5411" s="126">
        <v>70</v>
      </c>
      <c r="B5411" s="127">
        <v>35</v>
      </c>
      <c r="C5411" s="128" t="s">
        <v>14155</v>
      </c>
      <c r="D5411" s="129" t="s">
        <v>14156</v>
      </c>
      <c r="E5411" s="130" t="s">
        <v>17</v>
      </c>
      <c r="F5411" s="131" t="s">
        <v>14233</v>
      </c>
      <c r="G5411" s="158" t="s">
        <v>14234</v>
      </c>
      <c r="H5411" s="133" t="s">
        <v>14210</v>
      </c>
      <c r="I5411" s="160"/>
      <c r="J5411" s="160" t="s">
        <v>17845</v>
      </c>
      <c r="K5411" s="166" t="s">
        <v>17366</v>
      </c>
      <c r="L5411" s="160"/>
      <c r="M5411" s="160"/>
      <c r="N5411" s="160"/>
      <c r="O5411" s="156"/>
      <c r="P5411" s="2"/>
    </row>
    <row r="5412" spans="1:17" ht="20.25" customHeight="1" thickBot="1">
      <c r="A5412" s="126">
        <v>70</v>
      </c>
      <c r="B5412" s="127">
        <v>36</v>
      </c>
      <c r="C5412" s="128" t="s">
        <v>14155</v>
      </c>
      <c r="D5412" s="129" t="s">
        <v>14156</v>
      </c>
      <c r="E5412" s="130" t="s">
        <v>17</v>
      </c>
      <c r="F5412" s="131" t="s">
        <v>14235</v>
      </c>
      <c r="G5412" s="158" t="s">
        <v>14236</v>
      </c>
      <c r="H5412" s="132" t="s">
        <v>14237</v>
      </c>
      <c r="I5412" s="160"/>
      <c r="J5412" s="160" t="s">
        <v>17845</v>
      </c>
      <c r="K5412" s="166" t="s">
        <v>17367</v>
      </c>
      <c r="L5412" s="160"/>
      <c r="M5412" s="160"/>
      <c r="N5412" s="160"/>
      <c r="O5412" s="156"/>
      <c r="P5412" s="2"/>
    </row>
    <row r="5413" spans="1:17" ht="20.25" customHeight="1" thickBot="1">
      <c r="A5413" s="126">
        <v>70</v>
      </c>
      <c r="B5413" s="127">
        <v>37</v>
      </c>
      <c r="C5413" s="128" t="s">
        <v>14155</v>
      </c>
      <c r="D5413" s="129" t="s">
        <v>14156</v>
      </c>
      <c r="E5413" s="130" t="s">
        <v>17</v>
      </c>
      <c r="F5413" s="131" t="s">
        <v>14238</v>
      </c>
      <c r="G5413" s="158" t="s">
        <v>14239</v>
      </c>
      <c r="H5413" s="133" t="s">
        <v>14237</v>
      </c>
      <c r="I5413" s="160"/>
      <c r="J5413" s="160" t="s">
        <v>17845</v>
      </c>
      <c r="K5413" s="166" t="s">
        <v>17367</v>
      </c>
      <c r="L5413" s="160"/>
      <c r="M5413" s="160"/>
      <c r="N5413" s="160"/>
      <c r="O5413" s="157" t="s">
        <v>14240</v>
      </c>
      <c r="P5413" s="2"/>
    </row>
    <row r="5414" spans="1:17" ht="20.25" customHeight="1" thickBot="1">
      <c r="A5414" s="126">
        <v>70</v>
      </c>
      <c r="B5414" s="127">
        <v>38</v>
      </c>
      <c r="C5414" s="128" t="s">
        <v>14155</v>
      </c>
      <c r="D5414" s="129" t="s">
        <v>14156</v>
      </c>
      <c r="E5414" s="130" t="s">
        <v>17</v>
      </c>
      <c r="F5414" s="131" t="s">
        <v>14241</v>
      </c>
      <c r="G5414" s="158" t="s">
        <v>14242</v>
      </c>
      <c r="H5414" s="133" t="s">
        <v>14237</v>
      </c>
      <c r="I5414" s="160"/>
      <c r="J5414" s="160" t="s">
        <v>17821</v>
      </c>
      <c r="K5414" s="166" t="s">
        <v>17367</v>
      </c>
      <c r="L5414" s="160"/>
      <c r="M5414" s="160"/>
      <c r="N5414" s="160"/>
      <c r="O5414" s="156"/>
      <c r="P5414" s="2"/>
    </row>
    <row r="5415" spans="1:17" ht="20.25" customHeight="1" thickBot="1">
      <c r="A5415" s="126">
        <v>70</v>
      </c>
      <c r="B5415" s="127">
        <v>39</v>
      </c>
      <c r="C5415" s="128" t="s">
        <v>14155</v>
      </c>
      <c r="D5415" s="129" t="s">
        <v>14156</v>
      </c>
      <c r="E5415" s="130" t="s">
        <v>17</v>
      </c>
      <c r="F5415" s="131" t="s">
        <v>14243</v>
      </c>
      <c r="G5415" s="158" t="s">
        <v>14244</v>
      </c>
      <c r="H5415" s="133" t="s">
        <v>14237</v>
      </c>
      <c r="I5415" s="160"/>
      <c r="J5415" s="160" t="s">
        <v>17821</v>
      </c>
      <c r="K5415" s="166" t="s">
        <v>17367</v>
      </c>
      <c r="L5415" s="160"/>
      <c r="M5415" s="160"/>
      <c r="N5415" s="160"/>
      <c r="O5415" s="157" t="s">
        <v>14245</v>
      </c>
      <c r="P5415" s="2"/>
    </row>
    <row r="5416" spans="1:17" ht="20.25" customHeight="1" thickBot="1">
      <c r="A5416" s="126">
        <v>70</v>
      </c>
      <c r="B5416" s="127">
        <v>40</v>
      </c>
      <c r="C5416" s="128" t="s">
        <v>14155</v>
      </c>
      <c r="D5416" s="129" t="s">
        <v>14156</v>
      </c>
      <c r="E5416" s="130" t="s">
        <v>17</v>
      </c>
      <c r="F5416" s="131" t="s">
        <v>14246</v>
      </c>
      <c r="G5416" s="158" t="s">
        <v>14247</v>
      </c>
      <c r="H5416" s="133" t="s">
        <v>14237</v>
      </c>
      <c r="I5416" s="160"/>
      <c r="J5416" s="160" t="s">
        <v>17845</v>
      </c>
      <c r="K5416" s="166" t="s">
        <v>17368</v>
      </c>
      <c r="L5416" s="160"/>
      <c r="M5416" s="160"/>
      <c r="N5416" s="160"/>
      <c r="O5416" s="156"/>
      <c r="P5416" s="2"/>
    </row>
    <row r="5417" spans="1:17" ht="20.25" customHeight="1" thickBot="1">
      <c r="A5417" s="126">
        <v>70</v>
      </c>
      <c r="B5417" s="127">
        <v>41</v>
      </c>
      <c r="C5417" s="128" t="s">
        <v>14155</v>
      </c>
      <c r="D5417" s="129" t="s">
        <v>14156</v>
      </c>
      <c r="E5417" s="130" t="s">
        <v>17</v>
      </c>
      <c r="F5417" s="131" t="s">
        <v>14248</v>
      </c>
      <c r="G5417" s="158" t="s">
        <v>14249</v>
      </c>
      <c r="H5417" s="133" t="s">
        <v>14237</v>
      </c>
      <c r="I5417" s="160"/>
      <c r="J5417" s="160" t="s">
        <v>17845</v>
      </c>
      <c r="K5417" s="166" t="s">
        <v>17368</v>
      </c>
      <c r="L5417" s="160"/>
      <c r="M5417" s="160"/>
      <c r="N5417" s="160"/>
      <c r="O5417" s="156"/>
      <c r="P5417" s="2"/>
    </row>
    <row r="5418" spans="1:17" ht="20.25" customHeight="1" thickBot="1">
      <c r="A5418" s="126">
        <v>70</v>
      </c>
      <c r="B5418" s="127">
        <v>42</v>
      </c>
      <c r="C5418" s="128" t="s">
        <v>14155</v>
      </c>
      <c r="D5418" s="129" t="s">
        <v>14156</v>
      </c>
      <c r="E5418" s="130" t="s">
        <v>17</v>
      </c>
      <c r="F5418" s="131" t="s">
        <v>11848</v>
      </c>
      <c r="G5418" s="158" t="s">
        <v>14250</v>
      </c>
      <c r="H5418" s="133" t="s">
        <v>14237</v>
      </c>
      <c r="I5418" s="160"/>
      <c r="J5418" s="160" t="s">
        <v>17845</v>
      </c>
      <c r="K5418" s="166" t="s">
        <v>17369</v>
      </c>
      <c r="L5418" s="160"/>
      <c r="M5418" s="160"/>
      <c r="N5418" s="160"/>
      <c r="O5418" s="156"/>
      <c r="P5418" s="2"/>
      <c r="Q5418" s="198" t="s">
        <v>18744</v>
      </c>
    </row>
    <row r="5419" spans="1:17" ht="20.25" customHeight="1" thickBot="1">
      <c r="A5419" s="126">
        <v>70</v>
      </c>
      <c r="B5419" s="127">
        <v>43</v>
      </c>
      <c r="C5419" s="128" t="s">
        <v>14155</v>
      </c>
      <c r="D5419" s="129" t="s">
        <v>14156</v>
      </c>
      <c r="E5419" s="130" t="s">
        <v>17</v>
      </c>
      <c r="F5419" s="131" t="s">
        <v>14251</v>
      </c>
      <c r="G5419" s="158" t="s">
        <v>14252</v>
      </c>
      <c r="H5419" s="133" t="s">
        <v>14237</v>
      </c>
      <c r="I5419" s="160"/>
      <c r="J5419" s="160" t="s">
        <v>17845</v>
      </c>
      <c r="K5419" s="166" t="s">
        <v>17369</v>
      </c>
      <c r="L5419" s="160"/>
      <c r="M5419" s="160"/>
      <c r="N5419" s="160"/>
      <c r="O5419" s="156"/>
      <c r="P5419" s="2"/>
    </row>
    <row r="5420" spans="1:17" ht="20.25" customHeight="1" thickBot="1">
      <c r="A5420" s="126">
        <v>70</v>
      </c>
      <c r="B5420" s="127">
        <v>44</v>
      </c>
      <c r="C5420" s="128" t="s">
        <v>14155</v>
      </c>
      <c r="D5420" s="129" t="s">
        <v>14156</v>
      </c>
      <c r="E5420" s="130" t="s">
        <v>17</v>
      </c>
      <c r="F5420" s="131" t="s">
        <v>14253</v>
      </c>
      <c r="G5420" s="158" t="s">
        <v>14254</v>
      </c>
      <c r="H5420" s="133" t="s">
        <v>14237</v>
      </c>
      <c r="I5420" s="160"/>
      <c r="J5420" s="160" t="s">
        <v>17845</v>
      </c>
      <c r="K5420" s="166" t="s">
        <v>17369</v>
      </c>
      <c r="L5420" s="160"/>
      <c r="M5420" s="160"/>
      <c r="N5420" s="160"/>
      <c r="O5420" s="156"/>
      <c r="P5420" s="2"/>
    </row>
    <row r="5421" spans="1:17" ht="20.25" customHeight="1" thickBot="1">
      <c r="A5421" s="126">
        <v>71</v>
      </c>
      <c r="B5421" s="127">
        <v>1</v>
      </c>
      <c r="C5421" s="128" t="s">
        <v>14255</v>
      </c>
      <c r="D5421" s="129" t="s">
        <v>14256</v>
      </c>
      <c r="E5421" s="130" t="s">
        <v>17</v>
      </c>
      <c r="F5421" s="131" t="s">
        <v>14257</v>
      </c>
      <c r="G5421" s="158" t="s">
        <v>14258</v>
      </c>
      <c r="H5421" s="132" t="s">
        <v>14259</v>
      </c>
      <c r="I5421" s="160"/>
      <c r="J5421" s="160" t="s">
        <v>17845</v>
      </c>
      <c r="K5421" s="166" t="s">
        <v>17370</v>
      </c>
      <c r="L5421" s="160"/>
      <c r="M5421" s="160"/>
      <c r="N5421" s="160"/>
      <c r="O5421" s="156"/>
      <c r="P5421" s="2"/>
    </row>
    <row r="5422" spans="1:17" ht="20.25" customHeight="1" thickBot="1">
      <c r="A5422" s="126">
        <v>71</v>
      </c>
      <c r="B5422" s="127">
        <v>2</v>
      </c>
      <c r="C5422" s="128" t="s">
        <v>14255</v>
      </c>
      <c r="D5422" s="129" t="s">
        <v>14256</v>
      </c>
      <c r="E5422" s="130" t="s">
        <v>17</v>
      </c>
      <c r="F5422" s="131" t="s">
        <v>14260</v>
      </c>
      <c r="G5422" s="158" t="s">
        <v>14261</v>
      </c>
      <c r="H5422" s="133" t="s">
        <v>14259</v>
      </c>
      <c r="I5422" s="160"/>
      <c r="J5422" s="160" t="s">
        <v>17845</v>
      </c>
      <c r="K5422" s="166" t="s">
        <v>17370</v>
      </c>
      <c r="L5422" s="160"/>
      <c r="M5422" s="160"/>
      <c r="N5422" s="160"/>
      <c r="O5422" s="156"/>
      <c r="P5422" s="2"/>
    </row>
    <row r="5423" spans="1:17" ht="20.25" customHeight="1" thickBot="1">
      <c r="A5423" s="126">
        <v>71</v>
      </c>
      <c r="B5423" s="127">
        <v>3</v>
      </c>
      <c r="C5423" s="128" t="s">
        <v>14255</v>
      </c>
      <c r="D5423" s="129" t="s">
        <v>14256</v>
      </c>
      <c r="E5423" s="130" t="s">
        <v>17</v>
      </c>
      <c r="F5423" s="131" t="s">
        <v>14262</v>
      </c>
      <c r="G5423" s="158" t="s">
        <v>14263</v>
      </c>
      <c r="H5423" s="133" t="s">
        <v>14259</v>
      </c>
      <c r="I5423" s="160"/>
      <c r="J5423" s="160" t="s">
        <v>17845</v>
      </c>
      <c r="K5423" s="166" t="s">
        <v>17370</v>
      </c>
      <c r="L5423" s="160"/>
      <c r="M5423" s="160"/>
      <c r="N5423" s="160"/>
      <c r="O5423" s="156"/>
      <c r="P5423" s="2"/>
    </row>
    <row r="5424" spans="1:17" ht="20.25" customHeight="1" thickBot="1">
      <c r="A5424" s="126">
        <v>71</v>
      </c>
      <c r="B5424" s="127">
        <v>4</v>
      </c>
      <c r="C5424" s="128" t="s">
        <v>14255</v>
      </c>
      <c r="D5424" s="129" t="s">
        <v>14256</v>
      </c>
      <c r="E5424" s="130" t="s">
        <v>17</v>
      </c>
      <c r="F5424" s="131" t="s">
        <v>14264</v>
      </c>
      <c r="G5424" s="158" t="s">
        <v>14265</v>
      </c>
      <c r="H5424" s="133" t="s">
        <v>14259</v>
      </c>
      <c r="I5424" s="160"/>
      <c r="J5424" s="160" t="s">
        <v>17845</v>
      </c>
      <c r="K5424" s="166" t="s">
        <v>17370</v>
      </c>
      <c r="L5424" s="160"/>
      <c r="M5424" s="160"/>
      <c r="N5424" s="160"/>
      <c r="O5424" s="156"/>
      <c r="P5424" s="2"/>
    </row>
    <row r="5425" spans="1:16" ht="20.25" customHeight="1" thickBot="1">
      <c r="A5425" s="126">
        <v>71</v>
      </c>
      <c r="B5425" s="127">
        <v>5</v>
      </c>
      <c r="C5425" s="128" t="s">
        <v>14255</v>
      </c>
      <c r="D5425" s="129" t="s">
        <v>14256</v>
      </c>
      <c r="E5425" s="130" t="s">
        <v>17</v>
      </c>
      <c r="F5425" s="131" t="s">
        <v>14266</v>
      </c>
      <c r="G5425" s="158" t="s">
        <v>14267</v>
      </c>
      <c r="H5425" s="132" t="s">
        <v>14268</v>
      </c>
      <c r="I5425" s="160"/>
      <c r="J5425" s="160" t="s">
        <v>17845</v>
      </c>
      <c r="L5425" s="160"/>
      <c r="M5425" s="160"/>
      <c r="N5425" s="160"/>
      <c r="O5425" s="156"/>
      <c r="P5425" s="2"/>
    </row>
    <row r="5426" spans="1:16" ht="20.25" customHeight="1" thickBot="1">
      <c r="A5426" s="126">
        <v>71</v>
      </c>
      <c r="B5426" s="127">
        <v>6</v>
      </c>
      <c r="C5426" s="128" t="s">
        <v>14255</v>
      </c>
      <c r="D5426" s="129" t="s">
        <v>14256</v>
      </c>
      <c r="E5426" s="130" t="s">
        <v>17</v>
      </c>
      <c r="F5426" s="131" t="s">
        <v>14269</v>
      </c>
      <c r="G5426" s="158" t="s">
        <v>14270</v>
      </c>
      <c r="H5426" s="133" t="s">
        <v>14268</v>
      </c>
      <c r="I5426" s="160"/>
      <c r="J5426" s="160" t="s">
        <v>17845</v>
      </c>
      <c r="K5426" s="166" t="s">
        <v>17371</v>
      </c>
      <c r="L5426" s="160"/>
      <c r="M5426" s="160"/>
      <c r="N5426" s="160"/>
      <c r="O5426" s="156"/>
      <c r="P5426" s="2"/>
    </row>
    <row r="5427" spans="1:16" ht="20.25" customHeight="1" thickBot="1">
      <c r="A5427" s="126">
        <v>71</v>
      </c>
      <c r="B5427" s="127">
        <v>7</v>
      </c>
      <c r="C5427" s="128" t="s">
        <v>14255</v>
      </c>
      <c r="D5427" s="129" t="s">
        <v>14256</v>
      </c>
      <c r="E5427" s="130" t="s">
        <v>17</v>
      </c>
      <c r="F5427" s="131" t="s">
        <v>14271</v>
      </c>
      <c r="G5427" s="158" t="s">
        <v>14272</v>
      </c>
      <c r="H5427" s="133" t="s">
        <v>14268</v>
      </c>
      <c r="I5427" s="160"/>
      <c r="J5427" s="160" t="s">
        <v>17845</v>
      </c>
      <c r="K5427" s="166" t="s">
        <v>17371</v>
      </c>
      <c r="L5427" s="160"/>
      <c r="M5427" s="160"/>
      <c r="N5427" s="160"/>
      <c r="O5427" s="156"/>
      <c r="P5427" s="2"/>
    </row>
    <row r="5428" spans="1:16" ht="20.25" customHeight="1" thickBot="1">
      <c r="A5428" s="126">
        <v>71</v>
      </c>
      <c r="B5428" s="127">
        <v>8</v>
      </c>
      <c r="C5428" s="128" t="s">
        <v>14255</v>
      </c>
      <c r="D5428" s="129" t="s">
        <v>14256</v>
      </c>
      <c r="E5428" s="130" t="s">
        <v>17</v>
      </c>
      <c r="F5428" s="131" t="s">
        <v>14273</v>
      </c>
      <c r="G5428" s="158" t="s">
        <v>14274</v>
      </c>
      <c r="H5428" s="133" t="s">
        <v>14268</v>
      </c>
      <c r="I5428" s="160"/>
      <c r="J5428" s="160" t="s">
        <v>17845</v>
      </c>
      <c r="L5428" s="160"/>
      <c r="M5428" s="160"/>
      <c r="N5428" s="160"/>
      <c r="O5428" s="157" t="s">
        <v>14275</v>
      </c>
      <c r="P5428" s="2"/>
    </row>
    <row r="5429" spans="1:16" ht="20.25" customHeight="1" thickBot="1">
      <c r="A5429" s="126">
        <v>71</v>
      </c>
      <c r="B5429" s="127">
        <v>9</v>
      </c>
      <c r="C5429" s="128" t="s">
        <v>14255</v>
      </c>
      <c r="D5429" s="129" t="s">
        <v>14256</v>
      </c>
      <c r="E5429" s="130" t="s">
        <v>17</v>
      </c>
      <c r="F5429" s="131" t="s">
        <v>14276</v>
      </c>
      <c r="G5429" s="158" t="s">
        <v>14277</v>
      </c>
      <c r="H5429" s="133" t="s">
        <v>14268</v>
      </c>
      <c r="I5429" s="160"/>
      <c r="J5429" s="160" t="s">
        <v>17845</v>
      </c>
      <c r="L5429" s="160"/>
      <c r="M5429" s="160"/>
      <c r="N5429" s="160"/>
      <c r="O5429" s="157" t="s">
        <v>14278</v>
      </c>
      <c r="P5429" s="2"/>
    </row>
    <row r="5430" spans="1:16" ht="20.25" customHeight="1" thickBot="1">
      <c r="A5430" s="126">
        <v>71</v>
      </c>
      <c r="B5430" s="127">
        <v>10</v>
      </c>
      <c r="C5430" s="128" t="s">
        <v>14255</v>
      </c>
      <c r="D5430" s="129" t="s">
        <v>14256</v>
      </c>
      <c r="E5430" s="130" t="s">
        <v>17</v>
      </c>
      <c r="F5430" s="131" t="s">
        <v>14279</v>
      </c>
      <c r="G5430" s="158" t="s">
        <v>14280</v>
      </c>
      <c r="H5430" s="132" t="s">
        <v>14281</v>
      </c>
      <c r="I5430" s="160"/>
      <c r="J5430" s="160" t="s">
        <v>17845</v>
      </c>
      <c r="K5430" s="166" t="s">
        <v>17372</v>
      </c>
      <c r="L5430" s="160"/>
      <c r="M5430" s="160"/>
      <c r="N5430" s="160"/>
      <c r="O5430" s="156"/>
      <c r="P5430" s="2"/>
    </row>
    <row r="5431" spans="1:16" ht="20.25" customHeight="1" thickBot="1">
      <c r="A5431" s="126">
        <v>71</v>
      </c>
      <c r="B5431" s="127">
        <v>11</v>
      </c>
      <c r="C5431" s="128" t="s">
        <v>14255</v>
      </c>
      <c r="D5431" s="129" t="s">
        <v>14256</v>
      </c>
      <c r="E5431" s="130" t="s">
        <v>17</v>
      </c>
      <c r="F5431" s="131" t="s">
        <v>14282</v>
      </c>
      <c r="G5431" s="158" t="s">
        <v>14283</v>
      </c>
      <c r="H5431" s="133" t="s">
        <v>14281</v>
      </c>
      <c r="I5431" s="160"/>
      <c r="J5431" s="160" t="s">
        <v>17845</v>
      </c>
      <c r="K5431" s="166" t="s">
        <v>17372</v>
      </c>
      <c r="L5431" s="160"/>
      <c r="M5431" s="160"/>
      <c r="N5431" s="160"/>
      <c r="O5431" s="156"/>
      <c r="P5431" s="2"/>
    </row>
    <row r="5432" spans="1:16" ht="20.25" customHeight="1" thickBot="1">
      <c r="A5432" s="126">
        <v>71</v>
      </c>
      <c r="B5432" s="127">
        <v>12</v>
      </c>
      <c r="C5432" s="128" t="s">
        <v>14255</v>
      </c>
      <c r="D5432" s="129" t="s">
        <v>14256</v>
      </c>
      <c r="E5432" s="130" t="s">
        <v>17</v>
      </c>
      <c r="F5432" s="131" t="s">
        <v>14284</v>
      </c>
      <c r="G5432" s="158" t="s">
        <v>14285</v>
      </c>
      <c r="H5432" s="133" t="s">
        <v>14281</v>
      </c>
      <c r="I5432" s="160"/>
      <c r="J5432" s="160" t="s">
        <v>17845</v>
      </c>
      <c r="K5432" s="166" t="s">
        <v>17372</v>
      </c>
      <c r="L5432" s="160"/>
      <c r="M5432" s="160"/>
      <c r="N5432" s="160"/>
      <c r="O5432" s="156"/>
      <c r="P5432" s="2"/>
    </row>
    <row r="5433" spans="1:16" ht="20.25" customHeight="1" thickBot="1">
      <c r="A5433" s="126">
        <v>71</v>
      </c>
      <c r="B5433" s="127">
        <v>13</v>
      </c>
      <c r="C5433" s="128" t="s">
        <v>14255</v>
      </c>
      <c r="D5433" s="129" t="s">
        <v>14256</v>
      </c>
      <c r="E5433" s="130" t="s">
        <v>17</v>
      </c>
      <c r="F5433" s="131" t="s">
        <v>14286</v>
      </c>
      <c r="G5433" s="158" t="s">
        <v>14287</v>
      </c>
      <c r="H5433" s="133" t="s">
        <v>14281</v>
      </c>
      <c r="I5433" s="160"/>
      <c r="J5433" s="160" t="s">
        <v>17845</v>
      </c>
      <c r="L5433" s="160"/>
      <c r="M5433" s="160"/>
      <c r="N5433" s="160"/>
      <c r="O5433" s="156"/>
      <c r="P5433" s="2"/>
    </row>
    <row r="5434" spans="1:16" ht="20.25" customHeight="1" thickBot="1">
      <c r="A5434" s="126">
        <v>71</v>
      </c>
      <c r="B5434" s="127">
        <v>14</v>
      </c>
      <c r="C5434" s="128" t="s">
        <v>14255</v>
      </c>
      <c r="D5434" s="129" t="s">
        <v>14256</v>
      </c>
      <c r="E5434" s="130" t="s">
        <v>17</v>
      </c>
      <c r="F5434" s="131" t="s">
        <v>14288</v>
      </c>
      <c r="G5434" s="158" t="s">
        <v>14289</v>
      </c>
      <c r="H5434" s="133" t="s">
        <v>14281</v>
      </c>
      <c r="I5434" s="160"/>
      <c r="J5434" s="160" t="s">
        <v>17845</v>
      </c>
      <c r="L5434" s="160"/>
      <c r="M5434" s="160"/>
      <c r="N5434" s="160"/>
      <c r="O5434" s="157" t="s">
        <v>14290</v>
      </c>
      <c r="P5434" s="2"/>
    </row>
    <row r="5435" spans="1:16" ht="20.25" customHeight="1" thickBot="1">
      <c r="A5435" s="126">
        <v>71</v>
      </c>
      <c r="B5435" s="127">
        <v>15</v>
      </c>
      <c r="C5435" s="128" t="s">
        <v>14255</v>
      </c>
      <c r="D5435" s="129" t="s">
        <v>14256</v>
      </c>
      <c r="E5435" s="130" t="s">
        <v>17</v>
      </c>
      <c r="F5435" s="131" t="s">
        <v>14291</v>
      </c>
      <c r="G5435" s="158" t="s">
        <v>14292</v>
      </c>
      <c r="H5435" s="133" t="s">
        <v>14281</v>
      </c>
      <c r="I5435" s="160"/>
      <c r="J5435" s="160" t="s">
        <v>17845</v>
      </c>
      <c r="K5435" s="166" t="s">
        <v>17373</v>
      </c>
      <c r="L5435" s="160"/>
      <c r="M5435" s="160" t="s">
        <v>14293</v>
      </c>
      <c r="N5435" s="160"/>
      <c r="O5435" s="156"/>
      <c r="P5435" s="2"/>
    </row>
    <row r="5436" spans="1:16" ht="20.25" customHeight="1" thickBot="1">
      <c r="A5436" s="126">
        <v>71</v>
      </c>
      <c r="B5436" s="127">
        <v>16</v>
      </c>
      <c r="C5436" s="128" t="s">
        <v>14255</v>
      </c>
      <c r="D5436" s="129" t="s">
        <v>14256</v>
      </c>
      <c r="E5436" s="130" t="s">
        <v>17</v>
      </c>
      <c r="F5436" s="131" t="s">
        <v>14294</v>
      </c>
      <c r="G5436" s="158" t="s">
        <v>14295</v>
      </c>
      <c r="H5436" s="133" t="s">
        <v>14281</v>
      </c>
      <c r="I5436" s="160"/>
      <c r="J5436" s="160" t="s">
        <v>17845</v>
      </c>
      <c r="K5436" s="166" t="s">
        <v>17373</v>
      </c>
      <c r="L5436" s="160"/>
      <c r="M5436" s="160" t="s">
        <v>14296</v>
      </c>
      <c r="N5436" s="160"/>
      <c r="O5436" s="156"/>
      <c r="P5436" s="2"/>
    </row>
    <row r="5437" spans="1:16" ht="20.25" customHeight="1" thickBot="1">
      <c r="A5437" s="126">
        <v>71</v>
      </c>
      <c r="B5437" s="127">
        <v>17</v>
      </c>
      <c r="C5437" s="128" t="s">
        <v>14255</v>
      </c>
      <c r="D5437" s="129" t="s">
        <v>14256</v>
      </c>
      <c r="E5437" s="130" t="s">
        <v>17</v>
      </c>
      <c r="F5437" s="131" t="s">
        <v>14297</v>
      </c>
      <c r="G5437" s="158" t="s">
        <v>14298</v>
      </c>
      <c r="H5437" s="133" t="s">
        <v>14281</v>
      </c>
      <c r="I5437" s="160"/>
      <c r="J5437" s="160" t="s">
        <v>17845</v>
      </c>
      <c r="K5437" s="166" t="s">
        <v>17374</v>
      </c>
      <c r="L5437" s="160"/>
      <c r="M5437" s="160"/>
      <c r="N5437" s="160"/>
      <c r="O5437" s="156"/>
      <c r="P5437" s="2"/>
    </row>
    <row r="5438" spans="1:16" ht="20.25" customHeight="1" thickBot="1">
      <c r="A5438" s="126">
        <v>71</v>
      </c>
      <c r="B5438" s="127">
        <v>18</v>
      </c>
      <c r="C5438" s="128" t="s">
        <v>14255</v>
      </c>
      <c r="D5438" s="129" t="s">
        <v>14256</v>
      </c>
      <c r="E5438" s="130" t="s">
        <v>17</v>
      </c>
      <c r="F5438" s="131" t="s">
        <v>14299</v>
      </c>
      <c r="G5438" s="158" t="s">
        <v>14300</v>
      </c>
      <c r="H5438" s="133" t="s">
        <v>14281</v>
      </c>
      <c r="I5438" s="160"/>
      <c r="J5438" s="160" t="s">
        <v>17845</v>
      </c>
      <c r="K5438" s="166" t="s">
        <v>17374</v>
      </c>
      <c r="L5438" s="160"/>
      <c r="M5438" s="160"/>
      <c r="N5438" s="160"/>
      <c r="O5438" s="156"/>
      <c r="P5438" s="2"/>
    </row>
    <row r="5439" spans="1:16" ht="20.25" customHeight="1" thickBot="1">
      <c r="A5439" s="126">
        <v>71</v>
      </c>
      <c r="B5439" s="127">
        <v>19</v>
      </c>
      <c r="C5439" s="128" t="s">
        <v>14255</v>
      </c>
      <c r="D5439" s="129" t="s">
        <v>14256</v>
      </c>
      <c r="E5439" s="130" t="s">
        <v>17</v>
      </c>
      <c r="F5439" s="131" t="s">
        <v>14301</v>
      </c>
      <c r="G5439" s="158" t="s">
        <v>14302</v>
      </c>
      <c r="H5439" s="133" t="s">
        <v>14281</v>
      </c>
      <c r="I5439" s="160"/>
      <c r="J5439" s="160" t="s">
        <v>17845</v>
      </c>
      <c r="L5439" s="160"/>
      <c r="M5439" s="160" t="s">
        <v>14303</v>
      </c>
      <c r="N5439" s="160"/>
      <c r="O5439" s="156"/>
      <c r="P5439" s="2"/>
    </row>
    <row r="5440" spans="1:16" ht="20.25" customHeight="1" thickBot="1">
      <c r="A5440" s="126">
        <v>71</v>
      </c>
      <c r="B5440" s="127">
        <v>20</v>
      </c>
      <c r="C5440" s="128" t="s">
        <v>14255</v>
      </c>
      <c r="D5440" s="129" t="s">
        <v>14256</v>
      </c>
      <c r="E5440" s="130" t="s">
        <v>17</v>
      </c>
      <c r="F5440" s="131" t="s">
        <v>14304</v>
      </c>
      <c r="G5440" s="158" t="s">
        <v>14305</v>
      </c>
      <c r="H5440" s="133" t="s">
        <v>14281</v>
      </c>
      <c r="I5440" s="160"/>
      <c r="J5440" s="160" t="s">
        <v>17845</v>
      </c>
      <c r="L5440" s="160"/>
      <c r="M5440" s="160"/>
      <c r="N5440" s="160"/>
      <c r="O5440" s="156"/>
      <c r="P5440" s="2"/>
    </row>
    <row r="5441" spans="1:17" ht="20.25" customHeight="1" thickBot="1">
      <c r="A5441" s="126">
        <v>71</v>
      </c>
      <c r="B5441" s="127">
        <v>21</v>
      </c>
      <c r="C5441" s="128" t="s">
        <v>14255</v>
      </c>
      <c r="D5441" s="129" t="s">
        <v>14256</v>
      </c>
      <c r="E5441" s="130" t="s">
        <v>17</v>
      </c>
      <c r="F5441" s="131" t="s">
        <v>14306</v>
      </c>
      <c r="G5441" s="158" t="s">
        <v>14307</v>
      </c>
      <c r="H5441" s="132" t="s">
        <v>14308</v>
      </c>
      <c r="I5441" s="160"/>
      <c r="J5441" s="160" t="s">
        <v>17845</v>
      </c>
      <c r="K5441" s="166" t="s">
        <v>17375</v>
      </c>
      <c r="L5441" s="160"/>
      <c r="M5441" s="160"/>
      <c r="N5441" s="160"/>
      <c r="O5441" s="156"/>
      <c r="P5441" s="2"/>
    </row>
    <row r="5442" spans="1:17" ht="20.25" customHeight="1" thickBot="1">
      <c r="A5442" s="126">
        <v>71</v>
      </c>
      <c r="B5442" s="127">
        <v>22</v>
      </c>
      <c r="C5442" s="128" t="s">
        <v>14255</v>
      </c>
      <c r="D5442" s="129" t="s">
        <v>14256</v>
      </c>
      <c r="E5442" s="130" t="s">
        <v>17</v>
      </c>
      <c r="F5442" s="131" t="s">
        <v>14309</v>
      </c>
      <c r="G5442" s="158" t="s">
        <v>14310</v>
      </c>
      <c r="H5442" s="133" t="s">
        <v>14308</v>
      </c>
      <c r="I5442" s="160"/>
      <c r="J5442" s="160" t="s">
        <v>17845</v>
      </c>
      <c r="L5442" s="160"/>
      <c r="M5442" s="160"/>
      <c r="N5442" s="160"/>
      <c r="O5442" s="156"/>
      <c r="P5442" s="2"/>
    </row>
    <row r="5443" spans="1:17" ht="20.25" customHeight="1" thickBot="1">
      <c r="A5443" s="126">
        <v>71</v>
      </c>
      <c r="B5443" s="127">
        <v>23</v>
      </c>
      <c r="C5443" s="128" t="s">
        <v>14255</v>
      </c>
      <c r="D5443" s="129" t="s">
        <v>14256</v>
      </c>
      <c r="E5443" s="130" t="s">
        <v>17</v>
      </c>
      <c r="F5443" s="131" t="s">
        <v>14311</v>
      </c>
      <c r="G5443" s="158" t="s">
        <v>14312</v>
      </c>
      <c r="H5443" s="133" t="s">
        <v>14308</v>
      </c>
      <c r="I5443" s="160"/>
      <c r="J5443" s="160" t="s">
        <v>17845</v>
      </c>
      <c r="L5443" s="160"/>
      <c r="M5443" s="167" t="s">
        <v>18007</v>
      </c>
      <c r="N5443" s="160"/>
      <c r="O5443" s="157" t="s">
        <v>14313</v>
      </c>
      <c r="P5443" s="2"/>
      <c r="Q5443" s="198" t="s">
        <v>18745</v>
      </c>
    </row>
    <row r="5444" spans="1:17" ht="20.25" customHeight="1" thickBot="1">
      <c r="A5444" s="126">
        <v>71</v>
      </c>
      <c r="B5444" s="127">
        <v>24</v>
      </c>
      <c r="C5444" s="128" t="s">
        <v>14255</v>
      </c>
      <c r="D5444" s="129" t="s">
        <v>14256</v>
      </c>
      <c r="E5444" s="130" t="s">
        <v>17</v>
      </c>
      <c r="F5444" s="131" t="s">
        <v>14314</v>
      </c>
      <c r="G5444" s="158" t="s">
        <v>14315</v>
      </c>
      <c r="H5444" s="133" t="s">
        <v>14308</v>
      </c>
      <c r="I5444" s="160"/>
      <c r="J5444" s="160" t="s">
        <v>17845</v>
      </c>
      <c r="K5444" s="166" t="s">
        <v>17376</v>
      </c>
      <c r="L5444" s="160"/>
      <c r="M5444" s="160"/>
      <c r="N5444" s="160"/>
      <c r="O5444" s="156"/>
      <c r="P5444" s="2"/>
    </row>
    <row r="5445" spans="1:17" ht="20.25" customHeight="1" thickBot="1">
      <c r="A5445" s="126">
        <v>71</v>
      </c>
      <c r="B5445" s="127">
        <v>25</v>
      </c>
      <c r="C5445" s="128" t="s">
        <v>14255</v>
      </c>
      <c r="D5445" s="129" t="s">
        <v>14256</v>
      </c>
      <c r="E5445" s="130" t="s">
        <v>17</v>
      </c>
      <c r="F5445" s="131" t="s">
        <v>14316</v>
      </c>
      <c r="G5445" s="158" t="s">
        <v>14317</v>
      </c>
      <c r="H5445" s="133" t="s">
        <v>14308</v>
      </c>
      <c r="I5445" s="160"/>
      <c r="J5445" s="160" t="s">
        <v>17845</v>
      </c>
      <c r="L5445" s="160"/>
      <c r="M5445" s="160"/>
      <c r="N5445" s="160"/>
      <c r="O5445" s="156"/>
      <c r="P5445" s="2"/>
    </row>
    <row r="5446" spans="1:17" ht="20.25" customHeight="1" thickBot="1">
      <c r="A5446" s="126">
        <v>71</v>
      </c>
      <c r="B5446" s="127">
        <v>26</v>
      </c>
      <c r="C5446" s="128" t="s">
        <v>14255</v>
      </c>
      <c r="D5446" s="129" t="s">
        <v>14256</v>
      </c>
      <c r="E5446" s="130" t="s">
        <v>17</v>
      </c>
      <c r="F5446" s="131" t="s">
        <v>14318</v>
      </c>
      <c r="G5446" s="158" t="s">
        <v>14319</v>
      </c>
      <c r="H5446" s="132" t="s">
        <v>14320</v>
      </c>
      <c r="I5446" s="160"/>
      <c r="J5446" s="160" t="s">
        <v>17845</v>
      </c>
      <c r="K5446" s="166" t="s">
        <v>17377</v>
      </c>
      <c r="L5446" s="160" t="s">
        <v>14321</v>
      </c>
      <c r="M5446" s="160" t="s">
        <v>14322</v>
      </c>
      <c r="N5446" s="160"/>
      <c r="O5446" s="156"/>
      <c r="P5446" s="2"/>
    </row>
    <row r="5447" spans="1:17" ht="20.25" customHeight="1" thickBot="1">
      <c r="A5447" s="126">
        <v>71</v>
      </c>
      <c r="B5447" s="127">
        <v>27</v>
      </c>
      <c r="C5447" s="128" t="s">
        <v>14255</v>
      </c>
      <c r="D5447" s="129" t="s">
        <v>14256</v>
      </c>
      <c r="E5447" s="130" t="s">
        <v>17</v>
      </c>
      <c r="F5447" s="131" t="s">
        <v>14323</v>
      </c>
      <c r="G5447" s="158" t="s">
        <v>14324</v>
      </c>
      <c r="H5447" s="133" t="s">
        <v>14320</v>
      </c>
      <c r="I5447" s="160"/>
      <c r="J5447" s="160" t="s">
        <v>17845</v>
      </c>
      <c r="K5447" s="166" t="s">
        <v>17377</v>
      </c>
      <c r="L5447" s="160" t="s">
        <v>14321</v>
      </c>
      <c r="M5447" s="160"/>
      <c r="N5447" s="160"/>
      <c r="O5447" s="156"/>
      <c r="P5447" s="2"/>
    </row>
    <row r="5448" spans="1:17" ht="20.25" customHeight="1" thickBot="1">
      <c r="A5448" s="126">
        <v>71</v>
      </c>
      <c r="B5448" s="127">
        <v>28</v>
      </c>
      <c r="C5448" s="128" t="s">
        <v>14255</v>
      </c>
      <c r="D5448" s="129" t="s">
        <v>14256</v>
      </c>
      <c r="E5448" s="130" t="s">
        <v>17</v>
      </c>
      <c r="F5448" s="131" t="s">
        <v>14325</v>
      </c>
      <c r="G5448" s="158" t="s">
        <v>14326</v>
      </c>
      <c r="H5448" s="133" t="s">
        <v>14320</v>
      </c>
      <c r="I5448" s="160"/>
      <c r="J5448" s="160" t="s">
        <v>17845</v>
      </c>
      <c r="L5448" s="160"/>
      <c r="M5448" s="160"/>
      <c r="N5448" s="160"/>
      <c r="O5448" s="156"/>
      <c r="P5448" s="2"/>
    </row>
    <row r="5449" spans="1:17" ht="20.25" customHeight="1" thickBot="1">
      <c r="A5449" s="126">
        <v>72</v>
      </c>
      <c r="B5449" s="127">
        <v>1</v>
      </c>
      <c r="C5449" s="128" t="s">
        <v>14327</v>
      </c>
      <c r="D5449" s="129" t="s">
        <v>14328</v>
      </c>
      <c r="E5449" s="130" t="s">
        <v>17</v>
      </c>
      <c r="F5449" s="131" t="s">
        <v>14329</v>
      </c>
      <c r="G5449" s="158" t="s">
        <v>14330</v>
      </c>
      <c r="H5449" s="132" t="s">
        <v>14331</v>
      </c>
      <c r="I5449" s="160"/>
      <c r="J5449" s="160" t="s">
        <v>14332</v>
      </c>
      <c r="K5449" s="166" t="s">
        <v>17378</v>
      </c>
      <c r="L5449" s="160"/>
      <c r="M5449" s="160" t="s">
        <v>14333</v>
      </c>
      <c r="N5449" s="160"/>
      <c r="O5449" s="156"/>
      <c r="P5449" s="2"/>
    </row>
    <row r="5450" spans="1:17" ht="20.25" customHeight="1" thickBot="1">
      <c r="A5450" s="126">
        <v>72</v>
      </c>
      <c r="B5450" s="127">
        <v>2</v>
      </c>
      <c r="C5450" s="128" t="s">
        <v>14327</v>
      </c>
      <c r="D5450" s="129" t="s">
        <v>14328</v>
      </c>
      <c r="E5450" s="130" t="s">
        <v>17</v>
      </c>
      <c r="F5450" s="131" t="s">
        <v>14334</v>
      </c>
      <c r="G5450" s="158" t="s">
        <v>14335</v>
      </c>
      <c r="H5450" s="133" t="s">
        <v>14331</v>
      </c>
      <c r="I5450" s="160"/>
      <c r="J5450" s="160" t="s">
        <v>17845</v>
      </c>
      <c r="K5450" s="166" t="s">
        <v>17378</v>
      </c>
      <c r="L5450" s="160"/>
      <c r="M5450" s="160"/>
      <c r="N5450" s="160"/>
      <c r="O5450" s="156"/>
      <c r="P5450" s="2"/>
    </row>
    <row r="5451" spans="1:17" ht="20.25" customHeight="1" thickBot="1">
      <c r="A5451" s="126">
        <v>72</v>
      </c>
      <c r="B5451" s="127">
        <v>3</v>
      </c>
      <c r="C5451" s="128" t="s">
        <v>14327</v>
      </c>
      <c r="D5451" s="129" t="s">
        <v>14328</v>
      </c>
      <c r="E5451" s="130" t="s">
        <v>17</v>
      </c>
      <c r="F5451" s="131" t="s">
        <v>14336</v>
      </c>
      <c r="G5451" s="158" t="s">
        <v>14337</v>
      </c>
      <c r="H5451" s="133" t="s">
        <v>14331</v>
      </c>
      <c r="I5451" s="160"/>
      <c r="J5451" s="160" t="s">
        <v>17845</v>
      </c>
      <c r="L5451" s="160"/>
      <c r="M5451" s="160"/>
      <c r="N5451" s="160"/>
      <c r="O5451" s="156"/>
      <c r="P5451" s="2"/>
      <c r="Q5451" s="198" t="s">
        <v>18746</v>
      </c>
    </row>
    <row r="5452" spans="1:17" ht="20.25" customHeight="1" thickBot="1">
      <c r="A5452" s="126">
        <v>72</v>
      </c>
      <c r="B5452" s="127">
        <v>4</v>
      </c>
      <c r="C5452" s="128" t="s">
        <v>14327</v>
      </c>
      <c r="D5452" s="129" t="s">
        <v>14328</v>
      </c>
      <c r="E5452" s="130" t="s">
        <v>17</v>
      </c>
      <c r="F5452" s="131" t="s">
        <v>14338</v>
      </c>
      <c r="G5452" s="158" t="s">
        <v>14339</v>
      </c>
      <c r="H5452" s="133" t="s">
        <v>14331</v>
      </c>
      <c r="I5452" s="160" t="s">
        <v>14340</v>
      </c>
      <c r="J5452" s="160" t="s">
        <v>17845</v>
      </c>
      <c r="K5452" s="166" t="s">
        <v>17379</v>
      </c>
      <c r="L5452" s="160"/>
      <c r="M5452" s="160"/>
      <c r="N5452" s="160"/>
      <c r="O5452" s="157" t="s">
        <v>14341</v>
      </c>
      <c r="P5452" s="2"/>
    </row>
    <row r="5453" spans="1:17" ht="20.25" customHeight="1" thickBot="1">
      <c r="A5453" s="126">
        <v>72</v>
      </c>
      <c r="B5453" s="127">
        <v>5</v>
      </c>
      <c r="C5453" s="128" t="s">
        <v>14327</v>
      </c>
      <c r="D5453" s="129" t="s">
        <v>14328</v>
      </c>
      <c r="E5453" s="130" t="s">
        <v>17</v>
      </c>
      <c r="F5453" s="131" t="s">
        <v>14342</v>
      </c>
      <c r="G5453" s="158" t="s">
        <v>14343</v>
      </c>
      <c r="H5453" s="132" t="s">
        <v>14344</v>
      </c>
      <c r="I5453" s="160"/>
      <c r="J5453" s="160" t="s">
        <v>17845</v>
      </c>
      <c r="L5453" s="160"/>
      <c r="M5453" s="160"/>
      <c r="N5453" s="160"/>
      <c r="O5453" s="156"/>
      <c r="P5453" s="2"/>
    </row>
    <row r="5454" spans="1:17" ht="20.25" customHeight="1" thickBot="1">
      <c r="A5454" s="126">
        <v>72</v>
      </c>
      <c r="B5454" s="127">
        <v>6</v>
      </c>
      <c r="C5454" s="128" t="s">
        <v>14327</v>
      </c>
      <c r="D5454" s="129" t="s">
        <v>14328</v>
      </c>
      <c r="E5454" s="130" t="s">
        <v>17</v>
      </c>
      <c r="F5454" s="131" t="s">
        <v>14345</v>
      </c>
      <c r="G5454" s="158" t="s">
        <v>14346</v>
      </c>
      <c r="H5454" s="133" t="s">
        <v>14344</v>
      </c>
      <c r="I5454" s="160"/>
      <c r="J5454" s="160" t="s">
        <v>17845</v>
      </c>
      <c r="L5454" s="160"/>
      <c r="M5454" s="160"/>
      <c r="N5454" s="160"/>
      <c r="O5454" s="157" t="s">
        <v>14347</v>
      </c>
      <c r="P5454" s="2"/>
    </row>
    <row r="5455" spans="1:17" ht="20.25" customHeight="1" thickBot="1">
      <c r="A5455" s="126">
        <v>72</v>
      </c>
      <c r="B5455" s="127">
        <v>7</v>
      </c>
      <c r="C5455" s="128" t="s">
        <v>14327</v>
      </c>
      <c r="D5455" s="129" t="s">
        <v>14328</v>
      </c>
      <c r="E5455" s="130" t="s">
        <v>17</v>
      </c>
      <c r="F5455" s="131" t="s">
        <v>14348</v>
      </c>
      <c r="G5455" s="158" t="s">
        <v>14349</v>
      </c>
      <c r="H5455" s="133" t="s">
        <v>14344</v>
      </c>
      <c r="I5455" s="160"/>
      <c r="J5455" s="160" t="s">
        <v>17845</v>
      </c>
      <c r="L5455" s="160"/>
      <c r="M5455" s="160"/>
      <c r="N5455" s="160"/>
      <c r="O5455" s="156"/>
      <c r="P5455" s="2"/>
    </row>
    <row r="5456" spans="1:17" ht="20.25" customHeight="1" thickBot="1">
      <c r="A5456" s="126">
        <v>72</v>
      </c>
      <c r="B5456" s="127">
        <v>8</v>
      </c>
      <c r="C5456" s="128" t="s">
        <v>14327</v>
      </c>
      <c r="D5456" s="129" t="s">
        <v>14328</v>
      </c>
      <c r="E5456" s="130" t="s">
        <v>17</v>
      </c>
      <c r="F5456" s="131" t="s">
        <v>14350</v>
      </c>
      <c r="G5456" s="158" t="s">
        <v>14351</v>
      </c>
      <c r="H5456" s="133" t="s">
        <v>14344</v>
      </c>
      <c r="I5456" s="160"/>
      <c r="J5456" s="160" t="s">
        <v>17845</v>
      </c>
      <c r="K5456" s="166" t="s">
        <v>17380</v>
      </c>
      <c r="L5456" s="160"/>
      <c r="M5456" s="160" t="s">
        <v>14352</v>
      </c>
      <c r="N5456" s="160"/>
      <c r="O5456" s="156"/>
      <c r="P5456" s="2"/>
      <c r="Q5456" s="198" t="s">
        <v>18747</v>
      </c>
    </row>
    <row r="5457" spans="1:17" ht="20.25" customHeight="1" thickBot="1">
      <c r="A5457" s="126">
        <v>72</v>
      </c>
      <c r="B5457" s="127">
        <v>9</v>
      </c>
      <c r="C5457" s="128" t="s">
        <v>14327</v>
      </c>
      <c r="D5457" s="129" t="s">
        <v>14328</v>
      </c>
      <c r="E5457" s="130" t="s">
        <v>17</v>
      </c>
      <c r="F5457" s="131" t="s">
        <v>14353</v>
      </c>
      <c r="G5457" s="158" t="s">
        <v>14354</v>
      </c>
      <c r="H5457" s="133" t="s">
        <v>14344</v>
      </c>
      <c r="I5457" s="160"/>
      <c r="J5457" s="160" t="s">
        <v>17845</v>
      </c>
      <c r="K5457" s="166" t="s">
        <v>17380</v>
      </c>
      <c r="L5457" s="160"/>
      <c r="M5457" s="160"/>
      <c r="N5457" s="160"/>
      <c r="O5457" s="157" t="s">
        <v>14355</v>
      </c>
      <c r="P5457" s="2"/>
      <c r="Q5457" s="198" t="s">
        <v>18747</v>
      </c>
    </row>
    <row r="5458" spans="1:17" ht="20.25" customHeight="1" thickBot="1">
      <c r="A5458" s="126">
        <v>72</v>
      </c>
      <c r="B5458" s="127">
        <v>10</v>
      </c>
      <c r="C5458" s="128" t="s">
        <v>14327</v>
      </c>
      <c r="D5458" s="129" t="s">
        <v>14328</v>
      </c>
      <c r="E5458" s="130" t="s">
        <v>17</v>
      </c>
      <c r="F5458" s="131" t="s">
        <v>14356</v>
      </c>
      <c r="G5458" s="158" t="s">
        <v>14357</v>
      </c>
      <c r="H5458" s="133" t="s">
        <v>14344</v>
      </c>
      <c r="I5458" s="160"/>
      <c r="J5458" s="160" t="s">
        <v>17845</v>
      </c>
      <c r="L5458" s="160"/>
      <c r="M5458" s="160"/>
      <c r="N5458" s="160"/>
      <c r="O5458" s="156"/>
      <c r="P5458" s="2"/>
    </row>
    <row r="5459" spans="1:17" ht="20.25" customHeight="1" thickBot="1">
      <c r="A5459" s="126">
        <v>72</v>
      </c>
      <c r="B5459" s="127">
        <v>11</v>
      </c>
      <c r="C5459" s="128" t="s">
        <v>14327</v>
      </c>
      <c r="D5459" s="129" t="s">
        <v>14328</v>
      </c>
      <c r="E5459" s="130" t="s">
        <v>17</v>
      </c>
      <c r="F5459" s="131" t="s">
        <v>14358</v>
      </c>
      <c r="G5459" s="158" t="s">
        <v>14359</v>
      </c>
      <c r="H5459" s="132" t="s">
        <v>14360</v>
      </c>
      <c r="I5459" s="160"/>
      <c r="J5459" s="160" t="s">
        <v>17845</v>
      </c>
      <c r="L5459" s="160"/>
      <c r="M5459" s="160"/>
      <c r="N5459" s="160"/>
      <c r="O5459" s="156"/>
      <c r="P5459" s="2"/>
    </row>
    <row r="5460" spans="1:17" ht="20.25" customHeight="1" thickBot="1">
      <c r="A5460" s="126">
        <v>72</v>
      </c>
      <c r="B5460" s="127">
        <v>12</v>
      </c>
      <c r="C5460" s="128" t="s">
        <v>14327</v>
      </c>
      <c r="D5460" s="129" t="s">
        <v>14328</v>
      </c>
      <c r="E5460" s="130" t="s">
        <v>17</v>
      </c>
      <c r="F5460" s="131" t="s">
        <v>14361</v>
      </c>
      <c r="G5460" s="158" t="s">
        <v>14362</v>
      </c>
      <c r="H5460" s="133" t="s">
        <v>14360</v>
      </c>
      <c r="I5460" s="160"/>
      <c r="J5460" s="160" t="s">
        <v>17845</v>
      </c>
      <c r="L5460" s="160"/>
      <c r="M5460" s="160"/>
      <c r="N5460" s="160"/>
      <c r="O5460" s="156"/>
      <c r="P5460" s="2"/>
    </row>
    <row r="5461" spans="1:17" ht="20.25" customHeight="1" thickBot="1">
      <c r="A5461" s="126">
        <v>72</v>
      </c>
      <c r="B5461" s="127">
        <v>13</v>
      </c>
      <c r="C5461" s="128" t="s">
        <v>14327</v>
      </c>
      <c r="D5461" s="129" t="s">
        <v>14328</v>
      </c>
      <c r="E5461" s="130" t="s">
        <v>17</v>
      </c>
      <c r="F5461" s="131" t="s">
        <v>14363</v>
      </c>
      <c r="G5461" s="158" t="s">
        <v>14364</v>
      </c>
      <c r="H5461" s="133" t="s">
        <v>14360</v>
      </c>
      <c r="I5461" s="160"/>
      <c r="J5461" s="160" t="s">
        <v>17845</v>
      </c>
      <c r="L5461" s="160"/>
      <c r="M5461" s="160"/>
      <c r="N5461" s="160"/>
      <c r="O5461" s="156"/>
      <c r="P5461" s="2"/>
    </row>
    <row r="5462" spans="1:17" ht="20.25" customHeight="1" thickBot="1">
      <c r="A5462" s="126">
        <v>72</v>
      </c>
      <c r="B5462" s="127">
        <v>14</v>
      </c>
      <c r="C5462" s="128" t="s">
        <v>14327</v>
      </c>
      <c r="D5462" s="129" t="s">
        <v>14328</v>
      </c>
      <c r="E5462" s="130" t="s">
        <v>17</v>
      </c>
      <c r="F5462" s="131" t="s">
        <v>14365</v>
      </c>
      <c r="G5462" s="158" t="s">
        <v>14366</v>
      </c>
      <c r="H5462" s="133" t="s">
        <v>14360</v>
      </c>
      <c r="I5462" s="160"/>
      <c r="J5462" s="160" t="s">
        <v>17845</v>
      </c>
      <c r="K5462" s="166" t="s">
        <v>17381</v>
      </c>
      <c r="L5462" s="160"/>
      <c r="M5462" s="160"/>
      <c r="N5462" s="160"/>
      <c r="O5462" s="156"/>
      <c r="P5462" s="2"/>
    </row>
    <row r="5463" spans="1:17" ht="20.25" customHeight="1" thickBot="1">
      <c r="A5463" s="126">
        <v>72</v>
      </c>
      <c r="B5463" s="127">
        <v>15</v>
      </c>
      <c r="C5463" s="128" t="s">
        <v>14327</v>
      </c>
      <c r="D5463" s="129" t="s">
        <v>14328</v>
      </c>
      <c r="E5463" s="130" t="s">
        <v>17</v>
      </c>
      <c r="F5463" s="131" t="s">
        <v>14367</v>
      </c>
      <c r="G5463" s="158" t="s">
        <v>14368</v>
      </c>
      <c r="H5463" s="133" t="s">
        <v>14360</v>
      </c>
      <c r="I5463" s="160"/>
      <c r="J5463" s="160" t="s">
        <v>17845</v>
      </c>
      <c r="K5463" s="166" t="s">
        <v>17381</v>
      </c>
      <c r="L5463" s="160" t="s">
        <v>14369</v>
      </c>
      <c r="M5463" s="160"/>
      <c r="N5463" s="160"/>
      <c r="O5463" s="156"/>
      <c r="P5463" s="2"/>
    </row>
    <row r="5464" spans="1:17" ht="20.25" customHeight="1" thickBot="1">
      <c r="A5464" s="126">
        <v>72</v>
      </c>
      <c r="B5464" s="127">
        <v>16</v>
      </c>
      <c r="C5464" s="128" t="s">
        <v>14327</v>
      </c>
      <c r="D5464" s="129" t="s">
        <v>14328</v>
      </c>
      <c r="E5464" s="130" t="s">
        <v>17</v>
      </c>
      <c r="F5464" s="131" t="s">
        <v>14370</v>
      </c>
      <c r="G5464" s="158" t="s">
        <v>14371</v>
      </c>
      <c r="H5464" s="132" t="s">
        <v>14372</v>
      </c>
      <c r="I5464" s="160"/>
      <c r="J5464" s="160" t="s">
        <v>17845</v>
      </c>
      <c r="K5464" s="166" t="s">
        <v>17382</v>
      </c>
      <c r="L5464" s="160"/>
      <c r="M5464" s="160"/>
      <c r="N5464" s="160"/>
      <c r="O5464" s="156"/>
      <c r="P5464" s="2"/>
    </row>
    <row r="5465" spans="1:17" ht="20.25" customHeight="1" thickBot="1">
      <c r="A5465" s="126">
        <v>72</v>
      </c>
      <c r="B5465" s="127">
        <v>17</v>
      </c>
      <c r="C5465" s="128" t="s">
        <v>14327</v>
      </c>
      <c r="D5465" s="129" t="s">
        <v>14328</v>
      </c>
      <c r="E5465" s="130" t="s">
        <v>17</v>
      </c>
      <c r="F5465" s="131" t="s">
        <v>14373</v>
      </c>
      <c r="G5465" s="158" t="s">
        <v>14374</v>
      </c>
      <c r="H5465" s="133" t="s">
        <v>14372</v>
      </c>
      <c r="I5465" s="160"/>
      <c r="J5465" s="160" t="s">
        <v>17845</v>
      </c>
      <c r="K5465" s="166" t="s">
        <v>17382</v>
      </c>
      <c r="L5465" s="160"/>
      <c r="M5465" s="160"/>
      <c r="N5465" s="160"/>
      <c r="O5465" s="156"/>
      <c r="P5465" s="2"/>
    </row>
    <row r="5466" spans="1:17" ht="20.25" customHeight="1" thickBot="1">
      <c r="A5466" s="126">
        <v>72</v>
      </c>
      <c r="B5466" s="127">
        <v>18</v>
      </c>
      <c r="C5466" s="128" t="s">
        <v>14327</v>
      </c>
      <c r="D5466" s="129" t="s">
        <v>14328</v>
      </c>
      <c r="E5466" s="130" t="s">
        <v>17</v>
      </c>
      <c r="F5466" s="131" t="s">
        <v>14375</v>
      </c>
      <c r="G5466" s="158" t="s">
        <v>14376</v>
      </c>
      <c r="H5466" s="133" t="s">
        <v>14372</v>
      </c>
      <c r="I5466" s="160"/>
      <c r="J5466" s="160" t="s">
        <v>17845</v>
      </c>
      <c r="L5466" s="160"/>
      <c r="M5466" s="160"/>
      <c r="N5466" s="160"/>
      <c r="O5466" s="156"/>
      <c r="P5466" s="2"/>
    </row>
    <row r="5467" spans="1:17" ht="20.25" customHeight="1" thickBot="1">
      <c r="A5467" s="126">
        <v>72</v>
      </c>
      <c r="B5467" s="127">
        <v>19</v>
      </c>
      <c r="C5467" s="128" t="s">
        <v>14327</v>
      </c>
      <c r="D5467" s="129" t="s">
        <v>14328</v>
      </c>
      <c r="E5467" s="130" t="s">
        <v>17</v>
      </c>
      <c r="F5467" s="131" t="s">
        <v>14377</v>
      </c>
      <c r="G5467" s="158" t="s">
        <v>14378</v>
      </c>
      <c r="H5467" s="133" t="s">
        <v>14372</v>
      </c>
      <c r="I5467" s="160"/>
      <c r="J5467" s="160" t="s">
        <v>17845</v>
      </c>
      <c r="L5467" s="160"/>
      <c r="M5467" s="160"/>
      <c r="N5467" s="160"/>
      <c r="O5467" s="156"/>
      <c r="P5467" s="2"/>
    </row>
    <row r="5468" spans="1:17" ht="20.25" customHeight="1" thickBot="1">
      <c r="A5468" s="126">
        <v>72</v>
      </c>
      <c r="B5468" s="127">
        <v>20</v>
      </c>
      <c r="C5468" s="128" t="s">
        <v>14327</v>
      </c>
      <c r="D5468" s="129" t="s">
        <v>14328</v>
      </c>
      <c r="E5468" s="130" t="s">
        <v>17</v>
      </c>
      <c r="F5468" s="131" t="s">
        <v>14379</v>
      </c>
      <c r="G5468" s="158" t="s">
        <v>14380</v>
      </c>
      <c r="H5468" s="133" t="s">
        <v>14372</v>
      </c>
      <c r="I5468" s="160"/>
      <c r="J5468" s="160" t="s">
        <v>17845</v>
      </c>
      <c r="L5468" s="160"/>
      <c r="M5468" s="160"/>
      <c r="N5468" s="160"/>
      <c r="O5468" s="156"/>
      <c r="P5468" s="2"/>
    </row>
    <row r="5469" spans="1:17" ht="20.25" customHeight="1" thickBot="1">
      <c r="A5469" s="126">
        <v>72</v>
      </c>
      <c r="B5469" s="127">
        <v>21</v>
      </c>
      <c r="C5469" s="128" t="s">
        <v>14327</v>
      </c>
      <c r="D5469" s="129" t="s">
        <v>14328</v>
      </c>
      <c r="E5469" s="130" t="s">
        <v>17</v>
      </c>
      <c r="F5469" s="131" t="s">
        <v>14381</v>
      </c>
      <c r="G5469" s="158" t="s">
        <v>14382</v>
      </c>
      <c r="H5469" s="133" t="s">
        <v>14372</v>
      </c>
      <c r="I5469" s="160"/>
      <c r="J5469" s="160" t="s">
        <v>17845</v>
      </c>
      <c r="L5469" s="160"/>
      <c r="M5469" s="160"/>
      <c r="N5469" s="160"/>
      <c r="O5469" s="156"/>
      <c r="P5469" s="2"/>
    </row>
    <row r="5470" spans="1:17" ht="20.25" customHeight="1" thickBot="1">
      <c r="A5470" s="126">
        <v>72</v>
      </c>
      <c r="B5470" s="127">
        <v>22</v>
      </c>
      <c r="C5470" s="128" t="s">
        <v>14327</v>
      </c>
      <c r="D5470" s="129" t="s">
        <v>14328</v>
      </c>
      <c r="E5470" s="130" t="s">
        <v>17</v>
      </c>
      <c r="F5470" s="131" t="s">
        <v>14383</v>
      </c>
      <c r="G5470" s="158" t="s">
        <v>14384</v>
      </c>
      <c r="H5470" s="133" t="s">
        <v>14372</v>
      </c>
      <c r="I5470" s="160" t="s">
        <v>14385</v>
      </c>
      <c r="J5470" s="160" t="s">
        <v>17845</v>
      </c>
      <c r="L5470" s="160"/>
      <c r="M5470" s="160"/>
      <c r="N5470" s="160"/>
      <c r="O5470" s="156"/>
      <c r="P5470" s="2"/>
    </row>
    <row r="5471" spans="1:17" ht="20.25" customHeight="1" thickBot="1">
      <c r="A5471" s="126">
        <v>72</v>
      </c>
      <c r="B5471" s="127">
        <v>23</v>
      </c>
      <c r="C5471" s="128" t="s">
        <v>14327</v>
      </c>
      <c r="D5471" s="129" t="s">
        <v>14328</v>
      </c>
      <c r="E5471" s="130" t="s">
        <v>17</v>
      </c>
      <c r="F5471" s="131" t="s">
        <v>14386</v>
      </c>
      <c r="G5471" s="158" t="s">
        <v>14387</v>
      </c>
      <c r="H5471" s="133" t="s">
        <v>14372</v>
      </c>
      <c r="I5471" s="160"/>
      <c r="J5471" s="160" t="s">
        <v>17845</v>
      </c>
      <c r="K5471" s="166" t="s">
        <v>17383</v>
      </c>
      <c r="L5471" s="160"/>
      <c r="M5471" s="160"/>
      <c r="N5471" s="160"/>
      <c r="O5471" s="156"/>
      <c r="P5471" s="2"/>
    </row>
    <row r="5472" spans="1:17" ht="20.25" customHeight="1" thickBot="1">
      <c r="A5472" s="126">
        <v>72</v>
      </c>
      <c r="B5472" s="127">
        <v>24</v>
      </c>
      <c r="C5472" s="128" t="s">
        <v>14327</v>
      </c>
      <c r="D5472" s="129" t="s">
        <v>14328</v>
      </c>
      <c r="E5472" s="130" t="s">
        <v>17</v>
      </c>
      <c r="F5472" s="131" t="s">
        <v>14388</v>
      </c>
      <c r="G5472" s="158" t="s">
        <v>14389</v>
      </c>
      <c r="H5472" s="132" t="s">
        <v>14390</v>
      </c>
      <c r="I5472" s="160"/>
      <c r="J5472" s="160" t="s">
        <v>17845</v>
      </c>
      <c r="L5472" s="160"/>
      <c r="M5472" s="160"/>
      <c r="N5472" s="160"/>
      <c r="O5472" s="156"/>
      <c r="P5472" s="2"/>
    </row>
    <row r="5473" spans="1:16" ht="20.25" customHeight="1" thickBot="1">
      <c r="A5473" s="126">
        <v>72</v>
      </c>
      <c r="B5473" s="127">
        <v>25</v>
      </c>
      <c r="C5473" s="128" t="s">
        <v>14327</v>
      </c>
      <c r="D5473" s="129" t="s">
        <v>14328</v>
      </c>
      <c r="E5473" s="130" t="s">
        <v>17</v>
      </c>
      <c r="F5473" s="131" t="s">
        <v>14391</v>
      </c>
      <c r="G5473" s="158" t="s">
        <v>14392</v>
      </c>
      <c r="H5473" s="133" t="s">
        <v>14390</v>
      </c>
      <c r="I5473" s="160"/>
      <c r="J5473" s="160" t="s">
        <v>17845</v>
      </c>
      <c r="L5473" s="160"/>
      <c r="M5473" s="160"/>
      <c r="N5473" s="160"/>
      <c r="O5473" s="156"/>
      <c r="P5473" s="2"/>
    </row>
    <row r="5474" spans="1:16" ht="20.25" customHeight="1" thickBot="1">
      <c r="A5474" s="126">
        <v>72</v>
      </c>
      <c r="B5474" s="127">
        <v>26</v>
      </c>
      <c r="C5474" s="128" t="s">
        <v>14327</v>
      </c>
      <c r="D5474" s="129" t="s">
        <v>14328</v>
      </c>
      <c r="E5474" s="130" t="s">
        <v>17</v>
      </c>
      <c r="F5474" s="131" t="s">
        <v>14393</v>
      </c>
      <c r="G5474" s="158" t="s">
        <v>14394</v>
      </c>
      <c r="H5474" s="133" t="s">
        <v>14390</v>
      </c>
      <c r="I5474" s="160"/>
      <c r="J5474" s="160" t="s">
        <v>17845</v>
      </c>
      <c r="L5474" s="160"/>
      <c r="M5474" s="160"/>
      <c r="N5474" s="160"/>
      <c r="O5474" s="156"/>
      <c r="P5474" s="2"/>
    </row>
    <row r="5475" spans="1:16" ht="20.25" customHeight="1" thickBot="1">
      <c r="A5475" s="126">
        <v>72</v>
      </c>
      <c r="B5475" s="127">
        <v>27</v>
      </c>
      <c r="C5475" s="128" t="s">
        <v>14327</v>
      </c>
      <c r="D5475" s="129" t="s">
        <v>14328</v>
      </c>
      <c r="E5475" s="130" t="s">
        <v>17</v>
      </c>
      <c r="F5475" s="131" t="s">
        <v>14395</v>
      </c>
      <c r="G5475" s="158" t="s">
        <v>14396</v>
      </c>
      <c r="H5475" s="133" t="s">
        <v>14390</v>
      </c>
      <c r="I5475" s="160"/>
      <c r="J5475" s="160" t="s">
        <v>17845</v>
      </c>
      <c r="L5475" s="160"/>
      <c r="M5475" s="160"/>
      <c r="N5475" s="160"/>
      <c r="O5475" s="156"/>
      <c r="P5475" s="2"/>
    </row>
    <row r="5476" spans="1:16" ht="20.25" customHeight="1" thickBot="1">
      <c r="A5476" s="126">
        <v>72</v>
      </c>
      <c r="B5476" s="127">
        <v>28</v>
      </c>
      <c r="C5476" s="128" t="s">
        <v>14327</v>
      </c>
      <c r="D5476" s="129" t="s">
        <v>14328</v>
      </c>
      <c r="E5476" s="130" t="s">
        <v>17</v>
      </c>
      <c r="F5476" s="131" t="s">
        <v>14397</v>
      </c>
      <c r="G5476" s="158" t="s">
        <v>14398</v>
      </c>
      <c r="H5476" s="133" t="s">
        <v>14390</v>
      </c>
      <c r="I5476" s="160"/>
      <c r="J5476" s="160" t="s">
        <v>17845</v>
      </c>
      <c r="L5476" s="160"/>
      <c r="M5476" s="160"/>
      <c r="N5476" s="160"/>
      <c r="O5476" s="156"/>
      <c r="P5476" s="2"/>
    </row>
    <row r="5477" spans="1:16" ht="20.25" customHeight="1" thickBot="1">
      <c r="A5477" s="126">
        <v>73</v>
      </c>
      <c r="B5477" s="127">
        <v>1</v>
      </c>
      <c r="C5477" s="128" t="s">
        <v>14399</v>
      </c>
      <c r="D5477" s="129" t="s">
        <v>14400</v>
      </c>
      <c r="E5477" s="130" t="s">
        <v>17</v>
      </c>
      <c r="F5477" s="131" t="s">
        <v>14401</v>
      </c>
      <c r="G5477" s="158" t="s">
        <v>14402</v>
      </c>
      <c r="H5477" s="132" t="s">
        <v>14403</v>
      </c>
      <c r="I5477" s="160"/>
      <c r="J5477" s="160" t="s">
        <v>17845</v>
      </c>
      <c r="L5477" s="160"/>
      <c r="M5477" s="160"/>
      <c r="N5477" s="160"/>
      <c r="O5477" s="156"/>
      <c r="P5477" s="2"/>
    </row>
    <row r="5478" spans="1:16" ht="20.25" customHeight="1" thickBot="1">
      <c r="A5478" s="126">
        <v>73</v>
      </c>
      <c r="B5478" s="127">
        <v>2</v>
      </c>
      <c r="C5478" s="128" t="s">
        <v>14399</v>
      </c>
      <c r="D5478" s="129" t="s">
        <v>14400</v>
      </c>
      <c r="E5478" s="130" t="s">
        <v>17</v>
      </c>
      <c r="F5478" s="131" t="s">
        <v>14404</v>
      </c>
      <c r="G5478" s="158" t="s">
        <v>14405</v>
      </c>
      <c r="H5478" s="133" t="s">
        <v>14403</v>
      </c>
      <c r="I5478" s="160"/>
      <c r="J5478" s="160" t="s">
        <v>17845</v>
      </c>
      <c r="L5478" s="160"/>
      <c r="M5478" s="160"/>
      <c r="N5478" s="160"/>
      <c r="O5478" s="157" t="s">
        <v>14406</v>
      </c>
      <c r="P5478" s="2"/>
    </row>
    <row r="5479" spans="1:16" ht="20.25" customHeight="1" thickBot="1">
      <c r="A5479" s="126">
        <v>73</v>
      </c>
      <c r="B5479" s="127">
        <v>3</v>
      </c>
      <c r="C5479" s="128" t="s">
        <v>14399</v>
      </c>
      <c r="D5479" s="129" t="s">
        <v>14400</v>
      </c>
      <c r="E5479" s="130" t="s">
        <v>17</v>
      </c>
      <c r="F5479" s="131" t="s">
        <v>14407</v>
      </c>
      <c r="G5479" s="158" t="s">
        <v>14408</v>
      </c>
      <c r="H5479" s="133" t="s">
        <v>14403</v>
      </c>
      <c r="I5479" s="160"/>
      <c r="J5479" s="160" t="s">
        <v>17845</v>
      </c>
      <c r="L5479" s="160"/>
      <c r="M5479" s="160"/>
      <c r="N5479" s="160"/>
      <c r="O5479" s="156"/>
      <c r="P5479" s="2"/>
    </row>
    <row r="5480" spans="1:16" ht="20.25" customHeight="1" thickBot="1">
      <c r="A5480" s="126">
        <v>73</v>
      </c>
      <c r="B5480" s="127">
        <v>4</v>
      </c>
      <c r="C5480" s="128" t="s">
        <v>14399</v>
      </c>
      <c r="D5480" s="129" t="s">
        <v>14400</v>
      </c>
      <c r="E5480" s="130" t="s">
        <v>17</v>
      </c>
      <c r="F5480" s="131" t="s">
        <v>14409</v>
      </c>
      <c r="G5480" s="158" t="s">
        <v>14410</v>
      </c>
      <c r="H5480" s="133" t="s">
        <v>14403</v>
      </c>
      <c r="I5480" s="160"/>
      <c r="J5480" s="160" t="s">
        <v>17845</v>
      </c>
      <c r="L5480" s="160"/>
      <c r="M5480" s="160"/>
      <c r="N5480" s="160"/>
      <c r="O5480" s="156"/>
      <c r="P5480" s="2"/>
    </row>
    <row r="5481" spans="1:16" ht="20.25" customHeight="1" thickBot="1">
      <c r="A5481" s="126">
        <v>73</v>
      </c>
      <c r="B5481" s="127">
        <v>5</v>
      </c>
      <c r="C5481" s="128" t="s">
        <v>14399</v>
      </c>
      <c r="D5481" s="129" t="s">
        <v>14400</v>
      </c>
      <c r="E5481" s="130" t="s">
        <v>17</v>
      </c>
      <c r="F5481" s="131" t="s">
        <v>14411</v>
      </c>
      <c r="G5481" s="158" t="s">
        <v>14412</v>
      </c>
      <c r="H5481" s="133" t="s">
        <v>14403</v>
      </c>
      <c r="I5481" s="160"/>
      <c r="J5481" s="160" t="s">
        <v>17845</v>
      </c>
      <c r="K5481" s="166" t="s">
        <v>17384</v>
      </c>
      <c r="L5481" s="160"/>
      <c r="M5481" s="160"/>
      <c r="N5481" s="160"/>
      <c r="O5481" s="156"/>
      <c r="P5481" s="2"/>
    </row>
    <row r="5482" spans="1:16" ht="20.25" customHeight="1" thickBot="1">
      <c r="A5482" s="126">
        <v>73</v>
      </c>
      <c r="B5482" s="127">
        <v>6</v>
      </c>
      <c r="C5482" s="128" t="s">
        <v>14399</v>
      </c>
      <c r="D5482" s="129" t="s">
        <v>14400</v>
      </c>
      <c r="E5482" s="130" t="s">
        <v>17</v>
      </c>
      <c r="F5482" s="131" t="s">
        <v>14413</v>
      </c>
      <c r="G5482" s="158" t="s">
        <v>14414</v>
      </c>
      <c r="H5482" s="133" t="s">
        <v>14403</v>
      </c>
      <c r="I5482" s="160"/>
      <c r="J5482" s="160" t="s">
        <v>17845</v>
      </c>
      <c r="L5482" s="160"/>
      <c r="M5482" s="160"/>
      <c r="N5482" s="160"/>
      <c r="O5482" s="156"/>
      <c r="P5482" s="2"/>
    </row>
    <row r="5483" spans="1:16" ht="20.25" customHeight="1" thickBot="1">
      <c r="A5483" s="126">
        <v>73</v>
      </c>
      <c r="B5483" s="127">
        <v>7</v>
      </c>
      <c r="C5483" s="128" t="s">
        <v>14399</v>
      </c>
      <c r="D5483" s="129" t="s">
        <v>14400</v>
      </c>
      <c r="E5483" s="130" t="s">
        <v>17</v>
      </c>
      <c r="F5483" s="131" t="s">
        <v>14415</v>
      </c>
      <c r="G5483" s="158" t="s">
        <v>14416</v>
      </c>
      <c r="H5483" s="132" t="s">
        <v>14417</v>
      </c>
      <c r="I5483" s="160"/>
      <c r="J5483" s="160" t="s">
        <v>17845</v>
      </c>
      <c r="L5483" s="160"/>
      <c r="M5483" s="160"/>
      <c r="N5483" s="160"/>
      <c r="O5483" s="156"/>
      <c r="P5483" s="2"/>
    </row>
    <row r="5484" spans="1:16" ht="20.25" customHeight="1" thickBot="1">
      <c r="A5484" s="126">
        <v>73</v>
      </c>
      <c r="B5484" s="127">
        <v>8</v>
      </c>
      <c r="C5484" s="128" t="s">
        <v>14399</v>
      </c>
      <c r="D5484" s="129" t="s">
        <v>14400</v>
      </c>
      <c r="E5484" s="130" t="s">
        <v>17</v>
      </c>
      <c r="F5484" s="131" t="s">
        <v>14418</v>
      </c>
      <c r="G5484" s="158" t="s">
        <v>14419</v>
      </c>
      <c r="H5484" s="133" t="s">
        <v>14417</v>
      </c>
      <c r="I5484" s="160"/>
      <c r="J5484" s="160" t="s">
        <v>17845</v>
      </c>
      <c r="L5484" s="160"/>
      <c r="M5484" s="160"/>
      <c r="N5484" s="160"/>
      <c r="O5484" s="156"/>
      <c r="P5484" s="2"/>
    </row>
    <row r="5485" spans="1:16" ht="20.25" customHeight="1" thickBot="1">
      <c r="A5485" s="126">
        <v>73</v>
      </c>
      <c r="B5485" s="127">
        <v>9</v>
      </c>
      <c r="C5485" s="128" t="s">
        <v>14399</v>
      </c>
      <c r="D5485" s="129" t="s">
        <v>14400</v>
      </c>
      <c r="E5485" s="130" t="s">
        <v>17</v>
      </c>
      <c r="F5485" s="131" t="s">
        <v>14420</v>
      </c>
      <c r="G5485" s="158" t="s">
        <v>14421</v>
      </c>
      <c r="H5485" s="133" t="s">
        <v>14417</v>
      </c>
      <c r="I5485" s="160"/>
      <c r="J5485" s="160" t="s">
        <v>17845</v>
      </c>
      <c r="L5485" s="160"/>
      <c r="M5485" s="160"/>
      <c r="N5485" s="160"/>
      <c r="O5485" s="156"/>
      <c r="P5485" s="2"/>
    </row>
    <row r="5486" spans="1:16" ht="20.25" customHeight="1" thickBot="1">
      <c r="A5486" s="126">
        <v>73</v>
      </c>
      <c r="B5486" s="127">
        <v>10</v>
      </c>
      <c r="C5486" s="128" t="s">
        <v>14399</v>
      </c>
      <c r="D5486" s="129" t="s">
        <v>14400</v>
      </c>
      <c r="E5486" s="130" t="s">
        <v>17</v>
      </c>
      <c r="F5486" s="131" t="s">
        <v>14422</v>
      </c>
      <c r="G5486" s="158" t="s">
        <v>14423</v>
      </c>
      <c r="H5486" s="133" t="s">
        <v>14417</v>
      </c>
      <c r="I5486" s="160"/>
      <c r="J5486" s="160" t="s">
        <v>17845</v>
      </c>
      <c r="L5486" s="160"/>
      <c r="M5486" s="160"/>
      <c r="N5486" s="160"/>
      <c r="O5486" s="156"/>
      <c r="P5486" s="2"/>
    </row>
    <row r="5487" spans="1:16" ht="20.25" customHeight="1" thickBot="1">
      <c r="A5487" s="126">
        <v>73</v>
      </c>
      <c r="B5487" s="127">
        <v>11</v>
      </c>
      <c r="C5487" s="128" t="s">
        <v>14399</v>
      </c>
      <c r="D5487" s="129" t="s">
        <v>14400</v>
      </c>
      <c r="E5487" s="130" t="s">
        <v>17</v>
      </c>
      <c r="F5487" s="131" t="s">
        <v>14424</v>
      </c>
      <c r="G5487" s="158" t="s">
        <v>14425</v>
      </c>
      <c r="H5487" s="133" t="s">
        <v>14417</v>
      </c>
      <c r="I5487" s="160"/>
      <c r="J5487" s="160" t="s">
        <v>17845</v>
      </c>
      <c r="K5487" s="166" t="s">
        <v>17385</v>
      </c>
      <c r="L5487" s="160" t="s">
        <v>14426</v>
      </c>
      <c r="M5487" s="160"/>
      <c r="N5487" s="160"/>
      <c r="O5487" s="156"/>
      <c r="P5487" s="2"/>
    </row>
    <row r="5488" spans="1:16" ht="20.25" customHeight="1" thickBot="1">
      <c r="A5488" s="126">
        <v>73</v>
      </c>
      <c r="B5488" s="127">
        <v>12</v>
      </c>
      <c r="C5488" s="128" t="s">
        <v>14399</v>
      </c>
      <c r="D5488" s="129" t="s">
        <v>14400</v>
      </c>
      <c r="E5488" s="130" t="s">
        <v>17</v>
      </c>
      <c r="F5488" s="131" t="s">
        <v>14427</v>
      </c>
      <c r="G5488" s="158" t="s">
        <v>14428</v>
      </c>
      <c r="H5488" s="132" t="s">
        <v>14429</v>
      </c>
      <c r="I5488" s="160"/>
      <c r="J5488" s="160" t="s">
        <v>17845</v>
      </c>
      <c r="K5488" s="166" t="s">
        <v>17386</v>
      </c>
      <c r="L5488" s="160" t="s">
        <v>14426</v>
      </c>
      <c r="M5488" s="160"/>
      <c r="N5488" s="160"/>
      <c r="O5488" s="156"/>
      <c r="P5488" s="2"/>
    </row>
    <row r="5489" spans="1:17" ht="20.25" customHeight="1" thickBot="1">
      <c r="A5489" s="126">
        <v>73</v>
      </c>
      <c r="B5489" s="127">
        <v>13</v>
      </c>
      <c r="C5489" s="128" t="s">
        <v>14399</v>
      </c>
      <c r="D5489" s="129" t="s">
        <v>14400</v>
      </c>
      <c r="E5489" s="130" t="s">
        <v>17</v>
      </c>
      <c r="F5489" s="131" t="s">
        <v>14430</v>
      </c>
      <c r="G5489" s="158" t="s">
        <v>14431</v>
      </c>
      <c r="H5489" s="133" t="s">
        <v>14429</v>
      </c>
      <c r="I5489" s="160"/>
      <c r="J5489" s="160" t="s">
        <v>17845</v>
      </c>
      <c r="K5489" s="166" t="s">
        <v>17386</v>
      </c>
      <c r="L5489" s="160" t="s">
        <v>14426</v>
      </c>
      <c r="M5489" s="160"/>
      <c r="N5489" s="160"/>
      <c r="O5489" s="156"/>
      <c r="P5489" s="2"/>
    </row>
    <row r="5490" spans="1:17" ht="20.25" customHeight="1" thickBot="1">
      <c r="A5490" s="126">
        <v>73</v>
      </c>
      <c r="B5490" s="127">
        <v>14</v>
      </c>
      <c r="C5490" s="128" t="s">
        <v>14399</v>
      </c>
      <c r="D5490" s="129" t="s">
        <v>14400</v>
      </c>
      <c r="E5490" s="130" t="s">
        <v>17</v>
      </c>
      <c r="F5490" s="131" t="s">
        <v>14432</v>
      </c>
      <c r="G5490" s="158" t="s">
        <v>14433</v>
      </c>
      <c r="H5490" s="133" t="s">
        <v>14429</v>
      </c>
      <c r="I5490" s="160"/>
      <c r="J5490" s="160" t="s">
        <v>17845</v>
      </c>
      <c r="L5490" s="160"/>
      <c r="M5490" s="160"/>
      <c r="N5490" s="160"/>
      <c r="O5490" s="156"/>
      <c r="P5490" s="2"/>
    </row>
    <row r="5491" spans="1:17" ht="20.25" customHeight="1" thickBot="1">
      <c r="A5491" s="126">
        <v>73</v>
      </c>
      <c r="B5491" s="127">
        <v>15</v>
      </c>
      <c r="C5491" s="128" t="s">
        <v>14399</v>
      </c>
      <c r="D5491" s="129" t="s">
        <v>14400</v>
      </c>
      <c r="E5491" s="130" t="s">
        <v>17</v>
      </c>
      <c r="F5491" s="131" t="s">
        <v>14434</v>
      </c>
      <c r="G5491" s="158" t="s">
        <v>14435</v>
      </c>
      <c r="H5491" s="133" t="s">
        <v>14429</v>
      </c>
      <c r="I5491" s="160"/>
      <c r="J5491" s="160" t="s">
        <v>17845</v>
      </c>
      <c r="K5491" s="166" t="s">
        <v>17387</v>
      </c>
      <c r="L5491" s="160"/>
      <c r="M5491" s="160"/>
      <c r="N5491" s="160"/>
      <c r="O5491" s="156"/>
      <c r="P5491" s="2"/>
    </row>
    <row r="5492" spans="1:17" ht="20.25" customHeight="1" thickBot="1">
      <c r="A5492" s="126">
        <v>73</v>
      </c>
      <c r="B5492" s="127">
        <v>16</v>
      </c>
      <c r="C5492" s="128" t="s">
        <v>14399</v>
      </c>
      <c r="D5492" s="129" t="s">
        <v>14400</v>
      </c>
      <c r="E5492" s="130" t="s">
        <v>17</v>
      </c>
      <c r="F5492" s="131" t="s">
        <v>14436</v>
      </c>
      <c r="G5492" s="158" t="s">
        <v>14437</v>
      </c>
      <c r="H5492" s="133" t="s">
        <v>14429</v>
      </c>
      <c r="I5492" s="160"/>
      <c r="J5492" s="160" t="s">
        <v>17845</v>
      </c>
      <c r="K5492" s="166" t="s">
        <v>17387</v>
      </c>
      <c r="L5492" s="160"/>
      <c r="M5492" s="160"/>
      <c r="N5492" s="160"/>
      <c r="O5492" s="156"/>
      <c r="P5492" s="2"/>
    </row>
    <row r="5493" spans="1:17" ht="20.25" customHeight="1" thickBot="1">
      <c r="A5493" s="126">
        <v>73</v>
      </c>
      <c r="B5493" s="127">
        <v>17</v>
      </c>
      <c r="C5493" s="128" t="s">
        <v>14399</v>
      </c>
      <c r="D5493" s="129" t="s">
        <v>14400</v>
      </c>
      <c r="E5493" s="130" t="s">
        <v>17</v>
      </c>
      <c r="F5493" s="131" t="s">
        <v>14438</v>
      </c>
      <c r="G5493" s="158" t="s">
        <v>14439</v>
      </c>
      <c r="H5493" s="133" t="s">
        <v>14429</v>
      </c>
      <c r="I5493" s="160"/>
      <c r="J5493" s="160" t="s">
        <v>17845</v>
      </c>
      <c r="K5493" s="166" t="s">
        <v>17388</v>
      </c>
      <c r="L5493" s="160"/>
      <c r="M5493" s="160"/>
      <c r="N5493" s="160"/>
      <c r="O5493" s="156"/>
      <c r="P5493" s="2"/>
    </row>
    <row r="5494" spans="1:17" ht="20.25" customHeight="1" thickBot="1">
      <c r="A5494" s="126">
        <v>73</v>
      </c>
      <c r="B5494" s="127">
        <v>18</v>
      </c>
      <c r="C5494" s="128" t="s">
        <v>14399</v>
      </c>
      <c r="D5494" s="129" t="s">
        <v>14400</v>
      </c>
      <c r="E5494" s="130" t="s">
        <v>17</v>
      </c>
      <c r="F5494" s="131" t="s">
        <v>14440</v>
      </c>
      <c r="G5494" s="158" t="s">
        <v>14441</v>
      </c>
      <c r="H5494" s="133" t="s">
        <v>14429</v>
      </c>
      <c r="I5494" s="160"/>
      <c r="J5494" s="160" t="s">
        <v>17845</v>
      </c>
      <c r="L5494" s="160"/>
      <c r="M5494" s="160"/>
      <c r="N5494" s="160"/>
      <c r="O5494" s="156"/>
      <c r="P5494" s="2"/>
    </row>
    <row r="5495" spans="1:17" ht="20.25" customHeight="1" thickBot="1">
      <c r="A5495" s="126">
        <v>73</v>
      </c>
      <c r="B5495" s="127">
        <v>19</v>
      </c>
      <c r="C5495" s="128" t="s">
        <v>14399</v>
      </c>
      <c r="D5495" s="129" t="s">
        <v>14400</v>
      </c>
      <c r="E5495" s="130" t="s">
        <v>17</v>
      </c>
      <c r="F5495" s="131" t="s">
        <v>14442</v>
      </c>
      <c r="G5495" s="158" t="s">
        <v>14443</v>
      </c>
      <c r="H5495" s="133" t="s">
        <v>14429</v>
      </c>
      <c r="I5495" s="160"/>
      <c r="J5495" s="160" t="s">
        <v>17845</v>
      </c>
      <c r="L5495" s="160"/>
      <c r="M5495" s="160"/>
      <c r="N5495" s="160"/>
      <c r="O5495" s="156"/>
      <c r="P5495" s="2"/>
    </row>
    <row r="5496" spans="1:17" ht="20.25" customHeight="1" thickBot="1">
      <c r="A5496" s="126">
        <v>73</v>
      </c>
      <c r="B5496" s="127">
        <v>20</v>
      </c>
      <c r="C5496" s="128" t="s">
        <v>14399</v>
      </c>
      <c r="D5496" s="129" t="s">
        <v>14400</v>
      </c>
      <c r="E5496" s="130" t="s">
        <v>17</v>
      </c>
      <c r="F5496" s="131" t="s">
        <v>14444</v>
      </c>
      <c r="G5496" s="158" t="s">
        <v>14445</v>
      </c>
      <c r="H5496" s="132" t="s">
        <v>14446</v>
      </c>
      <c r="I5496" s="160" t="s">
        <v>14447</v>
      </c>
      <c r="J5496" s="160" t="s">
        <v>17845</v>
      </c>
      <c r="L5496" s="160"/>
      <c r="M5496" s="160"/>
      <c r="N5496" s="160"/>
      <c r="O5496" s="156"/>
      <c r="P5496" s="2" t="s">
        <v>18625</v>
      </c>
      <c r="Q5496" s="198" t="s">
        <v>18748</v>
      </c>
    </row>
    <row r="5497" spans="1:17" ht="20.25" customHeight="1" thickBot="1">
      <c r="A5497" s="126">
        <v>74</v>
      </c>
      <c r="B5497" s="127">
        <v>1</v>
      </c>
      <c r="C5497" s="128" t="s">
        <v>14448</v>
      </c>
      <c r="D5497" s="129" t="s">
        <v>14449</v>
      </c>
      <c r="E5497" s="130" t="s">
        <v>17</v>
      </c>
      <c r="F5497" s="131" t="s">
        <v>14450</v>
      </c>
      <c r="G5497" s="158" t="s">
        <v>14451</v>
      </c>
      <c r="H5497" s="132" t="s">
        <v>14452</v>
      </c>
      <c r="I5497" s="160"/>
      <c r="J5497" s="160" t="s">
        <v>17991</v>
      </c>
      <c r="L5497" s="160"/>
      <c r="M5497" s="160"/>
      <c r="N5497" s="160"/>
      <c r="O5497" s="156"/>
      <c r="P5497" s="2"/>
    </row>
    <row r="5498" spans="1:17" ht="20.25" customHeight="1" thickBot="1">
      <c r="A5498" s="126">
        <v>74</v>
      </c>
      <c r="B5498" s="127">
        <v>2</v>
      </c>
      <c r="C5498" s="128" t="s">
        <v>14448</v>
      </c>
      <c r="D5498" s="129" t="s">
        <v>14449</v>
      </c>
      <c r="E5498" s="130" t="s">
        <v>17</v>
      </c>
      <c r="F5498" s="131" t="s">
        <v>14453</v>
      </c>
      <c r="G5498" s="158" t="s">
        <v>14454</v>
      </c>
      <c r="H5498" s="133" t="s">
        <v>14452</v>
      </c>
      <c r="I5498" s="160"/>
      <c r="J5498" s="160" t="s">
        <v>17822</v>
      </c>
      <c r="L5498" s="160"/>
      <c r="M5498" s="160"/>
      <c r="N5498" s="160"/>
      <c r="O5498" s="156"/>
      <c r="P5498" s="2"/>
    </row>
    <row r="5499" spans="1:17" ht="20.25" customHeight="1" thickBot="1">
      <c r="A5499" s="126">
        <v>74</v>
      </c>
      <c r="B5499" s="127">
        <v>3</v>
      </c>
      <c r="C5499" s="128" t="s">
        <v>14448</v>
      </c>
      <c r="D5499" s="129" t="s">
        <v>14449</v>
      </c>
      <c r="E5499" s="130" t="s">
        <v>17</v>
      </c>
      <c r="F5499" s="131" t="s">
        <v>14455</v>
      </c>
      <c r="G5499" s="158" t="s">
        <v>14456</v>
      </c>
      <c r="H5499" s="133" t="s">
        <v>14452</v>
      </c>
      <c r="I5499" s="160"/>
      <c r="J5499" s="160" t="s">
        <v>17822</v>
      </c>
      <c r="L5499" s="160"/>
      <c r="M5499" s="160"/>
      <c r="N5499" s="160"/>
      <c r="O5499" s="156"/>
      <c r="P5499" s="2"/>
    </row>
    <row r="5500" spans="1:17" ht="20.25" customHeight="1" thickBot="1">
      <c r="A5500" s="126">
        <v>74</v>
      </c>
      <c r="B5500" s="127">
        <v>4</v>
      </c>
      <c r="C5500" s="128" t="s">
        <v>14448</v>
      </c>
      <c r="D5500" s="129" t="s">
        <v>14449</v>
      </c>
      <c r="E5500" s="130" t="s">
        <v>17</v>
      </c>
      <c r="F5500" s="131" t="s">
        <v>14457</v>
      </c>
      <c r="G5500" s="158" t="s">
        <v>14458</v>
      </c>
      <c r="H5500" s="133" t="s">
        <v>14452</v>
      </c>
      <c r="I5500" s="160"/>
      <c r="J5500" s="160" t="s">
        <v>17822</v>
      </c>
      <c r="L5500" s="160"/>
      <c r="M5500" s="160"/>
      <c r="N5500" s="160"/>
      <c r="O5500" s="156"/>
      <c r="P5500" s="2"/>
    </row>
    <row r="5501" spans="1:17" ht="20.25" customHeight="1" thickBot="1">
      <c r="A5501" s="126">
        <v>74</v>
      </c>
      <c r="B5501" s="127">
        <v>5</v>
      </c>
      <c r="C5501" s="128" t="s">
        <v>14448</v>
      </c>
      <c r="D5501" s="129" t="s">
        <v>14449</v>
      </c>
      <c r="E5501" s="130" t="s">
        <v>17</v>
      </c>
      <c r="F5501" s="131" t="s">
        <v>14459</v>
      </c>
      <c r="G5501" s="158" t="s">
        <v>14460</v>
      </c>
      <c r="H5501" s="133" t="s">
        <v>14452</v>
      </c>
      <c r="I5501" s="160"/>
      <c r="J5501" s="160" t="s">
        <v>17845</v>
      </c>
      <c r="L5501" s="160"/>
      <c r="M5501" s="160"/>
      <c r="N5501" s="160"/>
      <c r="O5501" s="156"/>
      <c r="P5501" s="2"/>
    </row>
    <row r="5502" spans="1:17" ht="20.25" customHeight="1" thickBot="1">
      <c r="A5502" s="126">
        <v>74</v>
      </c>
      <c r="B5502" s="127">
        <v>6</v>
      </c>
      <c r="C5502" s="128" t="s">
        <v>14448</v>
      </c>
      <c r="D5502" s="129" t="s">
        <v>14449</v>
      </c>
      <c r="E5502" s="130" t="s">
        <v>17</v>
      </c>
      <c r="F5502" s="131" t="s">
        <v>14461</v>
      </c>
      <c r="G5502" s="158" t="s">
        <v>14462</v>
      </c>
      <c r="H5502" s="133" t="s">
        <v>14452</v>
      </c>
      <c r="I5502" s="160"/>
      <c r="J5502" s="160" t="s">
        <v>17845</v>
      </c>
      <c r="L5502" s="160"/>
      <c r="M5502" s="160"/>
      <c r="N5502" s="160"/>
      <c r="O5502" s="156"/>
      <c r="P5502" s="2"/>
    </row>
    <row r="5503" spans="1:17" ht="20.25" customHeight="1" thickBot="1">
      <c r="A5503" s="126">
        <v>74</v>
      </c>
      <c r="B5503" s="127">
        <v>7</v>
      </c>
      <c r="C5503" s="128" t="s">
        <v>14448</v>
      </c>
      <c r="D5503" s="129" t="s">
        <v>14449</v>
      </c>
      <c r="E5503" s="130" t="s">
        <v>17</v>
      </c>
      <c r="F5503" s="131" t="s">
        <v>14463</v>
      </c>
      <c r="G5503" s="158" t="s">
        <v>14464</v>
      </c>
      <c r="H5503" s="133" t="s">
        <v>14452</v>
      </c>
      <c r="I5503" s="160"/>
      <c r="J5503" s="160" t="s">
        <v>17845</v>
      </c>
      <c r="L5503" s="160"/>
      <c r="M5503" s="160"/>
      <c r="N5503" s="160"/>
      <c r="O5503" s="156"/>
      <c r="P5503" s="2"/>
    </row>
    <row r="5504" spans="1:17" ht="20.25" customHeight="1" thickBot="1">
      <c r="A5504" s="126">
        <v>74</v>
      </c>
      <c r="B5504" s="127">
        <v>8</v>
      </c>
      <c r="C5504" s="128" t="s">
        <v>14448</v>
      </c>
      <c r="D5504" s="129" t="s">
        <v>14449</v>
      </c>
      <c r="E5504" s="130" t="s">
        <v>17</v>
      </c>
      <c r="F5504" s="131" t="s">
        <v>14465</v>
      </c>
      <c r="G5504" s="158" t="s">
        <v>14466</v>
      </c>
      <c r="H5504" s="132" t="s">
        <v>14467</v>
      </c>
      <c r="I5504" s="160"/>
      <c r="J5504" s="160" t="s">
        <v>17845</v>
      </c>
      <c r="K5504" s="166" t="s">
        <v>17389</v>
      </c>
      <c r="L5504" s="160"/>
      <c r="M5504" s="160"/>
      <c r="N5504" s="160"/>
      <c r="O5504" s="156"/>
      <c r="P5504" s="2"/>
    </row>
    <row r="5505" spans="1:17" ht="20.25" customHeight="1" thickBot="1">
      <c r="A5505" s="126">
        <v>74</v>
      </c>
      <c r="B5505" s="127">
        <v>9</v>
      </c>
      <c r="C5505" s="128" t="s">
        <v>14448</v>
      </c>
      <c r="D5505" s="129" t="s">
        <v>14449</v>
      </c>
      <c r="E5505" s="130" t="s">
        <v>17</v>
      </c>
      <c r="F5505" s="131" t="s">
        <v>14468</v>
      </c>
      <c r="G5505" s="158" t="s">
        <v>14469</v>
      </c>
      <c r="H5505" s="133" t="s">
        <v>14467</v>
      </c>
      <c r="I5505" s="160"/>
      <c r="J5505" s="160" t="s">
        <v>17845</v>
      </c>
      <c r="K5505" s="166" t="s">
        <v>17389</v>
      </c>
      <c r="L5505" s="160"/>
      <c r="M5505" s="160"/>
      <c r="N5505" s="160"/>
      <c r="O5505" s="156"/>
      <c r="P5505" s="2"/>
    </row>
    <row r="5506" spans="1:17" ht="20.25" customHeight="1" thickBot="1">
      <c r="A5506" s="126">
        <v>74</v>
      </c>
      <c r="B5506" s="127">
        <v>10</v>
      </c>
      <c r="C5506" s="128" t="s">
        <v>14448</v>
      </c>
      <c r="D5506" s="129" t="s">
        <v>14449</v>
      </c>
      <c r="E5506" s="130" t="s">
        <v>17</v>
      </c>
      <c r="F5506" s="131" t="s">
        <v>14470</v>
      </c>
      <c r="G5506" s="158" t="s">
        <v>14471</v>
      </c>
      <c r="H5506" s="133" t="s">
        <v>14467</v>
      </c>
      <c r="I5506" s="160"/>
      <c r="J5506" s="160" t="s">
        <v>17845</v>
      </c>
      <c r="K5506" s="166" t="s">
        <v>17389</v>
      </c>
      <c r="L5506" s="160"/>
      <c r="M5506" s="160"/>
      <c r="N5506" s="160"/>
      <c r="O5506" s="156"/>
      <c r="P5506" s="2"/>
    </row>
    <row r="5507" spans="1:17" ht="20.25" customHeight="1" thickBot="1">
      <c r="A5507" s="126">
        <v>74</v>
      </c>
      <c r="B5507" s="127">
        <v>11</v>
      </c>
      <c r="C5507" s="128" t="s">
        <v>14448</v>
      </c>
      <c r="D5507" s="129" t="s">
        <v>14449</v>
      </c>
      <c r="E5507" s="130" t="s">
        <v>17</v>
      </c>
      <c r="F5507" s="131" t="s">
        <v>14472</v>
      </c>
      <c r="G5507" s="158" t="s">
        <v>14473</v>
      </c>
      <c r="H5507" s="132" t="s">
        <v>14474</v>
      </c>
      <c r="I5507" s="160"/>
      <c r="J5507" s="160" t="s">
        <v>17823</v>
      </c>
      <c r="K5507" s="166" t="s">
        <v>17390</v>
      </c>
      <c r="L5507" s="160" t="s">
        <v>14475</v>
      </c>
      <c r="M5507" s="160"/>
      <c r="N5507" s="160"/>
      <c r="O5507" s="157" t="s">
        <v>14476</v>
      </c>
      <c r="P5507" s="2"/>
    </row>
    <row r="5508" spans="1:17" ht="20.25" customHeight="1" thickBot="1">
      <c r="A5508" s="126">
        <v>74</v>
      </c>
      <c r="B5508" s="127">
        <v>12</v>
      </c>
      <c r="C5508" s="128" t="s">
        <v>14448</v>
      </c>
      <c r="D5508" s="129" t="s">
        <v>14449</v>
      </c>
      <c r="E5508" s="130" t="s">
        <v>17</v>
      </c>
      <c r="F5508" s="131" t="s">
        <v>14477</v>
      </c>
      <c r="G5508" s="158" t="s">
        <v>14478</v>
      </c>
      <c r="H5508" s="133" t="s">
        <v>14474</v>
      </c>
      <c r="I5508" s="160"/>
      <c r="J5508" s="160" t="s">
        <v>17823</v>
      </c>
      <c r="K5508" s="166" t="s">
        <v>17390</v>
      </c>
      <c r="L5508" s="160" t="s">
        <v>14475</v>
      </c>
      <c r="M5508" s="160"/>
      <c r="N5508" s="160"/>
      <c r="O5508" s="156"/>
      <c r="P5508" s="2"/>
    </row>
    <row r="5509" spans="1:17" ht="20.25" customHeight="1" thickBot="1">
      <c r="A5509" s="126">
        <v>74</v>
      </c>
      <c r="B5509" s="127">
        <v>13</v>
      </c>
      <c r="C5509" s="128" t="s">
        <v>14448</v>
      </c>
      <c r="D5509" s="129" t="s">
        <v>14449</v>
      </c>
      <c r="E5509" s="130" t="s">
        <v>17</v>
      </c>
      <c r="F5509" s="131" t="s">
        <v>14479</v>
      </c>
      <c r="G5509" s="158" t="s">
        <v>14480</v>
      </c>
      <c r="H5509" s="133" t="s">
        <v>14474</v>
      </c>
      <c r="I5509" s="160"/>
      <c r="J5509" s="160" t="s">
        <v>17823</v>
      </c>
      <c r="K5509" s="166" t="s">
        <v>17390</v>
      </c>
      <c r="L5509" s="160" t="s">
        <v>14475</v>
      </c>
      <c r="M5509" s="160"/>
      <c r="N5509" s="160"/>
      <c r="O5509" s="156"/>
      <c r="P5509" s="2"/>
    </row>
    <row r="5510" spans="1:17" ht="20.25" customHeight="1" thickBot="1">
      <c r="A5510" s="126">
        <v>74</v>
      </c>
      <c r="B5510" s="127">
        <v>14</v>
      </c>
      <c r="C5510" s="128" t="s">
        <v>14448</v>
      </c>
      <c r="D5510" s="129" t="s">
        <v>14449</v>
      </c>
      <c r="E5510" s="130" t="s">
        <v>17</v>
      </c>
      <c r="F5510" s="131" t="s">
        <v>14481</v>
      </c>
      <c r="G5510" s="158" t="s">
        <v>14482</v>
      </c>
      <c r="H5510" s="133" t="s">
        <v>14474</v>
      </c>
      <c r="I5510" s="160"/>
      <c r="J5510" s="160" t="s">
        <v>17823</v>
      </c>
      <c r="K5510" s="166" t="s">
        <v>17390</v>
      </c>
      <c r="L5510" s="160" t="s">
        <v>14475</v>
      </c>
      <c r="M5510" s="160"/>
      <c r="N5510" s="160"/>
      <c r="O5510" s="156"/>
      <c r="P5510" s="2"/>
    </row>
    <row r="5511" spans="1:17" ht="20.25" customHeight="1" thickBot="1">
      <c r="A5511" s="126">
        <v>74</v>
      </c>
      <c r="B5511" s="127">
        <v>15</v>
      </c>
      <c r="C5511" s="128" t="s">
        <v>14448</v>
      </c>
      <c r="D5511" s="129" t="s">
        <v>14449</v>
      </c>
      <c r="E5511" s="130" t="s">
        <v>17</v>
      </c>
      <c r="F5511" s="131" t="s">
        <v>14483</v>
      </c>
      <c r="G5511" s="158" t="s">
        <v>14484</v>
      </c>
      <c r="H5511" s="133" t="s">
        <v>14474</v>
      </c>
      <c r="I5511" s="160"/>
      <c r="J5511" s="160" t="s">
        <v>17823</v>
      </c>
      <c r="K5511" s="166" t="s">
        <v>17390</v>
      </c>
      <c r="L5511" s="160" t="s">
        <v>14475</v>
      </c>
      <c r="M5511" s="160"/>
      <c r="N5511" s="160"/>
      <c r="O5511" s="156"/>
      <c r="P5511" s="2"/>
    </row>
    <row r="5512" spans="1:17" ht="20.25" customHeight="1" thickBot="1">
      <c r="A5512" s="126">
        <v>74</v>
      </c>
      <c r="B5512" s="127">
        <v>16</v>
      </c>
      <c r="C5512" s="128" t="s">
        <v>14448</v>
      </c>
      <c r="D5512" s="129" t="s">
        <v>14449</v>
      </c>
      <c r="E5512" s="130" t="s">
        <v>17</v>
      </c>
      <c r="F5512" s="131" t="s">
        <v>14485</v>
      </c>
      <c r="G5512" s="158" t="s">
        <v>14486</v>
      </c>
      <c r="H5512" s="133" t="s">
        <v>14474</v>
      </c>
      <c r="I5512" s="160"/>
      <c r="J5512" s="160" t="s">
        <v>17823</v>
      </c>
      <c r="K5512" s="166" t="s">
        <v>17391</v>
      </c>
      <c r="L5512" s="160" t="s">
        <v>14475</v>
      </c>
      <c r="M5512" s="160"/>
      <c r="N5512" s="160"/>
      <c r="O5512" s="156"/>
      <c r="P5512" s="2"/>
    </row>
    <row r="5513" spans="1:17" ht="20.25" customHeight="1" thickBot="1">
      <c r="A5513" s="126">
        <v>74</v>
      </c>
      <c r="B5513" s="127">
        <v>17</v>
      </c>
      <c r="C5513" s="128" t="s">
        <v>14448</v>
      </c>
      <c r="D5513" s="129" t="s">
        <v>14449</v>
      </c>
      <c r="E5513" s="130" t="s">
        <v>17</v>
      </c>
      <c r="F5513" s="131" t="s">
        <v>14487</v>
      </c>
      <c r="G5513" s="158" t="s">
        <v>14488</v>
      </c>
      <c r="H5513" s="133" t="s">
        <v>14474</v>
      </c>
      <c r="I5513" s="160"/>
      <c r="J5513" s="160" t="s">
        <v>17823</v>
      </c>
      <c r="K5513" s="166" t="s">
        <v>17391</v>
      </c>
      <c r="L5513" s="160" t="s">
        <v>14475</v>
      </c>
      <c r="M5513" s="160"/>
      <c r="N5513" s="160"/>
      <c r="O5513" s="156"/>
      <c r="P5513" s="2"/>
    </row>
    <row r="5514" spans="1:17" ht="20.25" customHeight="1" thickBot="1">
      <c r="A5514" s="126">
        <v>74</v>
      </c>
      <c r="B5514" s="127">
        <v>18</v>
      </c>
      <c r="C5514" s="128" t="s">
        <v>14448</v>
      </c>
      <c r="D5514" s="129" t="s">
        <v>14449</v>
      </c>
      <c r="E5514" s="130" t="s">
        <v>17</v>
      </c>
      <c r="F5514" s="131" t="s">
        <v>14489</v>
      </c>
      <c r="G5514" s="158" t="s">
        <v>14490</v>
      </c>
      <c r="H5514" s="133" t="s">
        <v>14474</v>
      </c>
      <c r="I5514" s="160"/>
      <c r="J5514" s="160" t="s">
        <v>17823</v>
      </c>
      <c r="K5514" s="166" t="s">
        <v>17392</v>
      </c>
      <c r="L5514" s="160"/>
      <c r="M5514" s="160"/>
      <c r="N5514" s="160"/>
      <c r="O5514" s="156"/>
      <c r="P5514" s="2"/>
    </row>
    <row r="5515" spans="1:17" ht="20.25" customHeight="1" thickBot="1">
      <c r="A5515" s="126">
        <v>74</v>
      </c>
      <c r="B5515" s="127">
        <v>19</v>
      </c>
      <c r="C5515" s="128" t="s">
        <v>14448</v>
      </c>
      <c r="D5515" s="129" t="s">
        <v>14449</v>
      </c>
      <c r="E5515" s="130" t="s">
        <v>17</v>
      </c>
      <c r="F5515" s="131" t="s">
        <v>14491</v>
      </c>
      <c r="G5515" s="158" t="s">
        <v>14492</v>
      </c>
      <c r="H5515" s="133" t="s">
        <v>14474</v>
      </c>
      <c r="I5515" s="160"/>
      <c r="J5515" s="160" t="s">
        <v>17823</v>
      </c>
      <c r="K5515" s="166" t="s">
        <v>17392</v>
      </c>
      <c r="L5515" s="160"/>
      <c r="M5515" s="160"/>
      <c r="N5515" s="160"/>
      <c r="O5515" s="156"/>
      <c r="P5515" s="2"/>
    </row>
    <row r="5516" spans="1:17" ht="20.25" customHeight="1" thickBot="1">
      <c r="A5516" s="126">
        <v>74</v>
      </c>
      <c r="B5516" s="127">
        <v>20</v>
      </c>
      <c r="C5516" s="128" t="s">
        <v>14448</v>
      </c>
      <c r="D5516" s="129" t="s">
        <v>14449</v>
      </c>
      <c r="E5516" s="130" t="s">
        <v>17</v>
      </c>
      <c r="F5516" s="131" t="s">
        <v>14493</v>
      </c>
      <c r="G5516" s="158" t="s">
        <v>14494</v>
      </c>
      <c r="H5516" s="133" t="s">
        <v>14474</v>
      </c>
      <c r="I5516" s="160"/>
      <c r="J5516" s="160" t="s">
        <v>17823</v>
      </c>
      <c r="K5516" s="166" t="s">
        <v>17392</v>
      </c>
      <c r="L5516" s="160"/>
      <c r="M5516" s="160"/>
      <c r="N5516" s="160"/>
      <c r="O5516" s="156"/>
      <c r="P5516" s="2"/>
    </row>
    <row r="5517" spans="1:17" ht="20.25" customHeight="1" thickBot="1">
      <c r="A5517" s="126">
        <v>74</v>
      </c>
      <c r="B5517" s="127">
        <v>21</v>
      </c>
      <c r="C5517" s="128" t="s">
        <v>14448</v>
      </c>
      <c r="D5517" s="129" t="s">
        <v>14449</v>
      </c>
      <c r="E5517" s="130" t="s">
        <v>17</v>
      </c>
      <c r="F5517" s="131" t="s">
        <v>14495</v>
      </c>
      <c r="G5517" s="158" t="s">
        <v>14496</v>
      </c>
      <c r="H5517" s="133" t="s">
        <v>14474</v>
      </c>
      <c r="I5517" s="160"/>
      <c r="J5517" s="160" t="s">
        <v>17823</v>
      </c>
      <c r="L5517" s="160"/>
      <c r="M5517" s="160"/>
      <c r="N5517" s="160"/>
      <c r="O5517" s="156"/>
      <c r="P5517" s="2"/>
    </row>
    <row r="5518" spans="1:17" ht="20.25" customHeight="1" thickBot="1">
      <c r="A5518" s="126">
        <v>74</v>
      </c>
      <c r="B5518" s="127">
        <v>22</v>
      </c>
      <c r="C5518" s="128" t="s">
        <v>14448</v>
      </c>
      <c r="D5518" s="129" t="s">
        <v>14449</v>
      </c>
      <c r="E5518" s="130" t="s">
        <v>17</v>
      </c>
      <c r="F5518" s="131" t="s">
        <v>14497</v>
      </c>
      <c r="G5518" s="158" t="s">
        <v>14498</v>
      </c>
      <c r="H5518" s="133" t="s">
        <v>14474</v>
      </c>
      <c r="I5518" s="160"/>
      <c r="J5518" s="160" t="s">
        <v>17823</v>
      </c>
      <c r="L5518" s="160"/>
      <c r="M5518" s="160"/>
      <c r="N5518" s="160"/>
      <c r="O5518" s="156"/>
      <c r="P5518" s="2"/>
    </row>
    <row r="5519" spans="1:17" ht="20.25" customHeight="1" thickBot="1">
      <c r="A5519" s="126">
        <v>74</v>
      </c>
      <c r="B5519" s="127">
        <v>23</v>
      </c>
      <c r="C5519" s="128" t="s">
        <v>14448</v>
      </c>
      <c r="D5519" s="129" t="s">
        <v>14449</v>
      </c>
      <c r="E5519" s="130" t="s">
        <v>17</v>
      </c>
      <c r="F5519" s="131" t="s">
        <v>14499</v>
      </c>
      <c r="G5519" s="158" t="s">
        <v>14500</v>
      </c>
      <c r="H5519" s="133" t="s">
        <v>14474</v>
      </c>
      <c r="I5519" s="160"/>
      <c r="J5519" s="160" t="s">
        <v>17823</v>
      </c>
      <c r="L5519" s="160"/>
      <c r="M5519" s="160"/>
      <c r="N5519" s="160"/>
      <c r="O5519" s="156"/>
      <c r="P5519" s="2"/>
    </row>
    <row r="5520" spans="1:17" ht="20.25" customHeight="1" thickBot="1">
      <c r="A5520" s="126">
        <v>74</v>
      </c>
      <c r="B5520" s="127">
        <v>24</v>
      </c>
      <c r="C5520" s="128" t="s">
        <v>14448</v>
      </c>
      <c r="D5520" s="129" t="s">
        <v>14449</v>
      </c>
      <c r="E5520" s="130" t="s">
        <v>17</v>
      </c>
      <c r="F5520" s="131" t="s">
        <v>14501</v>
      </c>
      <c r="G5520" s="158" t="s">
        <v>14502</v>
      </c>
      <c r="H5520" s="133" t="s">
        <v>14474</v>
      </c>
      <c r="I5520" s="160"/>
      <c r="J5520" s="160" t="s">
        <v>17823</v>
      </c>
      <c r="K5520" s="166" t="s">
        <v>17393</v>
      </c>
      <c r="L5520" s="160"/>
      <c r="M5520" s="160"/>
      <c r="N5520" s="160"/>
      <c r="O5520" s="156"/>
      <c r="P5520" s="2"/>
      <c r="Q5520" s="198" t="s">
        <v>18749</v>
      </c>
    </row>
    <row r="5521" spans="1:17" ht="20.25" customHeight="1" thickBot="1">
      <c r="A5521" s="126">
        <v>74</v>
      </c>
      <c r="B5521" s="127">
        <v>25</v>
      </c>
      <c r="C5521" s="128" t="s">
        <v>14448</v>
      </c>
      <c r="D5521" s="129" t="s">
        <v>14449</v>
      </c>
      <c r="E5521" s="130" t="s">
        <v>17</v>
      </c>
      <c r="F5521" s="131" t="s">
        <v>14503</v>
      </c>
      <c r="G5521" s="158" t="s">
        <v>14504</v>
      </c>
      <c r="H5521" s="133" t="s">
        <v>14474</v>
      </c>
      <c r="I5521" s="160"/>
      <c r="J5521" s="160" t="s">
        <v>17845</v>
      </c>
      <c r="K5521" s="166" t="s">
        <v>17393</v>
      </c>
      <c r="L5521" s="160"/>
      <c r="M5521" s="160"/>
      <c r="N5521" s="160"/>
      <c r="O5521" s="156"/>
      <c r="P5521" s="2"/>
      <c r="Q5521" s="198" t="s">
        <v>18749</v>
      </c>
    </row>
    <row r="5522" spans="1:17" ht="20.25" customHeight="1" thickBot="1">
      <c r="A5522" s="126">
        <v>74</v>
      </c>
      <c r="B5522" s="127">
        <v>26</v>
      </c>
      <c r="C5522" s="128" t="s">
        <v>14448</v>
      </c>
      <c r="D5522" s="129" t="s">
        <v>14449</v>
      </c>
      <c r="E5522" s="130" t="s">
        <v>17</v>
      </c>
      <c r="F5522" s="131" t="s">
        <v>14505</v>
      </c>
      <c r="G5522" s="158" t="s">
        <v>14506</v>
      </c>
      <c r="H5522" s="133" t="s">
        <v>14474</v>
      </c>
      <c r="I5522" s="160"/>
      <c r="J5522" s="160" t="s">
        <v>17845</v>
      </c>
      <c r="K5522" s="166" t="s">
        <v>17393</v>
      </c>
      <c r="L5522" s="160" t="s">
        <v>14507</v>
      </c>
      <c r="M5522" s="160"/>
      <c r="N5522" s="160"/>
      <c r="O5522" s="156"/>
      <c r="P5522" s="2"/>
    </row>
    <row r="5523" spans="1:17" ht="20.25" customHeight="1" thickBot="1">
      <c r="A5523" s="126">
        <v>74</v>
      </c>
      <c r="B5523" s="127">
        <v>27</v>
      </c>
      <c r="C5523" s="128" t="s">
        <v>14448</v>
      </c>
      <c r="D5523" s="129" t="s">
        <v>14449</v>
      </c>
      <c r="E5523" s="130" t="s">
        <v>17</v>
      </c>
      <c r="F5523" s="131" t="s">
        <v>14508</v>
      </c>
      <c r="G5523" s="158" t="s">
        <v>14509</v>
      </c>
      <c r="H5523" s="132" t="s">
        <v>14510</v>
      </c>
      <c r="I5523" s="160"/>
      <c r="J5523" s="160" t="s">
        <v>17845</v>
      </c>
      <c r="L5523" s="160" t="s">
        <v>14507</v>
      </c>
      <c r="M5523" s="160"/>
      <c r="N5523" s="160"/>
      <c r="O5523" s="156"/>
      <c r="P5523" s="2"/>
    </row>
    <row r="5524" spans="1:17" ht="20.25" customHeight="1" thickBot="1">
      <c r="A5524" s="126">
        <v>74</v>
      </c>
      <c r="B5524" s="127">
        <v>28</v>
      </c>
      <c r="C5524" s="128" t="s">
        <v>14448</v>
      </c>
      <c r="D5524" s="129" t="s">
        <v>14449</v>
      </c>
      <c r="E5524" s="130" t="s">
        <v>17</v>
      </c>
      <c r="F5524" s="131" t="s">
        <v>14511</v>
      </c>
      <c r="G5524" s="158" t="s">
        <v>14512</v>
      </c>
      <c r="H5524" s="133" t="s">
        <v>14510</v>
      </c>
      <c r="I5524" s="160"/>
      <c r="J5524" s="160" t="s">
        <v>17845</v>
      </c>
      <c r="L5524" s="160" t="s">
        <v>14507</v>
      </c>
      <c r="M5524" s="160"/>
      <c r="N5524" s="160"/>
      <c r="O5524" s="157" t="s">
        <v>14513</v>
      </c>
      <c r="P5524" s="2"/>
    </row>
    <row r="5525" spans="1:17" ht="20.25" customHeight="1" thickBot="1">
      <c r="A5525" s="126">
        <v>74</v>
      </c>
      <c r="B5525" s="127">
        <v>29</v>
      </c>
      <c r="C5525" s="128" t="s">
        <v>14448</v>
      </c>
      <c r="D5525" s="129" t="s">
        <v>14449</v>
      </c>
      <c r="E5525" s="130" t="s">
        <v>17</v>
      </c>
      <c r="F5525" s="131" t="s">
        <v>14514</v>
      </c>
      <c r="G5525" s="158" t="s">
        <v>14515</v>
      </c>
      <c r="H5525" s="133" t="s">
        <v>14510</v>
      </c>
      <c r="I5525" s="160"/>
      <c r="J5525" s="160" t="s">
        <v>17845</v>
      </c>
      <c r="L5525" s="160" t="s">
        <v>14507</v>
      </c>
      <c r="M5525" s="160"/>
      <c r="N5525" s="160"/>
      <c r="O5525" s="156"/>
      <c r="P5525" s="2"/>
    </row>
    <row r="5526" spans="1:17" ht="20.25" customHeight="1" thickBot="1">
      <c r="A5526" s="126">
        <v>74</v>
      </c>
      <c r="B5526" s="127">
        <v>30</v>
      </c>
      <c r="C5526" s="128" t="s">
        <v>14448</v>
      </c>
      <c r="D5526" s="129" t="s">
        <v>14449</v>
      </c>
      <c r="E5526" s="130" t="s">
        <v>17</v>
      </c>
      <c r="F5526" s="131" t="s">
        <v>14516</v>
      </c>
      <c r="G5526" s="158" t="s">
        <v>14517</v>
      </c>
      <c r="H5526" s="133" t="s">
        <v>14510</v>
      </c>
      <c r="I5526" s="160" t="s">
        <v>14518</v>
      </c>
      <c r="J5526" s="160" t="s">
        <v>17845</v>
      </c>
      <c r="L5526" s="160"/>
      <c r="M5526" s="160"/>
      <c r="N5526" s="160"/>
      <c r="O5526" s="156"/>
      <c r="P5526" s="2" t="s">
        <v>18626</v>
      </c>
    </row>
    <row r="5527" spans="1:17" ht="20.25" customHeight="1" thickBot="1">
      <c r="A5527" s="126">
        <v>74</v>
      </c>
      <c r="B5527" s="127">
        <v>31</v>
      </c>
      <c r="C5527" s="128" t="s">
        <v>14448</v>
      </c>
      <c r="D5527" s="129" t="s">
        <v>14449</v>
      </c>
      <c r="E5527" s="130" t="s">
        <v>17</v>
      </c>
      <c r="F5527" s="131" t="s">
        <v>14519</v>
      </c>
      <c r="G5527" s="158" t="s">
        <v>14520</v>
      </c>
      <c r="H5527" s="133" t="s">
        <v>14510</v>
      </c>
      <c r="I5527" s="160" t="s">
        <v>14521</v>
      </c>
      <c r="J5527" s="160" t="s">
        <v>17845</v>
      </c>
      <c r="K5527" s="166" t="s">
        <v>17394</v>
      </c>
      <c r="L5527" s="160" t="s">
        <v>14522</v>
      </c>
      <c r="M5527" s="160"/>
      <c r="N5527" s="160"/>
      <c r="O5527" s="156"/>
      <c r="P5527" s="2" t="s">
        <v>18627</v>
      </c>
    </row>
    <row r="5528" spans="1:17" ht="20.25" customHeight="1" thickBot="1">
      <c r="A5528" s="126">
        <v>74</v>
      </c>
      <c r="B5528" s="127">
        <v>32</v>
      </c>
      <c r="C5528" s="128" t="s">
        <v>14448</v>
      </c>
      <c r="D5528" s="129" t="s">
        <v>14449</v>
      </c>
      <c r="E5528" s="130" t="s">
        <v>17</v>
      </c>
      <c r="F5528" s="131" t="s">
        <v>14523</v>
      </c>
      <c r="G5528" s="158" t="s">
        <v>14524</v>
      </c>
      <c r="H5528" s="132" t="s">
        <v>14525</v>
      </c>
      <c r="I5528" s="160"/>
      <c r="J5528" s="160" t="s">
        <v>17845</v>
      </c>
      <c r="L5528" s="160"/>
      <c r="M5528" s="160"/>
      <c r="N5528" s="160"/>
      <c r="O5528" s="157" t="s">
        <v>14526</v>
      </c>
      <c r="P5528" s="2"/>
    </row>
    <row r="5529" spans="1:17" ht="20.25" customHeight="1" thickBot="1">
      <c r="A5529" s="126">
        <v>74</v>
      </c>
      <c r="B5529" s="127">
        <v>33</v>
      </c>
      <c r="C5529" s="128" t="s">
        <v>14448</v>
      </c>
      <c r="D5529" s="129" t="s">
        <v>14449</v>
      </c>
      <c r="E5529" s="130" t="s">
        <v>17</v>
      </c>
      <c r="F5529" s="131" t="s">
        <v>14527</v>
      </c>
      <c r="G5529" s="158" t="s">
        <v>14528</v>
      </c>
      <c r="H5529" s="133" t="s">
        <v>14525</v>
      </c>
      <c r="I5529" s="160"/>
      <c r="J5529" s="160" t="s">
        <v>17845</v>
      </c>
      <c r="L5529" s="160"/>
      <c r="M5529" s="160"/>
      <c r="N5529" s="160"/>
      <c r="O5529" s="156"/>
      <c r="P5529" s="2"/>
    </row>
    <row r="5530" spans="1:17" ht="20.25" customHeight="1" thickBot="1">
      <c r="A5530" s="126">
        <v>74</v>
      </c>
      <c r="B5530" s="127">
        <v>34</v>
      </c>
      <c r="C5530" s="128" t="s">
        <v>14448</v>
      </c>
      <c r="D5530" s="129" t="s">
        <v>14449</v>
      </c>
      <c r="E5530" s="130" t="s">
        <v>17</v>
      </c>
      <c r="F5530" s="131" t="s">
        <v>14529</v>
      </c>
      <c r="G5530" s="158" t="s">
        <v>14530</v>
      </c>
      <c r="H5530" s="133" t="s">
        <v>14525</v>
      </c>
      <c r="I5530" s="160"/>
      <c r="J5530" s="160" t="s">
        <v>17845</v>
      </c>
      <c r="L5530" s="160"/>
      <c r="M5530" s="160"/>
      <c r="N5530" s="160"/>
      <c r="O5530" s="156"/>
      <c r="P5530" s="2"/>
    </row>
    <row r="5531" spans="1:17" ht="20.25" customHeight="1" thickBot="1">
      <c r="A5531" s="126">
        <v>74</v>
      </c>
      <c r="B5531" s="127">
        <v>35</v>
      </c>
      <c r="C5531" s="128" t="s">
        <v>14448</v>
      </c>
      <c r="D5531" s="129" t="s">
        <v>14449</v>
      </c>
      <c r="E5531" s="130" t="s">
        <v>17</v>
      </c>
      <c r="F5531" s="131" t="s">
        <v>14531</v>
      </c>
      <c r="G5531" s="158" t="s">
        <v>14532</v>
      </c>
      <c r="H5531" s="133" t="s">
        <v>14525</v>
      </c>
      <c r="I5531" s="160"/>
      <c r="J5531" s="160" t="s">
        <v>17845</v>
      </c>
      <c r="L5531" s="160"/>
      <c r="M5531" s="160"/>
      <c r="N5531" s="160"/>
      <c r="O5531" s="156"/>
      <c r="P5531" s="2"/>
    </row>
    <row r="5532" spans="1:17" ht="20.25" customHeight="1" thickBot="1">
      <c r="A5532" s="126">
        <v>74</v>
      </c>
      <c r="B5532" s="127">
        <v>36</v>
      </c>
      <c r="C5532" s="128" t="s">
        <v>14448</v>
      </c>
      <c r="D5532" s="129" t="s">
        <v>14449</v>
      </c>
      <c r="E5532" s="130" t="s">
        <v>17</v>
      </c>
      <c r="F5532" s="131" t="s">
        <v>14533</v>
      </c>
      <c r="G5532" s="158" t="s">
        <v>14534</v>
      </c>
      <c r="H5532" s="133" t="s">
        <v>14525</v>
      </c>
      <c r="I5532" s="160"/>
      <c r="J5532" s="160" t="s">
        <v>17845</v>
      </c>
      <c r="L5532" s="160"/>
      <c r="M5532" s="160"/>
      <c r="N5532" s="160"/>
      <c r="O5532" s="156"/>
      <c r="P5532" s="2"/>
    </row>
    <row r="5533" spans="1:17" ht="20.25" customHeight="1" thickBot="1">
      <c r="A5533" s="126">
        <v>74</v>
      </c>
      <c r="B5533" s="127">
        <v>37</v>
      </c>
      <c r="C5533" s="128" t="s">
        <v>14448</v>
      </c>
      <c r="D5533" s="129" t="s">
        <v>14449</v>
      </c>
      <c r="E5533" s="130" t="s">
        <v>17</v>
      </c>
      <c r="F5533" s="131" t="s">
        <v>14535</v>
      </c>
      <c r="G5533" s="158" t="s">
        <v>14536</v>
      </c>
      <c r="H5533" s="133" t="s">
        <v>14525</v>
      </c>
      <c r="I5533" s="160"/>
      <c r="J5533" s="160" t="s">
        <v>17845</v>
      </c>
      <c r="L5533" s="160"/>
      <c r="M5533" s="160"/>
      <c r="N5533" s="160"/>
      <c r="O5533" s="157" t="s">
        <v>14537</v>
      </c>
      <c r="P5533" s="2"/>
    </row>
    <row r="5534" spans="1:17" ht="20.25" customHeight="1" thickBot="1">
      <c r="A5534" s="126">
        <v>74</v>
      </c>
      <c r="B5534" s="127">
        <v>38</v>
      </c>
      <c r="C5534" s="128" t="s">
        <v>14448</v>
      </c>
      <c r="D5534" s="129" t="s">
        <v>14449</v>
      </c>
      <c r="E5534" s="130" t="s">
        <v>17</v>
      </c>
      <c r="F5534" s="131" t="s">
        <v>14538</v>
      </c>
      <c r="G5534" s="158" t="s">
        <v>14539</v>
      </c>
      <c r="H5534" s="132" t="s">
        <v>14540</v>
      </c>
      <c r="I5534" s="160"/>
      <c r="J5534" s="160" t="s">
        <v>17845</v>
      </c>
      <c r="L5534" s="160"/>
      <c r="M5534" s="160"/>
      <c r="N5534" s="160"/>
      <c r="O5534" s="156"/>
      <c r="P5534" s="2"/>
      <c r="Q5534" s="198" t="s">
        <v>18750</v>
      </c>
    </row>
    <row r="5535" spans="1:17" ht="20.25" customHeight="1" thickBot="1">
      <c r="A5535" s="126">
        <v>74</v>
      </c>
      <c r="B5535" s="127">
        <v>39</v>
      </c>
      <c r="C5535" s="128" t="s">
        <v>14448</v>
      </c>
      <c r="D5535" s="129" t="s">
        <v>14449</v>
      </c>
      <c r="E5535" s="130" t="s">
        <v>17</v>
      </c>
      <c r="F5535" s="131" t="s">
        <v>14541</v>
      </c>
      <c r="G5535" s="158" t="s">
        <v>14542</v>
      </c>
      <c r="H5535" s="133" t="s">
        <v>14540</v>
      </c>
      <c r="I5535" s="160"/>
      <c r="J5535" s="160" t="s">
        <v>17845</v>
      </c>
      <c r="L5535" s="160"/>
      <c r="M5535" s="160"/>
      <c r="N5535" s="160"/>
      <c r="O5535" s="156"/>
      <c r="P5535" s="2"/>
    </row>
    <row r="5536" spans="1:17" ht="20.25" customHeight="1" thickBot="1">
      <c r="A5536" s="126">
        <v>74</v>
      </c>
      <c r="B5536" s="127">
        <v>40</v>
      </c>
      <c r="C5536" s="128" t="s">
        <v>14448</v>
      </c>
      <c r="D5536" s="129" t="s">
        <v>14449</v>
      </c>
      <c r="E5536" s="130" t="s">
        <v>17</v>
      </c>
      <c r="F5536" s="131" t="s">
        <v>14543</v>
      </c>
      <c r="G5536" s="158" t="s">
        <v>14544</v>
      </c>
      <c r="H5536" s="133" t="s">
        <v>14540</v>
      </c>
      <c r="I5536" s="160"/>
      <c r="J5536" s="160" t="s">
        <v>17845</v>
      </c>
      <c r="L5536" s="160"/>
      <c r="M5536" s="160"/>
      <c r="N5536" s="160"/>
      <c r="O5536" s="156"/>
      <c r="P5536" s="2"/>
    </row>
    <row r="5537" spans="1:17" ht="20.25" customHeight="1" thickBot="1">
      <c r="A5537" s="126">
        <v>74</v>
      </c>
      <c r="B5537" s="127">
        <v>41</v>
      </c>
      <c r="C5537" s="128" t="s">
        <v>14448</v>
      </c>
      <c r="D5537" s="129" t="s">
        <v>14449</v>
      </c>
      <c r="E5537" s="130" t="s">
        <v>17</v>
      </c>
      <c r="F5537" s="131" t="s">
        <v>14545</v>
      </c>
      <c r="G5537" s="158" t="s">
        <v>14546</v>
      </c>
      <c r="H5537" s="133" t="s">
        <v>14540</v>
      </c>
      <c r="I5537" s="160"/>
      <c r="J5537" s="160" t="s">
        <v>17845</v>
      </c>
      <c r="L5537" s="160"/>
      <c r="M5537" s="160"/>
      <c r="N5537" s="160"/>
      <c r="O5537" s="156"/>
      <c r="P5537" s="2"/>
    </row>
    <row r="5538" spans="1:17" ht="20.25" customHeight="1" thickBot="1">
      <c r="A5538" s="126">
        <v>74</v>
      </c>
      <c r="B5538" s="127">
        <v>42</v>
      </c>
      <c r="C5538" s="128" t="s">
        <v>14448</v>
      </c>
      <c r="D5538" s="129" t="s">
        <v>14449</v>
      </c>
      <c r="E5538" s="130" t="s">
        <v>17</v>
      </c>
      <c r="F5538" s="131" t="s">
        <v>14547</v>
      </c>
      <c r="G5538" s="158" t="s">
        <v>14548</v>
      </c>
      <c r="H5538" s="133" t="s">
        <v>14540</v>
      </c>
      <c r="I5538" s="160"/>
      <c r="J5538" s="160" t="s">
        <v>17845</v>
      </c>
      <c r="K5538" s="166" t="s">
        <v>17395</v>
      </c>
      <c r="L5538" s="160"/>
      <c r="M5538" s="160"/>
      <c r="N5538" s="160"/>
      <c r="O5538" s="156"/>
      <c r="P5538" s="2"/>
    </row>
    <row r="5539" spans="1:17" ht="20.25" customHeight="1" thickBot="1">
      <c r="A5539" s="126">
        <v>74</v>
      </c>
      <c r="B5539" s="127">
        <v>43</v>
      </c>
      <c r="C5539" s="128" t="s">
        <v>14448</v>
      </c>
      <c r="D5539" s="129" t="s">
        <v>14449</v>
      </c>
      <c r="E5539" s="130" t="s">
        <v>17</v>
      </c>
      <c r="F5539" s="131" t="s">
        <v>14549</v>
      </c>
      <c r="G5539" s="158" t="s">
        <v>14550</v>
      </c>
      <c r="H5539" s="133" t="s">
        <v>14540</v>
      </c>
      <c r="I5539" s="160"/>
      <c r="J5539" s="160" t="s">
        <v>17845</v>
      </c>
      <c r="K5539" s="166" t="s">
        <v>17395</v>
      </c>
      <c r="L5539" s="160"/>
      <c r="M5539" s="160"/>
      <c r="N5539" s="160"/>
      <c r="O5539" s="156"/>
      <c r="P5539" s="2"/>
    </row>
    <row r="5540" spans="1:17" ht="20.25" customHeight="1" thickBot="1">
      <c r="A5540" s="126">
        <v>74</v>
      </c>
      <c r="B5540" s="127">
        <v>44</v>
      </c>
      <c r="C5540" s="128" t="s">
        <v>14448</v>
      </c>
      <c r="D5540" s="129" t="s">
        <v>14449</v>
      </c>
      <c r="E5540" s="130" t="s">
        <v>17</v>
      </c>
      <c r="F5540" s="131" t="s">
        <v>14551</v>
      </c>
      <c r="G5540" s="158" t="s">
        <v>14552</v>
      </c>
      <c r="H5540" s="133" t="s">
        <v>14540</v>
      </c>
      <c r="I5540" s="160"/>
      <c r="J5540" s="160" t="s">
        <v>17845</v>
      </c>
      <c r="K5540" s="166" t="s">
        <v>17395</v>
      </c>
      <c r="L5540" s="160"/>
      <c r="M5540" s="160"/>
      <c r="N5540" s="160"/>
      <c r="O5540" s="156"/>
      <c r="P5540" s="2"/>
    </row>
    <row r="5541" spans="1:17" ht="20.25" customHeight="1" thickBot="1">
      <c r="A5541" s="126">
        <v>74</v>
      </c>
      <c r="B5541" s="127">
        <v>45</v>
      </c>
      <c r="C5541" s="128" t="s">
        <v>14448</v>
      </c>
      <c r="D5541" s="129" t="s">
        <v>14449</v>
      </c>
      <c r="E5541" s="130" t="s">
        <v>17</v>
      </c>
      <c r="F5541" s="131" t="s">
        <v>14553</v>
      </c>
      <c r="G5541" s="158" t="s">
        <v>14554</v>
      </c>
      <c r="H5541" s="133" t="s">
        <v>14540</v>
      </c>
      <c r="I5541" s="160"/>
      <c r="J5541" s="160" t="s">
        <v>17845</v>
      </c>
      <c r="K5541" s="166" t="s">
        <v>17395</v>
      </c>
      <c r="L5541" s="160"/>
      <c r="M5541" s="160"/>
      <c r="N5541" s="160"/>
      <c r="O5541" s="156"/>
      <c r="P5541" s="2"/>
    </row>
    <row r="5542" spans="1:17" ht="20.25" customHeight="1" thickBot="1">
      <c r="A5542" s="126">
        <v>74</v>
      </c>
      <c r="B5542" s="127">
        <v>46</v>
      </c>
      <c r="C5542" s="128" t="s">
        <v>14448</v>
      </c>
      <c r="D5542" s="129" t="s">
        <v>14449</v>
      </c>
      <c r="E5542" s="130" t="s">
        <v>17</v>
      </c>
      <c r="F5542" s="131" t="s">
        <v>14555</v>
      </c>
      <c r="G5542" s="158" t="s">
        <v>14556</v>
      </c>
      <c r="H5542" s="133" t="s">
        <v>14540</v>
      </c>
      <c r="I5542" s="160"/>
      <c r="J5542" s="160" t="s">
        <v>17845</v>
      </c>
      <c r="K5542" s="166" t="s">
        <v>17395</v>
      </c>
      <c r="L5542" s="160"/>
      <c r="M5542" s="160"/>
      <c r="N5542" s="160"/>
      <c r="O5542" s="156"/>
      <c r="P5542" s="2"/>
    </row>
    <row r="5543" spans="1:17" ht="20.25" customHeight="1" thickBot="1">
      <c r="A5543" s="126">
        <v>74</v>
      </c>
      <c r="B5543" s="127">
        <v>47</v>
      </c>
      <c r="C5543" s="128" t="s">
        <v>14448</v>
      </c>
      <c r="D5543" s="129" t="s">
        <v>14449</v>
      </c>
      <c r="E5543" s="130" t="s">
        <v>17</v>
      </c>
      <c r="F5543" s="131" t="s">
        <v>14557</v>
      </c>
      <c r="G5543" s="158" t="s">
        <v>14558</v>
      </c>
      <c r="H5543" s="133" t="s">
        <v>14540</v>
      </c>
      <c r="I5543" s="160"/>
      <c r="J5543" s="160" t="s">
        <v>17845</v>
      </c>
      <c r="K5543" s="166" t="s">
        <v>17395</v>
      </c>
      <c r="L5543" s="160"/>
      <c r="M5543" s="160"/>
      <c r="N5543" s="160"/>
      <c r="O5543" s="156"/>
      <c r="P5543" s="2"/>
    </row>
    <row r="5544" spans="1:17" ht="20.25" customHeight="1" thickBot="1">
      <c r="A5544" s="126">
        <v>74</v>
      </c>
      <c r="B5544" s="127">
        <v>48</v>
      </c>
      <c r="C5544" s="128" t="s">
        <v>14448</v>
      </c>
      <c r="D5544" s="129" t="s">
        <v>14449</v>
      </c>
      <c r="E5544" s="130" t="s">
        <v>17</v>
      </c>
      <c r="F5544" s="131" t="s">
        <v>14559</v>
      </c>
      <c r="G5544" s="158" t="s">
        <v>14560</v>
      </c>
      <c r="H5544" s="133" t="s">
        <v>14540</v>
      </c>
      <c r="I5544" s="160"/>
      <c r="J5544" s="160" t="s">
        <v>17845</v>
      </c>
      <c r="L5544" s="160"/>
      <c r="M5544" s="160"/>
      <c r="N5544" s="160"/>
      <c r="O5544" s="156"/>
      <c r="P5544" s="2"/>
    </row>
    <row r="5545" spans="1:17" ht="20.25" customHeight="1" thickBot="1">
      <c r="A5545" s="126">
        <v>74</v>
      </c>
      <c r="B5545" s="127">
        <v>49</v>
      </c>
      <c r="C5545" s="128" t="s">
        <v>14448</v>
      </c>
      <c r="D5545" s="129" t="s">
        <v>14449</v>
      </c>
      <c r="E5545" s="130" t="s">
        <v>17</v>
      </c>
      <c r="F5545" s="131" t="s">
        <v>14561</v>
      </c>
      <c r="G5545" s="158" t="s">
        <v>14562</v>
      </c>
      <c r="H5545" s="132" t="s">
        <v>14563</v>
      </c>
      <c r="I5545" s="160"/>
      <c r="J5545" s="160" t="s">
        <v>17845</v>
      </c>
      <c r="K5545" s="166" t="s">
        <v>17396</v>
      </c>
      <c r="L5545" s="160"/>
      <c r="M5545" s="160"/>
      <c r="N5545" s="160"/>
      <c r="O5545" s="156"/>
      <c r="P5545" s="2"/>
    </row>
    <row r="5546" spans="1:17" ht="20.25" customHeight="1" thickBot="1">
      <c r="A5546" s="126">
        <v>74</v>
      </c>
      <c r="B5546" s="127">
        <v>50</v>
      </c>
      <c r="C5546" s="128" t="s">
        <v>14448</v>
      </c>
      <c r="D5546" s="129" t="s">
        <v>14449</v>
      </c>
      <c r="E5546" s="130" t="s">
        <v>17</v>
      </c>
      <c r="F5546" s="131" t="s">
        <v>14564</v>
      </c>
      <c r="G5546" s="158" t="s">
        <v>14565</v>
      </c>
      <c r="H5546" s="133" t="s">
        <v>14563</v>
      </c>
      <c r="I5546" s="160"/>
      <c r="J5546" s="160" t="s">
        <v>17845</v>
      </c>
      <c r="K5546" s="166" t="s">
        <v>17396</v>
      </c>
      <c r="L5546" s="160"/>
      <c r="M5546" s="160"/>
      <c r="N5546" s="160"/>
      <c r="O5546" s="156"/>
      <c r="P5546" s="2"/>
    </row>
    <row r="5547" spans="1:17" ht="20.25" customHeight="1" thickBot="1">
      <c r="A5547" s="126">
        <v>74</v>
      </c>
      <c r="B5547" s="127">
        <v>51</v>
      </c>
      <c r="C5547" s="128" t="s">
        <v>14448</v>
      </c>
      <c r="D5547" s="129" t="s">
        <v>14449</v>
      </c>
      <c r="E5547" s="130" t="s">
        <v>17</v>
      </c>
      <c r="F5547" s="131" t="s">
        <v>14566</v>
      </c>
      <c r="G5547" s="158" t="s">
        <v>14567</v>
      </c>
      <c r="H5547" s="133" t="s">
        <v>14563</v>
      </c>
      <c r="I5547" s="160"/>
      <c r="J5547" s="160" t="s">
        <v>17845</v>
      </c>
      <c r="K5547" s="166" t="s">
        <v>17396</v>
      </c>
      <c r="L5547" s="160"/>
      <c r="M5547" s="160"/>
      <c r="N5547" s="160"/>
      <c r="O5547" s="156"/>
      <c r="P5547" s="2"/>
    </row>
    <row r="5548" spans="1:17" ht="20.25" customHeight="1" thickBot="1">
      <c r="A5548" s="126">
        <v>74</v>
      </c>
      <c r="B5548" s="127">
        <v>52</v>
      </c>
      <c r="C5548" s="128" t="s">
        <v>14448</v>
      </c>
      <c r="D5548" s="129" t="s">
        <v>14449</v>
      </c>
      <c r="E5548" s="130" t="s">
        <v>17</v>
      </c>
      <c r="F5548" s="131" t="s">
        <v>14568</v>
      </c>
      <c r="G5548" s="158" t="s">
        <v>14569</v>
      </c>
      <c r="H5548" s="133" t="s">
        <v>14563</v>
      </c>
      <c r="I5548" s="160"/>
      <c r="J5548" s="160" t="s">
        <v>17845</v>
      </c>
      <c r="L5548" s="160"/>
      <c r="M5548" s="160"/>
      <c r="N5548" s="160"/>
      <c r="O5548" s="156"/>
      <c r="P5548" s="2"/>
      <c r="Q5548" s="198" t="s">
        <v>18751</v>
      </c>
    </row>
    <row r="5549" spans="1:17" ht="20.25" customHeight="1" thickBot="1">
      <c r="A5549" s="126">
        <v>74</v>
      </c>
      <c r="B5549" s="127">
        <v>53</v>
      </c>
      <c r="C5549" s="128" t="s">
        <v>14448</v>
      </c>
      <c r="D5549" s="129" t="s">
        <v>14449</v>
      </c>
      <c r="E5549" s="130" t="s">
        <v>17</v>
      </c>
      <c r="F5549" s="131" t="s">
        <v>14570</v>
      </c>
      <c r="G5549" s="158" t="s">
        <v>14571</v>
      </c>
      <c r="H5549" s="133" t="s">
        <v>14563</v>
      </c>
      <c r="I5549" s="160"/>
      <c r="J5549" s="160" t="s">
        <v>17845</v>
      </c>
      <c r="L5549" s="160"/>
      <c r="M5549" s="160"/>
      <c r="N5549" s="160"/>
      <c r="O5549" s="156"/>
      <c r="P5549" s="2"/>
    </row>
    <row r="5550" spans="1:17" ht="20.25" customHeight="1" thickBot="1">
      <c r="A5550" s="126">
        <v>74</v>
      </c>
      <c r="B5550" s="127">
        <v>54</v>
      </c>
      <c r="C5550" s="128" t="s">
        <v>14448</v>
      </c>
      <c r="D5550" s="129" t="s">
        <v>14449</v>
      </c>
      <c r="E5550" s="130" t="s">
        <v>17</v>
      </c>
      <c r="F5550" s="131" t="s">
        <v>14572</v>
      </c>
      <c r="G5550" s="158" t="s">
        <v>14573</v>
      </c>
      <c r="H5550" s="133" t="s">
        <v>14563</v>
      </c>
      <c r="I5550" s="160" t="s">
        <v>14574</v>
      </c>
      <c r="J5550" s="160" t="s">
        <v>17845</v>
      </c>
      <c r="L5550" s="160"/>
      <c r="M5550" s="160"/>
      <c r="N5550" s="160"/>
      <c r="O5550" s="156"/>
      <c r="P5550" s="2"/>
    </row>
    <row r="5551" spans="1:17" ht="20.25" customHeight="1" thickBot="1">
      <c r="A5551" s="126">
        <v>74</v>
      </c>
      <c r="B5551" s="127">
        <v>55</v>
      </c>
      <c r="C5551" s="128" t="s">
        <v>14448</v>
      </c>
      <c r="D5551" s="129" t="s">
        <v>14449</v>
      </c>
      <c r="E5551" s="130" t="s">
        <v>17</v>
      </c>
      <c r="F5551" s="131" t="s">
        <v>14575</v>
      </c>
      <c r="G5551" s="158" t="s">
        <v>14576</v>
      </c>
      <c r="H5551" s="133" t="s">
        <v>14563</v>
      </c>
      <c r="I5551" s="160" t="s">
        <v>14574</v>
      </c>
      <c r="J5551" s="160" t="s">
        <v>17845</v>
      </c>
      <c r="L5551" s="160"/>
      <c r="M5551" s="160"/>
      <c r="N5551" s="160"/>
      <c r="O5551" s="156"/>
      <c r="P5551" s="2"/>
    </row>
    <row r="5552" spans="1:17" ht="20.25" customHeight="1" thickBot="1">
      <c r="A5552" s="126">
        <v>74</v>
      </c>
      <c r="B5552" s="127">
        <v>56</v>
      </c>
      <c r="C5552" s="128" t="s">
        <v>14448</v>
      </c>
      <c r="D5552" s="129" t="s">
        <v>14449</v>
      </c>
      <c r="E5552" s="130" t="s">
        <v>17</v>
      </c>
      <c r="F5552" s="131" t="s">
        <v>14577</v>
      </c>
      <c r="G5552" s="158" t="s">
        <v>14578</v>
      </c>
      <c r="H5552" s="133" t="s">
        <v>14563</v>
      </c>
      <c r="I5552" s="160"/>
      <c r="J5552" s="160" t="s">
        <v>17845</v>
      </c>
      <c r="K5552" s="166" t="s">
        <v>17397</v>
      </c>
      <c r="L5552" s="160"/>
      <c r="M5552" s="160"/>
      <c r="N5552" s="160"/>
      <c r="O5552" s="156"/>
      <c r="P5552" s="2"/>
    </row>
    <row r="5553" spans="1:17" ht="20.25" customHeight="1" thickBot="1">
      <c r="A5553" s="126">
        <v>75</v>
      </c>
      <c r="B5553" s="127">
        <v>1</v>
      </c>
      <c r="C5553" s="128" t="s">
        <v>14579</v>
      </c>
      <c r="D5553" s="129" t="s">
        <v>14580</v>
      </c>
      <c r="E5553" s="130" t="s">
        <v>17</v>
      </c>
      <c r="F5553" s="131" t="s">
        <v>14581</v>
      </c>
      <c r="G5553" s="158" t="s">
        <v>14582</v>
      </c>
      <c r="H5553" s="132" t="s">
        <v>14583</v>
      </c>
      <c r="I5553" s="160"/>
      <c r="J5553" s="160" t="s">
        <v>17845</v>
      </c>
      <c r="L5553" s="160"/>
      <c r="M5553" s="160"/>
      <c r="N5553" s="160"/>
      <c r="O5553" s="156"/>
      <c r="P5553" s="2"/>
    </row>
    <row r="5554" spans="1:17" ht="20.25" customHeight="1" thickBot="1">
      <c r="A5554" s="126">
        <v>75</v>
      </c>
      <c r="B5554" s="127">
        <v>2</v>
      </c>
      <c r="C5554" s="128" t="s">
        <v>14579</v>
      </c>
      <c r="D5554" s="129" t="s">
        <v>14580</v>
      </c>
      <c r="E5554" s="130" t="s">
        <v>17</v>
      </c>
      <c r="F5554" s="131" t="s">
        <v>14584</v>
      </c>
      <c r="G5554" s="158" t="s">
        <v>14585</v>
      </c>
      <c r="H5554" s="133" t="s">
        <v>14583</v>
      </c>
      <c r="I5554" s="160"/>
      <c r="J5554" s="160" t="s">
        <v>17845</v>
      </c>
      <c r="L5554" s="160"/>
      <c r="M5554" s="160"/>
      <c r="N5554" s="160"/>
      <c r="O5554" s="156"/>
      <c r="P5554" s="2"/>
    </row>
    <row r="5555" spans="1:17" ht="20.25" customHeight="1" thickBot="1">
      <c r="A5555" s="126">
        <v>75</v>
      </c>
      <c r="B5555" s="127">
        <v>3</v>
      </c>
      <c r="C5555" s="128" t="s">
        <v>14579</v>
      </c>
      <c r="D5555" s="129" t="s">
        <v>14580</v>
      </c>
      <c r="E5555" s="130" t="s">
        <v>17</v>
      </c>
      <c r="F5555" s="131" t="s">
        <v>14586</v>
      </c>
      <c r="G5555" s="158" t="s">
        <v>14587</v>
      </c>
      <c r="H5555" s="133" t="s">
        <v>14583</v>
      </c>
      <c r="I5555" s="160"/>
      <c r="J5555" s="160" t="s">
        <v>17824</v>
      </c>
      <c r="K5555" s="166" t="s">
        <v>17398</v>
      </c>
      <c r="L5555" s="160"/>
      <c r="M5555" s="160"/>
      <c r="N5555" s="160"/>
      <c r="O5555" s="156"/>
      <c r="P5555" s="2"/>
      <c r="Q5555" s="198" t="s">
        <v>18752</v>
      </c>
    </row>
    <row r="5556" spans="1:17" ht="20.25" customHeight="1" thickBot="1">
      <c r="A5556" s="126">
        <v>75</v>
      </c>
      <c r="B5556" s="127">
        <v>4</v>
      </c>
      <c r="C5556" s="128" t="s">
        <v>14579</v>
      </c>
      <c r="D5556" s="129" t="s">
        <v>14580</v>
      </c>
      <c r="E5556" s="130" t="s">
        <v>17</v>
      </c>
      <c r="F5556" s="131" t="s">
        <v>14588</v>
      </c>
      <c r="G5556" s="158" t="s">
        <v>14589</v>
      </c>
      <c r="H5556" s="133" t="s">
        <v>14583</v>
      </c>
      <c r="I5556" s="160"/>
      <c r="J5556" s="160" t="s">
        <v>17845</v>
      </c>
      <c r="K5556" s="166" t="s">
        <v>17398</v>
      </c>
      <c r="L5556" s="160"/>
      <c r="M5556" s="160"/>
      <c r="N5556" s="160"/>
      <c r="O5556" s="156"/>
      <c r="P5556" s="2"/>
    </row>
    <row r="5557" spans="1:17" ht="20.25" customHeight="1" thickBot="1">
      <c r="A5557" s="126">
        <v>75</v>
      </c>
      <c r="B5557" s="127">
        <v>5</v>
      </c>
      <c r="C5557" s="128" t="s">
        <v>14579</v>
      </c>
      <c r="D5557" s="129" t="s">
        <v>14580</v>
      </c>
      <c r="E5557" s="130" t="s">
        <v>17</v>
      </c>
      <c r="F5557" s="131" t="s">
        <v>14590</v>
      </c>
      <c r="G5557" s="158" t="s">
        <v>14591</v>
      </c>
      <c r="H5557" s="132" t="s">
        <v>14592</v>
      </c>
      <c r="I5557" s="160"/>
      <c r="J5557" s="160" t="s">
        <v>17845</v>
      </c>
      <c r="K5557" s="166" t="s">
        <v>17399</v>
      </c>
      <c r="L5557" s="160"/>
      <c r="M5557" s="160"/>
      <c r="N5557" s="160"/>
      <c r="O5557" s="156"/>
      <c r="P5557" s="2"/>
    </row>
    <row r="5558" spans="1:17" ht="20.25" customHeight="1" thickBot="1">
      <c r="A5558" s="126">
        <v>75</v>
      </c>
      <c r="B5558" s="127">
        <v>6</v>
      </c>
      <c r="C5558" s="128" t="s">
        <v>14579</v>
      </c>
      <c r="D5558" s="129" t="s">
        <v>14580</v>
      </c>
      <c r="E5558" s="130" t="s">
        <v>17</v>
      </c>
      <c r="F5558" s="131" t="s">
        <v>14593</v>
      </c>
      <c r="G5558" s="158" t="s">
        <v>14594</v>
      </c>
      <c r="H5558" s="133" t="s">
        <v>14592</v>
      </c>
      <c r="I5558" s="160"/>
      <c r="J5558" s="160" t="s">
        <v>17845</v>
      </c>
      <c r="L5558" s="160"/>
      <c r="M5558" s="160"/>
      <c r="N5558" s="160"/>
      <c r="O5558" s="156"/>
      <c r="P5558" s="2"/>
    </row>
    <row r="5559" spans="1:17" ht="20.25" customHeight="1" thickBot="1">
      <c r="A5559" s="126">
        <v>75</v>
      </c>
      <c r="B5559" s="127">
        <v>7</v>
      </c>
      <c r="C5559" s="128" t="s">
        <v>14579</v>
      </c>
      <c r="D5559" s="129" t="s">
        <v>14580</v>
      </c>
      <c r="E5559" s="130" t="s">
        <v>17</v>
      </c>
      <c r="F5559" s="131" t="s">
        <v>14595</v>
      </c>
      <c r="G5559" s="158" t="s">
        <v>14596</v>
      </c>
      <c r="H5559" s="133" t="s">
        <v>14592</v>
      </c>
      <c r="I5559" s="160"/>
      <c r="J5559" s="160" t="s">
        <v>17845</v>
      </c>
      <c r="L5559" s="160"/>
      <c r="M5559" s="160"/>
      <c r="N5559" s="160"/>
      <c r="O5559" s="156"/>
      <c r="P5559" s="2"/>
    </row>
    <row r="5560" spans="1:17" ht="20.25" customHeight="1" thickBot="1">
      <c r="A5560" s="126">
        <v>75</v>
      </c>
      <c r="B5560" s="127">
        <v>8</v>
      </c>
      <c r="C5560" s="128" t="s">
        <v>14579</v>
      </c>
      <c r="D5560" s="129" t="s">
        <v>14580</v>
      </c>
      <c r="E5560" s="130" t="s">
        <v>17</v>
      </c>
      <c r="F5560" s="131" t="s">
        <v>14597</v>
      </c>
      <c r="G5560" s="158" t="s">
        <v>14598</v>
      </c>
      <c r="H5560" s="133" t="s">
        <v>14592</v>
      </c>
      <c r="I5560" s="160"/>
      <c r="J5560" s="160" t="s">
        <v>17845</v>
      </c>
      <c r="L5560" s="160"/>
      <c r="M5560" s="160" t="s">
        <v>14599</v>
      </c>
      <c r="N5560" s="160"/>
      <c r="O5560" s="156"/>
      <c r="P5560" s="2"/>
    </row>
    <row r="5561" spans="1:17" ht="20.25" customHeight="1" thickBot="1">
      <c r="A5561" s="126">
        <v>75</v>
      </c>
      <c r="B5561" s="127">
        <v>9</v>
      </c>
      <c r="C5561" s="128" t="s">
        <v>14579</v>
      </c>
      <c r="D5561" s="129" t="s">
        <v>14580</v>
      </c>
      <c r="E5561" s="130" t="s">
        <v>17</v>
      </c>
      <c r="F5561" s="131" t="s">
        <v>14600</v>
      </c>
      <c r="G5561" s="158" t="s">
        <v>14601</v>
      </c>
      <c r="H5561" s="133" t="s">
        <v>14592</v>
      </c>
      <c r="I5561" s="160"/>
      <c r="J5561" s="160" t="s">
        <v>17845</v>
      </c>
      <c r="L5561" s="160"/>
      <c r="M5561" s="160" t="s">
        <v>14602</v>
      </c>
      <c r="N5561" s="160"/>
      <c r="O5561" s="156"/>
      <c r="P5561" s="2"/>
    </row>
    <row r="5562" spans="1:17" ht="20.25" customHeight="1" thickBot="1">
      <c r="A5562" s="126">
        <v>75</v>
      </c>
      <c r="B5562" s="127">
        <v>10</v>
      </c>
      <c r="C5562" s="128" t="s">
        <v>14579</v>
      </c>
      <c r="D5562" s="129" t="s">
        <v>14580</v>
      </c>
      <c r="E5562" s="130" t="s">
        <v>17</v>
      </c>
      <c r="F5562" s="131" t="s">
        <v>14603</v>
      </c>
      <c r="G5562" s="158" t="s">
        <v>14604</v>
      </c>
      <c r="H5562" s="133" t="s">
        <v>14592</v>
      </c>
      <c r="I5562" s="160"/>
      <c r="J5562" s="160" t="s">
        <v>17845</v>
      </c>
      <c r="L5562" s="160"/>
      <c r="M5562" s="160"/>
      <c r="N5562" s="160"/>
      <c r="O5562" s="156"/>
      <c r="P5562" s="2"/>
    </row>
    <row r="5563" spans="1:17" ht="20.25" customHeight="1" thickBot="1">
      <c r="A5563" s="126">
        <v>75</v>
      </c>
      <c r="B5563" s="127">
        <v>11</v>
      </c>
      <c r="C5563" s="128" t="s">
        <v>14579</v>
      </c>
      <c r="D5563" s="129" t="s">
        <v>14580</v>
      </c>
      <c r="E5563" s="130" t="s">
        <v>17</v>
      </c>
      <c r="F5563" s="131" t="s">
        <v>14605</v>
      </c>
      <c r="G5563" s="158" t="s">
        <v>14606</v>
      </c>
      <c r="H5563" s="132" t="s">
        <v>14607</v>
      </c>
      <c r="I5563" s="160"/>
      <c r="J5563" s="160" t="s">
        <v>17845</v>
      </c>
      <c r="L5563" s="160"/>
      <c r="M5563" s="160"/>
      <c r="N5563" s="160"/>
      <c r="O5563" s="156"/>
      <c r="P5563" s="2"/>
    </row>
    <row r="5564" spans="1:17" ht="20.25" customHeight="1" thickBot="1">
      <c r="A5564" s="126">
        <v>75</v>
      </c>
      <c r="B5564" s="127">
        <v>12</v>
      </c>
      <c r="C5564" s="128" t="s">
        <v>14579</v>
      </c>
      <c r="D5564" s="129" t="s">
        <v>14580</v>
      </c>
      <c r="E5564" s="130" t="s">
        <v>17</v>
      </c>
      <c r="F5564" s="131" t="s">
        <v>14608</v>
      </c>
      <c r="G5564" s="158" t="s">
        <v>14609</v>
      </c>
      <c r="H5564" s="133" t="s">
        <v>14607</v>
      </c>
      <c r="I5564" s="160"/>
      <c r="J5564" s="160" t="s">
        <v>17845</v>
      </c>
      <c r="L5564" s="160"/>
      <c r="M5564" s="160"/>
      <c r="N5564" s="160"/>
      <c r="O5564" s="156"/>
      <c r="P5564" s="2"/>
    </row>
    <row r="5565" spans="1:17" ht="20.25" customHeight="1" thickBot="1">
      <c r="A5565" s="126">
        <v>75</v>
      </c>
      <c r="B5565" s="127">
        <v>13</v>
      </c>
      <c r="C5565" s="128" t="s">
        <v>14579</v>
      </c>
      <c r="D5565" s="129" t="s">
        <v>14580</v>
      </c>
      <c r="E5565" s="130" t="s">
        <v>17</v>
      </c>
      <c r="F5565" s="131" t="s">
        <v>14610</v>
      </c>
      <c r="G5565" s="158" t="s">
        <v>14611</v>
      </c>
      <c r="H5565" s="133" t="s">
        <v>14607</v>
      </c>
      <c r="I5565" s="160"/>
      <c r="J5565" s="160" t="s">
        <v>17845</v>
      </c>
      <c r="L5565" s="160"/>
      <c r="M5565" s="160"/>
      <c r="N5565" s="160"/>
      <c r="O5565" s="156"/>
      <c r="P5565" s="2"/>
    </row>
    <row r="5566" spans="1:17" ht="20.25" customHeight="1" thickBot="1">
      <c r="A5566" s="126">
        <v>75</v>
      </c>
      <c r="B5566" s="127">
        <v>14</v>
      </c>
      <c r="C5566" s="128" t="s">
        <v>14579</v>
      </c>
      <c r="D5566" s="129" t="s">
        <v>14580</v>
      </c>
      <c r="E5566" s="130" t="s">
        <v>17</v>
      </c>
      <c r="F5566" s="131" t="s">
        <v>14612</v>
      </c>
      <c r="G5566" s="158" t="s">
        <v>14613</v>
      </c>
      <c r="H5566" s="133" t="s">
        <v>14607</v>
      </c>
      <c r="I5566" s="160"/>
      <c r="J5566" s="160" t="s">
        <v>17845</v>
      </c>
      <c r="L5566" s="160"/>
      <c r="M5566" s="160"/>
      <c r="N5566" s="160"/>
      <c r="O5566" s="157" t="s">
        <v>14614</v>
      </c>
      <c r="P5566" s="2"/>
    </row>
    <row r="5567" spans="1:17" ht="20.25" customHeight="1" thickBot="1">
      <c r="A5567" s="126">
        <v>75</v>
      </c>
      <c r="B5567" s="127">
        <v>15</v>
      </c>
      <c r="C5567" s="128" t="s">
        <v>14579</v>
      </c>
      <c r="D5567" s="129" t="s">
        <v>14580</v>
      </c>
      <c r="E5567" s="130" t="s">
        <v>17</v>
      </c>
      <c r="F5567" s="131" t="s">
        <v>14615</v>
      </c>
      <c r="G5567" s="158" t="s">
        <v>14616</v>
      </c>
      <c r="H5567" s="133" t="s">
        <v>14607</v>
      </c>
      <c r="I5567" s="160"/>
      <c r="J5567" s="160" t="s">
        <v>17845</v>
      </c>
      <c r="L5567" s="160"/>
      <c r="M5567" s="160"/>
      <c r="N5567" s="160"/>
      <c r="O5567" s="156"/>
      <c r="P5567" s="2"/>
    </row>
    <row r="5568" spans="1:17" ht="20.25" customHeight="1" thickBot="1">
      <c r="A5568" s="126">
        <v>75</v>
      </c>
      <c r="B5568" s="127">
        <v>16</v>
      </c>
      <c r="C5568" s="128" t="s">
        <v>14579</v>
      </c>
      <c r="D5568" s="129" t="s">
        <v>14580</v>
      </c>
      <c r="E5568" s="130" t="s">
        <v>17</v>
      </c>
      <c r="F5568" s="131" t="s">
        <v>14617</v>
      </c>
      <c r="G5568" s="158" t="s">
        <v>14618</v>
      </c>
      <c r="H5568" s="132" t="s">
        <v>14619</v>
      </c>
      <c r="I5568" s="160"/>
      <c r="J5568" s="160" t="s">
        <v>14620</v>
      </c>
      <c r="L5568" s="160"/>
      <c r="M5568" s="160"/>
      <c r="N5568" s="160"/>
      <c r="O5568" s="156"/>
      <c r="P5568" s="2"/>
    </row>
    <row r="5569" spans="1:16" ht="20.25" customHeight="1" thickBot="1">
      <c r="A5569" s="126">
        <v>75</v>
      </c>
      <c r="B5569" s="127">
        <v>17</v>
      </c>
      <c r="C5569" s="128" t="s">
        <v>14579</v>
      </c>
      <c r="D5569" s="129" t="s">
        <v>14580</v>
      </c>
      <c r="E5569" s="130" t="s">
        <v>17</v>
      </c>
      <c r="F5569" s="131" t="s">
        <v>14621</v>
      </c>
      <c r="G5569" s="158" t="s">
        <v>14622</v>
      </c>
      <c r="H5569" s="133" t="s">
        <v>14619</v>
      </c>
      <c r="I5569" s="160"/>
      <c r="J5569" s="160" t="s">
        <v>17845</v>
      </c>
      <c r="L5569" s="160"/>
      <c r="M5569" s="160"/>
      <c r="N5569" s="160"/>
      <c r="O5569" s="156"/>
      <c r="P5569" s="2"/>
    </row>
    <row r="5570" spans="1:16" ht="20.25" customHeight="1" thickBot="1">
      <c r="A5570" s="126">
        <v>75</v>
      </c>
      <c r="B5570" s="127">
        <v>18</v>
      </c>
      <c r="C5570" s="128" t="s">
        <v>14579</v>
      </c>
      <c r="D5570" s="129" t="s">
        <v>14580</v>
      </c>
      <c r="E5570" s="130" t="s">
        <v>17</v>
      </c>
      <c r="F5570" s="131" t="s">
        <v>14623</v>
      </c>
      <c r="G5570" s="158" t="s">
        <v>14624</v>
      </c>
      <c r="H5570" s="133" t="s">
        <v>14619</v>
      </c>
      <c r="I5570" s="160"/>
      <c r="J5570" s="160" t="s">
        <v>17845</v>
      </c>
      <c r="L5570" s="160"/>
      <c r="M5570" s="160"/>
      <c r="N5570" s="160"/>
      <c r="O5570" s="156"/>
      <c r="P5570" s="2"/>
    </row>
    <row r="5571" spans="1:16" ht="20.25" customHeight="1" thickBot="1">
      <c r="A5571" s="126">
        <v>75</v>
      </c>
      <c r="B5571" s="127">
        <v>19</v>
      </c>
      <c r="C5571" s="128" t="s">
        <v>14579</v>
      </c>
      <c r="D5571" s="129" t="s">
        <v>14580</v>
      </c>
      <c r="E5571" s="130" t="s">
        <v>17</v>
      </c>
      <c r="F5571" s="131" t="s">
        <v>14625</v>
      </c>
      <c r="G5571" s="158" t="s">
        <v>14626</v>
      </c>
      <c r="H5571" s="133" t="s">
        <v>14619</v>
      </c>
      <c r="I5571" s="160"/>
      <c r="J5571" s="160" t="s">
        <v>17845</v>
      </c>
      <c r="L5571" s="160"/>
      <c r="M5571" s="160"/>
      <c r="N5571" s="160"/>
      <c r="O5571" s="156"/>
      <c r="P5571" s="2"/>
    </row>
    <row r="5572" spans="1:16" ht="20.25" customHeight="1" thickBot="1">
      <c r="A5572" s="126">
        <v>75</v>
      </c>
      <c r="B5572" s="127">
        <v>20</v>
      </c>
      <c r="C5572" s="128" t="s">
        <v>14579</v>
      </c>
      <c r="D5572" s="129" t="s">
        <v>14580</v>
      </c>
      <c r="E5572" s="130" t="s">
        <v>17</v>
      </c>
      <c r="F5572" s="131" t="s">
        <v>14627</v>
      </c>
      <c r="G5572" s="158" t="s">
        <v>14628</v>
      </c>
      <c r="H5572" s="132" t="s">
        <v>14629</v>
      </c>
      <c r="I5572" s="160"/>
      <c r="J5572" s="160" t="s">
        <v>17845</v>
      </c>
      <c r="L5572" s="160"/>
      <c r="M5572" s="160"/>
      <c r="N5572" s="160"/>
      <c r="O5572" s="156"/>
      <c r="P5572" s="2"/>
    </row>
    <row r="5573" spans="1:16" ht="20.25" customHeight="1" thickBot="1">
      <c r="A5573" s="126">
        <v>75</v>
      </c>
      <c r="B5573" s="127">
        <v>21</v>
      </c>
      <c r="C5573" s="128" t="s">
        <v>14579</v>
      </c>
      <c r="D5573" s="129" t="s">
        <v>14580</v>
      </c>
      <c r="E5573" s="130" t="s">
        <v>17</v>
      </c>
      <c r="F5573" s="131" t="s">
        <v>14630</v>
      </c>
      <c r="G5573" s="158" t="s">
        <v>14631</v>
      </c>
      <c r="H5573" s="133" t="s">
        <v>14629</v>
      </c>
      <c r="I5573" s="160"/>
      <c r="J5573" s="160" t="s">
        <v>17845</v>
      </c>
      <c r="L5573" s="160"/>
      <c r="M5573" s="160"/>
      <c r="N5573" s="160"/>
      <c r="O5573" s="156"/>
      <c r="P5573" s="2"/>
    </row>
    <row r="5574" spans="1:16" ht="20.25" customHeight="1" thickBot="1">
      <c r="A5574" s="126">
        <v>75</v>
      </c>
      <c r="B5574" s="127">
        <v>22</v>
      </c>
      <c r="C5574" s="128" t="s">
        <v>14579</v>
      </c>
      <c r="D5574" s="129" t="s">
        <v>14580</v>
      </c>
      <c r="E5574" s="130" t="s">
        <v>17</v>
      </c>
      <c r="F5574" s="131" t="s">
        <v>14632</v>
      </c>
      <c r="G5574" s="158" t="s">
        <v>14633</v>
      </c>
      <c r="H5574" s="133" t="s">
        <v>14629</v>
      </c>
      <c r="I5574" s="160"/>
      <c r="J5574" s="160" t="s">
        <v>17845</v>
      </c>
      <c r="K5574" s="166" t="s">
        <v>17400</v>
      </c>
      <c r="L5574" s="160"/>
      <c r="M5574" s="160"/>
      <c r="N5574" s="160"/>
      <c r="O5574" s="156"/>
      <c r="P5574" s="2"/>
    </row>
    <row r="5575" spans="1:16" ht="20.25" customHeight="1" thickBot="1">
      <c r="A5575" s="126">
        <v>75</v>
      </c>
      <c r="B5575" s="127">
        <v>23</v>
      </c>
      <c r="C5575" s="128" t="s">
        <v>14579</v>
      </c>
      <c r="D5575" s="129" t="s">
        <v>14580</v>
      </c>
      <c r="E5575" s="130" t="s">
        <v>17</v>
      </c>
      <c r="F5575" s="131" t="s">
        <v>14634</v>
      </c>
      <c r="G5575" s="158" t="s">
        <v>14635</v>
      </c>
      <c r="H5575" s="133" t="s">
        <v>14629</v>
      </c>
      <c r="I5575" s="160"/>
      <c r="J5575" s="160" t="s">
        <v>17845</v>
      </c>
      <c r="K5575" s="166" t="s">
        <v>17400</v>
      </c>
      <c r="L5575" s="160"/>
      <c r="M5575" s="160"/>
      <c r="N5575" s="160"/>
      <c r="O5575" s="156"/>
      <c r="P5575" s="2"/>
    </row>
    <row r="5576" spans="1:16" ht="20.25" customHeight="1" thickBot="1">
      <c r="A5576" s="126">
        <v>75</v>
      </c>
      <c r="B5576" s="127">
        <v>24</v>
      </c>
      <c r="C5576" s="128" t="s">
        <v>14579</v>
      </c>
      <c r="D5576" s="129" t="s">
        <v>14580</v>
      </c>
      <c r="E5576" s="130" t="s">
        <v>17</v>
      </c>
      <c r="F5576" s="131" t="s">
        <v>14636</v>
      </c>
      <c r="G5576" s="158" t="s">
        <v>14637</v>
      </c>
      <c r="H5576" s="133" t="s">
        <v>14629</v>
      </c>
      <c r="I5576" s="160"/>
      <c r="J5576" s="160" t="s">
        <v>17845</v>
      </c>
      <c r="K5576" s="166" t="s">
        <v>17400</v>
      </c>
      <c r="L5576" s="160"/>
      <c r="M5576" s="160"/>
      <c r="N5576" s="160"/>
      <c r="O5576" s="156"/>
      <c r="P5576" s="2"/>
    </row>
    <row r="5577" spans="1:16" ht="20.25" customHeight="1" thickBot="1">
      <c r="A5577" s="126">
        <v>75</v>
      </c>
      <c r="B5577" s="127">
        <v>25</v>
      </c>
      <c r="C5577" s="128" t="s">
        <v>14579</v>
      </c>
      <c r="D5577" s="129" t="s">
        <v>14580</v>
      </c>
      <c r="E5577" s="130" t="s">
        <v>17</v>
      </c>
      <c r="F5577" s="131" t="s">
        <v>14638</v>
      </c>
      <c r="G5577" s="158" t="s">
        <v>14639</v>
      </c>
      <c r="H5577" s="133" t="s">
        <v>14629</v>
      </c>
      <c r="I5577" s="160"/>
      <c r="J5577" s="160" t="s">
        <v>17845</v>
      </c>
      <c r="K5577" s="166" t="s">
        <v>17400</v>
      </c>
      <c r="L5577" s="160"/>
      <c r="M5577" s="160"/>
      <c r="N5577" s="160"/>
      <c r="O5577" s="156"/>
      <c r="P5577" s="2"/>
    </row>
    <row r="5578" spans="1:16" ht="20.25" customHeight="1" thickBot="1">
      <c r="A5578" s="126">
        <v>75</v>
      </c>
      <c r="B5578" s="127">
        <v>26</v>
      </c>
      <c r="C5578" s="128" t="s">
        <v>14579</v>
      </c>
      <c r="D5578" s="129" t="s">
        <v>14580</v>
      </c>
      <c r="E5578" s="130" t="s">
        <v>17</v>
      </c>
      <c r="F5578" s="131" t="s">
        <v>14640</v>
      </c>
      <c r="G5578" s="158" t="s">
        <v>14641</v>
      </c>
      <c r="H5578" s="132" t="s">
        <v>14642</v>
      </c>
      <c r="I5578" s="160"/>
      <c r="J5578" s="160" t="s">
        <v>17845</v>
      </c>
      <c r="L5578" s="160"/>
      <c r="M5578" s="160"/>
      <c r="N5578" s="160"/>
      <c r="O5578" s="156"/>
      <c r="P5578" s="2"/>
    </row>
    <row r="5579" spans="1:16" ht="20.25" customHeight="1" thickBot="1">
      <c r="A5579" s="126">
        <v>75</v>
      </c>
      <c r="B5579" s="127">
        <v>27</v>
      </c>
      <c r="C5579" s="128" t="s">
        <v>14579</v>
      </c>
      <c r="D5579" s="129" t="s">
        <v>14580</v>
      </c>
      <c r="E5579" s="130" t="s">
        <v>17</v>
      </c>
      <c r="F5579" s="131" t="s">
        <v>14643</v>
      </c>
      <c r="G5579" s="158" t="s">
        <v>14644</v>
      </c>
      <c r="H5579" s="133" t="s">
        <v>14642</v>
      </c>
      <c r="I5579" s="160"/>
      <c r="J5579" s="160" t="s">
        <v>17845</v>
      </c>
      <c r="L5579" s="160"/>
      <c r="M5579" s="160"/>
      <c r="N5579" s="160"/>
      <c r="O5579" s="156"/>
      <c r="P5579" s="2"/>
    </row>
    <row r="5580" spans="1:16" ht="20.25" customHeight="1" thickBot="1">
      <c r="A5580" s="126">
        <v>75</v>
      </c>
      <c r="B5580" s="127">
        <v>28</v>
      </c>
      <c r="C5580" s="128" t="s">
        <v>14579</v>
      </c>
      <c r="D5580" s="129" t="s">
        <v>14580</v>
      </c>
      <c r="E5580" s="130" t="s">
        <v>17</v>
      </c>
      <c r="F5580" s="131" t="s">
        <v>14645</v>
      </c>
      <c r="G5580" s="158" t="s">
        <v>14646</v>
      </c>
      <c r="H5580" s="133" t="s">
        <v>14642</v>
      </c>
      <c r="I5580" s="160"/>
      <c r="J5580" s="160" t="s">
        <v>17845</v>
      </c>
      <c r="L5580" s="160"/>
      <c r="M5580" s="160"/>
      <c r="N5580" s="160"/>
      <c r="O5580" s="156"/>
      <c r="P5580" s="2"/>
    </row>
    <row r="5581" spans="1:16" ht="20.25" customHeight="1" thickBot="1">
      <c r="A5581" s="126">
        <v>75</v>
      </c>
      <c r="B5581" s="127">
        <v>29</v>
      </c>
      <c r="C5581" s="128" t="s">
        <v>14579</v>
      </c>
      <c r="D5581" s="129" t="s">
        <v>14580</v>
      </c>
      <c r="E5581" s="130" t="s">
        <v>17</v>
      </c>
      <c r="F5581" s="131" t="s">
        <v>14647</v>
      </c>
      <c r="G5581" s="158" t="s">
        <v>14648</v>
      </c>
      <c r="H5581" s="133" t="s">
        <v>14642</v>
      </c>
      <c r="I5581" s="160"/>
      <c r="J5581" s="160" t="s">
        <v>17845</v>
      </c>
      <c r="L5581" s="160"/>
      <c r="M5581" s="160"/>
      <c r="N5581" s="160"/>
      <c r="O5581" s="157" t="s">
        <v>14649</v>
      </c>
      <c r="P5581" s="2"/>
    </row>
    <row r="5582" spans="1:16" ht="20.25" customHeight="1" thickBot="1">
      <c r="A5582" s="126">
        <v>75</v>
      </c>
      <c r="B5582" s="127">
        <v>30</v>
      </c>
      <c r="C5582" s="128" t="s">
        <v>14579</v>
      </c>
      <c r="D5582" s="129" t="s">
        <v>14580</v>
      </c>
      <c r="E5582" s="130" t="s">
        <v>17</v>
      </c>
      <c r="F5582" s="131" t="s">
        <v>14650</v>
      </c>
      <c r="G5582" s="158" t="s">
        <v>14651</v>
      </c>
      <c r="H5582" s="133" t="s">
        <v>14642</v>
      </c>
      <c r="I5582" s="160"/>
      <c r="J5582" s="160" t="s">
        <v>17845</v>
      </c>
      <c r="L5582" s="160"/>
      <c r="M5582" s="160"/>
      <c r="N5582" s="160"/>
      <c r="O5582" s="156"/>
      <c r="P5582" s="2"/>
    </row>
    <row r="5583" spans="1:16" ht="20.25" customHeight="1" thickBot="1">
      <c r="A5583" s="126">
        <v>75</v>
      </c>
      <c r="B5583" s="127">
        <v>31</v>
      </c>
      <c r="C5583" s="128" t="s">
        <v>14579</v>
      </c>
      <c r="D5583" s="129" t="s">
        <v>14580</v>
      </c>
      <c r="E5583" s="130" t="s">
        <v>17</v>
      </c>
      <c r="F5583" s="131" t="s">
        <v>14652</v>
      </c>
      <c r="G5583" s="158" t="s">
        <v>14653</v>
      </c>
      <c r="H5583" s="133" t="s">
        <v>14642</v>
      </c>
      <c r="I5583" s="160"/>
      <c r="J5583" s="160" t="s">
        <v>17845</v>
      </c>
      <c r="K5583" s="166" t="s">
        <v>17401</v>
      </c>
      <c r="L5583" s="160"/>
      <c r="M5583" s="160"/>
      <c r="N5583" s="160"/>
      <c r="O5583" s="156"/>
      <c r="P5583" s="2"/>
    </row>
    <row r="5584" spans="1:16" ht="20.25" customHeight="1" thickBot="1">
      <c r="A5584" s="126">
        <v>75</v>
      </c>
      <c r="B5584" s="127">
        <v>32</v>
      </c>
      <c r="C5584" s="128" t="s">
        <v>14579</v>
      </c>
      <c r="D5584" s="129" t="s">
        <v>14580</v>
      </c>
      <c r="E5584" s="130" t="s">
        <v>17</v>
      </c>
      <c r="F5584" s="131" t="s">
        <v>14654</v>
      </c>
      <c r="G5584" s="158" t="s">
        <v>14655</v>
      </c>
      <c r="H5584" s="133" t="s">
        <v>14642</v>
      </c>
      <c r="I5584" s="160"/>
      <c r="J5584" s="160" t="s">
        <v>17845</v>
      </c>
      <c r="K5584" s="166" t="s">
        <v>17401</v>
      </c>
      <c r="L5584" s="160"/>
      <c r="M5584" s="160"/>
      <c r="N5584" s="160"/>
      <c r="O5584" s="156"/>
      <c r="P5584" s="2"/>
    </row>
    <row r="5585" spans="1:16" ht="20.25" customHeight="1" thickBot="1">
      <c r="A5585" s="126">
        <v>75</v>
      </c>
      <c r="B5585" s="127">
        <v>33</v>
      </c>
      <c r="C5585" s="128" t="s">
        <v>14579</v>
      </c>
      <c r="D5585" s="129" t="s">
        <v>14580</v>
      </c>
      <c r="E5585" s="130" t="s">
        <v>17</v>
      </c>
      <c r="F5585" s="131" t="s">
        <v>14656</v>
      </c>
      <c r="G5585" s="158" t="s">
        <v>14657</v>
      </c>
      <c r="H5585" s="133" t="s">
        <v>14642</v>
      </c>
      <c r="I5585" s="160"/>
      <c r="J5585" s="160" t="s">
        <v>17845</v>
      </c>
      <c r="K5585" s="166" t="s">
        <v>17401</v>
      </c>
      <c r="L5585" s="160"/>
      <c r="M5585" s="160"/>
      <c r="N5585" s="160"/>
      <c r="O5585" s="156"/>
      <c r="P5585" s="2"/>
    </row>
    <row r="5586" spans="1:16" ht="20.25" customHeight="1" thickBot="1">
      <c r="A5586" s="126">
        <v>75</v>
      </c>
      <c r="B5586" s="127">
        <v>34</v>
      </c>
      <c r="C5586" s="128" t="s">
        <v>14579</v>
      </c>
      <c r="D5586" s="129" t="s">
        <v>14580</v>
      </c>
      <c r="E5586" s="130" t="s">
        <v>17</v>
      </c>
      <c r="F5586" s="131" t="s">
        <v>14658</v>
      </c>
      <c r="G5586" s="158" t="s">
        <v>14659</v>
      </c>
      <c r="H5586" s="133" t="s">
        <v>14642</v>
      </c>
      <c r="I5586" s="160"/>
      <c r="J5586" s="160" t="s">
        <v>17845</v>
      </c>
      <c r="K5586" s="166" t="s">
        <v>17402</v>
      </c>
      <c r="L5586" s="160" t="s">
        <v>14660</v>
      </c>
      <c r="M5586" s="160"/>
      <c r="N5586" s="160"/>
      <c r="O5586" s="156"/>
      <c r="P5586" s="2"/>
    </row>
    <row r="5587" spans="1:16" ht="20.25" customHeight="1" thickBot="1">
      <c r="A5587" s="126">
        <v>75</v>
      </c>
      <c r="B5587" s="127">
        <v>35</v>
      </c>
      <c r="C5587" s="128" t="s">
        <v>14579</v>
      </c>
      <c r="D5587" s="129" t="s">
        <v>14580</v>
      </c>
      <c r="E5587" s="130" t="s">
        <v>17</v>
      </c>
      <c r="F5587" s="131" t="s">
        <v>14661</v>
      </c>
      <c r="G5587" s="158" t="s">
        <v>14662</v>
      </c>
      <c r="H5587" s="133" t="s">
        <v>14642</v>
      </c>
      <c r="I5587" s="160"/>
      <c r="J5587" s="160" t="s">
        <v>17845</v>
      </c>
      <c r="K5587" s="166" t="s">
        <v>17402</v>
      </c>
      <c r="L5587" s="160" t="s">
        <v>14660</v>
      </c>
      <c r="M5587" s="160"/>
      <c r="N5587" s="160"/>
      <c r="O5587" s="156"/>
      <c r="P5587" s="2"/>
    </row>
    <row r="5588" spans="1:16" ht="20.25" customHeight="1" thickBot="1">
      <c r="A5588" s="126">
        <v>75</v>
      </c>
      <c r="B5588" s="127">
        <v>36</v>
      </c>
      <c r="C5588" s="128" t="s">
        <v>14579</v>
      </c>
      <c r="D5588" s="129" t="s">
        <v>14580</v>
      </c>
      <c r="E5588" s="130" t="s">
        <v>17</v>
      </c>
      <c r="F5588" s="131" t="s">
        <v>14663</v>
      </c>
      <c r="G5588" s="158" t="s">
        <v>14664</v>
      </c>
      <c r="H5588" s="132" t="s">
        <v>14665</v>
      </c>
      <c r="I5588" s="160"/>
      <c r="J5588" s="160" t="s">
        <v>17845</v>
      </c>
      <c r="K5588" s="166" t="s">
        <v>17403</v>
      </c>
      <c r="L5588" s="160"/>
      <c r="M5588" s="160"/>
      <c r="N5588" s="160"/>
      <c r="O5588" s="156"/>
      <c r="P5588" s="2"/>
    </row>
    <row r="5589" spans="1:16" ht="20.25" customHeight="1" thickBot="1">
      <c r="A5589" s="126">
        <v>75</v>
      </c>
      <c r="B5589" s="127">
        <v>37</v>
      </c>
      <c r="C5589" s="128" t="s">
        <v>14579</v>
      </c>
      <c r="D5589" s="129" t="s">
        <v>14580</v>
      </c>
      <c r="E5589" s="130" t="s">
        <v>17</v>
      </c>
      <c r="F5589" s="131" t="s">
        <v>14666</v>
      </c>
      <c r="G5589" s="158" t="s">
        <v>14667</v>
      </c>
      <c r="H5589" s="133" t="s">
        <v>14665</v>
      </c>
      <c r="I5589" s="160"/>
      <c r="J5589" s="160" t="s">
        <v>17845</v>
      </c>
      <c r="K5589" s="166" t="s">
        <v>17404</v>
      </c>
      <c r="L5589" s="160"/>
      <c r="M5589" s="160" t="s">
        <v>14668</v>
      </c>
      <c r="N5589" s="160"/>
      <c r="O5589" s="156"/>
      <c r="P5589" s="2"/>
    </row>
    <row r="5590" spans="1:16" ht="20.25" customHeight="1" thickBot="1">
      <c r="A5590" s="126">
        <v>75</v>
      </c>
      <c r="B5590" s="127">
        <v>38</v>
      </c>
      <c r="C5590" s="128" t="s">
        <v>14579</v>
      </c>
      <c r="D5590" s="129" t="s">
        <v>14580</v>
      </c>
      <c r="E5590" s="130" t="s">
        <v>17</v>
      </c>
      <c r="F5590" s="131" t="s">
        <v>14669</v>
      </c>
      <c r="G5590" s="158" t="s">
        <v>14670</v>
      </c>
      <c r="H5590" s="133" t="s">
        <v>14665</v>
      </c>
      <c r="I5590" s="160"/>
      <c r="J5590" s="160" t="s">
        <v>17845</v>
      </c>
      <c r="K5590" s="166" t="s">
        <v>17404</v>
      </c>
      <c r="L5590" s="160"/>
      <c r="M5590" s="160"/>
      <c r="N5590" s="160"/>
      <c r="O5590" s="156"/>
      <c r="P5590" s="2"/>
    </row>
    <row r="5591" spans="1:16" ht="20.25" customHeight="1" thickBot="1">
      <c r="A5591" s="126">
        <v>75</v>
      </c>
      <c r="B5591" s="127">
        <v>39</v>
      </c>
      <c r="C5591" s="128" t="s">
        <v>14579</v>
      </c>
      <c r="D5591" s="129" t="s">
        <v>14580</v>
      </c>
      <c r="E5591" s="130" t="s">
        <v>17</v>
      </c>
      <c r="F5591" s="131" t="s">
        <v>14671</v>
      </c>
      <c r="G5591" s="158" t="s">
        <v>14672</v>
      </c>
      <c r="H5591" s="133" t="s">
        <v>14665</v>
      </c>
      <c r="I5591" s="160"/>
      <c r="J5591" s="160" t="s">
        <v>17845</v>
      </c>
      <c r="K5591" s="166" t="s">
        <v>17404</v>
      </c>
      <c r="L5591" s="160"/>
      <c r="M5591" s="160" t="s">
        <v>14673</v>
      </c>
      <c r="N5591" s="160"/>
      <c r="O5591" s="156"/>
      <c r="P5591" s="2"/>
    </row>
    <row r="5592" spans="1:16" ht="20.25" customHeight="1" thickBot="1">
      <c r="A5592" s="126">
        <v>75</v>
      </c>
      <c r="B5592" s="127">
        <v>40</v>
      </c>
      <c r="C5592" s="128" t="s">
        <v>14579</v>
      </c>
      <c r="D5592" s="129" t="s">
        <v>14580</v>
      </c>
      <c r="E5592" s="130" t="s">
        <v>17</v>
      </c>
      <c r="F5592" s="131" t="s">
        <v>14674</v>
      </c>
      <c r="G5592" s="158" t="s">
        <v>14675</v>
      </c>
      <c r="H5592" s="133" t="s">
        <v>14665</v>
      </c>
      <c r="I5592" s="160"/>
      <c r="J5592" s="160" t="s">
        <v>17845</v>
      </c>
      <c r="K5592" s="166" t="s">
        <v>17404</v>
      </c>
      <c r="L5592" s="160"/>
      <c r="M5592" s="160"/>
      <c r="N5592" s="160"/>
      <c r="O5592" s="156"/>
      <c r="P5592" s="2"/>
    </row>
    <row r="5593" spans="1:16" ht="20.25" customHeight="1" thickBot="1">
      <c r="A5593" s="126">
        <v>76</v>
      </c>
      <c r="B5593" s="127">
        <v>1</v>
      </c>
      <c r="C5593" s="128" t="s">
        <v>14676</v>
      </c>
      <c r="D5593" s="129" t="s">
        <v>14677</v>
      </c>
      <c r="E5593" s="130" t="s">
        <v>49</v>
      </c>
      <c r="F5593" s="131" t="s">
        <v>14678</v>
      </c>
      <c r="G5593" s="158" t="s">
        <v>14679</v>
      </c>
      <c r="H5593" s="132" t="s">
        <v>14680</v>
      </c>
      <c r="I5593" s="160"/>
      <c r="J5593" s="160" t="s">
        <v>17845</v>
      </c>
      <c r="K5593" s="166" t="s">
        <v>17405</v>
      </c>
      <c r="L5593" s="160"/>
      <c r="M5593" s="160"/>
      <c r="N5593" s="160"/>
      <c r="O5593" s="156"/>
      <c r="P5593" s="2"/>
    </row>
    <row r="5594" spans="1:16" ht="20.25" customHeight="1" thickBot="1">
      <c r="A5594" s="126">
        <v>76</v>
      </c>
      <c r="B5594" s="127">
        <v>2</v>
      </c>
      <c r="C5594" s="128" t="s">
        <v>14676</v>
      </c>
      <c r="D5594" s="129" t="s">
        <v>14681</v>
      </c>
      <c r="E5594" s="130" t="s">
        <v>49</v>
      </c>
      <c r="F5594" s="131" t="s">
        <v>14682</v>
      </c>
      <c r="G5594" s="158" t="s">
        <v>14683</v>
      </c>
      <c r="H5594" s="133" t="s">
        <v>14680</v>
      </c>
      <c r="I5594" s="160" t="s">
        <v>14684</v>
      </c>
      <c r="J5594" s="160" t="s">
        <v>17845</v>
      </c>
      <c r="K5594" s="166" t="s">
        <v>17405</v>
      </c>
      <c r="L5594" s="160"/>
      <c r="M5594" s="160" t="s">
        <v>14685</v>
      </c>
      <c r="N5594" s="160"/>
      <c r="O5594" s="157" t="s">
        <v>14686</v>
      </c>
      <c r="P5594" s="2"/>
    </row>
    <row r="5595" spans="1:16" ht="20.25" customHeight="1" thickBot="1">
      <c r="A5595" s="126">
        <v>76</v>
      </c>
      <c r="B5595" s="127">
        <v>3</v>
      </c>
      <c r="C5595" s="128" t="s">
        <v>14676</v>
      </c>
      <c r="D5595" s="129" t="s">
        <v>14681</v>
      </c>
      <c r="E5595" s="130" t="s">
        <v>49</v>
      </c>
      <c r="F5595" s="131" t="s">
        <v>14687</v>
      </c>
      <c r="G5595" s="158" t="s">
        <v>14688</v>
      </c>
      <c r="H5595" s="133" t="s">
        <v>14680</v>
      </c>
      <c r="I5595" s="160"/>
      <c r="J5595" s="160" t="s">
        <v>17845</v>
      </c>
      <c r="K5595" s="166" t="s">
        <v>17406</v>
      </c>
      <c r="L5595" s="160"/>
      <c r="M5595" s="160"/>
      <c r="N5595" s="160"/>
      <c r="O5595" s="156"/>
      <c r="P5595" s="2"/>
    </row>
    <row r="5596" spans="1:16" ht="20.25" customHeight="1" thickBot="1">
      <c r="A5596" s="126">
        <v>76</v>
      </c>
      <c r="B5596" s="127">
        <v>4</v>
      </c>
      <c r="C5596" s="128" t="s">
        <v>14676</v>
      </c>
      <c r="D5596" s="129" t="s">
        <v>14681</v>
      </c>
      <c r="E5596" s="130" t="s">
        <v>49</v>
      </c>
      <c r="F5596" s="131" t="s">
        <v>14689</v>
      </c>
      <c r="G5596" s="158" t="s">
        <v>14690</v>
      </c>
      <c r="H5596" s="132" t="s">
        <v>14691</v>
      </c>
      <c r="I5596" s="160"/>
      <c r="J5596" s="160" t="s">
        <v>17845</v>
      </c>
      <c r="K5596" s="166" t="s">
        <v>17407</v>
      </c>
      <c r="L5596" s="160" t="s">
        <v>14692</v>
      </c>
      <c r="M5596" s="160"/>
      <c r="N5596" s="160"/>
      <c r="O5596" s="156"/>
      <c r="P5596" s="2"/>
    </row>
    <row r="5597" spans="1:16" ht="20.25" customHeight="1" thickBot="1">
      <c r="A5597" s="126">
        <v>76</v>
      </c>
      <c r="B5597" s="127">
        <v>5</v>
      </c>
      <c r="C5597" s="128" t="s">
        <v>14676</v>
      </c>
      <c r="D5597" s="129" t="s">
        <v>14681</v>
      </c>
      <c r="E5597" s="130" t="s">
        <v>49</v>
      </c>
      <c r="F5597" s="131" t="s">
        <v>14693</v>
      </c>
      <c r="G5597" s="158" t="s">
        <v>14694</v>
      </c>
      <c r="H5597" s="132" t="s">
        <v>14695</v>
      </c>
      <c r="I5597" s="160"/>
      <c r="J5597" s="160" t="s">
        <v>17845</v>
      </c>
      <c r="K5597" s="166" t="s">
        <v>17408</v>
      </c>
      <c r="L5597" s="160"/>
      <c r="M5597" s="160"/>
      <c r="N5597" s="160"/>
      <c r="O5597" s="157" t="s">
        <v>14696</v>
      </c>
      <c r="P5597" s="2"/>
    </row>
    <row r="5598" spans="1:16" ht="20.25" customHeight="1" thickBot="1">
      <c r="A5598" s="126">
        <v>76</v>
      </c>
      <c r="B5598" s="127">
        <v>6</v>
      </c>
      <c r="C5598" s="128" t="s">
        <v>14676</v>
      </c>
      <c r="D5598" s="129" t="s">
        <v>14681</v>
      </c>
      <c r="E5598" s="130" t="s">
        <v>49</v>
      </c>
      <c r="F5598" s="131" t="s">
        <v>14697</v>
      </c>
      <c r="G5598" s="158" t="s">
        <v>14698</v>
      </c>
      <c r="H5598" s="133" t="s">
        <v>14695</v>
      </c>
      <c r="I5598" s="160"/>
      <c r="J5598" s="160" t="s">
        <v>17845</v>
      </c>
      <c r="K5598" s="166" t="s">
        <v>17408</v>
      </c>
      <c r="L5598" s="160"/>
      <c r="M5598" s="160"/>
      <c r="N5598" s="160"/>
      <c r="O5598" s="156"/>
      <c r="P5598" s="2"/>
    </row>
    <row r="5599" spans="1:16" ht="20.25" customHeight="1" thickBot="1">
      <c r="A5599" s="126">
        <v>76</v>
      </c>
      <c r="B5599" s="127">
        <v>7</v>
      </c>
      <c r="C5599" s="128" t="s">
        <v>14676</v>
      </c>
      <c r="D5599" s="129" t="s">
        <v>14681</v>
      </c>
      <c r="E5599" s="130" t="s">
        <v>49</v>
      </c>
      <c r="F5599" s="131" t="s">
        <v>14699</v>
      </c>
      <c r="G5599" s="158" t="s">
        <v>14700</v>
      </c>
      <c r="H5599" s="133" t="s">
        <v>14695</v>
      </c>
      <c r="I5599" s="160"/>
      <c r="J5599" s="160" t="s">
        <v>17845</v>
      </c>
      <c r="K5599" s="166" t="s">
        <v>17408</v>
      </c>
      <c r="L5599" s="160"/>
      <c r="M5599" s="160"/>
      <c r="N5599" s="160"/>
      <c r="O5599" s="157" t="s">
        <v>14701</v>
      </c>
      <c r="P5599" s="2"/>
    </row>
    <row r="5600" spans="1:16" ht="20.25" customHeight="1" thickBot="1">
      <c r="A5600" s="126">
        <v>76</v>
      </c>
      <c r="B5600" s="127">
        <v>8</v>
      </c>
      <c r="C5600" s="128" t="s">
        <v>14676</v>
      </c>
      <c r="D5600" s="129" t="s">
        <v>14681</v>
      </c>
      <c r="E5600" s="130" t="s">
        <v>49</v>
      </c>
      <c r="F5600" s="131" t="s">
        <v>14702</v>
      </c>
      <c r="G5600" s="158" t="s">
        <v>14703</v>
      </c>
      <c r="H5600" s="133" t="s">
        <v>14695</v>
      </c>
      <c r="I5600" s="160"/>
      <c r="J5600" s="160" t="s">
        <v>17825</v>
      </c>
      <c r="K5600" s="166" t="s">
        <v>17408</v>
      </c>
      <c r="L5600" s="160"/>
      <c r="M5600" s="160"/>
      <c r="N5600" s="160"/>
      <c r="O5600" s="156"/>
      <c r="P5600" s="2"/>
    </row>
    <row r="5601" spans="1:16" ht="20.25" customHeight="1" thickBot="1">
      <c r="A5601" s="126">
        <v>76</v>
      </c>
      <c r="B5601" s="127">
        <v>9</v>
      </c>
      <c r="C5601" s="128" t="s">
        <v>14676</v>
      </c>
      <c r="D5601" s="129" t="s">
        <v>14681</v>
      </c>
      <c r="E5601" s="130" t="s">
        <v>49</v>
      </c>
      <c r="F5601" s="131" t="s">
        <v>14704</v>
      </c>
      <c r="G5601" s="158" t="s">
        <v>14705</v>
      </c>
      <c r="H5601" s="133" t="s">
        <v>14695</v>
      </c>
      <c r="I5601" s="160"/>
      <c r="J5601" s="160" t="s">
        <v>17845</v>
      </c>
      <c r="K5601" s="166" t="s">
        <v>17408</v>
      </c>
      <c r="L5601" s="160"/>
      <c r="M5601" s="160"/>
      <c r="N5601" s="160"/>
      <c r="O5601" s="156"/>
      <c r="P5601" s="2"/>
    </row>
    <row r="5602" spans="1:16" ht="20.25" customHeight="1" thickBot="1">
      <c r="A5602" s="126">
        <v>76</v>
      </c>
      <c r="B5602" s="127">
        <v>10</v>
      </c>
      <c r="C5602" s="128" t="s">
        <v>14676</v>
      </c>
      <c r="D5602" s="129" t="s">
        <v>14681</v>
      </c>
      <c r="E5602" s="130" t="s">
        <v>49</v>
      </c>
      <c r="F5602" s="131" t="s">
        <v>14706</v>
      </c>
      <c r="G5602" s="158" t="s">
        <v>14707</v>
      </c>
      <c r="H5602" s="133" t="s">
        <v>14695</v>
      </c>
      <c r="I5602" s="160"/>
      <c r="J5602" s="160" t="s">
        <v>17845</v>
      </c>
      <c r="K5602" s="166" t="s">
        <v>17408</v>
      </c>
      <c r="L5602" s="160"/>
      <c r="M5602" s="160"/>
      <c r="N5602" s="160"/>
      <c r="O5602" s="156"/>
      <c r="P5602" s="2"/>
    </row>
    <row r="5603" spans="1:16" ht="20.25" customHeight="1" thickBot="1">
      <c r="A5603" s="126">
        <v>76</v>
      </c>
      <c r="B5603" s="127">
        <v>11</v>
      </c>
      <c r="C5603" s="128" t="s">
        <v>14676</v>
      </c>
      <c r="D5603" s="129" t="s">
        <v>14681</v>
      </c>
      <c r="E5603" s="130" t="s">
        <v>49</v>
      </c>
      <c r="F5603" s="131" t="s">
        <v>14708</v>
      </c>
      <c r="G5603" s="158" t="s">
        <v>14709</v>
      </c>
      <c r="H5603" s="133" t="s">
        <v>14695</v>
      </c>
      <c r="I5603" s="160"/>
      <c r="J5603" s="160" t="s">
        <v>17845</v>
      </c>
      <c r="K5603" s="166" t="s">
        <v>17408</v>
      </c>
      <c r="L5603" s="160"/>
      <c r="M5603" s="160"/>
      <c r="N5603" s="160"/>
      <c r="O5603" s="156"/>
      <c r="P5603" s="2"/>
    </row>
    <row r="5604" spans="1:16" ht="20.25" customHeight="1" thickBot="1">
      <c r="A5604" s="126">
        <v>76</v>
      </c>
      <c r="B5604" s="127">
        <v>12</v>
      </c>
      <c r="C5604" s="128" t="s">
        <v>14676</v>
      </c>
      <c r="D5604" s="129" t="s">
        <v>14681</v>
      </c>
      <c r="E5604" s="130" t="s">
        <v>49</v>
      </c>
      <c r="F5604" s="131" t="s">
        <v>14710</v>
      </c>
      <c r="G5604" s="158" t="s">
        <v>14711</v>
      </c>
      <c r="H5604" s="133" t="s">
        <v>14695</v>
      </c>
      <c r="I5604" s="160"/>
      <c r="J5604" s="160" t="s">
        <v>17845</v>
      </c>
      <c r="K5604" s="166" t="s">
        <v>17408</v>
      </c>
      <c r="L5604" s="160"/>
      <c r="M5604" s="160"/>
      <c r="N5604" s="160"/>
      <c r="O5604" s="156"/>
      <c r="P5604" s="2"/>
    </row>
    <row r="5605" spans="1:16" ht="20.25" customHeight="1" thickBot="1">
      <c r="A5605" s="126">
        <v>76</v>
      </c>
      <c r="B5605" s="127">
        <v>13</v>
      </c>
      <c r="C5605" s="128" t="s">
        <v>14676</v>
      </c>
      <c r="D5605" s="129" t="s">
        <v>14681</v>
      </c>
      <c r="E5605" s="130" t="s">
        <v>49</v>
      </c>
      <c r="F5605" s="131" t="s">
        <v>14712</v>
      </c>
      <c r="G5605" s="158" t="s">
        <v>14713</v>
      </c>
      <c r="H5605" s="133" t="s">
        <v>14695</v>
      </c>
      <c r="I5605" s="160"/>
      <c r="J5605" s="160" t="s">
        <v>17845</v>
      </c>
      <c r="K5605" s="166" t="s">
        <v>17408</v>
      </c>
      <c r="L5605" s="160"/>
      <c r="M5605" s="160"/>
      <c r="N5605" s="160"/>
      <c r="O5605" s="156"/>
      <c r="P5605" s="2"/>
    </row>
    <row r="5606" spans="1:16" ht="20.25" customHeight="1" thickBot="1">
      <c r="A5606" s="126">
        <v>76</v>
      </c>
      <c r="B5606" s="127">
        <v>14</v>
      </c>
      <c r="C5606" s="128" t="s">
        <v>14676</v>
      </c>
      <c r="D5606" s="129" t="s">
        <v>14681</v>
      </c>
      <c r="E5606" s="130" t="s">
        <v>49</v>
      </c>
      <c r="F5606" s="131" t="s">
        <v>14714</v>
      </c>
      <c r="G5606" s="158" t="s">
        <v>14715</v>
      </c>
      <c r="H5606" s="133" t="s">
        <v>14695</v>
      </c>
      <c r="I5606" s="160"/>
      <c r="J5606" s="160" t="s">
        <v>17845</v>
      </c>
      <c r="K5606" s="166" t="s">
        <v>17408</v>
      </c>
      <c r="L5606" s="160"/>
      <c r="M5606" s="160"/>
      <c r="N5606" s="160"/>
      <c r="O5606" s="156"/>
      <c r="P5606" s="2"/>
    </row>
    <row r="5607" spans="1:16" ht="20.25" customHeight="1" thickBot="1">
      <c r="A5607" s="126">
        <v>76</v>
      </c>
      <c r="B5607" s="127">
        <v>15</v>
      </c>
      <c r="C5607" s="128" t="s">
        <v>14676</v>
      </c>
      <c r="D5607" s="129" t="s">
        <v>14681</v>
      </c>
      <c r="E5607" s="130" t="s">
        <v>49</v>
      </c>
      <c r="F5607" s="131" t="s">
        <v>14716</v>
      </c>
      <c r="G5607" s="158" t="s">
        <v>14717</v>
      </c>
      <c r="H5607" s="133" t="s">
        <v>14695</v>
      </c>
      <c r="I5607" s="160"/>
      <c r="J5607" s="160" t="s">
        <v>17845</v>
      </c>
      <c r="K5607" s="166" t="s">
        <v>17408</v>
      </c>
      <c r="L5607" s="160"/>
      <c r="M5607" s="160"/>
      <c r="N5607" s="160"/>
      <c r="O5607" s="156"/>
      <c r="P5607" s="2" t="s">
        <v>18628</v>
      </c>
    </row>
    <row r="5608" spans="1:16" ht="20.25" customHeight="1" thickBot="1">
      <c r="A5608" s="126">
        <v>76</v>
      </c>
      <c r="B5608" s="127">
        <v>16</v>
      </c>
      <c r="C5608" s="128" t="s">
        <v>14676</v>
      </c>
      <c r="D5608" s="129" t="s">
        <v>14681</v>
      </c>
      <c r="E5608" s="130" t="s">
        <v>49</v>
      </c>
      <c r="F5608" s="131" t="s">
        <v>14718</v>
      </c>
      <c r="G5608" s="158" t="s">
        <v>14719</v>
      </c>
      <c r="H5608" s="133" t="s">
        <v>14695</v>
      </c>
      <c r="I5608" s="160"/>
      <c r="J5608" s="160" t="s">
        <v>17845</v>
      </c>
      <c r="K5608" s="166" t="s">
        <v>17408</v>
      </c>
      <c r="L5608" s="160"/>
      <c r="M5608" s="160"/>
      <c r="N5608" s="160"/>
      <c r="O5608" s="156"/>
      <c r="P5608" s="2" t="s">
        <v>18629</v>
      </c>
    </row>
    <row r="5609" spans="1:16" ht="20.25" customHeight="1" thickBot="1">
      <c r="A5609" s="126">
        <v>76</v>
      </c>
      <c r="B5609" s="127">
        <v>17</v>
      </c>
      <c r="C5609" s="128" t="s">
        <v>14676</v>
      </c>
      <c r="D5609" s="129" t="s">
        <v>14681</v>
      </c>
      <c r="E5609" s="130" t="s">
        <v>49</v>
      </c>
      <c r="F5609" s="131" t="s">
        <v>14720</v>
      </c>
      <c r="G5609" s="158" t="s">
        <v>14721</v>
      </c>
      <c r="H5609" s="133" t="s">
        <v>14695</v>
      </c>
      <c r="I5609" s="160"/>
      <c r="J5609" s="160" t="s">
        <v>17845</v>
      </c>
      <c r="K5609" s="166" t="s">
        <v>17408</v>
      </c>
      <c r="L5609" s="160"/>
      <c r="M5609" s="160"/>
      <c r="N5609" s="160"/>
      <c r="O5609" s="156"/>
      <c r="P5609" s="2" t="s">
        <v>18630</v>
      </c>
    </row>
    <row r="5610" spans="1:16" ht="20.25" customHeight="1" thickBot="1">
      <c r="A5610" s="126">
        <v>76</v>
      </c>
      <c r="B5610" s="127">
        <v>18</v>
      </c>
      <c r="C5610" s="128" t="s">
        <v>14676</v>
      </c>
      <c r="D5610" s="129" t="s">
        <v>14681</v>
      </c>
      <c r="E5610" s="130" t="s">
        <v>49</v>
      </c>
      <c r="F5610" s="131" t="s">
        <v>14722</v>
      </c>
      <c r="G5610" s="158" t="s">
        <v>14723</v>
      </c>
      <c r="H5610" s="133" t="s">
        <v>14695</v>
      </c>
      <c r="I5610" s="160"/>
      <c r="J5610" s="160" t="s">
        <v>17845</v>
      </c>
      <c r="K5610" s="166" t="s">
        <v>17408</v>
      </c>
      <c r="L5610" s="160"/>
      <c r="M5610" s="160"/>
      <c r="N5610" s="160"/>
      <c r="O5610" s="156"/>
      <c r="P5610" s="2" t="s">
        <v>18631</v>
      </c>
    </row>
    <row r="5611" spans="1:16" ht="20.25" customHeight="1" thickBot="1">
      <c r="A5611" s="126">
        <v>76</v>
      </c>
      <c r="B5611" s="127">
        <v>19</v>
      </c>
      <c r="C5611" s="128" t="s">
        <v>14676</v>
      </c>
      <c r="D5611" s="129" t="s">
        <v>14681</v>
      </c>
      <c r="E5611" s="130" t="s">
        <v>49</v>
      </c>
      <c r="F5611" s="131" t="s">
        <v>14724</v>
      </c>
      <c r="G5611" s="158" t="s">
        <v>14725</v>
      </c>
      <c r="H5611" s="133" t="s">
        <v>14695</v>
      </c>
      <c r="I5611" s="160"/>
      <c r="J5611" s="160" t="s">
        <v>17845</v>
      </c>
      <c r="K5611" s="166" t="s">
        <v>17408</v>
      </c>
      <c r="L5611" s="160" t="s">
        <v>14726</v>
      </c>
      <c r="M5611" s="160"/>
      <c r="N5611" s="160"/>
      <c r="O5611" s="156"/>
      <c r="P5611" s="2" t="s">
        <v>18632</v>
      </c>
    </row>
    <row r="5612" spans="1:16" ht="20.25" customHeight="1" thickBot="1">
      <c r="A5612" s="126">
        <v>76</v>
      </c>
      <c r="B5612" s="127">
        <v>20</v>
      </c>
      <c r="C5612" s="128" t="s">
        <v>14676</v>
      </c>
      <c r="D5612" s="129" t="s">
        <v>14681</v>
      </c>
      <c r="E5612" s="130" t="s">
        <v>49</v>
      </c>
      <c r="F5612" s="131" t="s">
        <v>14727</v>
      </c>
      <c r="G5612" s="158" t="s">
        <v>14728</v>
      </c>
      <c r="H5612" s="133" t="s">
        <v>14695</v>
      </c>
      <c r="I5612" s="160"/>
      <c r="J5612" s="160" t="s">
        <v>17845</v>
      </c>
      <c r="K5612" s="166" t="s">
        <v>17408</v>
      </c>
      <c r="L5612" s="160"/>
      <c r="M5612" s="160"/>
      <c r="N5612" s="160"/>
      <c r="O5612" s="156"/>
      <c r="P5612" s="2"/>
    </row>
    <row r="5613" spans="1:16" ht="20.25" customHeight="1" thickBot="1">
      <c r="A5613" s="126">
        <v>76</v>
      </c>
      <c r="B5613" s="127">
        <v>21</v>
      </c>
      <c r="C5613" s="128" t="s">
        <v>14676</v>
      </c>
      <c r="D5613" s="129" t="s">
        <v>14681</v>
      </c>
      <c r="E5613" s="130" t="s">
        <v>49</v>
      </c>
      <c r="F5613" s="131" t="s">
        <v>14729</v>
      </c>
      <c r="G5613" s="158" t="s">
        <v>14730</v>
      </c>
      <c r="H5613" s="133" t="s">
        <v>14695</v>
      </c>
      <c r="I5613" s="160"/>
      <c r="J5613" s="160" t="s">
        <v>17845</v>
      </c>
      <c r="K5613" s="166" t="s">
        <v>17408</v>
      </c>
      <c r="L5613" s="160"/>
      <c r="M5613" s="160"/>
      <c r="N5613" s="160" t="s">
        <v>14731</v>
      </c>
      <c r="O5613" s="156"/>
      <c r="P5613" s="2"/>
    </row>
    <row r="5614" spans="1:16" ht="20.25" customHeight="1" thickBot="1">
      <c r="A5614" s="126">
        <v>76</v>
      </c>
      <c r="B5614" s="127">
        <v>22</v>
      </c>
      <c r="C5614" s="128" t="s">
        <v>14676</v>
      </c>
      <c r="D5614" s="129" t="s">
        <v>14681</v>
      </c>
      <c r="E5614" s="130" t="s">
        <v>49</v>
      </c>
      <c r="F5614" s="131" t="s">
        <v>14732</v>
      </c>
      <c r="G5614" s="158" t="s">
        <v>14733</v>
      </c>
      <c r="H5614" s="133" t="s">
        <v>14695</v>
      </c>
      <c r="I5614" s="160"/>
      <c r="J5614" s="160" t="s">
        <v>17845</v>
      </c>
      <c r="K5614" s="166" t="s">
        <v>17408</v>
      </c>
      <c r="L5614" s="160"/>
      <c r="M5614" s="160"/>
      <c r="N5614" s="160"/>
      <c r="O5614" s="156"/>
      <c r="P5614" s="2"/>
    </row>
    <row r="5615" spans="1:16" ht="20.25" customHeight="1" thickBot="1">
      <c r="A5615" s="126">
        <v>76</v>
      </c>
      <c r="B5615" s="127">
        <v>23</v>
      </c>
      <c r="C5615" s="128" t="s">
        <v>14676</v>
      </c>
      <c r="D5615" s="129" t="s">
        <v>14681</v>
      </c>
      <c r="E5615" s="130" t="s">
        <v>49</v>
      </c>
      <c r="F5615" s="131" t="s">
        <v>14734</v>
      </c>
      <c r="G5615" s="158" t="s">
        <v>14735</v>
      </c>
      <c r="H5615" s="132" t="s">
        <v>14736</v>
      </c>
      <c r="I5615" s="160"/>
      <c r="J5615" s="160" t="s">
        <v>17845</v>
      </c>
      <c r="L5615" s="160"/>
      <c r="M5615" s="160"/>
      <c r="N5615" s="160"/>
      <c r="O5615" s="156"/>
      <c r="P5615" s="2"/>
    </row>
    <row r="5616" spans="1:16" ht="20.25" customHeight="1" thickBot="1">
      <c r="A5616" s="126">
        <v>76</v>
      </c>
      <c r="B5616" s="127">
        <v>24</v>
      </c>
      <c r="C5616" s="128" t="s">
        <v>14676</v>
      </c>
      <c r="D5616" s="129" t="s">
        <v>14681</v>
      </c>
      <c r="E5616" s="130" t="s">
        <v>49</v>
      </c>
      <c r="F5616" s="131" t="s">
        <v>14737</v>
      </c>
      <c r="G5616" s="158" t="s">
        <v>14738</v>
      </c>
      <c r="H5616" s="133" t="s">
        <v>14736</v>
      </c>
      <c r="I5616" s="160"/>
      <c r="J5616" s="160" t="s">
        <v>17845</v>
      </c>
      <c r="L5616" s="160"/>
      <c r="M5616" s="160"/>
      <c r="N5616" s="160"/>
      <c r="O5616" s="156"/>
      <c r="P5616" s="2"/>
    </row>
    <row r="5617" spans="1:16" ht="20.25" customHeight="1" thickBot="1">
      <c r="A5617" s="126">
        <v>76</v>
      </c>
      <c r="B5617" s="127">
        <v>25</v>
      </c>
      <c r="C5617" s="128" t="s">
        <v>14676</v>
      </c>
      <c r="D5617" s="129" t="s">
        <v>14681</v>
      </c>
      <c r="E5617" s="130" t="s">
        <v>49</v>
      </c>
      <c r="F5617" s="131" t="s">
        <v>14739</v>
      </c>
      <c r="G5617" s="158" t="s">
        <v>14740</v>
      </c>
      <c r="H5617" s="133" t="s">
        <v>14736</v>
      </c>
      <c r="I5617" s="160"/>
      <c r="J5617" s="160" t="s">
        <v>17845</v>
      </c>
      <c r="L5617" s="160"/>
      <c r="M5617" s="160"/>
      <c r="N5617" s="160"/>
      <c r="O5617" s="156"/>
      <c r="P5617" s="2"/>
    </row>
    <row r="5618" spans="1:16" ht="20.25" customHeight="1" thickBot="1">
      <c r="A5618" s="126">
        <v>76</v>
      </c>
      <c r="B5618" s="127">
        <v>26</v>
      </c>
      <c r="C5618" s="128" t="s">
        <v>14676</v>
      </c>
      <c r="D5618" s="129" t="s">
        <v>14681</v>
      </c>
      <c r="E5618" s="130" t="s">
        <v>49</v>
      </c>
      <c r="F5618" s="131" t="s">
        <v>14741</v>
      </c>
      <c r="G5618" s="158" t="s">
        <v>14742</v>
      </c>
      <c r="H5618" s="133" t="s">
        <v>14736</v>
      </c>
      <c r="I5618" s="160"/>
      <c r="J5618" s="160" t="s">
        <v>17845</v>
      </c>
      <c r="L5618" s="160"/>
      <c r="M5618" s="160"/>
      <c r="N5618" s="160"/>
      <c r="O5618" s="156"/>
      <c r="P5618" s="2"/>
    </row>
    <row r="5619" spans="1:16" ht="20.25" customHeight="1" thickBot="1">
      <c r="A5619" s="126">
        <v>76</v>
      </c>
      <c r="B5619" s="127">
        <v>27</v>
      </c>
      <c r="C5619" s="128" t="s">
        <v>14676</v>
      </c>
      <c r="D5619" s="129" t="s">
        <v>14681</v>
      </c>
      <c r="E5619" s="130" t="s">
        <v>49</v>
      </c>
      <c r="F5619" s="131" t="s">
        <v>14743</v>
      </c>
      <c r="G5619" s="158" t="s">
        <v>14744</v>
      </c>
      <c r="H5619" s="132" t="s">
        <v>14745</v>
      </c>
      <c r="I5619" s="160"/>
      <c r="J5619" s="160" t="s">
        <v>17845</v>
      </c>
      <c r="K5619" s="166" t="s">
        <v>17409</v>
      </c>
      <c r="L5619" s="160"/>
      <c r="M5619" s="160"/>
      <c r="N5619" s="160"/>
      <c r="O5619" s="156"/>
      <c r="P5619" s="2"/>
    </row>
    <row r="5620" spans="1:16" ht="20.25" customHeight="1" thickBot="1">
      <c r="A5620" s="126">
        <v>76</v>
      </c>
      <c r="B5620" s="127">
        <v>28</v>
      </c>
      <c r="C5620" s="128" t="s">
        <v>14676</v>
      </c>
      <c r="D5620" s="129" t="s">
        <v>14681</v>
      </c>
      <c r="E5620" s="130" t="s">
        <v>49</v>
      </c>
      <c r="F5620" s="131" t="s">
        <v>14746</v>
      </c>
      <c r="G5620" s="158" t="s">
        <v>14747</v>
      </c>
      <c r="H5620" s="133" t="s">
        <v>14745</v>
      </c>
      <c r="I5620" s="160"/>
      <c r="J5620" s="160" t="s">
        <v>17845</v>
      </c>
      <c r="L5620" s="160"/>
      <c r="M5620" s="160"/>
      <c r="N5620" s="160"/>
      <c r="O5620" s="156"/>
      <c r="P5620" s="2"/>
    </row>
    <row r="5621" spans="1:16" ht="20.25" customHeight="1" thickBot="1">
      <c r="A5621" s="126">
        <v>76</v>
      </c>
      <c r="B5621" s="127">
        <v>29</v>
      </c>
      <c r="C5621" s="128" t="s">
        <v>14676</v>
      </c>
      <c r="D5621" s="129" t="s">
        <v>14681</v>
      </c>
      <c r="E5621" s="130" t="s">
        <v>49</v>
      </c>
      <c r="F5621" s="131" t="s">
        <v>14442</v>
      </c>
      <c r="G5621" s="158" t="s">
        <v>14748</v>
      </c>
      <c r="H5621" s="133" t="s">
        <v>14745</v>
      </c>
      <c r="I5621" s="160"/>
      <c r="J5621" s="160" t="s">
        <v>17845</v>
      </c>
      <c r="K5621" s="166" t="s">
        <v>17410</v>
      </c>
      <c r="L5621" s="160"/>
      <c r="M5621" s="160"/>
      <c r="N5621" s="160"/>
      <c r="O5621" s="156"/>
      <c r="P5621" s="2"/>
    </row>
    <row r="5622" spans="1:16" ht="20.25" customHeight="1" thickBot="1">
      <c r="A5622" s="126">
        <v>76</v>
      </c>
      <c r="B5622" s="127">
        <v>30</v>
      </c>
      <c r="C5622" s="128" t="s">
        <v>14676</v>
      </c>
      <c r="D5622" s="129" t="s">
        <v>14681</v>
      </c>
      <c r="E5622" s="130" t="s">
        <v>49</v>
      </c>
      <c r="F5622" s="131" t="s">
        <v>14749</v>
      </c>
      <c r="G5622" s="158" t="s">
        <v>14750</v>
      </c>
      <c r="H5622" s="133" t="s">
        <v>14745</v>
      </c>
      <c r="I5622" s="160"/>
      <c r="J5622" s="160" t="s">
        <v>17845</v>
      </c>
      <c r="K5622" s="166" t="s">
        <v>17410</v>
      </c>
      <c r="L5622" s="160"/>
      <c r="M5622" s="160"/>
      <c r="N5622" s="160"/>
      <c r="O5622" s="156"/>
      <c r="P5622" s="2"/>
    </row>
    <row r="5623" spans="1:16" ht="20.25" customHeight="1" thickBot="1">
      <c r="A5623" s="126">
        <v>76</v>
      </c>
      <c r="B5623" s="127">
        <v>31</v>
      </c>
      <c r="C5623" s="128" t="s">
        <v>14676</v>
      </c>
      <c r="D5623" s="129" t="s">
        <v>14681</v>
      </c>
      <c r="E5623" s="130" t="s">
        <v>49</v>
      </c>
      <c r="F5623" s="131" t="s">
        <v>14751</v>
      </c>
      <c r="G5623" s="158" t="s">
        <v>14752</v>
      </c>
      <c r="H5623" s="133" t="s">
        <v>14745</v>
      </c>
      <c r="I5623" s="160"/>
      <c r="J5623" s="160" t="s">
        <v>17845</v>
      </c>
      <c r="K5623" s="166" t="s">
        <v>17411</v>
      </c>
      <c r="L5623" s="160"/>
      <c r="M5623" s="160"/>
      <c r="N5623" s="160"/>
      <c r="O5623" s="156"/>
      <c r="P5623" s="2"/>
    </row>
    <row r="5624" spans="1:16" ht="20.25" customHeight="1" thickBot="1">
      <c r="A5624" s="126">
        <v>77</v>
      </c>
      <c r="B5624" s="127">
        <v>1</v>
      </c>
      <c r="C5624" s="128" t="s">
        <v>14753</v>
      </c>
      <c r="D5624" s="129" t="s">
        <v>14754</v>
      </c>
      <c r="E5624" s="130" t="s">
        <v>17</v>
      </c>
      <c r="F5624" s="131" t="s">
        <v>14755</v>
      </c>
      <c r="G5624" s="158" t="s">
        <v>14756</v>
      </c>
      <c r="H5624" s="132" t="s">
        <v>14757</v>
      </c>
      <c r="I5624" s="160"/>
      <c r="J5624" s="160" t="s">
        <v>17845</v>
      </c>
      <c r="K5624" s="166" t="s">
        <v>17412</v>
      </c>
      <c r="L5624" s="160"/>
      <c r="M5624" s="160"/>
      <c r="N5624" s="160"/>
      <c r="O5624" s="157" t="s">
        <v>14758</v>
      </c>
      <c r="P5624" s="2"/>
    </row>
    <row r="5625" spans="1:16" ht="20.25" customHeight="1" thickBot="1">
      <c r="A5625" s="126">
        <v>77</v>
      </c>
      <c r="B5625" s="127">
        <v>2</v>
      </c>
      <c r="C5625" s="128" t="s">
        <v>14753</v>
      </c>
      <c r="D5625" s="129" t="s">
        <v>14754</v>
      </c>
      <c r="E5625" s="130" t="s">
        <v>17</v>
      </c>
      <c r="F5625" s="131" t="s">
        <v>14759</v>
      </c>
      <c r="G5625" s="158" t="s">
        <v>14760</v>
      </c>
      <c r="H5625" s="133" t="s">
        <v>14757</v>
      </c>
      <c r="I5625" s="160"/>
      <c r="J5625" s="160" t="s">
        <v>17845</v>
      </c>
      <c r="K5625" s="166" t="s">
        <v>17412</v>
      </c>
      <c r="L5625" s="160"/>
      <c r="M5625" s="160"/>
      <c r="N5625" s="160"/>
      <c r="O5625" s="157" t="s">
        <v>14761</v>
      </c>
      <c r="P5625" s="2"/>
    </row>
    <row r="5626" spans="1:16" ht="20.25" customHeight="1" thickBot="1">
      <c r="A5626" s="126">
        <v>77</v>
      </c>
      <c r="B5626" s="127">
        <v>3</v>
      </c>
      <c r="C5626" s="128" t="s">
        <v>14753</v>
      </c>
      <c r="D5626" s="129" t="s">
        <v>14754</v>
      </c>
      <c r="E5626" s="130" t="s">
        <v>17</v>
      </c>
      <c r="F5626" s="131" t="s">
        <v>14762</v>
      </c>
      <c r="G5626" s="158" t="s">
        <v>14763</v>
      </c>
      <c r="H5626" s="133" t="s">
        <v>14757</v>
      </c>
      <c r="I5626" s="160"/>
      <c r="J5626" s="160" t="s">
        <v>17845</v>
      </c>
      <c r="K5626" s="166" t="s">
        <v>17412</v>
      </c>
      <c r="L5626" s="160"/>
      <c r="M5626" s="160"/>
      <c r="N5626" s="160"/>
      <c r="O5626" s="157" t="s">
        <v>14764</v>
      </c>
      <c r="P5626" s="2"/>
    </row>
    <row r="5627" spans="1:16" ht="20.25" customHeight="1" thickBot="1">
      <c r="A5627" s="126">
        <v>77</v>
      </c>
      <c r="B5627" s="127">
        <v>4</v>
      </c>
      <c r="C5627" s="128" t="s">
        <v>14753</v>
      </c>
      <c r="D5627" s="129" t="s">
        <v>14754</v>
      </c>
      <c r="E5627" s="130" t="s">
        <v>17</v>
      </c>
      <c r="F5627" s="131" t="s">
        <v>14765</v>
      </c>
      <c r="G5627" s="158" t="s">
        <v>14766</v>
      </c>
      <c r="H5627" s="133" t="s">
        <v>14757</v>
      </c>
      <c r="I5627" s="160"/>
      <c r="J5627" s="160" t="s">
        <v>17845</v>
      </c>
      <c r="K5627" s="166" t="s">
        <v>17412</v>
      </c>
      <c r="L5627" s="160"/>
      <c r="M5627" s="160"/>
      <c r="N5627" s="160"/>
      <c r="O5627" s="156"/>
      <c r="P5627" s="2"/>
    </row>
    <row r="5628" spans="1:16" ht="20.25" customHeight="1" thickBot="1">
      <c r="A5628" s="126">
        <v>77</v>
      </c>
      <c r="B5628" s="127">
        <v>5</v>
      </c>
      <c r="C5628" s="128" t="s">
        <v>14753</v>
      </c>
      <c r="D5628" s="129" t="s">
        <v>14754</v>
      </c>
      <c r="E5628" s="130" t="s">
        <v>17</v>
      </c>
      <c r="F5628" s="131" t="s">
        <v>14767</v>
      </c>
      <c r="G5628" s="158" t="s">
        <v>14768</v>
      </c>
      <c r="H5628" s="133" t="s">
        <v>14757</v>
      </c>
      <c r="I5628" s="160"/>
      <c r="J5628" s="160" t="s">
        <v>17845</v>
      </c>
      <c r="K5628" s="166" t="s">
        <v>17412</v>
      </c>
      <c r="L5628" s="160"/>
      <c r="M5628" s="160"/>
      <c r="N5628" s="160"/>
      <c r="O5628" s="156"/>
      <c r="P5628" s="2"/>
    </row>
    <row r="5629" spans="1:16" ht="20.25" customHeight="1" thickBot="1">
      <c r="A5629" s="126">
        <v>77</v>
      </c>
      <c r="B5629" s="127">
        <v>6</v>
      </c>
      <c r="C5629" s="128" t="s">
        <v>14753</v>
      </c>
      <c r="D5629" s="129" t="s">
        <v>14754</v>
      </c>
      <c r="E5629" s="130" t="s">
        <v>17</v>
      </c>
      <c r="F5629" s="131" t="s">
        <v>14769</v>
      </c>
      <c r="G5629" s="158" t="s">
        <v>14770</v>
      </c>
      <c r="H5629" s="133" t="s">
        <v>14757</v>
      </c>
      <c r="I5629" s="160"/>
      <c r="J5629" s="160" t="s">
        <v>17845</v>
      </c>
      <c r="K5629" s="166" t="s">
        <v>17412</v>
      </c>
      <c r="L5629" s="160"/>
      <c r="M5629" s="160"/>
      <c r="N5629" s="160"/>
      <c r="O5629" s="156"/>
      <c r="P5629" s="2"/>
    </row>
    <row r="5630" spans="1:16" ht="20.25" customHeight="1" thickBot="1">
      <c r="A5630" s="126">
        <v>77</v>
      </c>
      <c r="B5630" s="127">
        <v>7</v>
      </c>
      <c r="C5630" s="128" t="s">
        <v>14753</v>
      </c>
      <c r="D5630" s="129" t="s">
        <v>14754</v>
      </c>
      <c r="E5630" s="130" t="s">
        <v>17</v>
      </c>
      <c r="F5630" s="131" t="s">
        <v>14771</v>
      </c>
      <c r="G5630" s="158" t="s">
        <v>14772</v>
      </c>
      <c r="H5630" s="133" t="s">
        <v>14757</v>
      </c>
      <c r="I5630" s="160"/>
      <c r="J5630" s="160" t="s">
        <v>17845</v>
      </c>
      <c r="K5630" s="166" t="s">
        <v>17412</v>
      </c>
      <c r="L5630" s="160"/>
      <c r="M5630" s="160"/>
      <c r="N5630" s="160"/>
      <c r="O5630" s="156"/>
      <c r="P5630" s="2"/>
    </row>
    <row r="5631" spans="1:16" ht="20.25" customHeight="1" thickBot="1">
      <c r="A5631" s="126">
        <v>77</v>
      </c>
      <c r="B5631" s="127">
        <v>8</v>
      </c>
      <c r="C5631" s="128" t="s">
        <v>14753</v>
      </c>
      <c r="D5631" s="129" t="s">
        <v>14754</v>
      </c>
      <c r="E5631" s="130" t="s">
        <v>17</v>
      </c>
      <c r="F5631" s="131" t="s">
        <v>14773</v>
      </c>
      <c r="G5631" s="158" t="s">
        <v>14774</v>
      </c>
      <c r="H5631" s="132" t="s">
        <v>14775</v>
      </c>
      <c r="I5631" s="160"/>
      <c r="J5631" s="160" t="s">
        <v>17845</v>
      </c>
      <c r="K5631" s="166" t="s">
        <v>17413</v>
      </c>
      <c r="L5631" s="160"/>
      <c r="M5631" s="160"/>
      <c r="N5631" s="160"/>
      <c r="O5631" s="156"/>
      <c r="P5631" s="2"/>
    </row>
    <row r="5632" spans="1:16" ht="20.25" customHeight="1" thickBot="1">
      <c r="A5632" s="126">
        <v>77</v>
      </c>
      <c r="B5632" s="127">
        <v>9</v>
      </c>
      <c r="C5632" s="128" t="s">
        <v>14753</v>
      </c>
      <c r="D5632" s="129" t="s">
        <v>14754</v>
      </c>
      <c r="E5632" s="130" t="s">
        <v>17</v>
      </c>
      <c r="F5632" s="131" t="s">
        <v>14776</v>
      </c>
      <c r="G5632" s="158" t="s">
        <v>14777</v>
      </c>
      <c r="H5632" s="133" t="s">
        <v>14775</v>
      </c>
      <c r="I5632" s="160"/>
      <c r="J5632" s="160" t="s">
        <v>17845</v>
      </c>
      <c r="K5632" s="166" t="s">
        <v>17413</v>
      </c>
      <c r="L5632" s="160"/>
      <c r="M5632" s="160" t="s">
        <v>14778</v>
      </c>
      <c r="N5632" s="160"/>
      <c r="O5632" s="156"/>
      <c r="P5632" s="2"/>
    </row>
    <row r="5633" spans="1:16" ht="20.25" customHeight="1" thickBot="1">
      <c r="A5633" s="126">
        <v>77</v>
      </c>
      <c r="B5633" s="127">
        <v>10</v>
      </c>
      <c r="C5633" s="128" t="s">
        <v>14753</v>
      </c>
      <c r="D5633" s="129" t="s">
        <v>14754</v>
      </c>
      <c r="E5633" s="130" t="s">
        <v>17</v>
      </c>
      <c r="F5633" s="131" t="s">
        <v>14779</v>
      </c>
      <c r="G5633" s="158" t="s">
        <v>14780</v>
      </c>
      <c r="H5633" s="133" t="s">
        <v>14775</v>
      </c>
      <c r="I5633" s="160"/>
      <c r="J5633" s="160" t="s">
        <v>17845</v>
      </c>
      <c r="K5633" s="166" t="s">
        <v>17413</v>
      </c>
      <c r="L5633" s="160"/>
      <c r="M5633" s="160"/>
      <c r="N5633" s="160"/>
      <c r="O5633" s="156"/>
      <c r="P5633" s="2"/>
    </row>
    <row r="5634" spans="1:16" ht="20.25" customHeight="1" thickBot="1">
      <c r="A5634" s="126">
        <v>77</v>
      </c>
      <c r="B5634" s="127">
        <v>11</v>
      </c>
      <c r="C5634" s="128" t="s">
        <v>14753</v>
      </c>
      <c r="D5634" s="129" t="s">
        <v>14754</v>
      </c>
      <c r="E5634" s="130" t="s">
        <v>17</v>
      </c>
      <c r="F5634" s="131" t="s">
        <v>14781</v>
      </c>
      <c r="G5634" s="158" t="s">
        <v>14782</v>
      </c>
      <c r="H5634" s="133" t="s">
        <v>14775</v>
      </c>
      <c r="I5634" s="160"/>
      <c r="J5634" s="160" t="s">
        <v>17845</v>
      </c>
      <c r="K5634" s="166" t="s">
        <v>17413</v>
      </c>
      <c r="L5634" s="160"/>
      <c r="M5634" s="160"/>
      <c r="N5634" s="160"/>
      <c r="O5634" s="157" t="s">
        <v>14783</v>
      </c>
      <c r="P5634" s="2"/>
    </row>
    <row r="5635" spans="1:16" ht="20.25" customHeight="1" thickBot="1">
      <c r="A5635" s="126">
        <v>77</v>
      </c>
      <c r="B5635" s="127">
        <v>12</v>
      </c>
      <c r="C5635" s="128" t="s">
        <v>14753</v>
      </c>
      <c r="D5635" s="129" t="s">
        <v>14754</v>
      </c>
      <c r="E5635" s="130" t="s">
        <v>17</v>
      </c>
      <c r="F5635" s="131" t="s">
        <v>14784</v>
      </c>
      <c r="G5635" s="158" t="s">
        <v>14785</v>
      </c>
      <c r="H5635" s="132" t="s">
        <v>14786</v>
      </c>
      <c r="I5635" s="160"/>
      <c r="J5635" s="160" t="s">
        <v>17845</v>
      </c>
      <c r="K5635" s="166" t="s">
        <v>17413</v>
      </c>
      <c r="L5635" s="160"/>
      <c r="M5635" s="160"/>
      <c r="N5635" s="160"/>
      <c r="O5635" s="156"/>
      <c r="P5635" s="2"/>
    </row>
    <row r="5636" spans="1:16" ht="20.25" customHeight="1" thickBot="1">
      <c r="A5636" s="126">
        <v>77</v>
      </c>
      <c r="B5636" s="127">
        <v>13</v>
      </c>
      <c r="C5636" s="128" t="s">
        <v>14753</v>
      </c>
      <c r="D5636" s="129" t="s">
        <v>14754</v>
      </c>
      <c r="E5636" s="130" t="s">
        <v>17</v>
      </c>
      <c r="F5636" s="131" t="s">
        <v>14787</v>
      </c>
      <c r="G5636" s="158" t="s">
        <v>14788</v>
      </c>
      <c r="H5636" s="133" t="s">
        <v>14786</v>
      </c>
      <c r="I5636" s="160"/>
      <c r="J5636" s="160" t="s">
        <v>17845</v>
      </c>
      <c r="K5636" s="166" t="s">
        <v>17413</v>
      </c>
      <c r="L5636" s="160"/>
      <c r="M5636" s="160"/>
      <c r="N5636" s="160"/>
      <c r="O5636" s="156"/>
      <c r="P5636" s="2"/>
    </row>
    <row r="5637" spans="1:16" ht="20.25" customHeight="1" thickBot="1">
      <c r="A5637" s="126">
        <v>77</v>
      </c>
      <c r="B5637" s="127">
        <v>14</v>
      </c>
      <c r="C5637" s="128" t="s">
        <v>14753</v>
      </c>
      <c r="D5637" s="129" t="s">
        <v>14754</v>
      </c>
      <c r="E5637" s="130" t="s">
        <v>17</v>
      </c>
      <c r="F5637" s="131" t="s">
        <v>14789</v>
      </c>
      <c r="G5637" s="158" t="s">
        <v>14790</v>
      </c>
      <c r="H5637" s="133" t="s">
        <v>14786</v>
      </c>
      <c r="I5637" s="160"/>
      <c r="J5637" s="160" t="s">
        <v>17845</v>
      </c>
      <c r="K5637" s="166" t="s">
        <v>17413</v>
      </c>
      <c r="L5637" s="160"/>
      <c r="M5637" s="160"/>
      <c r="N5637" s="160"/>
      <c r="O5637" s="156"/>
      <c r="P5637" s="2"/>
    </row>
    <row r="5638" spans="1:16" ht="20.25" customHeight="1" thickBot="1">
      <c r="A5638" s="126">
        <v>77</v>
      </c>
      <c r="B5638" s="127">
        <v>15</v>
      </c>
      <c r="C5638" s="128" t="s">
        <v>14753</v>
      </c>
      <c r="D5638" s="129" t="s">
        <v>14754</v>
      </c>
      <c r="E5638" s="130" t="s">
        <v>17</v>
      </c>
      <c r="F5638" s="131" t="s">
        <v>14791</v>
      </c>
      <c r="G5638" s="158" t="s">
        <v>14792</v>
      </c>
      <c r="H5638" s="133" t="s">
        <v>14786</v>
      </c>
      <c r="I5638" s="160"/>
      <c r="J5638" s="160" t="s">
        <v>17845</v>
      </c>
      <c r="K5638" s="166" t="s">
        <v>17413</v>
      </c>
      <c r="L5638" s="160" t="s">
        <v>14793</v>
      </c>
      <c r="M5638" s="160"/>
      <c r="N5638" s="160"/>
      <c r="O5638" s="156"/>
      <c r="P5638" s="2"/>
    </row>
    <row r="5639" spans="1:16" ht="20.25" customHeight="1" thickBot="1">
      <c r="A5639" s="126">
        <v>77</v>
      </c>
      <c r="B5639" s="127">
        <v>16</v>
      </c>
      <c r="C5639" s="128" t="s">
        <v>14753</v>
      </c>
      <c r="D5639" s="129" t="s">
        <v>14754</v>
      </c>
      <c r="E5639" s="130" t="s">
        <v>17</v>
      </c>
      <c r="F5639" s="131" t="s">
        <v>14794</v>
      </c>
      <c r="G5639" s="158" t="s">
        <v>14795</v>
      </c>
      <c r="H5639" s="132" t="s">
        <v>14796</v>
      </c>
      <c r="I5639" s="160"/>
      <c r="J5639" s="160" t="s">
        <v>17845</v>
      </c>
      <c r="K5639" s="166" t="s">
        <v>17414</v>
      </c>
      <c r="L5639" s="160"/>
      <c r="M5639" s="160"/>
      <c r="N5639" s="160"/>
      <c r="O5639" s="156"/>
      <c r="P5639" s="2"/>
    </row>
    <row r="5640" spans="1:16" ht="20.25" customHeight="1" thickBot="1">
      <c r="A5640" s="126">
        <v>77</v>
      </c>
      <c r="B5640" s="127">
        <v>17</v>
      </c>
      <c r="C5640" s="128" t="s">
        <v>14753</v>
      </c>
      <c r="D5640" s="129" t="s">
        <v>14754</v>
      </c>
      <c r="E5640" s="130" t="s">
        <v>17</v>
      </c>
      <c r="F5640" s="131" t="s">
        <v>14797</v>
      </c>
      <c r="G5640" s="158" t="s">
        <v>14798</v>
      </c>
      <c r="H5640" s="133" t="s">
        <v>14796</v>
      </c>
      <c r="I5640" s="160"/>
      <c r="J5640" s="160" t="s">
        <v>17845</v>
      </c>
      <c r="K5640" s="166" t="s">
        <v>17414</v>
      </c>
      <c r="L5640" s="160"/>
      <c r="M5640" s="160"/>
      <c r="N5640" s="160"/>
      <c r="O5640" s="156"/>
      <c r="P5640" s="2"/>
    </row>
    <row r="5641" spans="1:16" ht="20.25" customHeight="1" thickBot="1">
      <c r="A5641" s="126">
        <v>77</v>
      </c>
      <c r="B5641" s="127">
        <v>18</v>
      </c>
      <c r="C5641" s="128" t="s">
        <v>14753</v>
      </c>
      <c r="D5641" s="129" t="s">
        <v>14754</v>
      </c>
      <c r="E5641" s="130" t="s">
        <v>17</v>
      </c>
      <c r="F5641" s="131" t="s">
        <v>14799</v>
      </c>
      <c r="G5641" s="158" t="s">
        <v>14800</v>
      </c>
      <c r="H5641" s="133" t="s">
        <v>14796</v>
      </c>
      <c r="I5641" s="160"/>
      <c r="J5641" s="160" t="s">
        <v>17845</v>
      </c>
      <c r="K5641" s="166" t="s">
        <v>17414</v>
      </c>
      <c r="L5641" s="160"/>
      <c r="M5641" s="160"/>
      <c r="N5641" s="160"/>
      <c r="O5641" s="156"/>
      <c r="P5641" s="2"/>
    </row>
    <row r="5642" spans="1:16" ht="20.25" customHeight="1" thickBot="1">
      <c r="A5642" s="126">
        <v>77</v>
      </c>
      <c r="B5642" s="127">
        <v>19</v>
      </c>
      <c r="C5642" s="128" t="s">
        <v>14753</v>
      </c>
      <c r="D5642" s="129" t="s">
        <v>14754</v>
      </c>
      <c r="E5642" s="130" t="s">
        <v>17</v>
      </c>
      <c r="F5642" s="131" t="s">
        <v>14791</v>
      </c>
      <c r="G5642" s="158" t="s">
        <v>14792</v>
      </c>
      <c r="H5642" s="133" t="s">
        <v>14796</v>
      </c>
      <c r="I5642" s="160"/>
      <c r="J5642" s="160" t="s">
        <v>17845</v>
      </c>
      <c r="K5642" s="166" t="s">
        <v>17414</v>
      </c>
      <c r="L5642" s="160" t="s">
        <v>14793</v>
      </c>
      <c r="M5642" s="160"/>
      <c r="N5642" s="160"/>
      <c r="O5642" s="156"/>
      <c r="P5642" s="2"/>
    </row>
    <row r="5643" spans="1:16" ht="20.25" customHeight="1" thickBot="1">
      <c r="A5643" s="126">
        <v>77</v>
      </c>
      <c r="B5643" s="127">
        <v>20</v>
      </c>
      <c r="C5643" s="128" t="s">
        <v>14753</v>
      </c>
      <c r="D5643" s="129" t="s">
        <v>14754</v>
      </c>
      <c r="E5643" s="130" t="s">
        <v>17</v>
      </c>
      <c r="F5643" s="131" t="s">
        <v>14801</v>
      </c>
      <c r="G5643" s="158" t="s">
        <v>14802</v>
      </c>
      <c r="H5643" s="133" t="s">
        <v>14796</v>
      </c>
      <c r="I5643" s="160"/>
      <c r="J5643" s="160" t="s">
        <v>17845</v>
      </c>
      <c r="K5643" s="166" t="s">
        <v>17415</v>
      </c>
      <c r="L5643" s="160"/>
      <c r="M5643" s="160" t="s">
        <v>14803</v>
      </c>
      <c r="N5643" s="160"/>
      <c r="O5643" s="156"/>
      <c r="P5643" s="2"/>
    </row>
    <row r="5644" spans="1:16" ht="20.25" customHeight="1" thickBot="1">
      <c r="A5644" s="126">
        <v>77</v>
      </c>
      <c r="B5644" s="127">
        <v>21</v>
      </c>
      <c r="C5644" s="128" t="s">
        <v>14753</v>
      </c>
      <c r="D5644" s="129" t="s">
        <v>14754</v>
      </c>
      <c r="E5644" s="130" t="s">
        <v>17</v>
      </c>
      <c r="F5644" s="131" t="s">
        <v>14804</v>
      </c>
      <c r="G5644" s="158" t="s">
        <v>14805</v>
      </c>
      <c r="H5644" s="133" t="s">
        <v>14796</v>
      </c>
      <c r="I5644" s="160"/>
      <c r="J5644" s="160" t="s">
        <v>17845</v>
      </c>
      <c r="K5644" s="166" t="s">
        <v>17415</v>
      </c>
      <c r="L5644" s="160"/>
      <c r="M5644" s="160"/>
      <c r="N5644" s="160"/>
      <c r="O5644" s="156"/>
      <c r="P5644" s="2"/>
    </row>
    <row r="5645" spans="1:16" ht="20.25" customHeight="1" thickBot="1">
      <c r="A5645" s="126">
        <v>77</v>
      </c>
      <c r="B5645" s="127">
        <v>22</v>
      </c>
      <c r="C5645" s="128" t="s">
        <v>14753</v>
      </c>
      <c r="D5645" s="129" t="s">
        <v>14754</v>
      </c>
      <c r="E5645" s="130" t="s">
        <v>17</v>
      </c>
      <c r="F5645" s="131" t="s">
        <v>14806</v>
      </c>
      <c r="G5645" s="158" t="s">
        <v>14807</v>
      </c>
      <c r="H5645" s="133" t="s">
        <v>14796</v>
      </c>
      <c r="I5645" s="160"/>
      <c r="J5645" s="160" t="s">
        <v>17845</v>
      </c>
      <c r="K5645" s="166" t="s">
        <v>17415</v>
      </c>
      <c r="L5645" s="160"/>
      <c r="M5645" s="160"/>
      <c r="N5645" s="160"/>
      <c r="O5645" s="156"/>
      <c r="P5645" s="2"/>
    </row>
    <row r="5646" spans="1:16" ht="20.25" customHeight="1" thickBot="1">
      <c r="A5646" s="126">
        <v>77</v>
      </c>
      <c r="B5646" s="127">
        <v>23</v>
      </c>
      <c r="C5646" s="128" t="s">
        <v>14753</v>
      </c>
      <c r="D5646" s="129" t="s">
        <v>14754</v>
      </c>
      <c r="E5646" s="130" t="s">
        <v>17</v>
      </c>
      <c r="F5646" s="131" t="s">
        <v>14808</v>
      </c>
      <c r="G5646" s="158" t="s">
        <v>14809</v>
      </c>
      <c r="H5646" s="133" t="s">
        <v>14796</v>
      </c>
      <c r="I5646" s="160"/>
      <c r="J5646" s="160" t="s">
        <v>17845</v>
      </c>
      <c r="K5646" s="166" t="s">
        <v>17415</v>
      </c>
      <c r="L5646" s="160"/>
      <c r="M5646" s="160"/>
      <c r="N5646" s="160"/>
      <c r="O5646" s="156"/>
      <c r="P5646" s="2"/>
    </row>
    <row r="5647" spans="1:16" ht="20.25" customHeight="1" thickBot="1">
      <c r="A5647" s="126">
        <v>77</v>
      </c>
      <c r="B5647" s="127">
        <v>24</v>
      </c>
      <c r="C5647" s="128" t="s">
        <v>14753</v>
      </c>
      <c r="D5647" s="129" t="s">
        <v>14754</v>
      </c>
      <c r="E5647" s="130" t="s">
        <v>17</v>
      </c>
      <c r="F5647" s="131" t="s">
        <v>14791</v>
      </c>
      <c r="G5647" s="158" t="s">
        <v>14792</v>
      </c>
      <c r="H5647" s="133" t="s">
        <v>14796</v>
      </c>
      <c r="I5647" s="160"/>
      <c r="J5647" s="160" t="s">
        <v>17845</v>
      </c>
      <c r="K5647" s="166" t="s">
        <v>17415</v>
      </c>
      <c r="L5647" s="160" t="s">
        <v>14793</v>
      </c>
      <c r="M5647" s="160"/>
      <c r="N5647" s="160"/>
      <c r="O5647" s="156"/>
      <c r="P5647" s="2"/>
    </row>
    <row r="5648" spans="1:16" ht="20.25" customHeight="1" thickBot="1">
      <c r="A5648" s="126">
        <v>77</v>
      </c>
      <c r="B5648" s="127">
        <v>25</v>
      </c>
      <c r="C5648" s="128" t="s">
        <v>14753</v>
      </c>
      <c r="D5648" s="129" t="s">
        <v>14754</v>
      </c>
      <c r="E5648" s="130" t="s">
        <v>17</v>
      </c>
      <c r="F5648" s="131" t="s">
        <v>14810</v>
      </c>
      <c r="G5648" s="158" t="s">
        <v>14811</v>
      </c>
      <c r="H5648" s="133" t="s">
        <v>14796</v>
      </c>
      <c r="I5648" s="160"/>
      <c r="J5648" s="160" t="s">
        <v>17845</v>
      </c>
      <c r="K5648" s="166" t="s">
        <v>17416</v>
      </c>
      <c r="L5648" s="160"/>
      <c r="M5648" s="160"/>
      <c r="N5648" s="160"/>
      <c r="O5648" s="156"/>
      <c r="P5648" s="2"/>
    </row>
    <row r="5649" spans="1:16" ht="20.25" customHeight="1" thickBot="1">
      <c r="A5649" s="126">
        <v>77</v>
      </c>
      <c r="B5649" s="127">
        <v>26</v>
      </c>
      <c r="C5649" s="128" t="s">
        <v>14753</v>
      </c>
      <c r="D5649" s="129" t="s">
        <v>14754</v>
      </c>
      <c r="E5649" s="130" t="s">
        <v>17</v>
      </c>
      <c r="F5649" s="131" t="s">
        <v>14812</v>
      </c>
      <c r="G5649" s="158" t="s">
        <v>14813</v>
      </c>
      <c r="H5649" s="133" t="s">
        <v>14796</v>
      </c>
      <c r="I5649" s="160"/>
      <c r="J5649" s="160" t="s">
        <v>17845</v>
      </c>
      <c r="K5649" s="166" t="s">
        <v>17416</v>
      </c>
      <c r="L5649" s="160"/>
      <c r="M5649" s="160"/>
      <c r="N5649" s="160"/>
      <c r="O5649" s="157" t="s">
        <v>14814</v>
      </c>
      <c r="P5649" s="2"/>
    </row>
    <row r="5650" spans="1:16" ht="20.25" customHeight="1" thickBot="1">
      <c r="A5650" s="126">
        <v>77</v>
      </c>
      <c r="B5650" s="127">
        <v>27</v>
      </c>
      <c r="C5650" s="128" t="s">
        <v>14753</v>
      </c>
      <c r="D5650" s="129" t="s">
        <v>14754</v>
      </c>
      <c r="E5650" s="130" t="s">
        <v>17</v>
      </c>
      <c r="F5650" s="131" t="s">
        <v>14815</v>
      </c>
      <c r="G5650" s="158" t="s">
        <v>14816</v>
      </c>
      <c r="H5650" s="133" t="s">
        <v>14796</v>
      </c>
      <c r="I5650" s="160"/>
      <c r="J5650" s="160" t="s">
        <v>17845</v>
      </c>
      <c r="K5650" s="166" t="s">
        <v>17416</v>
      </c>
      <c r="L5650" s="160"/>
      <c r="M5650" s="160"/>
      <c r="N5650" s="160"/>
      <c r="O5650" s="156"/>
      <c r="P5650" s="2"/>
    </row>
    <row r="5651" spans="1:16" ht="20.25" customHeight="1" thickBot="1">
      <c r="A5651" s="126">
        <v>77</v>
      </c>
      <c r="B5651" s="127">
        <v>28</v>
      </c>
      <c r="C5651" s="128" t="s">
        <v>14753</v>
      </c>
      <c r="D5651" s="129" t="s">
        <v>14754</v>
      </c>
      <c r="E5651" s="130" t="s">
        <v>17</v>
      </c>
      <c r="F5651" s="131" t="s">
        <v>14791</v>
      </c>
      <c r="G5651" s="158" t="s">
        <v>14792</v>
      </c>
      <c r="H5651" s="133" t="s">
        <v>14796</v>
      </c>
      <c r="I5651" s="160"/>
      <c r="J5651" s="160" t="s">
        <v>17845</v>
      </c>
      <c r="K5651" s="166" t="s">
        <v>17416</v>
      </c>
      <c r="L5651" s="160" t="s">
        <v>14793</v>
      </c>
      <c r="M5651" s="160"/>
      <c r="N5651" s="160"/>
      <c r="O5651" s="156"/>
      <c r="P5651" s="2"/>
    </row>
    <row r="5652" spans="1:16" ht="20.25" customHeight="1" thickBot="1">
      <c r="A5652" s="126">
        <v>77</v>
      </c>
      <c r="B5652" s="127">
        <v>29</v>
      </c>
      <c r="C5652" s="128" t="s">
        <v>14753</v>
      </c>
      <c r="D5652" s="129" t="s">
        <v>14754</v>
      </c>
      <c r="E5652" s="130" t="s">
        <v>17</v>
      </c>
      <c r="F5652" s="131" t="s">
        <v>14817</v>
      </c>
      <c r="G5652" s="158" t="s">
        <v>14818</v>
      </c>
      <c r="H5652" s="132" t="s">
        <v>14819</v>
      </c>
      <c r="I5652" s="160"/>
      <c r="J5652" s="160" t="s">
        <v>17845</v>
      </c>
      <c r="K5652" s="166" t="s">
        <v>17417</v>
      </c>
      <c r="L5652" s="160"/>
      <c r="M5652" s="160"/>
      <c r="N5652" s="160"/>
      <c r="O5652" s="156"/>
      <c r="P5652" s="2"/>
    </row>
    <row r="5653" spans="1:16" ht="20.25" customHeight="1" thickBot="1">
      <c r="A5653" s="126">
        <v>77</v>
      </c>
      <c r="B5653" s="127">
        <v>30</v>
      </c>
      <c r="C5653" s="128" t="s">
        <v>14753</v>
      </c>
      <c r="D5653" s="129" t="s">
        <v>14754</v>
      </c>
      <c r="E5653" s="130" t="s">
        <v>17</v>
      </c>
      <c r="F5653" s="131" t="s">
        <v>14820</v>
      </c>
      <c r="G5653" s="158" t="s">
        <v>14821</v>
      </c>
      <c r="H5653" s="133" t="s">
        <v>14819</v>
      </c>
      <c r="I5653" s="160"/>
      <c r="J5653" s="160" t="s">
        <v>17845</v>
      </c>
      <c r="K5653" s="166" t="s">
        <v>17417</v>
      </c>
      <c r="L5653" s="160"/>
      <c r="M5653" s="160"/>
      <c r="N5653" s="160"/>
      <c r="O5653" s="157" t="s">
        <v>14822</v>
      </c>
      <c r="P5653" s="2"/>
    </row>
    <row r="5654" spans="1:16" ht="20.25" customHeight="1" thickBot="1">
      <c r="A5654" s="126">
        <v>77</v>
      </c>
      <c r="B5654" s="127">
        <v>31</v>
      </c>
      <c r="C5654" s="128" t="s">
        <v>14753</v>
      </c>
      <c r="D5654" s="129" t="s">
        <v>14754</v>
      </c>
      <c r="E5654" s="130" t="s">
        <v>17</v>
      </c>
      <c r="F5654" s="131" t="s">
        <v>14823</v>
      </c>
      <c r="G5654" s="158" t="s">
        <v>14824</v>
      </c>
      <c r="H5654" s="133" t="s">
        <v>14819</v>
      </c>
      <c r="I5654" s="160"/>
      <c r="J5654" s="160" t="s">
        <v>17845</v>
      </c>
      <c r="K5654" s="166" t="s">
        <v>17417</v>
      </c>
      <c r="L5654" s="160"/>
      <c r="M5654" s="160"/>
      <c r="N5654" s="160"/>
      <c r="O5654" s="156"/>
      <c r="P5654" s="2"/>
    </row>
    <row r="5655" spans="1:16" ht="20.25" customHeight="1" thickBot="1">
      <c r="A5655" s="126">
        <v>77</v>
      </c>
      <c r="B5655" s="127">
        <v>32</v>
      </c>
      <c r="C5655" s="128" t="s">
        <v>14753</v>
      </c>
      <c r="D5655" s="129" t="s">
        <v>14754</v>
      </c>
      <c r="E5655" s="130" t="s">
        <v>17</v>
      </c>
      <c r="F5655" s="131" t="s">
        <v>14825</v>
      </c>
      <c r="G5655" s="158" t="s">
        <v>14826</v>
      </c>
      <c r="H5655" s="133" t="s">
        <v>14819</v>
      </c>
      <c r="I5655" s="160"/>
      <c r="J5655" s="160" t="s">
        <v>17845</v>
      </c>
      <c r="K5655" s="166" t="s">
        <v>17417</v>
      </c>
      <c r="L5655" s="160"/>
      <c r="M5655" s="160"/>
      <c r="N5655" s="160"/>
      <c r="O5655" s="156"/>
      <c r="P5655" s="2"/>
    </row>
    <row r="5656" spans="1:16" ht="20.25" customHeight="1" thickBot="1">
      <c r="A5656" s="126">
        <v>77</v>
      </c>
      <c r="B5656" s="127">
        <v>33</v>
      </c>
      <c r="C5656" s="128" t="s">
        <v>14753</v>
      </c>
      <c r="D5656" s="129" t="s">
        <v>14754</v>
      </c>
      <c r="E5656" s="130" t="s">
        <v>17</v>
      </c>
      <c r="F5656" s="131" t="s">
        <v>14827</v>
      </c>
      <c r="G5656" s="158" t="s">
        <v>14828</v>
      </c>
      <c r="H5656" s="133" t="s">
        <v>14819</v>
      </c>
      <c r="I5656" s="160"/>
      <c r="J5656" s="160" t="s">
        <v>17845</v>
      </c>
      <c r="K5656" s="166" t="s">
        <v>17417</v>
      </c>
      <c r="L5656" s="160"/>
      <c r="M5656" s="160"/>
      <c r="N5656" s="160"/>
      <c r="O5656" s="156"/>
      <c r="P5656" s="2"/>
    </row>
    <row r="5657" spans="1:16" ht="20.25" customHeight="1" thickBot="1">
      <c r="A5657" s="126">
        <v>77</v>
      </c>
      <c r="B5657" s="127">
        <v>34</v>
      </c>
      <c r="C5657" s="128" t="s">
        <v>14753</v>
      </c>
      <c r="D5657" s="129" t="s">
        <v>14754</v>
      </c>
      <c r="E5657" s="130" t="s">
        <v>17</v>
      </c>
      <c r="F5657" s="131" t="s">
        <v>14791</v>
      </c>
      <c r="G5657" s="158" t="s">
        <v>14792</v>
      </c>
      <c r="H5657" s="133" t="s">
        <v>14819</v>
      </c>
      <c r="I5657" s="160"/>
      <c r="J5657" s="160" t="s">
        <v>17845</v>
      </c>
      <c r="K5657" s="166" t="s">
        <v>17417</v>
      </c>
      <c r="L5657" s="160" t="s">
        <v>14793</v>
      </c>
      <c r="M5657" s="160"/>
      <c r="N5657" s="160" t="s">
        <v>14829</v>
      </c>
      <c r="O5657" s="156"/>
      <c r="P5657" s="2"/>
    </row>
    <row r="5658" spans="1:16" ht="20.25" customHeight="1" thickBot="1">
      <c r="A5658" s="126">
        <v>77</v>
      </c>
      <c r="B5658" s="127">
        <v>35</v>
      </c>
      <c r="C5658" s="128" t="s">
        <v>14753</v>
      </c>
      <c r="D5658" s="129" t="s">
        <v>14754</v>
      </c>
      <c r="E5658" s="130" t="s">
        <v>17</v>
      </c>
      <c r="F5658" s="131" t="s">
        <v>14830</v>
      </c>
      <c r="G5658" s="158" t="s">
        <v>14831</v>
      </c>
      <c r="H5658" s="133" t="s">
        <v>14819</v>
      </c>
      <c r="I5658" s="160"/>
      <c r="J5658" s="160" t="s">
        <v>17845</v>
      </c>
      <c r="K5658" s="166" t="s">
        <v>17418</v>
      </c>
      <c r="L5658" s="160"/>
      <c r="M5658" s="160"/>
      <c r="N5658" s="160"/>
      <c r="O5658" s="156"/>
      <c r="P5658" s="2"/>
    </row>
    <row r="5659" spans="1:16" ht="20.25" customHeight="1" thickBot="1">
      <c r="A5659" s="126">
        <v>77</v>
      </c>
      <c r="B5659" s="127">
        <v>36</v>
      </c>
      <c r="C5659" s="128" t="s">
        <v>14753</v>
      </c>
      <c r="D5659" s="129" t="s">
        <v>14754</v>
      </c>
      <c r="E5659" s="130" t="s">
        <v>17</v>
      </c>
      <c r="F5659" s="131" t="s">
        <v>14832</v>
      </c>
      <c r="G5659" s="158" t="s">
        <v>14833</v>
      </c>
      <c r="H5659" s="133" t="s">
        <v>14819</v>
      </c>
      <c r="I5659" s="160"/>
      <c r="J5659" s="160" t="s">
        <v>17845</v>
      </c>
      <c r="K5659" s="166" t="s">
        <v>17418</v>
      </c>
      <c r="L5659" s="160"/>
      <c r="M5659" s="160"/>
      <c r="N5659" s="160"/>
      <c r="O5659" s="156"/>
      <c r="P5659" s="2"/>
    </row>
    <row r="5660" spans="1:16" ht="20.25" customHeight="1" thickBot="1">
      <c r="A5660" s="126">
        <v>77</v>
      </c>
      <c r="B5660" s="127">
        <v>37</v>
      </c>
      <c r="C5660" s="128" t="s">
        <v>14753</v>
      </c>
      <c r="D5660" s="129" t="s">
        <v>14754</v>
      </c>
      <c r="E5660" s="130" t="s">
        <v>17</v>
      </c>
      <c r="F5660" s="131" t="s">
        <v>14791</v>
      </c>
      <c r="G5660" s="158" t="s">
        <v>14792</v>
      </c>
      <c r="H5660" s="133" t="s">
        <v>14819</v>
      </c>
      <c r="I5660" s="160"/>
      <c r="J5660" s="160" t="s">
        <v>17845</v>
      </c>
      <c r="K5660" s="166" t="s">
        <v>17418</v>
      </c>
      <c r="L5660" s="160" t="s">
        <v>14793</v>
      </c>
      <c r="M5660" s="160"/>
      <c r="N5660" s="160"/>
      <c r="O5660" s="156"/>
      <c r="P5660" s="2"/>
    </row>
    <row r="5661" spans="1:16" ht="20.25" customHeight="1" thickBot="1">
      <c r="A5661" s="126">
        <v>77</v>
      </c>
      <c r="B5661" s="127">
        <v>38</v>
      </c>
      <c r="C5661" s="128" t="s">
        <v>14753</v>
      </c>
      <c r="D5661" s="129" t="s">
        <v>14754</v>
      </c>
      <c r="E5661" s="130" t="s">
        <v>17</v>
      </c>
      <c r="F5661" s="131" t="s">
        <v>14834</v>
      </c>
      <c r="G5661" s="158" t="s">
        <v>14835</v>
      </c>
      <c r="H5661" s="133" t="s">
        <v>14819</v>
      </c>
      <c r="I5661" s="160"/>
      <c r="J5661" s="160" t="s">
        <v>17845</v>
      </c>
      <c r="L5661" s="160"/>
      <c r="M5661" s="160"/>
      <c r="N5661" s="160"/>
      <c r="O5661" s="156"/>
      <c r="P5661" s="2"/>
    </row>
    <row r="5662" spans="1:16" ht="20.25" customHeight="1" thickBot="1">
      <c r="A5662" s="126">
        <v>77</v>
      </c>
      <c r="B5662" s="127">
        <v>39</v>
      </c>
      <c r="C5662" s="128" t="s">
        <v>14753</v>
      </c>
      <c r="D5662" s="129" t="s">
        <v>14754</v>
      </c>
      <c r="E5662" s="130" t="s">
        <v>17</v>
      </c>
      <c r="F5662" s="131" t="s">
        <v>14836</v>
      </c>
      <c r="G5662" s="158" t="s">
        <v>14837</v>
      </c>
      <c r="H5662" s="133" t="s">
        <v>14819</v>
      </c>
      <c r="I5662" s="160"/>
      <c r="J5662" s="160" t="s">
        <v>17845</v>
      </c>
      <c r="L5662" s="160"/>
      <c r="M5662" s="160"/>
      <c r="N5662" s="160"/>
      <c r="O5662" s="156"/>
      <c r="P5662" s="2"/>
    </row>
    <row r="5663" spans="1:16" ht="20.25" customHeight="1" thickBot="1">
      <c r="A5663" s="126">
        <v>77</v>
      </c>
      <c r="B5663" s="127">
        <v>40</v>
      </c>
      <c r="C5663" s="128" t="s">
        <v>14753</v>
      </c>
      <c r="D5663" s="129" t="s">
        <v>14754</v>
      </c>
      <c r="E5663" s="130" t="s">
        <v>17</v>
      </c>
      <c r="F5663" s="131" t="s">
        <v>14791</v>
      </c>
      <c r="G5663" s="158" t="s">
        <v>14792</v>
      </c>
      <c r="H5663" s="133" t="s">
        <v>14819</v>
      </c>
      <c r="I5663" s="160"/>
      <c r="J5663" s="160" t="s">
        <v>17845</v>
      </c>
      <c r="L5663" s="160" t="s">
        <v>14793</v>
      </c>
      <c r="M5663" s="160"/>
      <c r="N5663" s="160"/>
      <c r="O5663" s="156"/>
      <c r="P5663" s="2"/>
    </row>
    <row r="5664" spans="1:16" ht="20.25" customHeight="1" thickBot="1">
      <c r="A5664" s="126">
        <v>77</v>
      </c>
      <c r="B5664" s="127">
        <v>41</v>
      </c>
      <c r="C5664" s="128" t="s">
        <v>14753</v>
      </c>
      <c r="D5664" s="129" t="s">
        <v>14754</v>
      </c>
      <c r="E5664" s="130" t="s">
        <v>17</v>
      </c>
      <c r="F5664" s="131" t="s">
        <v>14838</v>
      </c>
      <c r="G5664" s="158" t="s">
        <v>14839</v>
      </c>
      <c r="H5664" s="132" t="s">
        <v>14840</v>
      </c>
      <c r="I5664" s="160"/>
      <c r="J5664" s="160" t="s">
        <v>17845</v>
      </c>
      <c r="L5664" s="160"/>
      <c r="M5664" s="160"/>
      <c r="N5664" s="160"/>
      <c r="O5664" s="156"/>
      <c r="P5664" s="2"/>
    </row>
    <row r="5665" spans="1:16" ht="20.25" customHeight="1" thickBot="1">
      <c r="A5665" s="126">
        <v>77</v>
      </c>
      <c r="B5665" s="127">
        <v>42</v>
      </c>
      <c r="C5665" s="128" t="s">
        <v>14753</v>
      </c>
      <c r="D5665" s="129" t="s">
        <v>14754</v>
      </c>
      <c r="E5665" s="130" t="s">
        <v>17</v>
      </c>
      <c r="F5665" s="131" t="s">
        <v>14841</v>
      </c>
      <c r="G5665" s="158" t="s">
        <v>14842</v>
      </c>
      <c r="H5665" s="133" t="s">
        <v>14840</v>
      </c>
      <c r="I5665" s="160"/>
      <c r="J5665" s="160" t="s">
        <v>17845</v>
      </c>
      <c r="L5665" s="160"/>
      <c r="M5665" s="160"/>
      <c r="N5665" s="160"/>
      <c r="O5665" s="156"/>
      <c r="P5665" s="2"/>
    </row>
    <row r="5666" spans="1:16" ht="20.25" customHeight="1" thickBot="1">
      <c r="A5666" s="126">
        <v>77</v>
      </c>
      <c r="B5666" s="127">
        <v>43</v>
      </c>
      <c r="C5666" s="128" t="s">
        <v>14753</v>
      </c>
      <c r="D5666" s="129" t="s">
        <v>14754</v>
      </c>
      <c r="E5666" s="130" t="s">
        <v>17</v>
      </c>
      <c r="F5666" s="131" t="s">
        <v>12708</v>
      </c>
      <c r="G5666" s="158" t="s">
        <v>14843</v>
      </c>
      <c r="H5666" s="133" t="s">
        <v>14840</v>
      </c>
      <c r="I5666" s="160"/>
      <c r="J5666" s="160" t="s">
        <v>17845</v>
      </c>
      <c r="L5666" s="160"/>
      <c r="M5666" s="160"/>
      <c r="N5666" s="160"/>
      <c r="O5666" s="156"/>
      <c r="P5666" s="2"/>
    </row>
    <row r="5667" spans="1:16" ht="20.25" customHeight="1" thickBot="1">
      <c r="A5667" s="126">
        <v>77</v>
      </c>
      <c r="B5667" s="127">
        <v>44</v>
      </c>
      <c r="C5667" s="128" t="s">
        <v>14753</v>
      </c>
      <c r="D5667" s="129" t="s">
        <v>14754</v>
      </c>
      <c r="E5667" s="130" t="s">
        <v>17</v>
      </c>
      <c r="F5667" s="131" t="s">
        <v>10557</v>
      </c>
      <c r="G5667" s="158" t="s">
        <v>10558</v>
      </c>
      <c r="H5667" s="133" t="s">
        <v>14840</v>
      </c>
      <c r="I5667" s="160"/>
      <c r="J5667" s="160" t="s">
        <v>17845</v>
      </c>
      <c r="L5667" s="160"/>
      <c r="M5667" s="160"/>
      <c r="N5667" s="160"/>
      <c r="O5667" s="156"/>
      <c r="P5667" s="2"/>
    </row>
    <row r="5668" spans="1:16" ht="20.25" customHeight="1" thickBot="1">
      <c r="A5668" s="126">
        <v>77</v>
      </c>
      <c r="B5668" s="127">
        <v>45</v>
      </c>
      <c r="C5668" s="128" t="s">
        <v>14753</v>
      </c>
      <c r="D5668" s="129" t="s">
        <v>14754</v>
      </c>
      <c r="E5668" s="130" t="s">
        <v>17</v>
      </c>
      <c r="F5668" s="131" t="s">
        <v>14791</v>
      </c>
      <c r="G5668" s="158" t="s">
        <v>14792</v>
      </c>
      <c r="H5668" s="133" t="s">
        <v>14840</v>
      </c>
      <c r="I5668" s="160"/>
      <c r="J5668" s="160" t="s">
        <v>17845</v>
      </c>
      <c r="L5668" s="160" t="s">
        <v>14793</v>
      </c>
      <c r="M5668" s="160"/>
      <c r="N5668" s="160"/>
      <c r="O5668" s="156"/>
      <c r="P5668" s="2"/>
    </row>
    <row r="5669" spans="1:16" ht="20.25" customHeight="1" thickBot="1">
      <c r="A5669" s="126">
        <v>77</v>
      </c>
      <c r="B5669" s="127">
        <v>46</v>
      </c>
      <c r="C5669" s="128" t="s">
        <v>14753</v>
      </c>
      <c r="D5669" s="129" t="s">
        <v>14754</v>
      </c>
      <c r="E5669" s="130" t="s">
        <v>17</v>
      </c>
      <c r="F5669" s="131" t="s">
        <v>14844</v>
      </c>
      <c r="G5669" s="158" t="s">
        <v>14845</v>
      </c>
      <c r="H5669" s="132" t="s">
        <v>14846</v>
      </c>
      <c r="I5669" s="160"/>
      <c r="J5669" s="160" t="s">
        <v>17845</v>
      </c>
      <c r="K5669" s="166" t="s">
        <v>17419</v>
      </c>
      <c r="L5669" s="160"/>
      <c r="M5669" s="160"/>
      <c r="N5669" s="160"/>
      <c r="O5669" s="156"/>
      <c r="P5669" s="2"/>
    </row>
    <row r="5670" spans="1:16" ht="20.25" customHeight="1" thickBot="1">
      <c r="A5670" s="126">
        <v>77</v>
      </c>
      <c r="B5670" s="127">
        <v>47</v>
      </c>
      <c r="C5670" s="128" t="s">
        <v>14753</v>
      </c>
      <c r="D5670" s="129" t="s">
        <v>14754</v>
      </c>
      <c r="E5670" s="130" t="s">
        <v>17</v>
      </c>
      <c r="F5670" s="131" t="s">
        <v>14791</v>
      </c>
      <c r="G5670" s="158" t="s">
        <v>14792</v>
      </c>
      <c r="H5670" s="133" t="s">
        <v>14846</v>
      </c>
      <c r="I5670" s="160"/>
      <c r="J5670" s="160" t="s">
        <v>17845</v>
      </c>
      <c r="K5670" s="166" t="s">
        <v>17419</v>
      </c>
      <c r="L5670" s="160" t="s">
        <v>14793</v>
      </c>
      <c r="M5670" s="160"/>
      <c r="N5670" s="160"/>
      <c r="O5670" s="156"/>
      <c r="P5670" s="2"/>
    </row>
    <row r="5671" spans="1:16" ht="20.25" customHeight="1" thickBot="1">
      <c r="A5671" s="126">
        <v>77</v>
      </c>
      <c r="B5671" s="127">
        <v>48</v>
      </c>
      <c r="C5671" s="128" t="s">
        <v>14753</v>
      </c>
      <c r="D5671" s="129" t="s">
        <v>14754</v>
      </c>
      <c r="E5671" s="130" t="s">
        <v>17</v>
      </c>
      <c r="F5671" s="131" t="s">
        <v>14847</v>
      </c>
      <c r="G5671" s="158" t="s">
        <v>14848</v>
      </c>
      <c r="H5671" s="133" t="s">
        <v>14846</v>
      </c>
      <c r="I5671" s="160"/>
      <c r="J5671" s="160" t="s">
        <v>17845</v>
      </c>
      <c r="K5671" s="166" t="s">
        <v>17420</v>
      </c>
      <c r="L5671" s="160"/>
      <c r="M5671" s="160"/>
      <c r="N5671" s="160"/>
      <c r="O5671" s="157" t="s">
        <v>14849</v>
      </c>
      <c r="P5671" s="2"/>
    </row>
    <row r="5672" spans="1:16" ht="20.25" customHeight="1" thickBot="1">
      <c r="A5672" s="126">
        <v>77</v>
      </c>
      <c r="B5672" s="127">
        <v>49</v>
      </c>
      <c r="C5672" s="128" t="s">
        <v>14753</v>
      </c>
      <c r="D5672" s="129" t="s">
        <v>14754</v>
      </c>
      <c r="E5672" s="130" t="s">
        <v>17</v>
      </c>
      <c r="F5672" s="131" t="s">
        <v>14791</v>
      </c>
      <c r="G5672" s="158" t="s">
        <v>14850</v>
      </c>
      <c r="H5672" s="133" t="s">
        <v>14846</v>
      </c>
      <c r="I5672" s="160"/>
      <c r="J5672" s="160" t="s">
        <v>17845</v>
      </c>
      <c r="K5672" s="166" t="s">
        <v>17420</v>
      </c>
      <c r="L5672" s="160" t="s">
        <v>14793</v>
      </c>
      <c r="M5672" s="160"/>
      <c r="N5672" s="160"/>
      <c r="O5672" s="156"/>
      <c r="P5672" s="2"/>
    </row>
    <row r="5673" spans="1:16" ht="20.25" customHeight="1" thickBot="1">
      <c r="A5673" s="126">
        <v>77</v>
      </c>
      <c r="B5673" s="127">
        <v>50</v>
      </c>
      <c r="C5673" s="128" t="s">
        <v>14753</v>
      </c>
      <c r="D5673" s="129" t="s">
        <v>14754</v>
      </c>
      <c r="E5673" s="130" t="s">
        <v>17</v>
      </c>
      <c r="F5673" s="131" t="s">
        <v>14851</v>
      </c>
      <c r="G5673" s="158" t="s">
        <v>14852</v>
      </c>
      <c r="H5673" s="133" t="s">
        <v>14846</v>
      </c>
      <c r="I5673" s="160"/>
      <c r="J5673" s="160" t="s">
        <v>17845</v>
      </c>
      <c r="K5673" s="166" t="s">
        <v>17421</v>
      </c>
      <c r="L5673" s="160"/>
      <c r="M5673" s="160"/>
      <c r="N5673" s="160"/>
      <c r="O5673" s="156"/>
      <c r="P5673" s="2"/>
    </row>
    <row r="5674" spans="1:16" ht="20.25" customHeight="1" thickBot="1">
      <c r="A5674" s="126">
        <v>78</v>
      </c>
      <c r="B5674" s="127">
        <v>1</v>
      </c>
      <c r="C5674" s="128" t="s">
        <v>14853</v>
      </c>
      <c r="D5674" s="129" t="s">
        <v>14854</v>
      </c>
      <c r="E5674" s="130" t="s">
        <v>17</v>
      </c>
      <c r="F5674" s="131" t="s">
        <v>14855</v>
      </c>
      <c r="G5674" s="158" t="s">
        <v>14856</v>
      </c>
      <c r="H5674" s="132" t="s">
        <v>14857</v>
      </c>
      <c r="I5674" s="160" t="s">
        <v>14858</v>
      </c>
      <c r="J5674" s="160" t="s">
        <v>17845</v>
      </c>
      <c r="L5674" s="160"/>
      <c r="M5674" s="160"/>
      <c r="N5674" s="160"/>
      <c r="O5674" s="156"/>
      <c r="P5674" s="2"/>
    </row>
    <row r="5675" spans="1:16" ht="20.25" customHeight="1" thickBot="1">
      <c r="A5675" s="126">
        <v>78</v>
      </c>
      <c r="B5675" s="127">
        <v>2</v>
      </c>
      <c r="C5675" s="128" t="s">
        <v>14853</v>
      </c>
      <c r="D5675" s="129" t="s">
        <v>14854</v>
      </c>
      <c r="E5675" s="130" t="s">
        <v>17</v>
      </c>
      <c r="F5675" s="131" t="s">
        <v>14859</v>
      </c>
      <c r="G5675" s="158" t="s">
        <v>14860</v>
      </c>
      <c r="H5675" s="133" t="s">
        <v>14857</v>
      </c>
      <c r="I5675" s="160"/>
      <c r="J5675" s="160" t="s">
        <v>17845</v>
      </c>
      <c r="L5675" s="160"/>
      <c r="M5675" s="160"/>
      <c r="N5675" s="160"/>
      <c r="O5675" s="156"/>
      <c r="P5675" s="2"/>
    </row>
    <row r="5676" spans="1:16" ht="20.25" customHeight="1" thickBot="1">
      <c r="A5676" s="126">
        <v>78</v>
      </c>
      <c r="B5676" s="127">
        <v>3</v>
      </c>
      <c r="C5676" s="128" t="s">
        <v>14853</v>
      </c>
      <c r="D5676" s="129" t="s">
        <v>14854</v>
      </c>
      <c r="E5676" s="130" t="s">
        <v>17</v>
      </c>
      <c r="F5676" s="131" t="s">
        <v>14861</v>
      </c>
      <c r="G5676" s="158" t="s">
        <v>14862</v>
      </c>
      <c r="H5676" s="133" t="s">
        <v>14857</v>
      </c>
      <c r="I5676" s="160"/>
      <c r="J5676" s="160" t="s">
        <v>17845</v>
      </c>
      <c r="L5676" s="160"/>
      <c r="M5676" s="160"/>
      <c r="N5676" s="160"/>
      <c r="O5676" s="156"/>
      <c r="P5676" s="2"/>
    </row>
    <row r="5677" spans="1:16" ht="20.25" customHeight="1" thickBot="1">
      <c r="A5677" s="126">
        <v>78</v>
      </c>
      <c r="B5677" s="127">
        <v>4</v>
      </c>
      <c r="C5677" s="128" t="s">
        <v>14853</v>
      </c>
      <c r="D5677" s="129" t="s">
        <v>14854</v>
      </c>
      <c r="E5677" s="130" t="s">
        <v>17</v>
      </c>
      <c r="F5677" s="131" t="s">
        <v>14863</v>
      </c>
      <c r="G5677" s="158" t="s">
        <v>14864</v>
      </c>
      <c r="H5677" s="133" t="s">
        <v>14857</v>
      </c>
      <c r="I5677" s="160"/>
      <c r="J5677" s="160" t="s">
        <v>17845</v>
      </c>
      <c r="K5677" s="166" t="s">
        <v>17422</v>
      </c>
      <c r="L5677" s="160"/>
      <c r="M5677" s="160"/>
      <c r="N5677" s="160"/>
      <c r="O5677" s="157" t="s">
        <v>14865</v>
      </c>
      <c r="P5677" s="2"/>
    </row>
    <row r="5678" spans="1:16" ht="20.25" customHeight="1" thickBot="1">
      <c r="A5678" s="126">
        <v>78</v>
      </c>
      <c r="B5678" s="127">
        <v>5</v>
      </c>
      <c r="C5678" s="128" t="s">
        <v>14853</v>
      </c>
      <c r="D5678" s="129" t="s">
        <v>14854</v>
      </c>
      <c r="E5678" s="130" t="s">
        <v>17</v>
      </c>
      <c r="F5678" s="131" t="s">
        <v>14866</v>
      </c>
      <c r="G5678" s="158" t="s">
        <v>14867</v>
      </c>
      <c r="H5678" s="133" t="s">
        <v>14857</v>
      </c>
      <c r="I5678" s="160"/>
      <c r="J5678" s="160" t="s">
        <v>17845</v>
      </c>
      <c r="K5678" s="166" t="s">
        <v>17422</v>
      </c>
      <c r="L5678" s="160"/>
      <c r="M5678" s="160"/>
      <c r="N5678" s="160"/>
      <c r="O5678" s="156"/>
      <c r="P5678" s="2"/>
    </row>
    <row r="5679" spans="1:16" ht="20.25" customHeight="1" thickBot="1">
      <c r="A5679" s="126">
        <v>78</v>
      </c>
      <c r="B5679" s="127">
        <v>6</v>
      </c>
      <c r="C5679" s="128" t="s">
        <v>14853</v>
      </c>
      <c r="D5679" s="129" t="s">
        <v>14854</v>
      </c>
      <c r="E5679" s="130" t="s">
        <v>17</v>
      </c>
      <c r="F5679" s="131" t="s">
        <v>14868</v>
      </c>
      <c r="G5679" s="158" t="s">
        <v>14869</v>
      </c>
      <c r="H5679" s="132" t="s">
        <v>14870</v>
      </c>
      <c r="I5679" s="160"/>
      <c r="J5679" s="160" t="s">
        <v>17845</v>
      </c>
      <c r="K5679" s="166" t="s">
        <v>17423</v>
      </c>
      <c r="L5679" s="160"/>
      <c r="M5679" s="160" t="s">
        <v>14871</v>
      </c>
      <c r="N5679" s="160"/>
      <c r="O5679" s="156"/>
      <c r="P5679" s="2" t="s">
        <v>18633</v>
      </c>
    </row>
    <row r="5680" spans="1:16" ht="20.25" customHeight="1" thickBot="1">
      <c r="A5680" s="126">
        <v>78</v>
      </c>
      <c r="B5680" s="127">
        <v>7</v>
      </c>
      <c r="C5680" s="128" t="s">
        <v>14853</v>
      </c>
      <c r="D5680" s="129" t="s">
        <v>14854</v>
      </c>
      <c r="E5680" s="130" t="s">
        <v>17</v>
      </c>
      <c r="F5680" s="131" t="s">
        <v>14872</v>
      </c>
      <c r="G5680" s="158" t="s">
        <v>14873</v>
      </c>
      <c r="H5680" s="133" t="s">
        <v>14870</v>
      </c>
      <c r="I5680" s="160"/>
      <c r="J5680" s="160" t="s">
        <v>17845</v>
      </c>
      <c r="K5680" s="166" t="s">
        <v>17423</v>
      </c>
      <c r="L5680" s="160"/>
      <c r="M5680" s="160" t="s">
        <v>14874</v>
      </c>
      <c r="N5680" s="160"/>
      <c r="O5680" s="156"/>
      <c r="P5680" s="2" t="s">
        <v>18634</v>
      </c>
    </row>
    <row r="5681" spans="1:17" ht="20.25" customHeight="1" thickBot="1">
      <c r="A5681" s="126">
        <v>78</v>
      </c>
      <c r="B5681" s="127">
        <v>8</v>
      </c>
      <c r="C5681" s="128" t="s">
        <v>14853</v>
      </c>
      <c r="D5681" s="129" t="s">
        <v>14854</v>
      </c>
      <c r="E5681" s="130" t="s">
        <v>17</v>
      </c>
      <c r="F5681" s="131" t="s">
        <v>14875</v>
      </c>
      <c r="G5681" s="158" t="s">
        <v>14876</v>
      </c>
      <c r="H5681" s="133" t="s">
        <v>14870</v>
      </c>
      <c r="I5681" s="160"/>
      <c r="J5681" s="160" t="s">
        <v>17845</v>
      </c>
      <c r="K5681" s="166" t="s">
        <v>17423</v>
      </c>
      <c r="L5681" s="160"/>
      <c r="M5681" s="160"/>
      <c r="N5681" s="160"/>
      <c r="O5681" s="156"/>
      <c r="P5681" s="2" t="s">
        <v>18635</v>
      </c>
    </row>
    <row r="5682" spans="1:17" ht="20.25" customHeight="1" thickBot="1">
      <c r="A5682" s="126">
        <v>78</v>
      </c>
      <c r="B5682" s="127">
        <v>9</v>
      </c>
      <c r="C5682" s="128" t="s">
        <v>14853</v>
      </c>
      <c r="D5682" s="129" t="s">
        <v>14854</v>
      </c>
      <c r="E5682" s="130" t="s">
        <v>17</v>
      </c>
      <c r="F5682" s="131" t="s">
        <v>14877</v>
      </c>
      <c r="G5682" s="158" t="s">
        <v>14878</v>
      </c>
      <c r="H5682" s="133" t="s">
        <v>14870</v>
      </c>
      <c r="I5682" s="160"/>
      <c r="J5682" s="160" t="s">
        <v>17845</v>
      </c>
      <c r="K5682" s="166" t="s">
        <v>17423</v>
      </c>
      <c r="L5682" s="160"/>
      <c r="M5682" s="160"/>
      <c r="N5682" s="160"/>
      <c r="O5682" s="156"/>
      <c r="P5682" s="2" t="s">
        <v>18636</v>
      </c>
    </row>
    <row r="5683" spans="1:17" ht="20.25" customHeight="1" thickBot="1">
      <c r="A5683" s="126">
        <v>78</v>
      </c>
      <c r="B5683" s="127">
        <v>10</v>
      </c>
      <c r="C5683" s="128" t="s">
        <v>14853</v>
      </c>
      <c r="D5683" s="129" t="s">
        <v>14854</v>
      </c>
      <c r="E5683" s="130" t="s">
        <v>17</v>
      </c>
      <c r="F5683" s="131" t="s">
        <v>14879</v>
      </c>
      <c r="G5683" s="158" t="s">
        <v>14880</v>
      </c>
      <c r="H5683" s="133" t="s">
        <v>14870</v>
      </c>
      <c r="I5683" s="160"/>
      <c r="J5683" s="160" t="s">
        <v>17845</v>
      </c>
      <c r="K5683" s="166" t="s">
        <v>17423</v>
      </c>
      <c r="L5683" s="160"/>
      <c r="M5683" s="160"/>
      <c r="N5683" s="160"/>
      <c r="O5683" s="157" t="s">
        <v>14881</v>
      </c>
      <c r="P5683" s="2" t="s">
        <v>18637</v>
      </c>
    </row>
    <row r="5684" spans="1:17" ht="20.25" customHeight="1" thickBot="1">
      <c r="A5684" s="126">
        <v>78</v>
      </c>
      <c r="B5684" s="127">
        <v>11</v>
      </c>
      <c r="C5684" s="128" t="s">
        <v>14853</v>
      </c>
      <c r="D5684" s="129" t="s">
        <v>14854</v>
      </c>
      <c r="E5684" s="130" t="s">
        <v>17</v>
      </c>
      <c r="F5684" s="131" t="s">
        <v>14882</v>
      </c>
      <c r="G5684" s="158" t="s">
        <v>14883</v>
      </c>
      <c r="H5684" s="133" t="s">
        <v>14870</v>
      </c>
      <c r="I5684" s="160"/>
      <c r="J5684" s="160" t="s">
        <v>17845</v>
      </c>
      <c r="K5684" s="166" t="s">
        <v>17423</v>
      </c>
      <c r="L5684" s="160"/>
      <c r="M5684" s="160"/>
      <c r="N5684" s="160"/>
      <c r="O5684" s="156"/>
      <c r="P5684" s="2" t="s">
        <v>18638</v>
      </c>
    </row>
    <row r="5685" spans="1:17" ht="20.25" customHeight="1" thickBot="1">
      <c r="A5685" s="126">
        <v>78</v>
      </c>
      <c r="B5685" s="127">
        <v>12</v>
      </c>
      <c r="C5685" s="128" t="s">
        <v>14853</v>
      </c>
      <c r="D5685" s="129" t="s">
        <v>14854</v>
      </c>
      <c r="E5685" s="130" t="s">
        <v>17</v>
      </c>
      <c r="F5685" s="131" t="s">
        <v>14884</v>
      </c>
      <c r="G5685" s="158" t="s">
        <v>14885</v>
      </c>
      <c r="H5685" s="133" t="s">
        <v>14870</v>
      </c>
      <c r="I5685" s="160"/>
      <c r="J5685" s="160" t="s">
        <v>17845</v>
      </c>
      <c r="K5685" s="166" t="s">
        <v>17423</v>
      </c>
      <c r="L5685" s="160"/>
      <c r="M5685" s="160" t="s">
        <v>14886</v>
      </c>
      <c r="N5685" s="160"/>
      <c r="O5685" s="156"/>
      <c r="P5685" s="2" t="s">
        <v>18639</v>
      </c>
    </row>
    <row r="5686" spans="1:17" ht="20.25" customHeight="1" thickBot="1">
      <c r="A5686" s="126">
        <v>78</v>
      </c>
      <c r="B5686" s="127">
        <v>13</v>
      </c>
      <c r="C5686" s="128" t="s">
        <v>14853</v>
      </c>
      <c r="D5686" s="129" t="s">
        <v>14854</v>
      </c>
      <c r="E5686" s="130" t="s">
        <v>17</v>
      </c>
      <c r="F5686" s="131" t="s">
        <v>14887</v>
      </c>
      <c r="G5686" s="158" t="s">
        <v>14888</v>
      </c>
      <c r="H5686" s="133" t="s">
        <v>14870</v>
      </c>
      <c r="I5686" s="160"/>
      <c r="J5686" s="160" t="s">
        <v>17845</v>
      </c>
      <c r="K5686" s="166" t="s">
        <v>17423</v>
      </c>
      <c r="L5686" s="160"/>
      <c r="M5686" s="160"/>
      <c r="N5686" s="160"/>
      <c r="O5686" s="156"/>
      <c r="P5686" s="2" t="s">
        <v>18640</v>
      </c>
    </row>
    <row r="5687" spans="1:17" ht="20.25" customHeight="1" thickBot="1">
      <c r="A5687" s="126">
        <v>78</v>
      </c>
      <c r="B5687" s="127">
        <v>14</v>
      </c>
      <c r="C5687" s="128" t="s">
        <v>14853</v>
      </c>
      <c r="D5687" s="129" t="s">
        <v>14854</v>
      </c>
      <c r="E5687" s="130" t="s">
        <v>17</v>
      </c>
      <c r="F5687" s="131" t="s">
        <v>14889</v>
      </c>
      <c r="G5687" s="158" t="s">
        <v>14890</v>
      </c>
      <c r="H5687" s="133" t="s">
        <v>14870</v>
      </c>
      <c r="I5687" s="160"/>
      <c r="J5687" s="160" t="s">
        <v>17845</v>
      </c>
      <c r="K5687" s="166" t="s">
        <v>17423</v>
      </c>
      <c r="L5687" s="160"/>
      <c r="M5687" s="160"/>
      <c r="N5687" s="160"/>
      <c r="O5687" s="156"/>
      <c r="P5687" s="2" t="s">
        <v>18641</v>
      </c>
    </row>
    <row r="5688" spans="1:17" ht="20.25" customHeight="1" thickBot="1">
      <c r="A5688" s="126">
        <v>78</v>
      </c>
      <c r="B5688" s="127">
        <v>15</v>
      </c>
      <c r="C5688" s="128" t="s">
        <v>14853</v>
      </c>
      <c r="D5688" s="129" t="s">
        <v>14854</v>
      </c>
      <c r="E5688" s="130" t="s">
        <v>17</v>
      </c>
      <c r="F5688" s="131" t="s">
        <v>14891</v>
      </c>
      <c r="G5688" s="158" t="s">
        <v>14892</v>
      </c>
      <c r="H5688" s="133" t="s">
        <v>14870</v>
      </c>
      <c r="I5688" s="160"/>
      <c r="J5688" s="160" t="s">
        <v>17845</v>
      </c>
      <c r="K5688" s="166" t="s">
        <v>17423</v>
      </c>
      <c r="L5688" s="160"/>
      <c r="M5688" s="160"/>
      <c r="N5688" s="160"/>
      <c r="O5688" s="156"/>
      <c r="P5688" s="2" t="s">
        <v>18642</v>
      </c>
    </row>
    <row r="5689" spans="1:17" ht="20.25" customHeight="1" thickBot="1">
      <c r="A5689" s="126">
        <v>78</v>
      </c>
      <c r="B5689" s="127">
        <v>16</v>
      </c>
      <c r="C5689" s="128" t="s">
        <v>14853</v>
      </c>
      <c r="D5689" s="129" t="s">
        <v>14854</v>
      </c>
      <c r="E5689" s="130" t="s">
        <v>17</v>
      </c>
      <c r="F5689" s="131" t="s">
        <v>14893</v>
      </c>
      <c r="G5689" s="158" t="s">
        <v>14894</v>
      </c>
      <c r="H5689" s="133" t="s">
        <v>14870</v>
      </c>
      <c r="I5689" s="160"/>
      <c r="J5689" s="160" t="s">
        <v>17845</v>
      </c>
      <c r="K5689" s="166" t="s">
        <v>17423</v>
      </c>
      <c r="L5689" s="160"/>
      <c r="M5689" s="160"/>
      <c r="N5689" s="160"/>
      <c r="O5689" s="156"/>
      <c r="P5689" s="2" t="s">
        <v>18643</v>
      </c>
      <c r="Q5689" s="198" t="s">
        <v>18753</v>
      </c>
    </row>
    <row r="5690" spans="1:17" ht="20.25" customHeight="1" thickBot="1">
      <c r="A5690" s="126">
        <v>78</v>
      </c>
      <c r="B5690" s="127">
        <v>17</v>
      </c>
      <c r="C5690" s="128" t="s">
        <v>14853</v>
      </c>
      <c r="D5690" s="129" t="s">
        <v>14854</v>
      </c>
      <c r="E5690" s="130" t="s">
        <v>17</v>
      </c>
      <c r="F5690" s="131" t="s">
        <v>14895</v>
      </c>
      <c r="G5690" s="158" t="s">
        <v>14896</v>
      </c>
      <c r="H5690" s="132" t="s">
        <v>14897</v>
      </c>
      <c r="I5690" s="160"/>
      <c r="J5690" s="160" t="s">
        <v>17845</v>
      </c>
      <c r="K5690" s="166" t="s">
        <v>17424</v>
      </c>
      <c r="L5690" s="160"/>
      <c r="M5690" s="160"/>
      <c r="N5690" s="160"/>
      <c r="O5690" s="156"/>
      <c r="P5690" s="2"/>
    </row>
    <row r="5691" spans="1:17" ht="20.25" customHeight="1" thickBot="1">
      <c r="A5691" s="126">
        <v>78</v>
      </c>
      <c r="B5691" s="127">
        <v>18</v>
      </c>
      <c r="C5691" s="128" t="s">
        <v>14853</v>
      </c>
      <c r="D5691" s="129" t="s">
        <v>14854</v>
      </c>
      <c r="E5691" s="130" t="s">
        <v>17</v>
      </c>
      <c r="F5691" s="131" t="s">
        <v>14898</v>
      </c>
      <c r="G5691" s="158" t="s">
        <v>14899</v>
      </c>
      <c r="H5691" s="133" t="s">
        <v>14897</v>
      </c>
      <c r="I5691" s="160"/>
      <c r="J5691" s="160" t="s">
        <v>17845</v>
      </c>
      <c r="L5691" s="160"/>
      <c r="M5691" s="160"/>
      <c r="N5691" s="160"/>
      <c r="O5691" s="156"/>
      <c r="P5691" s="2"/>
    </row>
    <row r="5692" spans="1:17" ht="20.25" customHeight="1" thickBot="1">
      <c r="A5692" s="126">
        <v>78</v>
      </c>
      <c r="B5692" s="127">
        <v>19</v>
      </c>
      <c r="C5692" s="128" t="s">
        <v>14853</v>
      </c>
      <c r="D5692" s="129" t="s">
        <v>14854</v>
      </c>
      <c r="E5692" s="130" t="s">
        <v>17</v>
      </c>
      <c r="F5692" s="131" t="s">
        <v>14900</v>
      </c>
      <c r="G5692" s="158" t="s">
        <v>14901</v>
      </c>
      <c r="H5692" s="133" t="s">
        <v>14897</v>
      </c>
      <c r="I5692" s="160"/>
      <c r="J5692" s="160" t="s">
        <v>17845</v>
      </c>
      <c r="L5692" s="160"/>
      <c r="M5692" s="160" t="s">
        <v>14902</v>
      </c>
      <c r="N5692" s="160"/>
      <c r="O5692" s="156"/>
      <c r="P5692" s="2"/>
    </row>
    <row r="5693" spans="1:17" ht="20.25" customHeight="1" thickBot="1">
      <c r="A5693" s="126">
        <v>78</v>
      </c>
      <c r="B5693" s="127">
        <v>20</v>
      </c>
      <c r="C5693" s="128" t="s">
        <v>14853</v>
      </c>
      <c r="D5693" s="129" t="s">
        <v>14854</v>
      </c>
      <c r="E5693" s="130" t="s">
        <v>17</v>
      </c>
      <c r="F5693" s="131" t="s">
        <v>14903</v>
      </c>
      <c r="G5693" s="158" t="s">
        <v>14904</v>
      </c>
      <c r="H5693" s="133" t="s">
        <v>14897</v>
      </c>
      <c r="I5693" s="160"/>
      <c r="J5693" s="160" t="s">
        <v>17845</v>
      </c>
      <c r="L5693" s="160"/>
      <c r="M5693" s="160"/>
      <c r="N5693" s="160"/>
      <c r="O5693" s="156"/>
      <c r="P5693" s="2"/>
    </row>
    <row r="5694" spans="1:17" ht="20.25" customHeight="1" thickBot="1">
      <c r="A5694" s="126">
        <v>78</v>
      </c>
      <c r="B5694" s="127">
        <v>21</v>
      </c>
      <c r="C5694" s="128" t="s">
        <v>14853</v>
      </c>
      <c r="D5694" s="129" t="s">
        <v>14854</v>
      </c>
      <c r="E5694" s="130" t="s">
        <v>17</v>
      </c>
      <c r="F5694" s="131" t="s">
        <v>14905</v>
      </c>
      <c r="G5694" s="158" t="s">
        <v>14906</v>
      </c>
      <c r="H5694" s="133" t="s">
        <v>14897</v>
      </c>
      <c r="I5694" s="160"/>
      <c r="J5694" s="160" t="s">
        <v>17845</v>
      </c>
      <c r="K5694" s="166" t="s">
        <v>17425</v>
      </c>
      <c r="L5694" s="160" t="s">
        <v>14907</v>
      </c>
      <c r="M5694" s="160"/>
      <c r="N5694" s="160"/>
      <c r="O5694" s="156"/>
      <c r="P5694" s="2"/>
    </row>
    <row r="5695" spans="1:17" ht="20.25" customHeight="1" thickBot="1">
      <c r="A5695" s="126">
        <v>78</v>
      </c>
      <c r="B5695" s="127">
        <v>22</v>
      </c>
      <c r="C5695" s="128" t="s">
        <v>14853</v>
      </c>
      <c r="D5695" s="129" t="s">
        <v>14854</v>
      </c>
      <c r="E5695" s="130" t="s">
        <v>17</v>
      </c>
      <c r="F5695" s="131" t="s">
        <v>14908</v>
      </c>
      <c r="G5695" s="158" t="s">
        <v>14909</v>
      </c>
      <c r="H5695" s="133" t="s">
        <v>14897</v>
      </c>
      <c r="I5695" s="160"/>
      <c r="J5695" s="160" t="s">
        <v>17845</v>
      </c>
      <c r="K5695" s="166" t="s">
        <v>17425</v>
      </c>
      <c r="L5695" s="160" t="s">
        <v>14907</v>
      </c>
      <c r="M5695" s="160"/>
      <c r="N5695" s="160"/>
      <c r="O5695" s="156"/>
      <c r="P5695" s="2"/>
    </row>
    <row r="5696" spans="1:17" ht="20.25" customHeight="1" thickBot="1">
      <c r="A5696" s="126">
        <v>78</v>
      </c>
      <c r="B5696" s="127">
        <v>23</v>
      </c>
      <c r="C5696" s="128" t="s">
        <v>14853</v>
      </c>
      <c r="D5696" s="129" t="s">
        <v>14854</v>
      </c>
      <c r="E5696" s="130" t="s">
        <v>17</v>
      </c>
      <c r="F5696" s="131" t="s">
        <v>14910</v>
      </c>
      <c r="G5696" s="158" t="s">
        <v>14911</v>
      </c>
      <c r="H5696" s="133" t="s">
        <v>14897</v>
      </c>
      <c r="I5696" s="160"/>
      <c r="J5696" s="160" t="s">
        <v>17845</v>
      </c>
      <c r="K5696" s="166" t="s">
        <v>17425</v>
      </c>
      <c r="L5696" s="160" t="s">
        <v>14907</v>
      </c>
      <c r="M5696" s="160"/>
      <c r="N5696" s="160" t="s">
        <v>14912</v>
      </c>
      <c r="O5696" s="156"/>
      <c r="P5696" s="2"/>
    </row>
    <row r="5697" spans="1:17" ht="20.25" customHeight="1" thickBot="1">
      <c r="A5697" s="126">
        <v>78</v>
      </c>
      <c r="B5697" s="127">
        <v>24</v>
      </c>
      <c r="C5697" s="128" t="s">
        <v>14853</v>
      </c>
      <c r="D5697" s="129" t="s">
        <v>14854</v>
      </c>
      <c r="E5697" s="130" t="s">
        <v>17</v>
      </c>
      <c r="F5697" s="131" t="s">
        <v>14913</v>
      </c>
      <c r="G5697" s="158" t="s">
        <v>14914</v>
      </c>
      <c r="H5697" s="133" t="s">
        <v>14897</v>
      </c>
      <c r="I5697" s="160"/>
      <c r="J5697" s="160" t="s">
        <v>17845</v>
      </c>
      <c r="K5697" s="166" t="s">
        <v>17425</v>
      </c>
      <c r="L5697" s="160" t="s">
        <v>14907</v>
      </c>
      <c r="M5697" s="160"/>
      <c r="N5697" s="160"/>
      <c r="O5697" s="156"/>
      <c r="P5697" s="2"/>
    </row>
    <row r="5698" spans="1:17" ht="20.25" customHeight="1" thickBot="1">
      <c r="A5698" s="126">
        <v>78</v>
      </c>
      <c r="B5698" s="127">
        <v>25</v>
      </c>
      <c r="C5698" s="128" t="s">
        <v>14853</v>
      </c>
      <c r="D5698" s="129" t="s">
        <v>14854</v>
      </c>
      <c r="E5698" s="130" t="s">
        <v>17</v>
      </c>
      <c r="F5698" s="131" t="s">
        <v>14915</v>
      </c>
      <c r="G5698" s="158" t="s">
        <v>14916</v>
      </c>
      <c r="H5698" s="133" t="s">
        <v>14897</v>
      </c>
      <c r="I5698" s="160"/>
      <c r="J5698" s="160" t="s">
        <v>17845</v>
      </c>
      <c r="K5698" s="166" t="s">
        <v>17425</v>
      </c>
      <c r="L5698" s="160" t="s">
        <v>14907</v>
      </c>
      <c r="M5698" s="160"/>
      <c r="N5698" s="160"/>
      <c r="O5698" s="156"/>
      <c r="P5698" s="2"/>
    </row>
    <row r="5699" spans="1:17" ht="20.25" customHeight="1" thickBot="1">
      <c r="A5699" s="126">
        <v>78</v>
      </c>
      <c r="B5699" s="127">
        <v>26</v>
      </c>
      <c r="C5699" s="128" t="s">
        <v>14853</v>
      </c>
      <c r="D5699" s="129" t="s">
        <v>14854</v>
      </c>
      <c r="E5699" s="130" t="s">
        <v>17</v>
      </c>
      <c r="F5699" s="131" t="s">
        <v>14917</v>
      </c>
      <c r="G5699" s="158" t="s">
        <v>14918</v>
      </c>
      <c r="H5699" s="133" t="s">
        <v>14897</v>
      </c>
      <c r="I5699" s="160"/>
      <c r="J5699" s="160" t="s">
        <v>17845</v>
      </c>
      <c r="K5699" s="166" t="s">
        <v>17425</v>
      </c>
      <c r="L5699" s="160"/>
      <c r="M5699" s="160"/>
      <c r="N5699" s="160"/>
      <c r="O5699" s="156"/>
      <c r="P5699" s="2"/>
    </row>
    <row r="5700" spans="1:17" ht="20.25" customHeight="1" thickBot="1">
      <c r="A5700" s="126">
        <v>78</v>
      </c>
      <c r="B5700" s="127">
        <v>27</v>
      </c>
      <c r="C5700" s="128" t="s">
        <v>14853</v>
      </c>
      <c r="D5700" s="129" t="s">
        <v>14854</v>
      </c>
      <c r="E5700" s="130" t="s">
        <v>17</v>
      </c>
      <c r="F5700" s="131" t="s">
        <v>14919</v>
      </c>
      <c r="G5700" s="158" t="s">
        <v>14920</v>
      </c>
      <c r="H5700" s="133" t="s">
        <v>14897</v>
      </c>
      <c r="I5700" s="160"/>
      <c r="J5700" s="160" t="s">
        <v>17845</v>
      </c>
      <c r="K5700" s="166" t="s">
        <v>17426</v>
      </c>
      <c r="L5700" s="160"/>
      <c r="M5700" s="160"/>
      <c r="N5700" s="160"/>
      <c r="O5700" s="156"/>
      <c r="P5700" s="2"/>
    </row>
    <row r="5701" spans="1:17" ht="20.25" customHeight="1" thickBot="1">
      <c r="A5701" s="126">
        <v>78</v>
      </c>
      <c r="B5701" s="127">
        <v>28</v>
      </c>
      <c r="C5701" s="128" t="s">
        <v>14853</v>
      </c>
      <c r="D5701" s="129" t="s">
        <v>14854</v>
      </c>
      <c r="E5701" s="130" t="s">
        <v>17</v>
      </c>
      <c r="F5701" s="131" t="s">
        <v>14921</v>
      </c>
      <c r="G5701" s="158" t="s">
        <v>14922</v>
      </c>
      <c r="H5701" s="133" t="s">
        <v>14897</v>
      </c>
      <c r="I5701" s="160"/>
      <c r="J5701" s="160" t="s">
        <v>17845</v>
      </c>
      <c r="K5701" s="166" t="s">
        <v>17426</v>
      </c>
      <c r="L5701" s="160"/>
      <c r="M5701" s="160"/>
      <c r="N5701" s="160"/>
      <c r="O5701" s="156"/>
      <c r="P5701" s="2"/>
    </row>
    <row r="5702" spans="1:17" ht="20.25" customHeight="1" thickBot="1">
      <c r="A5702" s="126">
        <v>78</v>
      </c>
      <c r="B5702" s="127">
        <v>29</v>
      </c>
      <c r="C5702" s="128" t="s">
        <v>14853</v>
      </c>
      <c r="D5702" s="129" t="s">
        <v>14854</v>
      </c>
      <c r="E5702" s="130" t="s">
        <v>17</v>
      </c>
      <c r="F5702" s="131" t="s">
        <v>14923</v>
      </c>
      <c r="G5702" s="158" t="s">
        <v>14924</v>
      </c>
      <c r="H5702" s="133" t="s">
        <v>14897</v>
      </c>
      <c r="I5702" s="160"/>
      <c r="J5702" s="160" t="s">
        <v>17845</v>
      </c>
      <c r="L5702" s="160"/>
      <c r="M5702" s="160"/>
      <c r="N5702" s="160"/>
      <c r="O5702" s="156"/>
      <c r="P5702" s="2"/>
      <c r="Q5702" s="198" t="s">
        <v>18750</v>
      </c>
    </row>
    <row r="5703" spans="1:17" ht="20.25" customHeight="1" thickBot="1">
      <c r="A5703" s="126">
        <v>78</v>
      </c>
      <c r="B5703" s="127">
        <v>30</v>
      </c>
      <c r="C5703" s="128" t="s">
        <v>14853</v>
      </c>
      <c r="D5703" s="129" t="s">
        <v>14854</v>
      </c>
      <c r="E5703" s="130" t="s">
        <v>17</v>
      </c>
      <c r="F5703" s="131" t="s">
        <v>14925</v>
      </c>
      <c r="G5703" s="158" t="s">
        <v>14926</v>
      </c>
      <c r="H5703" s="133" t="s">
        <v>14897</v>
      </c>
      <c r="I5703" s="160"/>
      <c r="J5703" s="160" t="s">
        <v>17845</v>
      </c>
      <c r="L5703" s="160"/>
      <c r="M5703" s="160"/>
      <c r="N5703" s="160"/>
      <c r="O5703" s="156"/>
      <c r="P5703" s="2"/>
    </row>
    <row r="5704" spans="1:17" ht="20.25" customHeight="1" thickBot="1">
      <c r="A5704" s="126">
        <v>78</v>
      </c>
      <c r="B5704" s="127">
        <v>31</v>
      </c>
      <c r="C5704" s="128" t="s">
        <v>14853</v>
      </c>
      <c r="D5704" s="129" t="s">
        <v>14854</v>
      </c>
      <c r="E5704" s="130" t="s">
        <v>17</v>
      </c>
      <c r="F5704" s="131" t="s">
        <v>14927</v>
      </c>
      <c r="G5704" s="158" t="s">
        <v>14928</v>
      </c>
      <c r="H5704" s="132" t="s">
        <v>14929</v>
      </c>
      <c r="I5704" s="160"/>
      <c r="J5704" s="160" t="s">
        <v>17845</v>
      </c>
      <c r="K5704" s="166" t="s">
        <v>17427</v>
      </c>
      <c r="L5704" s="160"/>
      <c r="M5704" s="160"/>
      <c r="N5704" s="160"/>
      <c r="O5704" s="156"/>
      <c r="P5704" s="2"/>
    </row>
    <row r="5705" spans="1:17" ht="20.25" customHeight="1" thickBot="1">
      <c r="A5705" s="126">
        <v>78</v>
      </c>
      <c r="B5705" s="127">
        <v>32</v>
      </c>
      <c r="C5705" s="128" t="s">
        <v>14853</v>
      </c>
      <c r="D5705" s="129" t="s">
        <v>14854</v>
      </c>
      <c r="E5705" s="130" t="s">
        <v>17</v>
      </c>
      <c r="F5705" s="131" t="s">
        <v>14930</v>
      </c>
      <c r="G5705" s="158" t="s">
        <v>14931</v>
      </c>
      <c r="H5705" s="133" t="s">
        <v>14929</v>
      </c>
      <c r="I5705" s="160"/>
      <c r="J5705" s="160" t="s">
        <v>17845</v>
      </c>
      <c r="K5705" s="166" t="s">
        <v>17427</v>
      </c>
      <c r="L5705" s="160"/>
      <c r="M5705" s="160"/>
      <c r="N5705" s="160"/>
      <c r="O5705" s="156"/>
      <c r="P5705" s="2"/>
    </row>
    <row r="5706" spans="1:17" ht="20.25" customHeight="1" thickBot="1">
      <c r="A5706" s="126">
        <v>78</v>
      </c>
      <c r="B5706" s="127">
        <v>33</v>
      </c>
      <c r="C5706" s="128" t="s">
        <v>14853</v>
      </c>
      <c r="D5706" s="129" t="s">
        <v>14854</v>
      </c>
      <c r="E5706" s="130" t="s">
        <v>17</v>
      </c>
      <c r="F5706" s="131" t="s">
        <v>14932</v>
      </c>
      <c r="G5706" s="158" t="s">
        <v>14933</v>
      </c>
      <c r="H5706" s="133" t="s">
        <v>14929</v>
      </c>
      <c r="I5706" s="160" t="s">
        <v>14934</v>
      </c>
      <c r="J5706" s="160" t="s">
        <v>17845</v>
      </c>
      <c r="K5706" s="166" t="s">
        <v>17427</v>
      </c>
      <c r="L5706" s="160" t="s">
        <v>14935</v>
      </c>
      <c r="M5706" s="160"/>
      <c r="N5706" s="160"/>
      <c r="O5706" s="156"/>
      <c r="P5706" s="2"/>
    </row>
    <row r="5707" spans="1:17" ht="20.25" customHeight="1" thickBot="1">
      <c r="A5707" s="126">
        <v>78</v>
      </c>
      <c r="B5707" s="127">
        <v>34</v>
      </c>
      <c r="C5707" s="128" t="s">
        <v>14853</v>
      </c>
      <c r="D5707" s="129" t="s">
        <v>14854</v>
      </c>
      <c r="E5707" s="130" t="s">
        <v>17</v>
      </c>
      <c r="F5707" s="131" t="s">
        <v>14936</v>
      </c>
      <c r="G5707" s="158" t="s">
        <v>14937</v>
      </c>
      <c r="H5707" s="133" t="s">
        <v>14929</v>
      </c>
      <c r="I5707" s="160"/>
      <c r="J5707" s="160" t="s">
        <v>17845</v>
      </c>
      <c r="K5707" s="166" t="s">
        <v>17427</v>
      </c>
      <c r="L5707" s="160"/>
      <c r="M5707" s="160"/>
      <c r="N5707" s="160"/>
      <c r="O5707" s="156"/>
      <c r="P5707" s="2"/>
    </row>
    <row r="5708" spans="1:17" ht="20.25" customHeight="1" thickBot="1">
      <c r="A5708" s="126">
        <v>78</v>
      </c>
      <c r="B5708" s="127">
        <v>35</v>
      </c>
      <c r="C5708" s="128" t="s">
        <v>14853</v>
      </c>
      <c r="D5708" s="129" t="s">
        <v>14854</v>
      </c>
      <c r="E5708" s="130" t="s">
        <v>17</v>
      </c>
      <c r="F5708" s="131" t="s">
        <v>14938</v>
      </c>
      <c r="G5708" s="158" t="s">
        <v>14939</v>
      </c>
      <c r="H5708" s="133" t="s">
        <v>14929</v>
      </c>
      <c r="I5708" s="160"/>
      <c r="J5708" s="160" t="s">
        <v>17845</v>
      </c>
      <c r="L5708" s="160"/>
      <c r="M5708" s="160"/>
      <c r="N5708" s="160"/>
      <c r="O5708" s="156"/>
      <c r="P5708" s="2"/>
    </row>
    <row r="5709" spans="1:17" ht="20.25" customHeight="1" thickBot="1">
      <c r="A5709" s="126">
        <v>78</v>
      </c>
      <c r="B5709" s="127">
        <v>36</v>
      </c>
      <c r="C5709" s="128" t="s">
        <v>14853</v>
      </c>
      <c r="D5709" s="129" t="s">
        <v>14854</v>
      </c>
      <c r="E5709" s="130" t="s">
        <v>17</v>
      </c>
      <c r="F5709" s="131" t="s">
        <v>14940</v>
      </c>
      <c r="G5709" s="158" t="s">
        <v>14941</v>
      </c>
      <c r="H5709" s="133" t="s">
        <v>14929</v>
      </c>
      <c r="I5709" s="160"/>
      <c r="J5709" s="160" t="s">
        <v>17845</v>
      </c>
      <c r="L5709" s="160"/>
      <c r="M5709" s="160"/>
      <c r="N5709" s="160"/>
      <c r="O5709" s="156"/>
      <c r="P5709" s="2"/>
    </row>
    <row r="5710" spans="1:17" ht="20.25" customHeight="1" thickBot="1">
      <c r="A5710" s="126">
        <v>78</v>
      </c>
      <c r="B5710" s="127">
        <v>37</v>
      </c>
      <c r="C5710" s="128" t="s">
        <v>14853</v>
      </c>
      <c r="D5710" s="129" t="s">
        <v>14854</v>
      </c>
      <c r="E5710" s="130" t="s">
        <v>17</v>
      </c>
      <c r="F5710" s="131" t="s">
        <v>14942</v>
      </c>
      <c r="G5710" s="158" t="s">
        <v>14943</v>
      </c>
      <c r="H5710" s="133" t="s">
        <v>14929</v>
      </c>
      <c r="I5710" s="160"/>
      <c r="J5710" s="160" t="s">
        <v>17845</v>
      </c>
      <c r="K5710" s="166" t="s">
        <v>17428</v>
      </c>
      <c r="L5710" s="160"/>
      <c r="M5710" s="160"/>
      <c r="N5710" s="160"/>
      <c r="O5710" s="156"/>
      <c r="P5710" s="2"/>
    </row>
    <row r="5711" spans="1:17" ht="20.25" customHeight="1" thickBot="1">
      <c r="A5711" s="126">
        <v>78</v>
      </c>
      <c r="B5711" s="127">
        <v>38</v>
      </c>
      <c r="C5711" s="128" t="s">
        <v>14853</v>
      </c>
      <c r="D5711" s="129" t="s">
        <v>14854</v>
      </c>
      <c r="E5711" s="130" t="s">
        <v>17</v>
      </c>
      <c r="F5711" s="131" t="s">
        <v>14944</v>
      </c>
      <c r="G5711" s="158" t="s">
        <v>14945</v>
      </c>
      <c r="H5711" s="132" t="s">
        <v>14946</v>
      </c>
      <c r="I5711" s="160"/>
      <c r="J5711" s="160" t="s">
        <v>17845</v>
      </c>
      <c r="K5711" s="166" t="s">
        <v>17428</v>
      </c>
      <c r="L5711" s="160"/>
      <c r="M5711" s="160"/>
      <c r="N5711" s="160"/>
      <c r="O5711" s="157" t="s">
        <v>14947</v>
      </c>
      <c r="P5711" s="2"/>
    </row>
    <row r="5712" spans="1:17" ht="20.25" customHeight="1" thickBot="1">
      <c r="A5712" s="126">
        <v>78</v>
      </c>
      <c r="B5712" s="127">
        <v>39</v>
      </c>
      <c r="C5712" s="128" t="s">
        <v>14853</v>
      </c>
      <c r="D5712" s="129" t="s">
        <v>14854</v>
      </c>
      <c r="E5712" s="130" t="s">
        <v>17</v>
      </c>
      <c r="F5712" s="131" t="s">
        <v>14948</v>
      </c>
      <c r="G5712" s="158" t="s">
        <v>14949</v>
      </c>
      <c r="H5712" s="133" t="s">
        <v>14946</v>
      </c>
      <c r="I5712" s="160"/>
      <c r="J5712" s="160" t="s">
        <v>17845</v>
      </c>
      <c r="L5712" s="160"/>
      <c r="M5712" s="160"/>
      <c r="N5712" s="160"/>
      <c r="O5712" s="156"/>
      <c r="P5712" s="2"/>
    </row>
    <row r="5713" spans="1:16" ht="20.25" customHeight="1" thickBot="1">
      <c r="A5713" s="126">
        <v>78</v>
      </c>
      <c r="B5713" s="127">
        <v>40</v>
      </c>
      <c r="C5713" s="128" t="s">
        <v>14853</v>
      </c>
      <c r="D5713" s="129" t="s">
        <v>14854</v>
      </c>
      <c r="E5713" s="130" t="s">
        <v>17</v>
      </c>
      <c r="F5713" s="131" t="s">
        <v>14950</v>
      </c>
      <c r="G5713" s="158" t="s">
        <v>14951</v>
      </c>
      <c r="H5713" s="133" t="s">
        <v>14946</v>
      </c>
      <c r="I5713" s="160"/>
      <c r="J5713" s="160" t="s">
        <v>17845</v>
      </c>
      <c r="K5713" s="166" t="s">
        <v>17429</v>
      </c>
      <c r="L5713" s="160" t="s">
        <v>14907</v>
      </c>
      <c r="M5713" s="160"/>
      <c r="N5713" s="160"/>
      <c r="O5713" s="156"/>
      <c r="P5713" s="2"/>
    </row>
    <row r="5714" spans="1:16" ht="20.25" customHeight="1" thickBot="1">
      <c r="A5714" s="126">
        <v>79</v>
      </c>
      <c r="B5714" s="127">
        <v>1</v>
      </c>
      <c r="C5714" s="128" t="s">
        <v>14952</v>
      </c>
      <c r="D5714" s="129" t="s">
        <v>14953</v>
      </c>
      <c r="E5714" s="130" t="s">
        <v>17</v>
      </c>
      <c r="F5714" s="131" t="s">
        <v>14954</v>
      </c>
      <c r="G5714" s="158" t="s">
        <v>14955</v>
      </c>
      <c r="H5714" s="132" t="s">
        <v>14956</v>
      </c>
      <c r="I5714" s="160" t="s">
        <v>14957</v>
      </c>
      <c r="J5714" s="160" t="s">
        <v>17845</v>
      </c>
      <c r="K5714" s="166" t="s">
        <v>17430</v>
      </c>
      <c r="L5714" s="160"/>
      <c r="M5714" s="160"/>
      <c r="N5714" s="160"/>
      <c r="O5714" s="156"/>
      <c r="P5714" s="2"/>
    </row>
    <row r="5715" spans="1:16" ht="20.25" customHeight="1" thickBot="1">
      <c r="A5715" s="126">
        <v>79</v>
      </c>
      <c r="B5715" s="127">
        <v>2</v>
      </c>
      <c r="C5715" s="128" t="s">
        <v>14952</v>
      </c>
      <c r="D5715" s="129" t="s">
        <v>14953</v>
      </c>
      <c r="E5715" s="130" t="s">
        <v>17</v>
      </c>
      <c r="F5715" s="131" t="s">
        <v>14958</v>
      </c>
      <c r="G5715" s="158" t="s">
        <v>14959</v>
      </c>
      <c r="H5715" s="133" t="s">
        <v>14956</v>
      </c>
      <c r="I5715" s="160"/>
      <c r="J5715" s="160" t="s">
        <v>17845</v>
      </c>
      <c r="K5715" s="166" t="s">
        <v>17430</v>
      </c>
      <c r="L5715" s="160"/>
      <c r="M5715" s="160"/>
      <c r="N5715" s="160"/>
      <c r="O5715" s="156"/>
      <c r="P5715" s="2"/>
    </row>
    <row r="5716" spans="1:16" ht="20.25" customHeight="1" thickBot="1">
      <c r="A5716" s="126">
        <v>79</v>
      </c>
      <c r="B5716" s="127">
        <v>3</v>
      </c>
      <c r="C5716" s="128" t="s">
        <v>14952</v>
      </c>
      <c r="D5716" s="129" t="s">
        <v>14953</v>
      </c>
      <c r="E5716" s="130" t="s">
        <v>17</v>
      </c>
      <c r="F5716" s="131" t="s">
        <v>14960</v>
      </c>
      <c r="G5716" s="158" t="s">
        <v>14961</v>
      </c>
      <c r="H5716" s="133" t="s">
        <v>14956</v>
      </c>
      <c r="I5716" s="160"/>
      <c r="J5716" s="160" t="s">
        <v>17845</v>
      </c>
      <c r="K5716" s="166" t="s">
        <v>17430</v>
      </c>
      <c r="L5716" s="160"/>
      <c r="M5716" s="160"/>
      <c r="N5716" s="160"/>
      <c r="O5716" s="156"/>
      <c r="P5716" s="2"/>
    </row>
    <row r="5717" spans="1:16" ht="20.25" customHeight="1" thickBot="1">
      <c r="A5717" s="126">
        <v>79</v>
      </c>
      <c r="B5717" s="127">
        <v>4</v>
      </c>
      <c r="C5717" s="128" t="s">
        <v>14952</v>
      </c>
      <c r="D5717" s="129" t="s">
        <v>14953</v>
      </c>
      <c r="E5717" s="130" t="s">
        <v>17</v>
      </c>
      <c r="F5717" s="131" t="s">
        <v>14962</v>
      </c>
      <c r="G5717" s="158" t="s">
        <v>14963</v>
      </c>
      <c r="H5717" s="133" t="s">
        <v>14956</v>
      </c>
      <c r="I5717" s="160"/>
      <c r="J5717" s="160" t="s">
        <v>17845</v>
      </c>
      <c r="K5717" s="166" t="s">
        <v>17430</v>
      </c>
      <c r="L5717" s="160"/>
      <c r="M5717" s="160"/>
      <c r="N5717" s="160"/>
      <c r="O5717" s="156"/>
      <c r="P5717" s="2"/>
    </row>
    <row r="5718" spans="1:16" ht="20.25" customHeight="1" thickBot="1">
      <c r="A5718" s="126">
        <v>79</v>
      </c>
      <c r="B5718" s="127">
        <v>5</v>
      </c>
      <c r="C5718" s="128" t="s">
        <v>14952</v>
      </c>
      <c r="D5718" s="129" t="s">
        <v>14953</v>
      </c>
      <c r="E5718" s="130" t="s">
        <v>17</v>
      </c>
      <c r="F5718" s="131" t="s">
        <v>14964</v>
      </c>
      <c r="G5718" s="158" t="s">
        <v>14965</v>
      </c>
      <c r="H5718" s="133" t="s">
        <v>14956</v>
      </c>
      <c r="I5718" s="160"/>
      <c r="J5718" s="160" t="s">
        <v>17845</v>
      </c>
      <c r="K5718" s="166" t="s">
        <v>17430</v>
      </c>
      <c r="L5718" s="160"/>
      <c r="M5718" s="160"/>
      <c r="N5718" s="160"/>
      <c r="O5718" s="157" t="s">
        <v>14966</v>
      </c>
      <c r="P5718" s="2"/>
    </row>
    <row r="5719" spans="1:16" ht="20.25" customHeight="1" thickBot="1">
      <c r="A5719" s="126">
        <v>79</v>
      </c>
      <c r="B5719" s="127">
        <v>6</v>
      </c>
      <c r="C5719" s="128" t="s">
        <v>14952</v>
      </c>
      <c r="D5719" s="129" t="s">
        <v>14953</v>
      </c>
      <c r="E5719" s="130" t="s">
        <v>17</v>
      </c>
      <c r="F5719" s="131" t="s">
        <v>14967</v>
      </c>
      <c r="G5719" s="158" t="s">
        <v>14968</v>
      </c>
      <c r="H5719" s="132" t="s">
        <v>14969</v>
      </c>
      <c r="I5719" s="160"/>
      <c r="J5719" s="160" t="s">
        <v>17845</v>
      </c>
      <c r="K5719" s="166" t="s">
        <v>17431</v>
      </c>
      <c r="L5719" s="160"/>
      <c r="M5719" s="160"/>
      <c r="N5719" s="160"/>
      <c r="O5719" s="156"/>
      <c r="P5719" s="2"/>
    </row>
    <row r="5720" spans="1:16" ht="20.25" customHeight="1" thickBot="1">
      <c r="A5720" s="126">
        <v>79</v>
      </c>
      <c r="B5720" s="127">
        <v>7</v>
      </c>
      <c r="C5720" s="128" t="s">
        <v>14952</v>
      </c>
      <c r="D5720" s="129" t="s">
        <v>14953</v>
      </c>
      <c r="E5720" s="130" t="s">
        <v>17</v>
      </c>
      <c r="F5720" s="131" t="s">
        <v>14970</v>
      </c>
      <c r="G5720" s="158" t="s">
        <v>14971</v>
      </c>
      <c r="H5720" s="133" t="s">
        <v>14969</v>
      </c>
      <c r="I5720" s="160"/>
      <c r="J5720" s="160" t="s">
        <v>17845</v>
      </c>
      <c r="K5720" s="166" t="s">
        <v>17431</v>
      </c>
      <c r="L5720" s="160"/>
      <c r="M5720" s="160"/>
      <c r="N5720" s="160"/>
      <c r="O5720" s="156"/>
      <c r="P5720" s="2"/>
    </row>
    <row r="5721" spans="1:16" ht="20.25" customHeight="1" thickBot="1">
      <c r="A5721" s="126">
        <v>79</v>
      </c>
      <c r="B5721" s="127">
        <v>8</v>
      </c>
      <c r="C5721" s="128" t="s">
        <v>14952</v>
      </c>
      <c r="D5721" s="129" t="s">
        <v>14953</v>
      </c>
      <c r="E5721" s="130" t="s">
        <v>17</v>
      </c>
      <c r="F5721" s="131" t="s">
        <v>14972</v>
      </c>
      <c r="G5721" s="158" t="s">
        <v>14973</v>
      </c>
      <c r="H5721" s="133" t="s">
        <v>14969</v>
      </c>
      <c r="I5721" s="160"/>
      <c r="J5721" s="160" t="s">
        <v>17845</v>
      </c>
      <c r="K5721" s="166" t="s">
        <v>17431</v>
      </c>
      <c r="L5721" s="160"/>
      <c r="M5721" s="160"/>
      <c r="N5721" s="160"/>
      <c r="O5721" s="156"/>
      <c r="P5721" s="2"/>
    </row>
    <row r="5722" spans="1:16" ht="20.25" customHeight="1" thickBot="1">
      <c r="A5722" s="126">
        <v>79</v>
      </c>
      <c r="B5722" s="127">
        <v>9</v>
      </c>
      <c r="C5722" s="128" t="s">
        <v>14952</v>
      </c>
      <c r="D5722" s="129" t="s">
        <v>14953</v>
      </c>
      <c r="E5722" s="130" t="s">
        <v>17</v>
      </c>
      <c r="F5722" s="131" t="s">
        <v>14974</v>
      </c>
      <c r="G5722" s="158" t="s">
        <v>14975</v>
      </c>
      <c r="H5722" s="133" t="s">
        <v>14969</v>
      </c>
      <c r="I5722" s="160"/>
      <c r="J5722" s="160" t="s">
        <v>17845</v>
      </c>
      <c r="K5722" s="166" t="s">
        <v>17431</v>
      </c>
      <c r="L5722" s="160"/>
      <c r="M5722" s="160"/>
      <c r="N5722" s="160"/>
      <c r="O5722" s="156"/>
      <c r="P5722" s="2"/>
    </row>
    <row r="5723" spans="1:16" ht="20.25" customHeight="1" thickBot="1">
      <c r="A5723" s="126">
        <v>79</v>
      </c>
      <c r="B5723" s="127">
        <v>10</v>
      </c>
      <c r="C5723" s="128" t="s">
        <v>14952</v>
      </c>
      <c r="D5723" s="129" t="s">
        <v>14953</v>
      </c>
      <c r="E5723" s="130" t="s">
        <v>17</v>
      </c>
      <c r="F5723" s="131" t="s">
        <v>14976</v>
      </c>
      <c r="G5723" s="158" t="s">
        <v>14977</v>
      </c>
      <c r="H5723" s="132" t="s">
        <v>14978</v>
      </c>
      <c r="I5723" s="160"/>
      <c r="J5723" s="160" t="s">
        <v>17845</v>
      </c>
      <c r="K5723" s="166" t="s">
        <v>17432</v>
      </c>
      <c r="L5723" s="160"/>
      <c r="M5723" s="160"/>
      <c r="N5723" s="160"/>
      <c r="O5723" s="157" t="s">
        <v>14979</v>
      </c>
      <c r="P5723" s="2"/>
    </row>
    <row r="5724" spans="1:16" ht="20.25" customHeight="1" thickBot="1">
      <c r="A5724" s="126">
        <v>79</v>
      </c>
      <c r="B5724" s="127">
        <v>11</v>
      </c>
      <c r="C5724" s="128" t="s">
        <v>14952</v>
      </c>
      <c r="D5724" s="129" t="s">
        <v>14953</v>
      </c>
      <c r="E5724" s="130" t="s">
        <v>17</v>
      </c>
      <c r="F5724" s="131" t="s">
        <v>14980</v>
      </c>
      <c r="G5724" s="158" t="s">
        <v>14981</v>
      </c>
      <c r="H5724" s="133" t="s">
        <v>14978</v>
      </c>
      <c r="I5724" s="160"/>
      <c r="J5724" s="160" t="s">
        <v>17845</v>
      </c>
      <c r="K5724" s="166" t="s">
        <v>17432</v>
      </c>
      <c r="L5724" s="160"/>
      <c r="M5724" s="160"/>
      <c r="N5724" s="160"/>
      <c r="O5724" s="156"/>
      <c r="P5724" s="2"/>
    </row>
    <row r="5725" spans="1:16" ht="20.25" customHeight="1" thickBot="1">
      <c r="A5725" s="126">
        <v>79</v>
      </c>
      <c r="B5725" s="127">
        <v>12</v>
      </c>
      <c r="C5725" s="128" t="s">
        <v>14952</v>
      </c>
      <c r="D5725" s="129" t="s">
        <v>14953</v>
      </c>
      <c r="E5725" s="130" t="s">
        <v>17</v>
      </c>
      <c r="F5725" s="131" t="s">
        <v>14982</v>
      </c>
      <c r="G5725" s="158" t="s">
        <v>14983</v>
      </c>
      <c r="H5725" s="133" t="s">
        <v>14978</v>
      </c>
      <c r="I5725" s="160"/>
      <c r="J5725" s="160" t="s">
        <v>17845</v>
      </c>
      <c r="K5725" s="166" t="s">
        <v>17432</v>
      </c>
      <c r="L5725" s="160"/>
      <c r="M5725" s="160"/>
      <c r="N5725" s="160"/>
      <c r="O5725" s="156"/>
      <c r="P5725" s="2"/>
    </row>
    <row r="5726" spans="1:16" ht="20.25" customHeight="1" thickBot="1">
      <c r="A5726" s="126">
        <v>79</v>
      </c>
      <c r="B5726" s="127">
        <v>13</v>
      </c>
      <c r="C5726" s="128" t="s">
        <v>14952</v>
      </c>
      <c r="D5726" s="129" t="s">
        <v>14953</v>
      </c>
      <c r="E5726" s="130" t="s">
        <v>17</v>
      </c>
      <c r="F5726" s="131" t="s">
        <v>14984</v>
      </c>
      <c r="G5726" s="158" t="s">
        <v>14985</v>
      </c>
      <c r="H5726" s="133" t="s">
        <v>14978</v>
      </c>
      <c r="I5726" s="160"/>
      <c r="J5726" s="160" t="s">
        <v>17845</v>
      </c>
      <c r="K5726" s="166" t="s">
        <v>17432</v>
      </c>
      <c r="L5726" s="160"/>
      <c r="M5726" s="160"/>
      <c r="N5726" s="160"/>
      <c r="O5726" s="156"/>
      <c r="P5726" s="2"/>
    </row>
    <row r="5727" spans="1:16" ht="20.25" customHeight="1" thickBot="1">
      <c r="A5727" s="126">
        <v>79</v>
      </c>
      <c r="B5727" s="127">
        <v>14</v>
      </c>
      <c r="C5727" s="128" t="s">
        <v>14952</v>
      </c>
      <c r="D5727" s="129" t="s">
        <v>14953</v>
      </c>
      <c r="E5727" s="130" t="s">
        <v>17</v>
      </c>
      <c r="F5727" s="131" t="s">
        <v>14986</v>
      </c>
      <c r="G5727" s="158" t="s">
        <v>14987</v>
      </c>
      <c r="H5727" s="133" t="s">
        <v>14978</v>
      </c>
      <c r="I5727" s="160"/>
      <c r="J5727" s="160" t="s">
        <v>17845</v>
      </c>
      <c r="K5727" s="166" t="s">
        <v>17432</v>
      </c>
      <c r="L5727" s="160"/>
      <c r="M5727" s="160"/>
      <c r="N5727" s="160"/>
      <c r="O5727" s="156"/>
      <c r="P5727" s="2"/>
    </row>
    <row r="5728" spans="1:16" ht="20.25" customHeight="1" thickBot="1">
      <c r="A5728" s="126">
        <v>79</v>
      </c>
      <c r="B5728" s="127">
        <v>15</v>
      </c>
      <c r="C5728" s="128" t="s">
        <v>14952</v>
      </c>
      <c r="D5728" s="129" t="s">
        <v>14953</v>
      </c>
      <c r="E5728" s="130" t="s">
        <v>17</v>
      </c>
      <c r="F5728" s="131" t="s">
        <v>14988</v>
      </c>
      <c r="G5728" s="158" t="s">
        <v>14989</v>
      </c>
      <c r="H5728" s="132" t="s">
        <v>14990</v>
      </c>
      <c r="I5728" s="160"/>
      <c r="J5728" s="160" t="s">
        <v>17845</v>
      </c>
      <c r="K5728" s="166" t="s">
        <v>17433</v>
      </c>
      <c r="L5728" s="160" t="s">
        <v>14991</v>
      </c>
      <c r="M5728" s="160"/>
      <c r="N5728" s="160"/>
      <c r="O5728" s="156"/>
      <c r="P5728" s="2" t="s">
        <v>18644</v>
      </c>
    </row>
    <row r="5729" spans="1:16" ht="20.25" customHeight="1" thickBot="1">
      <c r="A5729" s="126">
        <v>79</v>
      </c>
      <c r="B5729" s="127">
        <v>16</v>
      </c>
      <c r="C5729" s="128" t="s">
        <v>14952</v>
      </c>
      <c r="D5729" s="129" t="s">
        <v>14953</v>
      </c>
      <c r="E5729" s="130" t="s">
        <v>17</v>
      </c>
      <c r="F5729" s="131" t="s">
        <v>14992</v>
      </c>
      <c r="G5729" s="158" t="s">
        <v>14993</v>
      </c>
      <c r="H5729" s="133" t="s">
        <v>14990</v>
      </c>
      <c r="I5729" s="160"/>
      <c r="J5729" s="160" t="s">
        <v>17845</v>
      </c>
      <c r="K5729" s="166" t="s">
        <v>17433</v>
      </c>
      <c r="L5729" s="160" t="s">
        <v>14991</v>
      </c>
      <c r="M5729" s="160"/>
      <c r="N5729" s="160"/>
      <c r="O5729" s="156"/>
      <c r="P5729" s="2" t="s">
        <v>18645</v>
      </c>
    </row>
    <row r="5730" spans="1:16" ht="20.25" customHeight="1" thickBot="1">
      <c r="A5730" s="126">
        <v>79</v>
      </c>
      <c r="B5730" s="127">
        <v>17</v>
      </c>
      <c r="C5730" s="128" t="s">
        <v>14952</v>
      </c>
      <c r="D5730" s="129" t="s">
        <v>14953</v>
      </c>
      <c r="E5730" s="130" t="s">
        <v>17</v>
      </c>
      <c r="F5730" s="131" t="s">
        <v>6830</v>
      </c>
      <c r="G5730" s="158" t="s">
        <v>14994</v>
      </c>
      <c r="H5730" s="133" t="s">
        <v>14990</v>
      </c>
      <c r="I5730" s="160"/>
      <c r="J5730" s="160" t="s">
        <v>17845</v>
      </c>
      <c r="K5730" s="166" t="s">
        <v>17433</v>
      </c>
      <c r="L5730" s="160" t="s">
        <v>14991</v>
      </c>
      <c r="M5730" s="160"/>
      <c r="N5730" s="160"/>
      <c r="O5730" s="156"/>
      <c r="P5730" s="2" t="s">
        <v>18646</v>
      </c>
    </row>
    <row r="5731" spans="1:16" ht="20.25" customHeight="1" thickBot="1">
      <c r="A5731" s="126">
        <v>79</v>
      </c>
      <c r="B5731" s="127">
        <v>18</v>
      </c>
      <c r="C5731" s="128" t="s">
        <v>14952</v>
      </c>
      <c r="D5731" s="129" t="s">
        <v>14953</v>
      </c>
      <c r="E5731" s="130" t="s">
        <v>17</v>
      </c>
      <c r="F5731" s="131" t="s">
        <v>14995</v>
      </c>
      <c r="G5731" s="158" t="s">
        <v>14996</v>
      </c>
      <c r="H5731" s="133" t="s">
        <v>14990</v>
      </c>
      <c r="I5731" s="160"/>
      <c r="J5731" s="160" t="s">
        <v>17845</v>
      </c>
      <c r="K5731" s="166" t="s">
        <v>17433</v>
      </c>
      <c r="L5731" s="160" t="s">
        <v>14991</v>
      </c>
      <c r="M5731" s="160"/>
      <c r="N5731" s="160"/>
      <c r="O5731" s="156"/>
      <c r="P5731" s="2" t="s">
        <v>18647</v>
      </c>
    </row>
    <row r="5732" spans="1:16" ht="20.25" customHeight="1" thickBot="1">
      <c r="A5732" s="126">
        <v>79</v>
      </c>
      <c r="B5732" s="127">
        <v>19</v>
      </c>
      <c r="C5732" s="128" t="s">
        <v>14952</v>
      </c>
      <c r="D5732" s="129" t="s">
        <v>14953</v>
      </c>
      <c r="E5732" s="130" t="s">
        <v>17</v>
      </c>
      <c r="F5732" s="131" t="s">
        <v>14997</v>
      </c>
      <c r="G5732" s="158" t="s">
        <v>14998</v>
      </c>
      <c r="H5732" s="133" t="s">
        <v>14990</v>
      </c>
      <c r="I5732" s="160"/>
      <c r="J5732" s="160" t="s">
        <v>17845</v>
      </c>
      <c r="K5732" s="166" t="s">
        <v>17433</v>
      </c>
      <c r="L5732" s="160" t="s">
        <v>14991</v>
      </c>
      <c r="M5732" s="160"/>
      <c r="N5732" s="160"/>
      <c r="O5732" s="156"/>
      <c r="P5732" s="2" t="s">
        <v>18648</v>
      </c>
    </row>
    <row r="5733" spans="1:16" ht="20.25" customHeight="1" thickBot="1">
      <c r="A5733" s="126">
        <v>79</v>
      </c>
      <c r="B5733" s="127">
        <v>20</v>
      </c>
      <c r="C5733" s="128" t="s">
        <v>14952</v>
      </c>
      <c r="D5733" s="129" t="s">
        <v>14953</v>
      </c>
      <c r="E5733" s="130" t="s">
        <v>17</v>
      </c>
      <c r="F5733" s="131" t="s">
        <v>14999</v>
      </c>
      <c r="G5733" s="158" t="s">
        <v>15000</v>
      </c>
      <c r="H5733" s="133" t="s">
        <v>14990</v>
      </c>
      <c r="I5733" s="160"/>
      <c r="J5733" s="160" t="s">
        <v>17845</v>
      </c>
      <c r="K5733" s="166" t="s">
        <v>17433</v>
      </c>
      <c r="L5733" s="160" t="s">
        <v>14991</v>
      </c>
      <c r="M5733" s="160"/>
      <c r="N5733" s="160"/>
      <c r="O5733" s="156"/>
      <c r="P5733" s="2" t="s">
        <v>18649</v>
      </c>
    </row>
    <row r="5734" spans="1:16" ht="20.25" customHeight="1" thickBot="1">
      <c r="A5734" s="126">
        <v>79</v>
      </c>
      <c r="B5734" s="127">
        <v>21</v>
      </c>
      <c r="C5734" s="128" t="s">
        <v>14952</v>
      </c>
      <c r="D5734" s="129" t="s">
        <v>14953</v>
      </c>
      <c r="E5734" s="130" t="s">
        <v>17</v>
      </c>
      <c r="F5734" s="131" t="s">
        <v>15001</v>
      </c>
      <c r="G5734" s="158" t="s">
        <v>15002</v>
      </c>
      <c r="H5734" s="133" t="s">
        <v>14990</v>
      </c>
      <c r="I5734" s="160"/>
      <c r="J5734" s="160" t="s">
        <v>17845</v>
      </c>
      <c r="K5734" s="166" t="s">
        <v>17433</v>
      </c>
      <c r="L5734" s="160" t="s">
        <v>14991</v>
      </c>
      <c r="M5734" s="160"/>
      <c r="N5734" s="160"/>
      <c r="O5734" s="156"/>
      <c r="P5734" s="2" t="s">
        <v>18650</v>
      </c>
    </row>
    <row r="5735" spans="1:16" ht="20.25" customHeight="1" thickBot="1">
      <c r="A5735" s="126">
        <v>79</v>
      </c>
      <c r="B5735" s="127">
        <v>22</v>
      </c>
      <c r="C5735" s="128" t="s">
        <v>14952</v>
      </c>
      <c r="D5735" s="129" t="s">
        <v>14953</v>
      </c>
      <c r="E5735" s="130" t="s">
        <v>17</v>
      </c>
      <c r="F5735" s="131" t="s">
        <v>15003</v>
      </c>
      <c r="G5735" s="158" t="s">
        <v>15004</v>
      </c>
      <c r="H5735" s="133" t="s">
        <v>14990</v>
      </c>
      <c r="I5735" s="160"/>
      <c r="J5735" s="160" t="s">
        <v>17845</v>
      </c>
      <c r="K5735" s="166" t="s">
        <v>17433</v>
      </c>
      <c r="L5735" s="160" t="s">
        <v>14991</v>
      </c>
      <c r="M5735" s="160"/>
      <c r="N5735" s="160"/>
      <c r="O5735" s="156"/>
      <c r="P5735" s="2" t="s">
        <v>18651</v>
      </c>
    </row>
    <row r="5736" spans="1:16" ht="20.25" customHeight="1" thickBot="1">
      <c r="A5736" s="126">
        <v>79</v>
      </c>
      <c r="B5736" s="127">
        <v>23</v>
      </c>
      <c r="C5736" s="128" t="s">
        <v>14952</v>
      </c>
      <c r="D5736" s="129" t="s">
        <v>14953</v>
      </c>
      <c r="E5736" s="130" t="s">
        <v>17</v>
      </c>
      <c r="F5736" s="131" t="s">
        <v>15005</v>
      </c>
      <c r="G5736" s="158" t="s">
        <v>15006</v>
      </c>
      <c r="H5736" s="133" t="s">
        <v>14990</v>
      </c>
      <c r="I5736" s="160"/>
      <c r="J5736" s="160" t="s">
        <v>17845</v>
      </c>
      <c r="K5736" s="166" t="s">
        <v>17433</v>
      </c>
      <c r="L5736" s="160" t="s">
        <v>14991</v>
      </c>
      <c r="M5736" s="160"/>
      <c r="N5736" s="160"/>
      <c r="O5736" s="156"/>
      <c r="P5736" s="2" t="s">
        <v>18652</v>
      </c>
    </row>
    <row r="5737" spans="1:16" ht="20.25" customHeight="1" thickBot="1">
      <c r="A5737" s="126">
        <v>79</v>
      </c>
      <c r="B5737" s="127">
        <v>24</v>
      </c>
      <c r="C5737" s="128" t="s">
        <v>14952</v>
      </c>
      <c r="D5737" s="129" t="s">
        <v>14953</v>
      </c>
      <c r="E5737" s="130" t="s">
        <v>17</v>
      </c>
      <c r="F5737" s="131" t="s">
        <v>15007</v>
      </c>
      <c r="G5737" s="158" t="s">
        <v>15008</v>
      </c>
      <c r="H5737" s="133" t="s">
        <v>14990</v>
      </c>
      <c r="I5737" s="160"/>
      <c r="J5737" s="160" t="s">
        <v>17845</v>
      </c>
      <c r="K5737" s="166" t="s">
        <v>17433</v>
      </c>
      <c r="L5737" s="160" t="s">
        <v>14991</v>
      </c>
      <c r="M5737" s="160"/>
      <c r="N5737" s="160"/>
      <c r="O5737" s="156"/>
      <c r="P5737" s="2" t="s">
        <v>18653</v>
      </c>
    </row>
    <row r="5738" spans="1:16" ht="20.25" customHeight="1" thickBot="1">
      <c r="A5738" s="126">
        <v>79</v>
      </c>
      <c r="B5738" s="127">
        <v>25</v>
      </c>
      <c r="C5738" s="128" t="s">
        <v>14952</v>
      </c>
      <c r="D5738" s="129" t="s">
        <v>14953</v>
      </c>
      <c r="E5738" s="130" t="s">
        <v>17</v>
      </c>
      <c r="F5738" s="131" t="s">
        <v>15009</v>
      </c>
      <c r="G5738" s="158" t="s">
        <v>15010</v>
      </c>
      <c r="H5738" s="133" t="s">
        <v>14990</v>
      </c>
      <c r="I5738" s="160"/>
      <c r="J5738" s="160" t="s">
        <v>17845</v>
      </c>
      <c r="K5738" s="166" t="s">
        <v>17433</v>
      </c>
      <c r="L5738" s="160" t="s">
        <v>14991</v>
      </c>
      <c r="M5738" s="160"/>
      <c r="N5738" s="160"/>
      <c r="O5738" s="156"/>
      <c r="P5738" s="2" t="s">
        <v>18654</v>
      </c>
    </row>
    <row r="5739" spans="1:16" ht="20.25" customHeight="1" thickBot="1">
      <c r="A5739" s="126">
        <v>79</v>
      </c>
      <c r="B5739" s="127">
        <v>26</v>
      </c>
      <c r="C5739" s="128" t="s">
        <v>14952</v>
      </c>
      <c r="D5739" s="129" t="s">
        <v>14953</v>
      </c>
      <c r="E5739" s="130" t="s">
        <v>17</v>
      </c>
      <c r="F5739" s="131" t="s">
        <v>15011</v>
      </c>
      <c r="G5739" s="158" t="s">
        <v>15012</v>
      </c>
      <c r="H5739" s="133" t="s">
        <v>14990</v>
      </c>
      <c r="I5739" s="160"/>
      <c r="J5739" s="160" t="s">
        <v>17845</v>
      </c>
      <c r="K5739" s="166" t="s">
        <v>17433</v>
      </c>
      <c r="L5739" s="160"/>
      <c r="M5739" s="160"/>
      <c r="N5739" s="160"/>
      <c r="O5739" s="156"/>
      <c r="P5739" s="2" t="s">
        <v>18655</v>
      </c>
    </row>
    <row r="5740" spans="1:16" ht="20.25" customHeight="1" thickBot="1">
      <c r="A5740" s="126">
        <v>79</v>
      </c>
      <c r="B5740" s="127">
        <v>27</v>
      </c>
      <c r="C5740" s="128" t="s">
        <v>14952</v>
      </c>
      <c r="D5740" s="129" t="s">
        <v>14953</v>
      </c>
      <c r="E5740" s="130" t="s">
        <v>17</v>
      </c>
      <c r="F5740" s="131" t="s">
        <v>15013</v>
      </c>
      <c r="G5740" s="158" t="s">
        <v>15014</v>
      </c>
      <c r="H5740" s="132" t="s">
        <v>15015</v>
      </c>
      <c r="I5740" s="160"/>
      <c r="J5740" s="160" t="s">
        <v>17845</v>
      </c>
      <c r="K5740" s="166" t="s">
        <v>17434</v>
      </c>
      <c r="L5740" s="160"/>
      <c r="M5740" s="160" t="s">
        <v>15016</v>
      </c>
      <c r="N5740" s="160" t="s">
        <v>15017</v>
      </c>
      <c r="O5740" s="156"/>
      <c r="P5740" s="2"/>
    </row>
    <row r="5741" spans="1:16" ht="20.25" customHeight="1" thickBot="1">
      <c r="A5741" s="126">
        <v>79</v>
      </c>
      <c r="B5741" s="127">
        <v>28</v>
      </c>
      <c r="C5741" s="128" t="s">
        <v>14952</v>
      </c>
      <c r="D5741" s="129" t="s">
        <v>14953</v>
      </c>
      <c r="E5741" s="130" t="s">
        <v>17</v>
      </c>
      <c r="F5741" s="131" t="s">
        <v>15018</v>
      </c>
      <c r="G5741" s="158" t="s">
        <v>15019</v>
      </c>
      <c r="H5741" s="133" t="s">
        <v>15015</v>
      </c>
      <c r="I5741" s="160"/>
      <c r="J5741" s="160" t="s">
        <v>17845</v>
      </c>
      <c r="K5741" s="166" t="s">
        <v>17434</v>
      </c>
      <c r="L5741" s="160"/>
      <c r="M5741" s="160" t="s">
        <v>15020</v>
      </c>
      <c r="N5741" s="160"/>
      <c r="O5741" s="156"/>
      <c r="P5741" s="2"/>
    </row>
    <row r="5742" spans="1:16" ht="20.25" customHeight="1" thickBot="1">
      <c r="A5742" s="126">
        <v>79</v>
      </c>
      <c r="B5742" s="127">
        <v>29</v>
      </c>
      <c r="C5742" s="128" t="s">
        <v>14952</v>
      </c>
      <c r="D5742" s="129" t="s">
        <v>14953</v>
      </c>
      <c r="E5742" s="130" t="s">
        <v>17</v>
      </c>
      <c r="F5742" s="131" t="s">
        <v>15021</v>
      </c>
      <c r="G5742" s="158" t="s">
        <v>15022</v>
      </c>
      <c r="H5742" s="133" t="s">
        <v>15015</v>
      </c>
      <c r="I5742" s="160"/>
      <c r="J5742" s="160" t="s">
        <v>17845</v>
      </c>
      <c r="K5742" s="166" t="s">
        <v>17434</v>
      </c>
      <c r="L5742" s="160"/>
      <c r="M5742" s="160"/>
      <c r="N5742" s="160"/>
      <c r="O5742" s="156"/>
      <c r="P5742" s="2"/>
    </row>
    <row r="5743" spans="1:16" ht="20.25" customHeight="1" thickBot="1">
      <c r="A5743" s="126">
        <v>79</v>
      </c>
      <c r="B5743" s="127">
        <v>30</v>
      </c>
      <c r="C5743" s="128" t="s">
        <v>14952</v>
      </c>
      <c r="D5743" s="129" t="s">
        <v>14953</v>
      </c>
      <c r="E5743" s="130" t="s">
        <v>17</v>
      </c>
      <c r="F5743" s="131" t="s">
        <v>15023</v>
      </c>
      <c r="G5743" s="158" t="s">
        <v>15024</v>
      </c>
      <c r="H5743" s="133" t="s">
        <v>15015</v>
      </c>
      <c r="I5743" s="160"/>
      <c r="J5743" s="160" t="s">
        <v>17845</v>
      </c>
      <c r="K5743" s="166" t="s">
        <v>17434</v>
      </c>
      <c r="L5743" s="160"/>
      <c r="M5743" s="160" t="s">
        <v>15025</v>
      </c>
      <c r="N5743" s="160"/>
      <c r="O5743" s="156"/>
      <c r="P5743" s="2"/>
    </row>
    <row r="5744" spans="1:16" ht="20.25" customHeight="1" thickBot="1">
      <c r="A5744" s="126">
        <v>79</v>
      </c>
      <c r="B5744" s="127">
        <v>31</v>
      </c>
      <c r="C5744" s="128" t="s">
        <v>14952</v>
      </c>
      <c r="D5744" s="129" t="s">
        <v>14953</v>
      </c>
      <c r="E5744" s="130" t="s">
        <v>17</v>
      </c>
      <c r="F5744" s="131" t="s">
        <v>15026</v>
      </c>
      <c r="G5744" s="158" t="s">
        <v>15027</v>
      </c>
      <c r="H5744" s="133" t="s">
        <v>15015</v>
      </c>
      <c r="I5744" s="160"/>
      <c r="J5744" s="160" t="s">
        <v>17845</v>
      </c>
      <c r="K5744" s="166" t="s">
        <v>17434</v>
      </c>
      <c r="L5744" s="160"/>
      <c r="M5744" s="160"/>
      <c r="N5744" s="160"/>
      <c r="O5744" s="156"/>
      <c r="P5744" s="2"/>
    </row>
    <row r="5745" spans="1:16" ht="20.25" customHeight="1" thickBot="1">
      <c r="A5745" s="126">
        <v>79</v>
      </c>
      <c r="B5745" s="127">
        <v>32</v>
      </c>
      <c r="C5745" s="128" t="s">
        <v>14952</v>
      </c>
      <c r="D5745" s="129" t="s">
        <v>14953</v>
      </c>
      <c r="E5745" s="130" t="s">
        <v>17</v>
      </c>
      <c r="F5745" s="131" t="s">
        <v>15028</v>
      </c>
      <c r="G5745" s="158" t="s">
        <v>15029</v>
      </c>
      <c r="H5745" s="133" t="s">
        <v>15015</v>
      </c>
      <c r="I5745" s="160"/>
      <c r="J5745" s="160" t="s">
        <v>17845</v>
      </c>
      <c r="K5745" s="166" t="s">
        <v>17434</v>
      </c>
      <c r="L5745" s="160"/>
      <c r="M5745" s="160"/>
      <c r="N5745" s="160"/>
      <c r="O5745" s="156"/>
      <c r="P5745" s="2"/>
    </row>
    <row r="5746" spans="1:16" ht="20.25" customHeight="1" thickBot="1">
      <c r="A5746" s="126">
        <v>79</v>
      </c>
      <c r="B5746" s="127">
        <v>33</v>
      </c>
      <c r="C5746" s="128" t="s">
        <v>14952</v>
      </c>
      <c r="D5746" s="129" t="s">
        <v>14953</v>
      </c>
      <c r="E5746" s="130" t="s">
        <v>17</v>
      </c>
      <c r="F5746" s="131" t="s">
        <v>15030</v>
      </c>
      <c r="G5746" s="158" t="s">
        <v>15031</v>
      </c>
      <c r="H5746" s="133" t="s">
        <v>15015</v>
      </c>
      <c r="I5746" s="160"/>
      <c r="J5746" s="160" t="s">
        <v>17845</v>
      </c>
      <c r="K5746" s="166" t="s">
        <v>17434</v>
      </c>
      <c r="L5746" s="160"/>
      <c r="M5746" s="160"/>
      <c r="N5746" s="160"/>
      <c r="O5746" s="156"/>
      <c r="P5746" s="2"/>
    </row>
    <row r="5747" spans="1:16" ht="20.25" customHeight="1" thickBot="1">
      <c r="A5747" s="126">
        <v>79</v>
      </c>
      <c r="B5747" s="127">
        <v>34</v>
      </c>
      <c r="C5747" s="128" t="s">
        <v>14952</v>
      </c>
      <c r="D5747" s="129" t="s">
        <v>14953</v>
      </c>
      <c r="E5747" s="130" t="s">
        <v>17</v>
      </c>
      <c r="F5747" s="131" t="s">
        <v>15032</v>
      </c>
      <c r="G5747" s="158" t="s">
        <v>15033</v>
      </c>
      <c r="H5747" s="132" t="s">
        <v>15034</v>
      </c>
      <c r="I5747" s="160"/>
      <c r="J5747" s="160" t="s">
        <v>17845</v>
      </c>
      <c r="L5747" s="160"/>
      <c r="M5747" s="160"/>
      <c r="N5747" s="160"/>
      <c r="O5747" s="156"/>
      <c r="P5747" s="2"/>
    </row>
    <row r="5748" spans="1:16" ht="20.25" customHeight="1" thickBot="1">
      <c r="A5748" s="126">
        <v>79</v>
      </c>
      <c r="B5748" s="127">
        <v>35</v>
      </c>
      <c r="C5748" s="128" t="s">
        <v>14952</v>
      </c>
      <c r="D5748" s="129" t="s">
        <v>14953</v>
      </c>
      <c r="E5748" s="130" t="s">
        <v>17</v>
      </c>
      <c r="F5748" s="131" t="s">
        <v>15035</v>
      </c>
      <c r="G5748" s="158" t="s">
        <v>15036</v>
      </c>
      <c r="H5748" s="133" t="s">
        <v>15034</v>
      </c>
      <c r="I5748" s="160"/>
      <c r="J5748" s="160" t="s">
        <v>17845</v>
      </c>
      <c r="L5748" s="160"/>
      <c r="M5748" s="160"/>
      <c r="N5748" s="160"/>
      <c r="O5748" s="156"/>
      <c r="P5748" s="2"/>
    </row>
    <row r="5749" spans="1:16" ht="20.25" customHeight="1" thickBot="1">
      <c r="A5749" s="126">
        <v>79</v>
      </c>
      <c r="B5749" s="127">
        <v>36</v>
      </c>
      <c r="C5749" s="128" t="s">
        <v>14952</v>
      </c>
      <c r="D5749" s="129" t="s">
        <v>14953</v>
      </c>
      <c r="E5749" s="130" t="s">
        <v>17</v>
      </c>
      <c r="F5749" s="131" t="s">
        <v>15037</v>
      </c>
      <c r="G5749" s="158" t="s">
        <v>15038</v>
      </c>
      <c r="H5749" s="133" t="s">
        <v>15034</v>
      </c>
      <c r="I5749" s="160"/>
      <c r="J5749" s="160" t="s">
        <v>17845</v>
      </c>
      <c r="L5749" s="160"/>
      <c r="M5749" s="160"/>
      <c r="N5749" s="160"/>
      <c r="O5749" s="156"/>
      <c r="P5749" s="2"/>
    </row>
    <row r="5750" spans="1:16" ht="20.25" customHeight="1" thickBot="1">
      <c r="A5750" s="126">
        <v>79</v>
      </c>
      <c r="B5750" s="127">
        <v>37</v>
      </c>
      <c r="C5750" s="128" t="s">
        <v>14952</v>
      </c>
      <c r="D5750" s="129" t="s">
        <v>14953</v>
      </c>
      <c r="E5750" s="130" t="s">
        <v>17</v>
      </c>
      <c r="F5750" s="131" t="s">
        <v>15039</v>
      </c>
      <c r="G5750" s="158" t="s">
        <v>15040</v>
      </c>
      <c r="H5750" s="133" t="s">
        <v>15034</v>
      </c>
      <c r="I5750" s="160"/>
      <c r="J5750" s="160" t="s">
        <v>17845</v>
      </c>
      <c r="K5750" s="166" t="s">
        <v>17435</v>
      </c>
      <c r="L5750" s="160"/>
      <c r="M5750" s="160"/>
      <c r="N5750" s="160"/>
      <c r="O5750" s="156"/>
      <c r="P5750" s="2"/>
    </row>
    <row r="5751" spans="1:16" ht="20.25" customHeight="1" thickBot="1">
      <c r="A5751" s="126">
        <v>79</v>
      </c>
      <c r="B5751" s="127">
        <v>38</v>
      </c>
      <c r="C5751" s="128" t="s">
        <v>14952</v>
      </c>
      <c r="D5751" s="129" t="s">
        <v>14953</v>
      </c>
      <c r="E5751" s="130" t="s">
        <v>17</v>
      </c>
      <c r="F5751" s="131" t="s">
        <v>15041</v>
      </c>
      <c r="G5751" s="158" t="s">
        <v>15042</v>
      </c>
      <c r="H5751" s="133" t="s">
        <v>15034</v>
      </c>
      <c r="I5751" s="160"/>
      <c r="J5751" s="160" t="s">
        <v>17845</v>
      </c>
      <c r="K5751" s="166" t="s">
        <v>17435</v>
      </c>
      <c r="L5751" s="160"/>
      <c r="M5751" s="160"/>
      <c r="N5751" s="160"/>
      <c r="O5751" s="156"/>
      <c r="P5751" s="2"/>
    </row>
    <row r="5752" spans="1:16" ht="20.25" customHeight="1" thickBot="1">
      <c r="A5752" s="126">
        <v>79</v>
      </c>
      <c r="B5752" s="127">
        <v>39</v>
      </c>
      <c r="C5752" s="128" t="s">
        <v>14952</v>
      </c>
      <c r="D5752" s="129" t="s">
        <v>14953</v>
      </c>
      <c r="E5752" s="130" t="s">
        <v>17</v>
      </c>
      <c r="F5752" s="131" t="s">
        <v>15043</v>
      </c>
      <c r="G5752" s="158" t="s">
        <v>15044</v>
      </c>
      <c r="H5752" s="133" t="s">
        <v>15034</v>
      </c>
      <c r="I5752" s="160"/>
      <c r="J5752" s="160" t="s">
        <v>17845</v>
      </c>
      <c r="K5752" s="166" t="s">
        <v>17435</v>
      </c>
      <c r="L5752" s="160"/>
      <c r="M5752" s="160"/>
      <c r="N5752" s="160"/>
      <c r="O5752" s="156"/>
      <c r="P5752" s="2"/>
    </row>
    <row r="5753" spans="1:16" ht="20.25" customHeight="1" thickBot="1">
      <c r="A5753" s="126">
        <v>79</v>
      </c>
      <c r="B5753" s="127">
        <v>40</v>
      </c>
      <c r="C5753" s="128" t="s">
        <v>14952</v>
      </c>
      <c r="D5753" s="129" t="s">
        <v>14953</v>
      </c>
      <c r="E5753" s="130" t="s">
        <v>17</v>
      </c>
      <c r="F5753" s="131" t="s">
        <v>15045</v>
      </c>
      <c r="G5753" s="158" t="s">
        <v>15046</v>
      </c>
      <c r="H5753" s="133" t="s">
        <v>15034</v>
      </c>
      <c r="I5753" s="160"/>
      <c r="J5753" s="160" t="s">
        <v>17845</v>
      </c>
      <c r="L5753" s="160"/>
      <c r="M5753" s="160"/>
      <c r="N5753" s="160"/>
      <c r="O5753" s="156"/>
      <c r="P5753" s="2"/>
    </row>
    <row r="5754" spans="1:16" ht="20.25" customHeight="1" thickBot="1">
      <c r="A5754" s="126">
        <v>79</v>
      </c>
      <c r="B5754" s="127">
        <v>41</v>
      </c>
      <c r="C5754" s="128" t="s">
        <v>14952</v>
      </c>
      <c r="D5754" s="129" t="s">
        <v>14953</v>
      </c>
      <c r="E5754" s="130" t="s">
        <v>17</v>
      </c>
      <c r="F5754" s="131" t="s">
        <v>15047</v>
      </c>
      <c r="G5754" s="158" t="s">
        <v>15048</v>
      </c>
      <c r="H5754" s="133" t="s">
        <v>15034</v>
      </c>
      <c r="I5754" s="160"/>
      <c r="J5754" s="160" t="s">
        <v>17845</v>
      </c>
      <c r="L5754" s="160"/>
      <c r="M5754" s="160"/>
      <c r="N5754" s="160"/>
      <c r="O5754" s="156"/>
      <c r="P5754" s="2"/>
    </row>
    <row r="5755" spans="1:16" ht="20.25" customHeight="1" thickBot="1">
      <c r="A5755" s="126">
        <v>79</v>
      </c>
      <c r="B5755" s="127">
        <v>42</v>
      </c>
      <c r="C5755" s="128" t="s">
        <v>14952</v>
      </c>
      <c r="D5755" s="129" t="s">
        <v>14953</v>
      </c>
      <c r="E5755" s="130" t="s">
        <v>17</v>
      </c>
      <c r="F5755" s="131" t="s">
        <v>15049</v>
      </c>
      <c r="G5755" s="158" t="s">
        <v>15050</v>
      </c>
      <c r="H5755" s="132" t="s">
        <v>15051</v>
      </c>
      <c r="I5755" s="160"/>
      <c r="J5755" s="160" t="s">
        <v>17845</v>
      </c>
      <c r="K5755" s="166" t="s">
        <v>17436</v>
      </c>
      <c r="L5755" s="160"/>
      <c r="M5755" s="160"/>
      <c r="N5755" s="160"/>
      <c r="O5755" s="156"/>
      <c r="P5755" s="2"/>
    </row>
    <row r="5756" spans="1:16" ht="20.25" customHeight="1" thickBot="1">
      <c r="A5756" s="126">
        <v>79</v>
      </c>
      <c r="B5756" s="127">
        <v>43</v>
      </c>
      <c r="C5756" s="128" t="s">
        <v>14952</v>
      </c>
      <c r="D5756" s="129" t="s">
        <v>14953</v>
      </c>
      <c r="E5756" s="130" t="s">
        <v>17</v>
      </c>
      <c r="F5756" s="131" t="s">
        <v>15052</v>
      </c>
      <c r="G5756" s="158" t="s">
        <v>15053</v>
      </c>
      <c r="H5756" s="133" t="s">
        <v>15051</v>
      </c>
      <c r="I5756" s="160"/>
      <c r="J5756" s="160" t="s">
        <v>17845</v>
      </c>
      <c r="K5756" s="166" t="s">
        <v>17436</v>
      </c>
      <c r="L5756" s="160"/>
      <c r="M5756" s="160"/>
      <c r="N5756" s="160"/>
      <c r="O5756" s="156"/>
      <c r="P5756" s="2"/>
    </row>
    <row r="5757" spans="1:16" ht="20.25" customHeight="1" thickBot="1">
      <c r="A5757" s="126">
        <v>79</v>
      </c>
      <c r="B5757" s="127">
        <v>44</v>
      </c>
      <c r="C5757" s="128" t="s">
        <v>14952</v>
      </c>
      <c r="D5757" s="129" t="s">
        <v>14953</v>
      </c>
      <c r="E5757" s="130" t="s">
        <v>17</v>
      </c>
      <c r="F5757" s="131" t="s">
        <v>15054</v>
      </c>
      <c r="G5757" s="158" t="s">
        <v>15055</v>
      </c>
      <c r="H5757" s="133" t="s">
        <v>15051</v>
      </c>
      <c r="I5757" s="160"/>
      <c r="J5757" s="160" t="s">
        <v>17845</v>
      </c>
      <c r="K5757" s="166" t="s">
        <v>17436</v>
      </c>
      <c r="L5757" s="160"/>
      <c r="M5757" s="160"/>
      <c r="N5757" s="160"/>
      <c r="O5757" s="156"/>
      <c r="P5757" s="2"/>
    </row>
    <row r="5758" spans="1:16" ht="20.25" customHeight="1" thickBot="1">
      <c r="A5758" s="126">
        <v>79</v>
      </c>
      <c r="B5758" s="127">
        <v>45</v>
      </c>
      <c r="C5758" s="128" t="s">
        <v>14952</v>
      </c>
      <c r="D5758" s="129" t="s">
        <v>14953</v>
      </c>
      <c r="E5758" s="130" t="s">
        <v>17</v>
      </c>
      <c r="F5758" s="131" t="s">
        <v>15056</v>
      </c>
      <c r="G5758" s="158" t="s">
        <v>15057</v>
      </c>
      <c r="H5758" s="133" t="s">
        <v>15051</v>
      </c>
      <c r="I5758" s="160"/>
      <c r="J5758" s="160" t="s">
        <v>17845</v>
      </c>
      <c r="K5758" s="166" t="s">
        <v>17436</v>
      </c>
      <c r="L5758" s="160"/>
      <c r="M5758" s="160"/>
      <c r="N5758" s="160"/>
      <c r="O5758" s="156"/>
      <c r="P5758" s="2"/>
    </row>
    <row r="5759" spans="1:16" ht="20.25" customHeight="1" thickBot="1">
      <c r="A5759" s="126">
        <v>79</v>
      </c>
      <c r="B5759" s="127">
        <v>46</v>
      </c>
      <c r="C5759" s="128" t="s">
        <v>14952</v>
      </c>
      <c r="D5759" s="129" t="s">
        <v>14953</v>
      </c>
      <c r="E5759" s="130" t="s">
        <v>17</v>
      </c>
      <c r="F5759" s="131" t="s">
        <v>15058</v>
      </c>
      <c r="G5759" s="158" t="s">
        <v>15059</v>
      </c>
      <c r="H5759" s="133" t="s">
        <v>15051</v>
      </c>
      <c r="I5759" s="160"/>
      <c r="J5759" s="160" t="s">
        <v>17845</v>
      </c>
      <c r="K5759" s="166" t="s">
        <v>17437</v>
      </c>
      <c r="L5759" s="160" t="s">
        <v>14991</v>
      </c>
      <c r="M5759" s="160" t="s">
        <v>15060</v>
      </c>
      <c r="N5759" s="160" t="s">
        <v>15061</v>
      </c>
      <c r="O5759" s="156"/>
      <c r="P5759" s="2"/>
    </row>
    <row r="5760" spans="1:16" ht="20.25" customHeight="1" thickBot="1">
      <c r="A5760" s="126">
        <v>80</v>
      </c>
      <c r="B5760" s="127">
        <v>1</v>
      </c>
      <c r="C5760" s="128" t="s">
        <v>15062</v>
      </c>
      <c r="D5760" s="129" t="s">
        <v>15063</v>
      </c>
      <c r="E5760" s="130" t="s">
        <v>17</v>
      </c>
      <c r="F5760" s="131" t="s">
        <v>15064</v>
      </c>
      <c r="G5760" s="158" t="s">
        <v>15065</v>
      </c>
      <c r="H5760" s="132" t="s">
        <v>15066</v>
      </c>
      <c r="I5760" s="160" t="s">
        <v>15067</v>
      </c>
      <c r="J5760" s="160" t="s">
        <v>17992</v>
      </c>
      <c r="L5760" s="160" t="s">
        <v>15068</v>
      </c>
      <c r="M5760" s="160"/>
      <c r="N5760" s="160"/>
      <c r="O5760" s="156"/>
      <c r="P5760" s="2"/>
    </row>
    <row r="5761" spans="1:16" ht="20.25" customHeight="1" thickBot="1">
      <c r="A5761" s="126">
        <v>80</v>
      </c>
      <c r="B5761" s="127">
        <v>2</v>
      </c>
      <c r="C5761" s="128" t="s">
        <v>15062</v>
      </c>
      <c r="D5761" s="129" t="s">
        <v>15063</v>
      </c>
      <c r="E5761" s="130" t="s">
        <v>17</v>
      </c>
      <c r="F5761" s="131" t="s">
        <v>15069</v>
      </c>
      <c r="G5761" s="158" t="s">
        <v>15070</v>
      </c>
      <c r="H5761" s="133" t="s">
        <v>15066</v>
      </c>
      <c r="I5761" s="160"/>
      <c r="J5761" s="160" t="s">
        <v>17826</v>
      </c>
      <c r="L5761" s="160" t="s">
        <v>15068</v>
      </c>
      <c r="M5761" s="160"/>
      <c r="N5761" s="160"/>
      <c r="O5761" s="156"/>
      <c r="P5761" s="2"/>
    </row>
    <row r="5762" spans="1:16" ht="20.25" customHeight="1" thickBot="1">
      <c r="A5762" s="126">
        <v>80</v>
      </c>
      <c r="B5762" s="127">
        <v>3</v>
      </c>
      <c r="C5762" s="128" t="s">
        <v>15062</v>
      </c>
      <c r="D5762" s="129" t="s">
        <v>15063</v>
      </c>
      <c r="E5762" s="130" t="s">
        <v>17</v>
      </c>
      <c r="F5762" s="131" t="s">
        <v>15071</v>
      </c>
      <c r="G5762" s="158" t="s">
        <v>15072</v>
      </c>
      <c r="H5762" s="133" t="s">
        <v>15066</v>
      </c>
      <c r="I5762" s="160"/>
      <c r="J5762" s="160" t="s">
        <v>17845</v>
      </c>
      <c r="L5762" s="160" t="s">
        <v>15068</v>
      </c>
      <c r="M5762" s="160"/>
      <c r="N5762" s="160"/>
      <c r="O5762" s="156"/>
      <c r="P5762" s="2"/>
    </row>
    <row r="5763" spans="1:16" ht="20.25" customHeight="1" thickBot="1">
      <c r="A5763" s="126">
        <v>80</v>
      </c>
      <c r="B5763" s="127">
        <v>4</v>
      </c>
      <c r="C5763" s="128" t="s">
        <v>15062</v>
      </c>
      <c r="D5763" s="129" t="s">
        <v>15063</v>
      </c>
      <c r="E5763" s="130" t="s">
        <v>17</v>
      </c>
      <c r="F5763" s="131" t="s">
        <v>15073</v>
      </c>
      <c r="G5763" s="158" t="s">
        <v>15074</v>
      </c>
      <c r="H5763" s="133" t="s">
        <v>15066</v>
      </c>
      <c r="I5763" s="160"/>
      <c r="J5763" s="160" t="s">
        <v>17845</v>
      </c>
      <c r="L5763" s="160" t="s">
        <v>15068</v>
      </c>
      <c r="M5763" s="160"/>
      <c r="N5763" s="160"/>
      <c r="O5763" s="156"/>
      <c r="P5763" s="2"/>
    </row>
    <row r="5764" spans="1:16" ht="20.25" customHeight="1" thickBot="1">
      <c r="A5764" s="126">
        <v>80</v>
      </c>
      <c r="B5764" s="127">
        <v>5</v>
      </c>
      <c r="C5764" s="128" t="s">
        <v>15062</v>
      </c>
      <c r="D5764" s="129" t="s">
        <v>15063</v>
      </c>
      <c r="E5764" s="130" t="s">
        <v>17</v>
      </c>
      <c r="F5764" s="131" t="s">
        <v>15075</v>
      </c>
      <c r="G5764" s="158" t="s">
        <v>15076</v>
      </c>
      <c r="H5764" s="133" t="s">
        <v>15066</v>
      </c>
      <c r="I5764" s="160"/>
      <c r="J5764" s="160" t="s">
        <v>17845</v>
      </c>
      <c r="L5764" s="160" t="s">
        <v>15068</v>
      </c>
      <c r="M5764" s="160"/>
      <c r="N5764" s="160"/>
      <c r="O5764" s="156"/>
      <c r="P5764" s="2"/>
    </row>
    <row r="5765" spans="1:16" ht="20.25" customHeight="1" thickBot="1">
      <c r="A5765" s="126">
        <v>80</v>
      </c>
      <c r="B5765" s="127">
        <v>6</v>
      </c>
      <c r="C5765" s="128" t="s">
        <v>15062</v>
      </c>
      <c r="D5765" s="129" t="s">
        <v>15063</v>
      </c>
      <c r="E5765" s="130" t="s">
        <v>17</v>
      </c>
      <c r="F5765" s="131" t="s">
        <v>15077</v>
      </c>
      <c r="G5765" s="158" t="s">
        <v>15078</v>
      </c>
      <c r="H5765" s="133" t="s">
        <v>15066</v>
      </c>
      <c r="I5765" s="160"/>
      <c r="J5765" s="160" t="s">
        <v>17845</v>
      </c>
      <c r="L5765" s="160" t="s">
        <v>15068</v>
      </c>
      <c r="M5765" s="160"/>
      <c r="N5765" s="160"/>
      <c r="O5765" s="156"/>
      <c r="P5765" s="2"/>
    </row>
    <row r="5766" spans="1:16" ht="20.25" customHeight="1" thickBot="1">
      <c r="A5766" s="126">
        <v>80</v>
      </c>
      <c r="B5766" s="127">
        <v>7</v>
      </c>
      <c r="C5766" s="128" t="s">
        <v>15062</v>
      </c>
      <c r="D5766" s="129" t="s">
        <v>15063</v>
      </c>
      <c r="E5766" s="130" t="s">
        <v>17</v>
      </c>
      <c r="F5766" s="131" t="s">
        <v>15079</v>
      </c>
      <c r="G5766" s="158" t="s">
        <v>15080</v>
      </c>
      <c r="H5766" s="133" t="s">
        <v>15066</v>
      </c>
      <c r="I5766" s="160"/>
      <c r="J5766" s="160" t="s">
        <v>17845</v>
      </c>
      <c r="L5766" s="160" t="s">
        <v>15068</v>
      </c>
      <c r="M5766" s="160"/>
      <c r="N5766" s="160"/>
      <c r="O5766" s="156"/>
      <c r="P5766" s="2"/>
    </row>
    <row r="5767" spans="1:16" ht="20.25" customHeight="1" thickBot="1">
      <c r="A5767" s="126">
        <v>80</v>
      </c>
      <c r="B5767" s="127">
        <v>8</v>
      </c>
      <c r="C5767" s="128" t="s">
        <v>15062</v>
      </c>
      <c r="D5767" s="129" t="s">
        <v>15063</v>
      </c>
      <c r="E5767" s="130" t="s">
        <v>17</v>
      </c>
      <c r="F5767" s="131" t="s">
        <v>15081</v>
      </c>
      <c r="G5767" s="158" t="s">
        <v>15082</v>
      </c>
      <c r="H5767" s="133" t="s">
        <v>15066</v>
      </c>
      <c r="I5767" s="160"/>
      <c r="J5767" s="160" t="s">
        <v>17845</v>
      </c>
      <c r="L5767" s="160" t="s">
        <v>15068</v>
      </c>
      <c r="M5767" s="160"/>
      <c r="N5767" s="160"/>
      <c r="O5767" s="156"/>
      <c r="P5767" s="2"/>
    </row>
    <row r="5768" spans="1:16" ht="20.25" customHeight="1" thickBot="1">
      <c r="A5768" s="126">
        <v>80</v>
      </c>
      <c r="B5768" s="127">
        <v>9</v>
      </c>
      <c r="C5768" s="128" t="s">
        <v>15062</v>
      </c>
      <c r="D5768" s="129" t="s">
        <v>15063</v>
      </c>
      <c r="E5768" s="130" t="s">
        <v>17</v>
      </c>
      <c r="F5768" s="131" t="s">
        <v>15083</v>
      </c>
      <c r="G5768" s="158" t="s">
        <v>15084</v>
      </c>
      <c r="H5768" s="133" t="s">
        <v>15066</v>
      </c>
      <c r="I5768" s="160"/>
      <c r="J5768" s="160" t="s">
        <v>17845</v>
      </c>
      <c r="L5768" s="160" t="s">
        <v>15068</v>
      </c>
      <c r="M5768" s="160"/>
      <c r="N5768" s="160"/>
      <c r="O5768" s="156"/>
      <c r="P5768" s="2"/>
    </row>
    <row r="5769" spans="1:16" ht="20.25" customHeight="1" thickBot="1">
      <c r="A5769" s="126">
        <v>80</v>
      </c>
      <c r="B5769" s="127">
        <v>10</v>
      </c>
      <c r="C5769" s="128" t="s">
        <v>15062</v>
      </c>
      <c r="D5769" s="129" t="s">
        <v>15063</v>
      </c>
      <c r="E5769" s="130" t="s">
        <v>17</v>
      </c>
      <c r="F5769" s="131" t="s">
        <v>15085</v>
      </c>
      <c r="G5769" s="158" t="s">
        <v>15086</v>
      </c>
      <c r="H5769" s="133" t="s">
        <v>15066</v>
      </c>
      <c r="I5769" s="160"/>
      <c r="J5769" s="160" t="s">
        <v>17845</v>
      </c>
      <c r="L5769" s="160" t="s">
        <v>15068</v>
      </c>
      <c r="M5769" s="160"/>
      <c r="N5769" s="160"/>
      <c r="O5769" s="156"/>
      <c r="P5769" s="2"/>
    </row>
    <row r="5770" spans="1:16" ht="20.25" customHeight="1" thickBot="1">
      <c r="A5770" s="126">
        <v>80</v>
      </c>
      <c r="B5770" s="127">
        <v>11</v>
      </c>
      <c r="C5770" s="128" t="s">
        <v>15062</v>
      </c>
      <c r="D5770" s="129" t="s">
        <v>15063</v>
      </c>
      <c r="E5770" s="130" t="s">
        <v>17</v>
      </c>
      <c r="F5770" s="131" t="s">
        <v>15087</v>
      </c>
      <c r="G5770" s="158" t="s">
        <v>15088</v>
      </c>
      <c r="H5770" s="132" t="s">
        <v>15089</v>
      </c>
      <c r="I5770" s="160"/>
      <c r="J5770" s="160" t="s">
        <v>17845</v>
      </c>
      <c r="K5770" s="166" t="s">
        <v>17438</v>
      </c>
      <c r="L5770" s="160"/>
      <c r="M5770" s="160"/>
      <c r="N5770" s="160"/>
      <c r="O5770" s="156"/>
      <c r="P5770" s="2"/>
    </row>
    <row r="5771" spans="1:16" ht="20.25" customHeight="1" thickBot="1">
      <c r="A5771" s="126">
        <v>80</v>
      </c>
      <c r="B5771" s="127">
        <v>12</v>
      </c>
      <c r="C5771" s="128" t="s">
        <v>15062</v>
      </c>
      <c r="D5771" s="129" t="s">
        <v>15063</v>
      </c>
      <c r="E5771" s="130" t="s">
        <v>17</v>
      </c>
      <c r="F5771" s="131" t="s">
        <v>14575</v>
      </c>
      <c r="G5771" s="158" t="s">
        <v>15090</v>
      </c>
      <c r="H5771" s="133" t="s">
        <v>15089</v>
      </c>
      <c r="I5771" s="160"/>
      <c r="J5771" s="160" t="s">
        <v>17845</v>
      </c>
      <c r="K5771" s="166" t="s">
        <v>17438</v>
      </c>
      <c r="L5771" s="160"/>
      <c r="M5771" s="160"/>
      <c r="N5771" s="160"/>
      <c r="O5771" s="156"/>
      <c r="P5771" s="2"/>
    </row>
    <row r="5772" spans="1:16" ht="20.25" customHeight="1" thickBot="1">
      <c r="A5772" s="126">
        <v>80</v>
      </c>
      <c r="B5772" s="127">
        <v>13</v>
      </c>
      <c r="C5772" s="128" t="s">
        <v>15062</v>
      </c>
      <c r="D5772" s="129" t="s">
        <v>15063</v>
      </c>
      <c r="E5772" s="130" t="s">
        <v>17</v>
      </c>
      <c r="F5772" s="131" t="s">
        <v>15091</v>
      </c>
      <c r="G5772" s="158" t="s">
        <v>15092</v>
      </c>
      <c r="H5772" s="133" t="s">
        <v>15089</v>
      </c>
      <c r="I5772" s="160"/>
      <c r="J5772" s="160" t="s">
        <v>17845</v>
      </c>
      <c r="K5772" s="166" t="s">
        <v>17438</v>
      </c>
      <c r="L5772" s="160"/>
      <c r="M5772" s="160"/>
      <c r="N5772" s="160"/>
      <c r="O5772" s="156"/>
      <c r="P5772" s="2"/>
    </row>
    <row r="5773" spans="1:16" ht="20.25" customHeight="1" thickBot="1">
      <c r="A5773" s="126">
        <v>80</v>
      </c>
      <c r="B5773" s="127">
        <v>14</v>
      </c>
      <c r="C5773" s="128" t="s">
        <v>15062</v>
      </c>
      <c r="D5773" s="129" t="s">
        <v>15063</v>
      </c>
      <c r="E5773" s="130" t="s">
        <v>17</v>
      </c>
      <c r="F5773" s="131" t="s">
        <v>15093</v>
      </c>
      <c r="G5773" s="158" t="s">
        <v>15094</v>
      </c>
      <c r="H5773" s="133" t="s">
        <v>15089</v>
      </c>
      <c r="I5773" s="160"/>
      <c r="J5773" s="160" t="s">
        <v>17845</v>
      </c>
      <c r="K5773" s="166" t="s">
        <v>17438</v>
      </c>
      <c r="L5773" s="160"/>
      <c r="M5773" s="160"/>
      <c r="N5773" s="160"/>
      <c r="O5773" s="156"/>
      <c r="P5773" s="2"/>
    </row>
    <row r="5774" spans="1:16" ht="20.25" customHeight="1" thickBot="1">
      <c r="A5774" s="126">
        <v>80</v>
      </c>
      <c r="B5774" s="127">
        <v>15</v>
      </c>
      <c r="C5774" s="128" t="s">
        <v>15062</v>
      </c>
      <c r="D5774" s="129" t="s">
        <v>15063</v>
      </c>
      <c r="E5774" s="130" t="s">
        <v>17</v>
      </c>
      <c r="F5774" s="131" t="s">
        <v>15095</v>
      </c>
      <c r="G5774" s="158" t="s">
        <v>15096</v>
      </c>
      <c r="H5774" s="133" t="s">
        <v>15089</v>
      </c>
      <c r="I5774" s="160"/>
      <c r="J5774" s="160" t="s">
        <v>17845</v>
      </c>
      <c r="K5774" s="166" t="s">
        <v>17438</v>
      </c>
      <c r="L5774" s="160"/>
      <c r="M5774" s="160"/>
      <c r="N5774" s="160"/>
      <c r="O5774" s="156"/>
      <c r="P5774" s="2"/>
    </row>
    <row r="5775" spans="1:16" ht="20.25" customHeight="1" thickBot="1">
      <c r="A5775" s="126">
        <v>80</v>
      </c>
      <c r="B5775" s="127">
        <v>16</v>
      </c>
      <c r="C5775" s="128" t="s">
        <v>15062</v>
      </c>
      <c r="D5775" s="129" t="s">
        <v>15063</v>
      </c>
      <c r="E5775" s="130" t="s">
        <v>17</v>
      </c>
      <c r="F5775" s="131" t="s">
        <v>15097</v>
      </c>
      <c r="G5775" s="158" t="s">
        <v>15098</v>
      </c>
      <c r="H5775" s="133" t="s">
        <v>15089</v>
      </c>
      <c r="I5775" s="160"/>
      <c r="J5775" s="160" t="s">
        <v>17845</v>
      </c>
      <c r="L5775" s="160"/>
      <c r="M5775" s="160"/>
      <c r="N5775" s="160"/>
      <c r="O5775" s="156"/>
      <c r="P5775" s="2"/>
    </row>
    <row r="5776" spans="1:16" ht="20.25" customHeight="1" thickBot="1">
      <c r="A5776" s="126">
        <v>80</v>
      </c>
      <c r="B5776" s="127">
        <v>17</v>
      </c>
      <c r="C5776" s="128" t="s">
        <v>15062</v>
      </c>
      <c r="D5776" s="129" t="s">
        <v>15063</v>
      </c>
      <c r="E5776" s="130" t="s">
        <v>17</v>
      </c>
      <c r="F5776" s="131" t="s">
        <v>15099</v>
      </c>
      <c r="G5776" s="158" t="s">
        <v>15100</v>
      </c>
      <c r="H5776" s="132" t="s">
        <v>15101</v>
      </c>
      <c r="I5776" s="160"/>
      <c r="J5776" s="160" t="s">
        <v>17845</v>
      </c>
      <c r="K5776" s="166" t="s">
        <v>17439</v>
      </c>
      <c r="L5776" s="160" t="s">
        <v>15102</v>
      </c>
      <c r="M5776" s="160"/>
      <c r="N5776" s="160"/>
      <c r="O5776" s="156"/>
      <c r="P5776" s="2"/>
    </row>
    <row r="5777" spans="1:16" ht="20.25" customHeight="1" thickBot="1">
      <c r="A5777" s="126">
        <v>80</v>
      </c>
      <c r="B5777" s="127">
        <v>18</v>
      </c>
      <c r="C5777" s="128" t="s">
        <v>15062</v>
      </c>
      <c r="D5777" s="129" t="s">
        <v>15063</v>
      </c>
      <c r="E5777" s="130" t="s">
        <v>17</v>
      </c>
      <c r="F5777" s="131" t="s">
        <v>15103</v>
      </c>
      <c r="G5777" s="158" t="s">
        <v>15104</v>
      </c>
      <c r="H5777" s="133" t="s">
        <v>15101</v>
      </c>
      <c r="I5777" s="160"/>
      <c r="J5777" s="160" t="s">
        <v>17845</v>
      </c>
      <c r="K5777" s="166" t="s">
        <v>17440</v>
      </c>
      <c r="L5777" s="160"/>
      <c r="M5777" s="160" t="s">
        <v>15105</v>
      </c>
      <c r="N5777" s="160"/>
      <c r="O5777" s="156"/>
      <c r="P5777" s="2"/>
    </row>
    <row r="5778" spans="1:16" ht="20.25" customHeight="1" thickBot="1">
      <c r="A5778" s="126">
        <v>80</v>
      </c>
      <c r="B5778" s="127">
        <v>19</v>
      </c>
      <c r="C5778" s="128" t="s">
        <v>15062</v>
      </c>
      <c r="D5778" s="129" t="s">
        <v>15063</v>
      </c>
      <c r="E5778" s="130" t="s">
        <v>17</v>
      </c>
      <c r="F5778" s="131" t="s">
        <v>15106</v>
      </c>
      <c r="G5778" s="158" t="s">
        <v>15107</v>
      </c>
      <c r="H5778" s="133" t="s">
        <v>15101</v>
      </c>
      <c r="I5778" s="160"/>
      <c r="J5778" s="160" t="s">
        <v>17845</v>
      </c>
      <c r="K5778" s="166" t="s">
        <v>17440</v>
      </c>
      <c r="L5778" s="160"/>
      <c r="M5778" s="160"/>
      <c r="N5778" s="160"/>
      <c r="O5778" s="157" t="s">
        <v>15108</v>
      </c>
      <c r="P5778" s="2"/>
    </row>
    <row r="5779" spans="1:16" ht="20.25" customHeight="1" thickBot="1">
      <c r="A5779" s="126">
        <v>80</v>
      </c>
      <c r="B5779" s="127">
        <v>20</v>
      </c>
      <c r="C5779" s="128" t="s">
        <v>15062</v>
      </c>
      <c r="D5779" s="129" t="s">
        <v>15063</v>
      </c>
      <c r="E5779" s="130" t="s">
        <v>17</v>
      </c>
      <c r="F5779" s="131" t="s">
        <v>15109</v>
      </c>
      <c r="G5779" s="158" t="s">
        <v>15110</v>
      </c>
      <c r="H5779" s="133" t="s">
        <v>15101</v>
      </c>
      <c r="I5779" s="160"/>
      <c r="J5779" s="160" t="s">
        <v>17845</v>
      </c>
      <c r="K5779" s="166" t="s">
        <v>17440</v>
      </c>
      <c r="L5779" s="160"/>
      <c r="M5779" s="160"/>
      <c r="N5779" s="160"/>
      <c r="O5779" s="157" t="s">
        <v>15111</v>
      </c>
      <c r="P5779" s="2"/>
    </row>
    <row r="5780" spans="1:16" ht="20.25" customHeight="1" thickBot="1">
      <c r="A5780" s="126">
        <v>80</v>
      </c>
      <c r="B5780" s="127">
        <v>21</v>
      </c>
      <c r="C5780" s="128" t="s">
        <v>15062</v>
      </c>
      <c r="D5780" s="129" t="s">
        <v>15063</v>
      </c>
      <c r="E5780" s="130" t="s">
        <v>17</v>
      </c>
      <c r="F5780" s="131" t="s">
        <v>15112</v>
      </c>
      <c r="G5780" s="158" t="s">
        <v>15113</v>
      </c>
      <c r="H5780" s="133" t="s">
        <v>15101</v>
      </c>
      <c r="I5780" s="160"/>
      <c r="J5780" s="160" t="s">
        <v>17845</v>
      </c>
      <c r="K5780" s="166" t="s">
        <v>17440</v>
      </c>
      <c r="L5780" s="160"/>
      <c r="M5780" s="160"/>
      <c r="N5780" s="160"/>
      <c r="O5780" s="156"/>
      <c r="P5780" s="2"/>
    </row>
    <row r="5781" spans="1:16" ht="20.25" customHeight="1" thickBot="1">
      <c r="A5781" s="126">
        <v>80</v>
      </c>
      <c r="B5781" s="127">
        <v>22</v>
      </c>
      <c r="C5781" s="128" t="s">
        <v>15062</v>
      </c>
      <c r="D5781" s="129" t="s">
        <v>15063</v>
      </c>
      <c r="E5781" s="130" t="s">
        <v>17</v>
      </c>
      <c r="F5781" s="131" t="s">
        <v>15114</v>
      </c>
      <c r="G5781" s="158" t="s">
        <v>15115</v>
      </c>
      <c r="H5781" s="133" t="s">
        <v>15101</v>
      </c>
      <c r="I5781" s="160"/>
      <c r="J5781" s="160" t="s">
        <v>17845</v>
      </c>
      <c r="K5781" s="166" t="s">
        <v>17440</v>
      </c>
      <c r="L5781" s="160"/>
      <c r="M5781" s="160"/>
      <c r="N5781" s="160"/>
      <c r="O5781" s="156"/>
      <c r="P5781" s="2"/>
    </row>
    <row r="5782" spans="1:16" ht="20.25" customHeight="1" thickBot="1">
      <c r="A5782" s="126">
        <v>80</v>
      </c>
      <c r="B5782" s="127">
        <v>23</v>
      </c>
      <c r="C5782" s="128" t="s">
        <v>15062</v>
      </c>
      <c r="D5782" s="129" t="s">
        <v>15063</v>
      </c>
      <c r="E5782" s="130" t="s">
        <v>17</v>
      </c>
      <c r="F5782" s="131" t="s">
        <v>15116</v>
      </c>
      <c r="G5782" s="158" t="s">
        <v>15117</v>
      </c>
      <c r="H5782" s="133" t="s">
        <v>15101</v>
      </c>
      <c r="I5782" s="160"/>
      <c r="J5782" s="160" t="s">
        <v>17845</v>
      </c>
      <c r="L5782" s="160"/>
      <c r="M5782" s="160"/>
      <c r="N5782" s="160"/>
      <c r="O5782" s="156"/>
      <c r="P5782" s="2"/>
    </row>
    <row r="5783" spans="1:16" ht="20.25" customHeight="1" thickBot="1">
      <c r="A5783" s="126">
        <v>80</v>
      </c>
      <c r="B5783" s="127">
        <v>24</v>
      </c>
      <c r="C5783" s="128" t="s">
        <v>15062</v>
      </c>
      <c r="D5783" s="129" t="s">
        <v>15063</v>
      </c>
      <c r="E5783" s="130" t="s">
        <v>17</v>
      </c>
      <c r="F5783" s="131" t="s">
        <v>15118</v>
      </c>
      <c r="G5783" s="158" t="s">
        <v>15119</v>
      </c>
      <c r="H5783" s="132" t="s">
        <v>15120</v>
      </c>
      <c r="I5783" s="160"/>
      <c r="J5783" s="160" t="s">
        <v>17845</v>
      </c>
      <c r="K5783" s="166" t="s">
        <v>17441</v>
      </c>
      <c r="L5783" s="160"/>
      <c r="M5783" s="160"/>
      <c r="N5783" s="160"/>
      <c r="O5783" s="156"/>
      <c r="P5783" s="2"/>
    </row>
    <row r="5784" spans="1:16" ht="20.25" customHeight="1" thickBot="1">
      <c r="A5784" s="126">
        <v>80</v>
      </c>
      <c r="B5784" s="127">
        <v>25</v>
      </c>
      <c r="C5784" s="128" t="s">
        <v>15062</v>
      </c>
      <c r="D5784" s="129" t="s">
        <v>15063</v>
      </c>
      <c r="E5784" s="130" t="s">
        <v>17</v>
      </c>
      <c r="F5784" s="131" t="s">
        <v>15121</v>
      </c>
      <c r="G5784" s="158" t="s">
        <v>15122</v>
      </c>
      <c r="H5784" s="133" t="s">
        <v>15120</v>
      </c>
      <c r="I5784" s="160"/>
      <c r="J5784" s="160" t="s">
        <v>17845</v>
      </c>
      <c r="K5784" s="166" t="s">
        <v>17441</v>
      </c>
      <c r="L5784" s="160"/>
      <c r="M5784" s="160"/>
      <c r="N5784" s="160"/>
      <c r="O5784" s="156"/>
      <c r="P5784" s="2"/>
    </row>
    <row r="5785" spans="1:16" ht="20.25" customHeight="1" thickBot="1">
      <c r="A5785" s="126">
        <v>80</v>
      </c>
      <c r="B5785" s="127">
        <v>26</v>
      </c>
      <c r="C5785" s="128" t="s">
        <v>15062</v>
      </c>
      <c r="D5785" s="129" t="s">
        <v>15063</v>
      </c>
      <c r="E5785" s="130" t="s">
        <v>17</v>
      </c>
      <c r="F5785" s="131" t="s">
        <v>15123</v>
      </c>
      <c r="G5785" s="158" t="s">
        <v>15124</v>
      </c>
      <c r="H5785" s="133" t="s">
        <v>15120</v>
      </c>
      <c r="I5785" s="160"/>
      <c r="J5785" s="160" t="s">
        <v>17845</v>
      </c>
      <c r="K5785" s="166" t="s">
        <v>17441</v>
      </c>
      <c r="L5785" s="160"/>
      <c r="M5785" s="160"/>
      <c r="N5785" s="160"/>
      <c r="O5785" s="156"/>
      <c r="P5785" s="2"/>
    </row>
    <row r="5786" spans="1:16" ht="20.25" customHeight="1" thickBot="1">
      <c r="A5786" s="126">
        <v>80</v>
      </c>
      <c r="B5786" s="127">
        <v>27</v>
      </c>
      <c r="C5786" s="128" t="s">
        <v>15062</v>
      </c>
      <c r="D5786" s="129" t="s">
        <v>15063</v>
      </c>
      <c r="E5786" s="130" t="s">
        <v>17</v>
      </c>
      <c r="F5786" s="131" t="s">
        <v>15125</v>
      </c>
      <c r="G5786" s="158" t="s">
        <v>15126</v>
      </c>
      <c r="H5786" s="133" t="s">
        <v>15120</v>
      </c>
      <c r="I5786" s="160"/>
      <c r="J5786" s="160" t="s">
        <v>17845</v>
      </c>
      <c r="K5786" s="166" t="s">
        <v>17441</v>
      </c>
      <c r="L5786" s="160"/>
      <c r="M5786" s="160"/>
      <c r="N5786" s="160"/>
      <c r="O5786" s="156"/>
      <c r="P5786" s="2"/>
    </row>
    <row r="5787" spans="1:16" ht="20.25" customHeight="1" thickBot="1">
      <c r="A5787" s="126">
        <v>80</v>
      </c>
      <c r="B5787" s="127">
        <v>28</v>
      </c>
      <c r="C5787" s="128" t="s">
        <v>15062</v>
      </c>
      <c r="D5787" s="129" t="s">
        <v>15063</v>
      </c>
      <c r="E5787" s="130" t="s">
        <v>17</v>
      </c>
      <c r="F5787" s="131" t="s">
        <v>15127</v>
      </c>
      <c r="G5787" s="158" t="s">
        <v>15128</v>
      </c>
      <c r="H5787" s="133" t="s">
        <v>15120</v>
      </c>
      <c r="I5787" s="160"/>
      <c r="J5787" s="160" t="s">
        <v>17845</v>
      </c>
      <c r="K5787" s="166" t="s">
        <v>17441</v>
      </c>
      <c r="L5787" s="160"/>
      <c r="M5787" s="160"/>
      <c r="N5787" s="160"/>
      <c r="O5787" s="156"/>
      <c r="P5787" s="2"/>
    </row>
    <row r="5788" spans="1:16" ht="20.25" customHeight="1" thickBot="1">
      <c r="A5788" s="126">
        <v>80</v>
      </c>
      <c r="B5788" s="127">
        <v>29</v>
      </c>
      <c r="C5788" s="128" t="s">
        <v>15062</v>
      </c>
      <c r="D5788" s="129" t="s">
        <v>15063</v>
      </c>
      <c r="E5788" s="130" t="s">
        <v>17</v>
      </c>
      <c r="F5788" s="131" t="s">
        <v>15129</v>
      </c>
      <c r="G5788" s="158" t="s">
        <v>15130</v>
      </c>
      <c r="H5788" s="133" t="s">
        <v>15120</v>
      </c>
      <c r="I5788" s="160"/>
      <c r="J5788" s="160" t="s">
        <v>17845</v>
      </c>
      <c r="K5788" s="166" t="s">
        <v>17441</v>
      </c>
      <c r="L5788" s="160"/>
      <c r="M5788" s="160"/>
      <c r="N5788" s="160"/>
      <c r="O5788" s="156"/>
      <c r="P5788" s="2"/>
    </row>
    <row r="5789" spans="1:16" ht="20.25" customHeight="1" thickBot="1">
      <c r="A5789" s="126">
        <v>80</v>
      </c>
      <c r="B5789" s="127">
        <v>30</v>
      </c>
      <c r="C5789" s="128" t="s">
        <v>15062</v>
      </c>
      <c r="D5789" s="129" t="s">
        <v>15063</v>
      </c>
      <c r="E5789" s="130" t="s">
        <v>17</v>
      </c>
      <c r="F5789" s="131" t="s">
        <v>15131</v>
      </c>
      <c r="G5789" s="158" t="s">
        <v>15132</v>
      </c>
      <c r="H5789" s="133" t="s">
        <v>15120</v>
      </c>
      <c r="I5789" s="160"/>
      <c r="J5789" s="160" t="s">
        <v>17845</v>
      </c>
      <c r="K5789" s="166" t="s">
        <v>17441</v>
      </c>
      <c r="L5789" s="160"/>
      <c r="M5789" s="160"/>
      <c r="N5789" s="160"/>
      <c r="O5789" s="156"/>
      <c r="P5789" s="2"/>
    </row>
    <row r="5790" spans="1:16" ht="20.25" customHeight="1" thickBot="1">
      <c r="A5790" s="126">
        <v>80</v>
      </c>
      <c r="B5790" s="127">
        <v>31</v>
      </c>
      <c r="C5790" s="128" t="s">
        <v>15062</v>
      </c>
      <c r="D5790" s="129" t="s">
        <v>15063</v>
      </c>
      <c r="E5790" s="130" t="s">
        <v>17</v>
      </c>
      <c r="F5790" s="131" t="s">
        <v>15133</v>
      </c>
      <c r="G5790" s="158" t="s">
        <v>15134</v>
      </c>
      <c r="H5790" s="133" t="s">
        <v>15120</v>
      </c>
      <c r="I5790" s="160"/>
      <c r="J5790" s="160" t="s">
        <v>17845</v>
      </c>
      <c r="K5790" s="166" t="s">
        <v>17441</v>
      </c>
      <c r="L5790" s="160"/>
      <c r="M5790" s="160"/>
      <c r="N5790" s="160"/>
      <c r="O5790" s="156"/>
      <c r="P5790" s="2"/>
    </row>
    <row r="5791" spans="1:16" ht="20.25" customHeight="1" thickBot="1">
      <c r="A5791" s="126">
        <v>80</v>
      </c>
      <c r="B5791" s="127">
        <v>32</v>
      </c>
      <c r="C5791" s="128" t="s">
        <v>15062</v>
      </c>
      <c r="D5791" s="129" t="s">
        <v>15063</v>
      </c>
      <c r="E5791" s="130" t="s">
        <v>17</v>
      </c>
      <c r="F5791" s="131" t="s">
        <v>15030</v>
      </c>
      <c r="G5791" s="158" t="s">
        <v>15031</v>
      </c>
      <c r="H5791" s="133" t="s">
        <v>15120</v>
      </c>
      <c r="I5791" s="160"/>
      <c r="J5791" s="160" t="s">
        <v>17845</v>
      </c>
      <c r="K5791" s="166" t="s">
        <v>17441</v>
      </c>
      <c r="L5791" s="160"/>
      <c r="M5791" s="160"/>
      <c r="N5791" s="160"/>
      <c r="O5791" s="156"/>
      <c r="P5791" s="2"/>
    </row>
    <row r="5792" spans="1:16" ht="20.25" customHeight="1" thickBot="1">
      <c r="A5792" s="126">
        <v>80</v>
      </c>
      <c r="B5792" s="127">
        <v>33</v>
      </c>
      <c r="C5792" s="128" t="s">
        <v>15062</v>
      </c>
      <c r="D5792" s="129" t="s">
        <v>15063</v>
      </c>
      <c r="E5792" s="130" t="s">
        <v>17</v>
      </c>
      <c r="F5792" s="131" t="s">
        <v>15135</v>
      </c>
      <c r="G5792" s="158" t="s">
        <v>15136</v>
      </c>
      <c r="H5792" s="132" t="s">
        <v>15137</v>
      </c>
      <c r="I5792" s="160"/>
      <c r="J5792" s="160" t="s">
        <v>17845</v>
      </c>
      <c r="K5792" s="166" t="s">
        <v>17442</v>
      </c>
      <c r="L5792" s="160"/>
      <c r="M5792" s="160"/>
      <c r="N5792" s="160"/>
      <c r="O5792" s="156"/>
      <c r="P5792" s="2"/>
    </row>
    <row r="5793" spans="1:16" ht="20.25" customHeight="1" thickBot="1">
      <c r="A5793" s="126">
        <v>80</v>
      </c>
      <c r="B5793" s="127">
        <v>34</v>
      </c>
      <c r="C5793" s="128" t="s">
        <v>15062</v>
      </c>
      <c r="D5793" s="129" t="s">
        <v>15063</v>
      </c>
      <c r="E5793" s="130" t="s">
        <v>17</v>
      </c>
      <c r="F5793" s="131" t="s">
        <v>15138</v>
      </c>
      <c r="G5793" s="158" t="s">
        <v>15139</v>
      </c>
      <c r="H5793" s="133" t="s">
        <v>15137</v>
      </c>
      <c r="I5793" s="160"/>
      <c r="J5793" s="160" t="s">
        <v>17845</v>
      </c>
      <c r="K5793" s="166" t="s">
        <v>17442</v>
      </c>
      <c r="L5793" s="160"/>
      <c r="M5793" s="160"/>
      <c r="N5793" s="160"/>
      <c r="O5793" s="156"/>
      <c r="P5793" s="2"/>
    </row>
    <row r="5794" spans="1:16" ht="20.25" customHeight="1" thickBot="1">
      <c r="A5794" s="126">
        <v>80</v>
      </c>
      <c r="B5794" s="127">
        <v>35</v>
      </c>
      <c r="C5794" s="128" t="s">
        <v>15062</v>
      </c>
      <c r="D5794" s="129" t="s">
        <v>15063</v>
      </c>
      <c r="E5794" s="130" t="s">
        <v>17</v>
      </c>
      <c r="F5794" s="131" t="s">
        <v>15140</v>
      </c>
      <c r="G5794" s="158" t="s">
        <v>15141</v>
      </c>
      <c r="H5794" s="133" t="s">
        <v>15137</v>
      </c>
      <c r="I5794" s="160"/>
      <c r="J5794" s="160" t="s">
        <v>17845</v>
      </c>
      <c r="K5794" s="166" t="s">
        <v>17442</v>
      </c>
      <c r="L5794" s="160"/>
      <c r="M5794" s="160"/>
      <c r="N5794" s="160"/>
      <c r="O5794" s="156"/>
      <c r="P5794" s="2"/>
    </row>
    <row r="5795" spans="1:16" ht="20.25" customHeight="1" thickBot="1">
      <c r="A5795" s="126">
        <v>80</v>
      </c>
      <c r="B5795" s="127">
        <v>36</v>
      </c>
      <c r="C5795" s="128" t="s">
        <v>15062</v>
      </c>
      <c r="D5795" s="129" t="s">
        <v>15063</v>
      </c>
      <c r="E5795" s="130" t="s">
        <v>17</v>
      </c>
      <c r="F5795" s="131" t="s">
        <v>15142</v>
      </c>
      <c r="G5795" s="158" t="s">
        <v>15143</v>
      </c>
      <c r="H5795" s="133" t="s">
        <v>15137</v>
      </c>
      <c r="I5795" s="160"/>
      <c r="J5795" s="160" t="s">
        <v>17845</v>
      </c>
      <c r="K5795" s="166" t="s">
        <v>17442</v>
      </c>
      <c r="L5795" s="160"/>
      <c r="M5795" s="160"/>
      <c r="N5795" s="160"/>
      <c r="O5795" s="156"/>
      <c r="P5795" s="2"/>
    </row>
    <row r="5796" spans="1:16" ht="20.25" customHeight="1" thickBot="1">
      <c r="A5796" s="126">
        <v>80</v>
      </c>
      <c r="B5796" s="127">
        <v>37</v>
      </c>
      <c r="C5796" s="128" t="s">
        <v>15062</v>
      </c>
      <c r="D5796" s="129" t="s">
        <v>15063</v>
      </c>
      <c r="E5796" s="130" t="s">
        <v>17</v>
      </c>
      <c r="F5796" s="131" t="s">
        <v>15144</v>
      </c>
      <c r="G5796" s="158" t="s">
        <v>15145</v>
      </c>
      <c r="H5796" s="133" t="s">
        <v>15137</v>
      </c>
      <c r="I5796" s="160"/>
      <c r="J5796" s="160" t="s">
        <v>17827</v>
      </c>
      <c r="K5796" s="166" t="s">
        <v>17442</v>
      </c>
      <c r="L5796" s="160"/>
      <c r="M5796" s="160"/>
      <c r="N5796" s="160"/>
      <c r="O5796" s="156"/>
      <c r="P5796" s="2"/>
    </row>
    <row r="5797" spans="1:16" ht="20.25" customHeight="1" thickBot="1">
      <c r="A5797" s="126">
        <v>80</v>
      </c>
      <c r="B5797" s="127">
        <v>38</v>
      </c>
      <c r="C5797" s="128" t="s">
        <v>15062</v>
      </c>
      <c r="D5797" s="129" t="s">
        <v>15063</v>
      </c>
      <c r="E5797" s="130" t="s">
        <v>17</v>
      </c>
      <c r="F5797" s="131" t="s">
        <v>15146</v>
      </c>
      <c r="G5797" s="158" t="s">
        <v>15147</v>
      </c>
      <c r="H5797" s="133" t="s">
        <v>15137</v>
      </c>
      <c r="I5797" s="160"/>
      <c r="J5797" s="160" t="s">
        <v>17845</v>
      </c>
      <c r="K5797" s="166" t="s">
        <v>17443</v>
      </c>
      <c r="L5797" s="160"/>
      <c r="M5797" s="160"/>
      <c r="N5797" s="160"/>
      <c r="O5797" s="156"/>
      <c r="P5797" s="2"/>
    </row>
    <row r="5798" spans="1:16" ht="20.25" customHeight="1" thickBot="1">
      <c r="A5798" s="126">
        <v>80</v>
      </c>
      <c r="B5798" s="127">
        <v>39</v>
      </c>
      <c r="C5798" s="128" t="s">
        <v>15062</v>
      </c>
      <c r="D5798" s="129" t="s">
        <v>15063</v>
      </c>
      <c r="E5798" s="130" t="s">
        <v>17</v>
      </c>
      <c r="F5798" s="131" t="s">
        <v>15148</v>
      </c>
      <c r="G5798" s="158" t="s">
        <v>15149</v>
      </c>
      <c r="H5798" s="133" t="s">
        <v>15137</v>
      </c>
      <c r="I5798" s="160"/>
      <c r="J5798" s="160" t="s">
        <v>17845</v>
      </c>
      <c r="K5798" s="166" t="s">
        <v>17443</v>
      </c>
      <c r="L5798" s="160"/>
      <c r="M5798" s="160"/>
      <c r="N5798" s="160"/>
      <c r="O5798" s="156"/>
      <c r="P5798" s="2"/>
    </row>
    <row r="5799" spans="1:16" ht="20.25" customHeight="1" thickBot="1">
      <c r="A5799" s="126">
        <v>80</v>
      </c>
      <c r="B5799" s="127">
        <v>40</v>
      </c>
      <c r="C5799" s="128" t="s">
        <v>15062</v>
      </c>
      <c r="D5799" s="129" t="s">
        <v>15063</v>
      </c>
      <c r="E5799" s="130" t="s">
        <v>17</v>
      </c>
      <c r="F5799" s="131" t="s">
        <v>15150</v>
      </c>
      <c r="G5799" s="158" t="s">
        <v>15151</v>
      </c>
      <c r="H5799" s="133" t="s">
        <v>15137</v>
      </c>
      <c r="I5799" s="160"/>
      <c r="J5799" s="160" t="s">
        <v>17845</v>
      </c>
      <c r="K5799" s="166" t="s">
        <v>17443</v>
      </c>
      <c r="L5799" s="160"/>
      <c r="M5799" s="160"/>
      <c r="N5799" s="160"/>
      <c r="O5799" s="156"/>
      <c r="P5799" s="2"/>
    </row>
    <row r="5800" spans="1:16" ht="20.25" customHeight="1" thickBot="1">
      <c r="A5800" s="126">
        <v>80</v>
      </c>
      <c r="B5800" s="127">
        <v>41</v>
      </c>
      <c r="C5800" s="128" t="s">
        <v>15062</v>
      </c>
      <c r="D5800" s="129" t="s">
        <v>15063</v>
      </c>
      <c r="E5800" s="130" t="s">
        <v>17</v>
      </c>
      <c r="F5800" s="131" t="s">
        <v>15152</v>
      </c>
      <c r="G5800" s="158" t="s">
        <v>15153</v>
      </c>
      <c r="H5800" s="133" t="s">
        <v>15137</v>
      </c>
      <c r="I5800" s="160"/>
      <c r="J5800" s="160" t="s">
        <v>17845</v>
      </c>
      <c r="K5800" s="166" t="s">
        <v>17443</v>
      </c>
      <c r="L5800" s="160"/>
      <c r="M5800" s="160"/>
      <c r="N5800" s="160"/>
      <c r="O5800" s="156"/>
      <c r="P5800" s="2"/>
    </row>
    <row r="5801" spans="1:16" ht="20.25" customHeight="1" thickBot="1">
      <c r="A5801" s="126">
        <v>80</v>
      </c>
      <c r="B5801" s="127">
        <v>42</v>
      </c>
      <c r="C5801" s="128" t="s">
        <v>15062</v>
      </c>
      <c r="D5801" s="129" t="s">
        <v>15063</v>
      </c>
      <c r="E5801" s="130" t="s">
        <v>17</v>
      </c>
      <c r="F5801" s="131" t="s">
        <v>15154</v>
      </c>
      <c r="G5801" s="158" t="s">
        <v>15155</v>
      </c>
      <c r="H5801" s="133" t="s">
        <v>15137</v>
      </c>
      <c r="I5801" s="160"/>
      <c r="J5801" s="160" t="s">
        <v>17845</v>
      </c>
      <c r="K5801" s="166" t="s">
        <v>17443</v>
      </c>
      <c r="L5801" s="160"/>
      <c r="M5801" s="160"/>
      <c r="N5801" s="160"/>
      <c r="O5801" s="156"/>
      <c r="P5801" s="2"/>
    </row>
    <row r="5802" spans="1:16" ht="20.25" customHeight="1" thickBot="1">
      <c r="A5802" s="126">
        <v>81</v>
      </c>
      <c r="B5802" s="127">
        <v>1</v>
      </c>
      <c r="C5802" s="128" t="s">
        <v>15156</v>
      </c>
      <c r="D5802" s="129" t="s">
        <v>15157</v>
      </c>
      <c r="E5802" s="130" t="s">
        <v>17</v>
      </c>
      <c r="F5802" s="131" t="s">
        <v>15158</v>
      </c>
      <c r="G5802" s="158" t="s">
        <v>15159</v>
      </c>
      <c r="H5802" s="132" t="s">
        <v>15160</v>
      </c>
      <c r="I5802" s="160"/>
      <c r="J5802" s="160" t="s">
        <v>17845</v>
      </c>
      <c r="K5802" s="166" t="s">
        <v>17444</v>
      </c>
      <c r="L5802" s="160"/>
      <c r="M5802" s="160"/>
      <c r="N5802" s="160"/>
      <c r="O5802" s="156"/>
      <c r="P5802" s="2"/>
    </row>
    <row r="5803" spans="1:16" ht="20.25" customHeight="1" thickBot="1">
      <c r="A5803" s="126">
        <v>81</v>
      </c>
      <c r="B5803" s="127">
        <v>2</v>
      </c>
      <c r="C5803" s="128" t="s">
        <v>15156</v>
      </c>
      <c r="D5803" s="129" t="s">
        <v>15157</v>
      </c>
      <c r="E5803" s="130" t="s">
        <v>17</v>
      </c>
      <c r="F5803" s="131" t="s">
        <v>15161</v>
      </c>
      <c r="G5803" s="158" t="s">
        <v>15162</v>
      </c>
      <c r="H5803" s="133" t="s">
        <v>15160</v>
      </c>
      <c r="I5803" s="160"/>
      <c r="J5803" s="160" t="s">
        <v>17845</v>
      </c>
      <c r="K5803" s="166" t="s">
        <v>17444</v>
      </c>
      <c r="L5803" s="160"/>
      <c r="M5803" s="160" t="s">
        <v>15163</v>
      </c>
      <c r="N5803" s="160"/>
      <c r="O5803" s="156"/>
      <c r="P5803" s="2"/>
    </row>
    <row r="5804" spans="1:16" ht="20.25" customHeight="1" thickBot="1">
      <c r="A5804" s="126">
        <v>81</v>
      </c>
      <c r="B5804" s="127">
        <v>3</v>
      </c>
      <c r="C5804" s="128" t="s">
        <v>15156</v>
      </c>
      <c r="D5804" s="129" t="s">
        <v>15157</v>
      </c>
      <c r="E5804" s="130" t="s">
        <v>17</v>
      </c>
      <c r="F5804" s="131" t="s">
        <v>15164</v>
      </c>
      <c r="G5804" s="158" t="s">
        <v>15165</v>
      </c>
      <c r="H5804" s="133" t="s">
        <v>15160</v>
      </c>
      <c r="I5804" s="160"/>
      <c r="J5804" s="160" t="s">
        <v>17845</v>
      </c>
      <c r="K5804" s="166" t="s">
        <v>17444</v>
      </c>
      <c r="L5804" s="160"/>
      <c r="M5804" s="160"/>
      <c r="N5804" s="160"/>
      <c r="O5804" s="156"/>
      <c r="P5804" s="2"/>
    </row>
    <row r="5805" spans="1:16" ht="20.25" customHeight="1" thickBot="1">
      <c r="A5805" s="126">
        <v>81</v>
      </c>
      <c r="B5805" s="127">
        <v>4</v>
      </c>
      <c r="C5805" s="128" t="s">
        <v>15156</v>
      </c>
      <c r="D5805" s="129" t="s">
        <v>15157</v>
      </c>
      <c r="E5805" s="130" t="s">
        <v>17</v>
      </c>
      <c r="F5805" s="131" t="s">
        <v>15166</v>
      </c>
      <c r="G5805" s="158" t="s">
        <v>15167</v>
      </c>
      <c r="H5805" s="133" t="s">
        <v>15160</v>
      </c>
      <c r="I5805" s="160"/>
      <c r="J5805" s="160" t="s">
        <v>17845</v>
      </c>
      <c r="K5805" s="166" t="s">
        <v>17444</v>
      </c>
      <c r="L5805" s="160"/>
      <c r="M5805" s="160"/>
      <c r="N5805" s="160"/>
      <c r="O5805" s="156"/>
      <c r="P5805" s="2"/>
    </row>
    <row r="5806" spans="1:16" ht="20.25" customHeight="1" thickBot="1">
      <c r="A5806" s="126">
        <v>81</v>
      </c>
      <c r="B5806" s="127">
        <v>5</v>
      </c>
      <c r="C5806" s="128" t="s">
        <v>15156</v>
      </c>
      <c r="D5806" s="129" t="s">
        <v>15157</v>
      </c>
      <c r="E5806" s="130" t="s">
        <v>17</v>
      </c>
      <c r="F5806" s="131" t="s">
        <v>15168</v>
      </c>
      <c r="G5806" s="158" t="s">
        <v>15169</v>
      </c>
      <c r="H5806" s="133" t="s">
        <v>15160</v>
      </c>
      <c r="I5806" s="160"/>
      <c r="J5806" s="160" t="s">
        <v>17845</v>
      </c>
      <c r="K5806" s="166" t="s">
        <v>17444</v>
      </c>
      <c r="L5806" s="160"/>
      <c r="M5806" s="160"/>
      <c r="N5806" s="160"/>
      <c r="O5806" s="156"/>
      <c r="P5806" s="2"/>
    </row>
    <row r="5807" spans="1:16" ht="20.25" customHeight="1" thickBot="1">
      <c r="A5807" s="126">
        <v>81</v>
      </c>
      <c r="B5807" s="127">
        <v>6</v>
      </c>
      <c r="C5807" s="128" t="s">
        <v>15156</v>
      </c>
      <c r="D5807" s="129" t="s">
        <v>15157</v>
      </c>
      <c r="E5807" s="130" t="s">
        <v>17</v>
      </c>
      <c r="F5807" s="131" t="s">
        <v>15170</v>
      </c>
      <c r="G5807" s="158" t="s">
        <v>15171</v>
      </c>
      <c r="H5807" s="133" t="s">
        <v>15160</v>
      </c>
      <c r="I5807" s="160" t="s">
        <v>15172</v>
      </c>
      <c r="J5807" s="160" t="s">
        <v>17845</v>
      </c>
      <c r="K5807" s="166" t="s">
        <v>17444</v>
      </c>
      <c r="L5807" s="160"/>
      <c r="M5807" s="160"/>
      <c r="N5807" s="160"/>
      <c r="O5807" s="156"/>
      <c r="P5807" s="2"/>
    </row>
    <row r="5808" spans="1:16" ht="20.25" customHeight="1" thickBot="1">
      <c r="A5808" s="126">
        <v>81</v>
      </c>
      <c r="B5808" s="127">
        <v>7</v>
      </c>
      <c r="C5808" s="128" t="s">
        <v>15156</v>
      </c>
      <c r="D5808" s="129" t="s">
        <v>15157</v>
      </c>
      <c r="E5808" s="130" t="s">
        <v>17</v>
      </c>
      <c r="F5808" s="131" t="s">
        <v>15173</v>
      </c>
      <c r="G5808" s="158" t="s">
        <v>15174</v>
      </c>
      <c r="H5808" s="132" t="s">
        <v>15175</v>
      </c>
      <c r="I5808" s="160"/>
      <c r="J5808" s="160" t="s">
        <v>17845</v>
      </c>
      <c r="K5808" s="166" t="s">
        <v>17444</v>
      </c>
      <c r="L5808" s="160"/>
      <c r="M5808" s="160"/>
      <c r="N5808" s="160"/>
      <c r="O5808" s="156"/>
      <c r="P5808" s="2"/>
    </row>
    <row r="5809" spans="1:17" ht="20.25" customHeight="1" thickBot="1">
      <c r="A5809" s="126">
        <v>81</v>
      </c>
      <c r="B5809" s="127">
        <v>8</v>
      </c>
      <c r="C5809" s="128" t="s">
        <v>15156</v>
      </c>
      <c r="D5809" s="129" t="s">
        <v>15157</v>
      </c>
      <c r="E5809" s="130" t="s">
        <v>17</v>
      </c>
      <c r="F5809" s="131" t="s">
        <v>15176</v>
      </c>
      <c r="G5809" s="158" t="s">
        <v>15177</v>
      </c>
      <c r="H5809" s="133" t="s">
        <v>15175</v>
      </c>
      <c r="I5809" s="160"/>
      <c r="J5809" s="160" t="s">
        <v>17845</v>
      </c>
      <c r="K5809" s="166" t="s">
        <v>17444</v>
      </c>
      <c r="L5809" s="160"/>
      <c r="M5809" s="160"/>
      <c r="N5809" s="160"/>
      <c r="O5809" s="156"/>
      <c r="P5809" s="2"/>
    </row>
    <row r="5810" spans="1:17" ht="20.25" customHeight="1" thickBot="1">
      <c r="A5810" s="126">
        <v>81</v>
      </c>
      <c r="B5810" s="127">
        <v>9</v>
      </c>
      <c r="C5810" s="128" t="s">
        <v>15156</v>
      </c>
      <c r="D5810" s="129" t="s">
        <v>15157</v>
      </c>
      <c r="E5810" s="130" t="s">
        <v>17</v>
      </c>
      <c r="F5810" s="131" t="s">
        <v>15178</v>
      </c>
      <c r="G5810" s="158" t="s">
        <v>15179</v>
      </c>
      <c r="H5810" s="133" t="s">
        <v>15175</v>
      </c>
      <c r="I5810" s="160"/>
      <c r="J5810" s="160" t="s">
        <v>17845</v>
      </c>
      <c r="K5810" s="166" t="s">
        <v>17444</v>
      </c>
      <c r="L5810" s="160"/>
      <c r="M5810" s="160"/>
      <c r="N5810" s="160"/>
      <c r="O5810" s="156"/>
      <c r="P5810" s="2"/>
    </row>
    <row r="5811" spans="1:17" ht="20.25" customHeight="1" thickBot="1">
      <c r="A5811" s="126">
        <v>81</v>
      </c>
      <c r="B5811" s="127">
        <v>10</v>
      </c>
      <c r="C5811" s="128" t="s">
        <v>15156</v>
      </c>
      <c r="D5811" s="129" t="s">
        <v>15157</v>
      </c>
      <c r="E5811" s="130" t="s">
        <v>17</v>
      </c>
      <c r="F5811" s="131" t="s">
        <v>15180</v>
      </c>
      <c r="G5811" s="158" t="s">
        <v>15181</v>
      </c>
      <c r="H5811" s="133" t="s">
        <v>15175</v>
      </c>
      <c r="I5811" s="160"/>
      <c r="J5811" s="160" t="s">
        <v>17845</v>
      </c>
      <c r="K5811" s="166" t="s">
        <v>17444</v>
      </c>
      <c r="L5811" s="160"/>
      <c r="M5811" s="160"/>
      <c r="N5811" s="160"/>
      <c r="O5811" s="156"/>
      <c r="P5811" s="2"/>
    </row>
    <row r="5812" spans="1:17" ht="20.25" customHeight="1" thickBot="1">
      <c r="A5812" s="126">
        <v>81</v>
      </c>
      <c r="B5812" s="127">
        <v>11</v>
      </c>
      <c r="C5812" s="128" t="s">
        <v>15156</v>
      </c>
      <c r="D5812" s="129" t="s">
        <v>15157</v>
      </c>
      <c r="E5812" s="130" t="s">
        <v>17</v>
      </c>
      <c r="F5812" s="131" t="s">
        <v>15182</v>
      </c>
      <c r="G5812" s="158" t="s">
        <v>15183</v>
      </c>
      <c r="H5812" s="133" t="s">
        <v>15175</v>
      </c>
      <c r="I5812" s="160"/>
      <c r="J5812" s="160" t="s">
        <v>17845</v>
      </c>
      <c r="K5812" s="166" t="s">
        <v>17444</v>
      </c>
      <c r="L5812" s="160"/>
      <c r="M5812" s="160" t="s">
        <v>15184</v>
      </c>
      <c r="N5812" s="160"/>
      <c r="O5812" s="156"/>
      <c r="P5812" s="2"/>
    </row>
    <row r="5813" spans="1:17" ht="20.25" customHeight="1" thickBot="1">
      <c r="A5813" s="126">
        <v>81</v>
      </c>
      <c r="B5813" s="127">
        <v>12</v>
      </c>
      <c r="C5813" s="128" t="s">
        <v>15156</v>
      </c>
      <c r="D5813" s="129" t="s">
        <v>15157</v>
      </c>
      <c r="E5813" s="130" t="s">
        <v>17</v>
      </c>
      <c r="F5813" s="131" t="s">
        <v>15185</v>
      </c>
      <c r="G5813" s="158" t="s">
        <v>15186</v>
      </c>
      <c r="H5813" s="133" t="s">
        <v>15175</v>
      </c>
      <c r="I5813" s="160"/>
      <c r="J5813" s="160" t="s">
        <v>17845</v>
      </c>
      <c r="K5813" s="166" t="s">
        <v>17444</v>
      </c>
      <c r="L5813" s="160"/>
      <c r="M5813" s="160"/>
      <c r="N5813" s="160"/>
      <c r="O5813" s="156"/>
      <c r="P5813" s="2"/>
    </row>
    <row r="5814" spans="1:17" ht="20.25" customHeight="1" thickBot="1">
      <c r="A5814" s="126">
        <v>81</v>
      </c>
      <c r="B5814" s="127">
        <v>13</v>
      </c>
      <c r="C5814" s="128" t="s">
        <v>15156</v>
      </c>
      <c r="D5814" s="129" t="s">
        <v>15157</v>
      </c>
      <c r="E5814" s="130" t="s">
        <v>17</v>
      </c>
      <c r="F5814" s="131" t="s">
        <v>15187</v>
      </c>
      <c r="G5814" s="158" t="s">
        <v>15188</v>
      </c>
      <c r="H5814" s="133" t="s">
        <v>15175</v>
      </c>
      <c r="I5814" s="160"/>
      <c r="J5814" s="160" t="s">
        <v>17845</v>
      </c>
      <c r="K5814" s="166" t="s">
        <v>17444</v>
      </c>
      <c r="L5814" s="160"/>
      <c r="M5814" s="160"/>
      <c r="N5814" s="160"/>
      <c r="O5814" s="156"/>
      <c r="P5814" s="2"/>
    </row>
    <row r="5815" spans="1:17" ht="20.25" customHeight="1" thickBot="1">
      <c r="A5815" s="126">
        <v>81</v>
      </c>
      <c r="B5815" s="127">
        <v>14</v>
      </c>
      <c r="C5815" s="128" t="s">
        <v>15156</v>
      </c>
      <c r="D5815" s="129" t="s">
        <v>15157</v>
      </c>
      <c r="E5815" s="130" t="s">
        <v>17</v>
      </c>
      <c r="F5815" s="131" t="s">
        <v>15189</v>
      </c>
      <c r="G5815" s="158" t="s">
        <v>15190</v>
      </c>
      <c r="H5815" s="133" t="s">
        <v>15175</v>
      </c>
      <c r="I5815" s="160"/>
      <c r="J5815" s="160" t="s">
        <v>17845</v>
      </c>
      <c r="K5815" s="166" t="s">
        <v>17444</v>
      </c>
      <c r="L5815" s="160"/>
      <c r="M5815" s="160"/>
      <c r="N5815" s="160"/>
      <c r="O5815" s="156"/>
      <c r="P5815" s="2"/>
    </row>
    <row r="5816" spans="1:17" ht="20.25" customHeight="1" thickBot="1">
      <c r="A5816" s="126">
        <v>81</v>
      </c>
      <c r="B5816" s="127">
        <v>15</v>
      </c>
      <c r="C5816" s="128" t="s">
        <v>15156</v>
      </c>
      <c r="D5816" s="129" t="s">
        <v>15157</v>
      </c>
      <c r="E5816" s="130" t="s">
        <v>17</v>
      </c>
      <c r="F5816" s="131" t="s">
        <v>15191</v>
      </c>
      <c r="G5816" s="158" t="s">
        <v>15192</v>
      </c>
      <c r="H5816" s="132" t="s">
        <v>15193</v>
      </c>
      <c r="I5816" s="160"/>
      <c r="J5816" s="160" t="s">
        <v>17845</v>
      </c>
      <c r="K5816" s="166" t="s">
        <v>17445</v>
      </c>
      <c r="L5816" s="160"/>
      <c r="M5816" s="160"/>
      <c r="N5816" s="160"/>
      <c r="O5816" s="156"/>
      <c r="P5816" s="2"/>
    </row>
    <row r="5817" spans="1:17" ht="20.25" customHeight="1" thickBot="1">
      <c r="A5817" s="126">
        <v>81</v>
      </c>
      <c r="B5817" s="127">
        <v>16</v>
      </c>
      <c r="C5817" s="128" t="s">
        <v>15156</v>
      </c>
      <c r="D5817" s="129" t="s">
        <v>15157</v>
      </c>
      <c r="E5817" s="130" t="s">
        <v>17</v>
      </c>
      <c r="F5817" s="131" t="s">
        <v>15194</v>
      </c>
      <c r="G5817" s="158" t="s">
        <v>15195</v>
      </c>
      <c r="H5817" s="133" t="s">
        <v>15193</v>
      </c>
      <c r="I5817" s="160"/>
      <c r="J5817" s="160" t="s">
        <v>17845</v>
      </c>
      <c r="K5817" s="166" t="s">
        <v>17445</v>
      </c>
      <c r="L5817" s="160"/>
      <c r="M5817" s="160"/>
      <c r="N5817" s="160"/>
      <c r="O5817" s="156"/>
      <c r="P5817" s="2"/>
    </row>
    <row r="5818" spans="1:17" ht="20.25" customHeight="1" thickBot="1">
      <c r="A5818" s="126">
        <v>81</v>
      </c>
      <c r="B5818" s="127">
        <v>17</v>
      </c>
      <c r="C5818" s="128" t="s">
        <v>15156</v>
      </c>
      <c r="D5818" s="129" t="s">
        <v>15157</v>
      </c>
      <c r="E5818" s="130" t="s">
        <v>17</v>
      </c>
      <c r="F5818" s="131" t="s">
        <v>15196</v>
      </c>
      <c r="G5818" s="158" t="s">
        <v>15197</v>
      </c>
      <c r="H5818" s="133" t="s">
        <v>15193</v>
      </c>
      <c r="I5818" s="160"/>
      <c r="J5818" s="160" t="s">
        <v>17845</v>
      </c>
      <c r="K5818" s="166" t="s">
        <v>17445</v>
      </c>
      <c r="L5818" s="160"/>
      <c r="M5818" s="160"/>
      <c r="N5818" s="160"/>
      <c r="O5818" s="156"/>
      <c r="P5818" s="2"/>
    </row>
    <row r="5819" spans="1:17" ht="20.25" customHeight="1" thickBot="1">
      <c r="A5819" s="126">
        <v>81</v>
      </c>
      <c r="B5819" s="127">
        <v>18</v>
      </c>
      <c r="C5819" s="128" t="s">
        <v>15156</v>
      </c>
      <c r="D5819" s="129" t="s">
        <v>15157</v>
      </c>
      <c r="E5819" s="130" t="s">
        <v>17</v>
      </c>
      <c r="F5819" s="131" t="s">
        <v>15198</v>
      </c>
      <c r="G5819" s="158" t="s">
        <v>15199</v>
      </c>
      <c r="H5819" s="133" t="s">
        <v>15193</v>
      </c>
      <c r="I5819" s="160"/>
      <c r="J5819" s="160" t="s">
        <v>17845</v>
      </c>
      <c r="K5819" s="166" t="s">
        <v>17445</v>
      </c>
      <c r="L5819" s="160"/>
      <c r="M5819" s="160"/>
      <c r="N5819" s="160"/>
      <c r="O5819" s="156"/>
      <c r="P5819" s="2"/>
    </row>
    <row r="5820" spans="1:17" ht="20.25" customHeight="1" thickBot="1">
      <c r="A5820" s="126">
        <v>81</v>
      </c>
      <c r="B5820" s="127">
        <v>19</v>
      </c>
      <c r="C5820" s="128" t="s">
        <v>15156</v>
      </c>
      <c r="D5820" s="129" t="s">
        <v>15157</v>
      </c>
      <c r="E5820" s="130" t="s">
        <v>17</v>
      </c>
      <c r="F5820" s="131" t="s">
        <v>14129</v>
      </c>
      <c r="G5820" s="158" t="s">
        <v>15200</v>
      </c>
      <c r="H5820" s="133" t="s">
        <v>15193</v>
      </c>
      <c r="I5820" s="160"/>
      <c r="J5820" s="160" t="s">
        <v>17845</v>
      </c>
      <c r="K5820" s="166" t="s">
        <v>17445</v>
      </c>
      <c r="L5820" s="160"/>
      <c r="M5820" s="160"/>
      <c r="N5820" s="160"/>
      <c r="O5820" s="156"/>
      <c r="P5820" s="2"/>
      <c r="Q5820" s="198" t="s">
        <v>18754</v>
      </c>
    </row>
    <row r="5821" spans="1:17" ht="20.25" customHeight="1" thickBot="1">
      <c r="A5821" s="126">
        <v>81</v>
      </c>
      <c r="B5821" s="127">
        <v>20</v>
      </c>
      <c r="C5821" s="128" t="s">
        <v>15156</v>
      </c>
      <c r="D5821" s="129" t="s">
        <v>15157</v>
      </c>
      <c r="E5821" s="130" t="s">
        <v>17</v>
      </c>
      <c r="F5821" s="131" t="s">
        <v>15201</v>
      </c>
      <c r="G5821" s="158" t="s">
        <v>15202</v>
      </c>
      <c r="H5821" s="133" t="s">
        <v>15193</v>
      </c>
      <c r="I5821" s="160"/>
      <c r="J5821" s="160" t="s">
        <v>17845</v>
      </c>
      <c r="L5821" s="160"/>
      <c r="M5821" s="160"/>
      <c r="N5821" s="160"/>
      <c r="O5821" s="156"/>
      <c r="P5821" s="2"/>
      <c r="Q5821" s="198" t="s">
        <v>18754</v>
      </c>
    </row>
    <row r="5822" spans="1:17" ht="20.25" customHeight="1" thickBot="1">
      <c r="A5822" s="126">
        <v>81</v>
      </c>
      <c r="B5822" s="127">
        <v>21</v>
      </c>
      <c r="C5822" s="128" t="s">
        <v>15156</v>
      </c>
      <c r="D5822" s="129" t="s">
        <v>15157</v>
      </c>
      <c r="E5822" s="130" t="s">
        <v>17</v>
      </c>
      <c r="F5822" s="131" t="s">
        <v>15203</v>
      </c>
      <c r="G5822" s="158" t="s">
        <v>15204</v>
      </c>
      <c r="H5822" s="133" t="s">
        <v>15193</v>
      </c>
      <c r="I5822" s="160"/>
      <c r="J5822" s="160" t="s">
        <v>17845</v>
      </c>
      <c r="L5822" s="160"/>
      <c r="M5822" s="160"/>
      <c r="N5822" s="160"/>
      <c r="O5822" s="156"/>
      <c r="P5822" s="2"/>
      <c r="Q5822" s="198" t="s">
        <v>18754</v>
      </c>
    </row>
    <row r="5823" spans="1:17" ht="20.25" customHeight="1" thickBot="1">
      <c r="A5823" s="126">
        <v>81</v>
      </c>
      <c r="B5823" s="127">
        <v>22</v>
      </c>
      <c r="C5823" s="128" t="s">
        <v>15156</v>
      </c>
      <c r="D5823" s="129" t="s">
        <v>15157</v>
      </c>
      <c r="E5823" s="130" t="s">
        <v>17</v>
      </c>
      <c r="F5823" s="131" t="s">
        <v>15205</v>
      </c>
      <c r="G5823" s="158" t="s">
        <v>15206</v>
      </c>
      <c r="H5823" s="132" t="s">
        <v>15207</v>
      </c>
      <c r="I5823" s="160"/>
      <c r="J5823" s="160" t="s">
        <v>17845</v>
      </c>
      <c r="K5823" s="166" t="s">
        <v>17446</v>
      </c>
      <c r="L5823" s="160"/>
      <c r="M5823" s="160"/>
      <c r="N5823" s="160"/>
      <c r="O5823" s="156"/>
      <c r="P5823" s="2"/>
      <c r="Q5823" s="198" t="s">
        <v>18754</v>
      </c>
    </row>
    <row r="5824" spans="1:17" ht="20.25" customHeight="1" thickBot="1">
      <c r="A5824" s="126">
        <v>81</v>
      </c>
      <c r="B5824" s="127">
        <v>23</v>
      </c>
      <c r="C5824" s="128" t="s">
        <v>15156</v>
      </c>
      <c r="D5824" s="129" t="s">
        <v>15157</v>
      </c>
      <c r="E5824" s="130" t="s">
        <v>17</v>
      </c>
      <c r="F5824" s="131" t="s">
        <v>15208</v>
      </c>
      <c r="G5824" s="158" t="s">
        <v>15209</v>
      </c>
      <c r="H5824" s="133" t="s">
        <v>15207</v>
      </c>
      <c r="I5824" s="160"/>
      <c r="J5824" s="160" t="s">
        <v>17845</v>
      </c>
      <c r="L5824" s="160"/>
      <c r="M5824" s="160"/>
      <c r="N5824" s="160"/>
      <c r="O5824" s="156"/>
      <c r="P5824" s="2"/>
      <c r="Q5824" s="198" t="s">
        <v>18754</v>
      </c>
    </row>
    <row r="5825" spans="1:16" ht="20.25" customHeight="1" thickBot="1">
      <c r="A5825" s="126">
        <v>81</v>
      </c>
      <c r="B5825" s="127">
        <v>24</v>
      </c>
      <c r="C5825" s="128" t="s">
        <v>15156</v>
      </c>
      <c r="D5825" s="129" t="s">
        <v>15157</v>
      </c>
      <c r="E5825" s="130" t="s">
        <v>17</v>
      </c>
      <c r="F5825" s="131" t="s">
        <v>15210</v>
      </c>
      <c r="G5825" s="158" t="s">
        <v>15211</v>
      </c>
      <c r="H5825" s="133" t="s">
        <v>15207</v>
      </c>
      <c r="I5825" s="160"/>
      <c r="J5825" s="160" t="s">
        <v>17845</v>
      </c>
      <c r="L5825" s="160"/>
      <c r="M5825" s="160"/>
      <c r="N5825" s="160"/>
      <c r="O5825" s="156"/>
      <c r="P5825" s="2"/>
    </row>
    <row r="5826" spans="1:16" ht="20.25" customHeight="1" thickBot="1">
      <c r="A5826" s="126">
        <v>81</v>
      </c>
      <c r="B5826" s="127">
        <v>25</v>
      </c>
      <c r="C5826" s="128" t="s">
        <v>15156</v>
      </c>
      <c r="D5826" s="129" t="s">
        <v>15157</v>
      </c>
      <c r="E5826" s="130" t="s">
        <v>17</v>
      </c>
      <c r="F5826" s="131" t="s">
        <v>15212</v>
      </c>
      <c r="G5826" s="158" t="s">
        <v>15213</v>
      </c>
      <c r="H5826" s="133" t="s">
        <v>15207</v>
      </c>
      <c r="I5826" s="160"/>
      <c r="J5826" s="160" t="s">
        <v>17845</v>
      </c>
      <c r="L5826" s="160"/>
      <c r="M5826" s="160"/>
      <c r="N5826" s="160"/>
      <c r="O5826" s="156"/>
      <c r="P5826" s="2"/>
    </row>
    <row r="5827" spans="1:16" ht="20.25" customHeight="1" thickBot="1">
      <c r="A5827" s="126">
        <v>81</v>
      </c>
      <c r="B5827" s="127">
        <v>26</v>
      </c>
      <c r="C5827" s="128" t="s">
        <v>15156</v>
      </c>
      <c r="D5827" s="129" t="s">
        <v>15157</v>
      </c>
      <c r="E5827" s="130" t="s">
        <v>17</v>
      </c>
      <c r="F5827" s="131" t="s">
        <v>15214</v>
      </c>
      <c r="G5827" s="158" t="s">
        <v>15215</v>
      </c>
      <c r="H5827" s="132" t="s">
        <v>15216</v>
      </c>
      <c r="I5827" s="160"/>
      <c r="J5827" s="160" t="s">
        <v>17845</v>
      </c>
      <c r="L5827" s="160"/>
      <c r="M5827" s="160"/>
      <c r="N5827" s="160"/>
      <c r="O5827" s="157" t="s">
        <v>15217</v>
      </c>
      <c r="P5827" s="2"/>
    </row>
    <row r="5828" spans="1:16" ht="20.25" customHeight="1" thickBot="1">
      <c r="A5828" s="126">
        <v>81</v>
      </c>
      <c r="B5828" s="127">
        <v>27</v>
      </c>
      <c r="C5828" s="128" t="s">
        <v>15156</v>
      </c>
      <c r="D5828" s="129" t="s">
        <v>15157</v>
      </c>
      <c r="E5828" s="130" t="s">
        <v>17</v>
      </c>
      <c r="F5828" s="131" t="s">
        <v>10980</v>
      </c>
      <c r="G5828" s="158" t="s">
        <v>15218</v>
      </c>
      <c r="H5828" s="133" t="s">
        <v>15216</v>
      </c>
      <c r="I5828" s="160"/>
      <c r="J5828" s="160" t="s">
        <v>17845</v>
      </c>
      <c r="L5828" s="160"/>
      <c r="M5828" s="160"/>
      <c r="N5828" s="160"/>
      <c r="O5828" s="156"/>
      <c r="P5828" s="2"/>
    </row>
    <row r="5829" spans="1:16" ht="20.25" customHeight="1" thickBot="1">
      <c r="A5829" s="126">
        <v>81</v>
      </c>
      <c r="B5829" s="127">
        <v>28</v>
      </c>
      <c r="C5829" s="128" t="s">
        <v>15156</v>
      </c>
      <c r="D5829" s="129" t="s">
        <v>15157</v>
      </c>
      <c r="E5829" s="130" t="s">
        <v>17</v>
      </c>
      <c r="F5829" s="131" t="s">
        <v>15219</v>
      </c>
      <c r="G5829" s="158" t="s">
        <v>15220</v>
      </c>
      <c r="H5829" s="133" t="s">
        <v>15216</v>
      </c>
      <c r="I5829" s="160"/>
      <c r="J5829" s="160" t="s">
        <v>17845</v>
      </c>
      <c r="K5829" s="166" t="s">
        <v>17447</v>
      </c>
      <c r="L5829" s="160" t="s">
        <v>15221</v>
      </c>
      <c r="M5829" s="160"/>
      <c r="N5829" s="160"/>
      <c r="O5829" s="156"/>
      <c r="P5829" s="2"/>
    </row>
    <row r="5830" spans="1:16" ht="20.25" customHeight="1" thickBot="1">
      <c r="A5830" s="126">
        <v>81</v>
      </c>
      <c r="B5830" s="127">
        <v>29</v>
      </c>
      <c r="C5830" s="128" t="s">
        <v>15156</v>
      </c>
      <c r="D5830" s="129" t="s">
        <v>15157</v>
      </c>
      <c r="E5830" s="130" t="s">
        <v>17</v>
      </c>
      <c r="F5830" s="131" t="s">
        <v>15222</v>
      </c>
      <c r="G5830" s="158" t="s">
        <v>15223</v>
      </c>
      <c r="H5830" s="133" t="s">
        <v>15216</v>
      </c>
      <c r="I5830" s="160"/>
      <c r="J5830" s="160" t="s">
        <v>17828</v>
      </c>
      <c r="K5830" s="166" t="s">
        <v>17447</v>
      </c>
      <c r="L5830" s="160" t="s">
        <v>15221</v>
      </c>
      <c r="M5830" s="160"/>
      <c r="N5830" s="160"/>
      <c r="O5830" s="156"/>
      <c r="P5830" s="2"/>
    </row>
    <row r="5831" spans="1:16" ht="20.25" customHeight="1" thickBot="1">
      <c r="A5831" s="126">
        <v>82</v>
      </c>
      <c r="B5831" s="127">
        <v>1</v>
      </c>
      <c r="C5831" s="128" t="s">
        <v>15224</v>
      </c>
      <c r="D5831" s="129" t="s">
        <v>15225</v>
      </c>
      <c r="E5831" s="130" t="s">
        <v>17</v>
      </c>
      <c r="F5831" s="131" t="s">
        <v>15226</v>
      </c>
      <c r="G5831" s="158" t="s">
        <v>15227</v>
      </c>
      <c r="H5831" s="132" t="s">
        <v>15228</v>
      </c>
      <c r="I5831" s="160"/>
      <c r="J5831" s="160" t="s">
        <v>17845</v>
      </c>
      <c r="K5831" s="166" t="s">
        <v>17448</v>
      </c>
      <c r="L5831" s="160"/>
      <c r="M5831" s="160" t="s">
        <v>15229</v>
      </c>
      <c r="N5831" s="160"/>
      <c r="O5831" s="156"/>
      <c r="P5831" s="2"/>
    </row>
    <row r="5832" spans="1:16" ht="20.25" customHeight="1" thickBot="1">
      <c r="A5832" s="126">
        <v>82</v>
      </c>
      <c r="B5832" s="127">
        <v>2</v>
      </c>
      <c r="C5832" s="128" t="s">
        <v>15224</v>
      </c>
      <c r="D5832" s="129" t="s">
        <v>15225</v>
      </c>
      <c r="E5832" s="130" t="s">
        <v>17</v>
      </c>
      <c r="F5832" s="131" t="s">
        <v>15230</v>
      </c>
      <c r="G5832" s="158" t="s">
        <v>15231</v>
      </c>
      <c r="H5832" s="133" t="s">
        <v>15228</v>
      </c>
      <c r="I5832" s="160"/>
      <c r="J5832" s="160" t="s">
        <v>17845</v>
      </c>
      <c r="K5832" s="166" t="s">
        <v>17448</v>
      </c>
      <c r="L5832" s="160"/>
      <c r="M5832" s="160" t="s">
        <v>15232</v>
      </c>
      <c r="N5832" s="160"/>
      <c r="O5832" s="156"/>
      <c r="P5832" s="2"/>
    </row>
    <row r="5833" spans="1:16" ht="20.25" customHeight="1" thickBot="1">
      <c r="A5833" s="126">
        <v>82</v>
      </c>
      <c r="B5833" s="127">
        <v>3</v>
      </c>
      <c r="C5833" s="128" t="s">
        <v>15224</v>
      </c>
      <c r="D5833" s="129" t="s">
        <v>15225</v>
      </c>
      <c r="E5833" s="130" t="s">
        <v>17</v>
      </c>
      <c r="F5833" s="131" t="s">
        <v>15233</v>
      </c>
      <c r="G5833" s="158" t="s">
        <v>15234</v>
      </c>
      <c r="H5833" s="133" t="s">
        <v>15228</v>
      </c>
      <c r="I5833" s="160"/>
      <c r="J5833" s="160" t="s">
        <v>17845</v>
      </c>
      <c r="K5833" s="166" t="s">
        <v>17448</v>
      </c>
      <c r="L5833" s="160"/>
      <c r="M5833" s="160"/>
      <c r="N5833" s="160"/>
      <c r="O5833" s="156"/>
      <c r="P5833" s="2"/>
    </row>
    <row r="5834" spans="1:16" ht="20.25" customHeight="1" thickBot="1">
      <c r="A5834" s="126">
        <v>82</v>
      </c>
      <c r="B5834" s="127">
        <v>4</v>
      </c>
      <c r="C5834" s="128" t="s">
        <v>15224</v>
      </c>
      <c r="D5834" s="129" t="s">
        <v>15225</v>
      </c>
      <c r="E5834" s="130" t="s">
        <v>17</v>
      </c>
      <c r="F5834" s="131" t="s">
        <v>15235</v>
      </c>
      <c r="G5834" s="158" t="s">
        <v>15236</v>
      </c>
      <c r="H5834" s="133" t="s">
        <v>15228</v>
      </c>
      <c r="I5834" s="160"/>
      <c r="J5834" s="160" t="s">
        <v>17845</v>
      </c>
      <c r="K5834" s="166" t="s">
        <v>17448</v>
      </c>
      <c r="L5834" s="160"/>
      <c r="M5834" s="160"/>
      <c r="N5834" s="160"/>
      <c r="O5834" s="156"/>
      <c r="P5834" s="2"/>
    </row>
    <row r="5835" spans="1:16" ht="20.25" customHeight="1" thickBot="1">
      <c r="A5835" s="126">
        <v>82</v>
      </c>
      <c r="B5835" s="127">
        <v>5</v>
      </c>
      <c r="C5835" s="128" t="s">
        <v>15224</v>
      </c>
      <c r="D5835" s="129" t="s">
        <v>15225</v>
      </c>
      <c r="E5835" s="130" t="s">
        <v>17</v>
      </c>
      <c r="F5835" s="131" t="s">
        <v>15237</v>
      </c>
      <c r="G5835" s="158" t="s">
        <v>15238</v>
      </c>
      <c r="H5835" s="132" t="s">
        <v>15239</v>
      </c>
      <c r="I5835" s="160"/>
      <c r="J5835" s="160" t="s">
        <v>17845</v>
      </c>
      <c r="K5835" s="166" t="s">
        <v>17448</v>
      </c>
      <c r="L5835" s="160"/>
      <c r="M5835" s="160"/>
      <c r="N5835" s="160"/>
      <c r="O5835" s="156"/>
      <c r="P5835" s="2"/>
    </row>
    <row r="5836" spans="1:16" ht="20.25" customHeight="1" thickBot="1">
      <c r="A5836" s="126">
        <v>82</v>
      </c>
      <c r="B5836" s="127">
        <v>6</v>
      </c>
      <c r="C5836" s="128" t="s">
        <v>15224</v>
      </c>
      <c r="D5836" s="129" t="s">
        <v>15225</v>
      </c>
      <c r="E5836" s="130" t="s">
        <v>17</v>
      </c>
      <c r="F5836" s="131" t="s">
        <v>15240</v>
      </c>
      <c r="G5836" s="158" t="s">
        <v>15241</v>
      </c>
      <c r="H5836" s="133" t="s">
        <v>15239</v>
      </c>
      <c r="I5836" s="160"/>
      <c r="J5836" s="160" t="s">
        <v>17845</v>
      </c>
      <c r="K5836" s="166" t="s">
        <v>17449</v>
      </c>
      <c r="L5836" s="160"/>
      <c r="M5836" s="160"/>
      <c r="N5836" s="160"/>
      <c r="O5836" s="156"/>
      <c r="P5836" s="2"/>
    </row>
    <row r="5837" spans="1:16" ht="20.25" customHeight="1" thickBot="1">
      <c r="A5837" s="126">
        <v>82</v>
      </c>
      <c r="B5837" s="127">
        <v>7</v>
      </c>
      <c r="C5837" s="128" t="s">
        <v>15224</v>
      </c>
      <c r="D5837" s="129" t="s">
        <v>15225</v>
      </c>
      <c r="E5837" s="130" t="s">
        <v>17</v>
      </c>
      <c r="F5837" s="131" t="s">
        <v>15242</v>
      </c>
      <c r="G5837" s="158" t="s">
        <v>15243</v>
      </c>
      <c r="H5837" s="132" t="s">
        <v>15244</v>
      </c>
      <c r="I5837" s="160"/>
      <c r="J5837" s="160" t="s">
        <v>17845</v>
      </c>
      <c r="K5837" s="166" t="s">
        <v>17449</v>
      </c>
      <c r="L5837" s="160"/>
      <c r="M5837" s="160"/>
      <c r="N5837" s="160"/>
      <c r="O5837" s="156"/>
      <c r="P5837" s="2"/>
    </row>
    <row r="5838" spans="1:16" ht="20.25" customHeight="1" thickBot="1">
      <c r="A5838" s="126">
        <v>82</v>
      </c>
      <c r="B5838" s="127">
        <v>8</v>
      </c>
      <c r="C5838" s="128" t="s">
        <v>15224</v>
      </c>
      <c r="D5838" s="129" t="s">
        <v>15225</v>
      </c>
      <c r="E5838" s="130" t="s">
        <v>17</v>
      </c>
      <c r="F5838" s="131" t="s">
        <v>15245</v>
      </c>
      <c r="G5838" s="158" t="s">
        <v>15246</v>
      </c>
      <c r="H5838" s="133" t="s">
        <v>15244</v>
      </c>
      <c r="I5838" s="160"/>
      <c r="J5838" s="160" t="s">
        <v>17845</v>
      </c>
      <c r="K5838" s="166" t="s">
        <v>17449</v>
      </c>
      <c r="L5838" s="160"/>
      <c r="M5838" s="160"/>
      <c r="N5838" s="160"/>
      <c r="O5838" s="156"/>
      <c r="P5838" s="2"/>
    </row>
    <row r="5839" spans="1:16" ht="20.25" customHeight="1" thickBot="1">
      <c r="A5839" s="126">
        <v>82</v>
      </c>
      <c r="B5839" s="127">
        <v>9</v>
      </c>
      <c r="C5839" s="128" t="s">
        <v>15224</v>
      </c>
      <c r="D5839" s="129" t="s">
        <v>15225</v>
      </c>
      <c r="E5839" s="130" t="s">
        <v>17</v>
      </c>
      <c r="F5839" s="131" t="s">
        <v>15247</v>
      </c>
      <c r="G5839" s="158" t="s">
        <v>15248</v>
      </c>
      <c r="H5839" s="132" t="s">
        <v>15249</v>
      </c>
      <c r="I5839" s="160"/>
      <c r="J5839" s="160" t="s">
        <v>17845</v>
      </c>
      <c r="K5839" s="166" t="s">
        <v>17450</v>
      </c>
      <c r="L5839" s="160"/>
      <c r="M5839" s="160"/>
      <c r="N5839" s="160"/>
      <c r="O5839" s="156"/>
      <c r="P5839" s="2"/>
    </row>
    <row r="5840" spans="1:16" ht="20.25" customHeight="1" thickBot="1">
      <c r="A5840" s="126">
        <v>82</v>
      </c>
      <c r="B5840" s="127">
        <v>10</v>
      </c>
      <c r="C5840" s="128" t="s">
        <v>15224</v>
      </c>
      <c r="D5840" s="129" t="s">
        <v>15225</v>
      </c>
      <c r="E5840" s="130" t="s">
        <v>17</v>
      </c>
      <c r="F5840" s="131" t="s">
        <v>15250</v>
      </c>
      <c r="G5840" s="158" t="s">
        <v>15251</v>
      </c>
      <c r="H5840" s="133" t="s">
        <v>15249</v>
      </c>
      <c r="I5840" s="160"/>
      <c r="J5840" s="160" t="s">
        <v>17845</v>
      </c>
      <c r="K5840" s="166" t="s">
        <v>17451</v>
      </c>
      <c r="L5840" s="160"/>
      <c r="M5840" s="160"/>
      <c r="N5840" s="160"/>
      <c r="O5840" s="156"/>
      <c r="P5840" s="2"/>
    </row>
    <row r="5841" spans="1:17" ht="20.25" customHeight="1" thickBot="1">
      <c r="A5841" s="126">
        <v>82</v>
      </c>
      <c r="B5841" s="127">
        <v>11</v>
      </c>
      <c r="C5841" s="128" t="s">
        <v>15224</v>
      </c>
      <c r="D5841" s="129" t="s">
        <v>15225</v>
      </c>
      <c r="E5841" s="130" t="s">
        <v>17</v>
      </c>
      <c r="F5841" s="131" t="s">
        <v>15252</v>
      </c>
      <c r="G5841" s="158" t="s">
        <v>15253</v>
      </c>
      <c r="H5841" s="133" t="s">
        <v>15249</v>
      </c>
      <c r="I5841" s="160"/>
      <c r="J5841" s="160" t="s">
        <v>17845</v>
      </c>
      <c r="K5841" s="166" t="s">
        <v>17451</v>
      </c>
      <c r="L5841" s="160"/>
      <c r="M5841" s="160"/>
      <c r="N5841" s="160"/>
      <c r="O5841" s="156"/>
      <c r="P5841" s="2"/>
    </row>
    <row r="5842" spans="1:17" ht="20.25" customHeight="1" thickBot="1">
      <c r="A5842" s="126">
        <v>82</v>
      </c>
      <c r="B5842" s="127">
        <v>12</v>
      </c>
      <c r="C5842" s="128" t="s">
        <v>15224</v>
      </c>
      <c r="D5842" s="129" t="s">
        <v>15225</v>
      </c>
      <c r="E5842" s="130" t="s">
        <v>17</v>
      </c>
      <c r="F5842" s="131" t="s">
        <v>15254</v>
      </c>
      <c r="G5842" s="158" t="s">
        <v>15255</v>
      </c>
      <c r="H5842" s="133" t="s">
        <v>15249</v>
      </c>
      <c r="I5842" s="160"/>
      <c r="J5842" s="160" t="s">
        <v>17845</v>
      </c>
      <c r="K5842" s="166" t="s">
        <v>17451</v>
      </c>
      <c r="L5842" s="160"/>
      <c r="M5842" s="160"/>
      <c r="N5842" s="160"/>
      <c r="O5842" s="156"/>
      <c r="P5842" s="2"/>
    </row>
    <row r="5843" spans="1:17" ht="20.25" customHeight="1" thickBot="1">
      <c r="A5843" s="126">
        <v>82</v>
      </c>
      <c r="B5843" s="127">
        <v>13</v>
      </c>
      <c r="C5843" s="128" t="s">
        <v>15224</v>
      </c>
      <c r="D5843" s="129" t="s">
        <v>15225</v>
      </c>
      <c r="E5843" s="130" t="s">
        <v>17</v>
      </c>
      <c r="F5843" s="131" t="s">
        <v>15256</v>
      </c>
      <c r="G5843" s="158" t="s">
        <v>15257</v>
      </c>
      <c r="H5843" s="132" t="s">
        <v>15258</v>
      </c>
      <c r="I5843" s="160"/>
      <c r="J5843" s="160" t="s">
        <v>17845</v>
      </c>
      <c r="K5843" s="166" t="s">
        <v>17452</v>
      </c>
      <c r="L5843" s="160"/>
      <c r="M5843" s="160"/>
      <c r="N5843" s="160"/>
      <c r="O5843" s="156"/>
      <c r="P5843" s="2"/>
    </row>
    <row r="5844" spans="1:17" ht="20.25" customHeight="1" thickBot="1">
      <c r="A5844" s="126">
        <v>82</v>
      </c>
      <c r="B5844" s="127">
        <v>14</v>
      </c>
      <c r="C5844" s="128" t="s">
        <v>15224</v>
      </c>
      <c r="D5844" s="129" t="s">
        <v>15225</v>
      </c>
      <c r="E5844" s="130" t="s">
        <v>17</v>
      </c>
      <c r="F5844" s="131" t="s">
        <v>15259</v>
      </c>
      <c r="G5844" s="158" t="s">
        <v>15260</v>
      </c>
      <c r="H5844" s="133" t="s">
        <v>15258</v>
      </c>
      <c r="I5844" s="160"/>
      <c r="J5844" s="160" t="s">
        <v>17845</v>
      </c>
      <c r="K5844" s="166" t="s">
        <v>17452</v>
      </c>
      <c r="L5844" s="160"/>
      <c r="M5844" s="160"/>
      <c r="N5844" s="160"/>
      <c r="O5844" s="156"/>
      <c r="P5844" s="2"/>
    </row>
    <row r="5845" spans="1:17" ht="20.25" customHeight="1" thickBot="1">
      <c r="A5845" s="126">
        <v>82</v>
      </c>
      <c r="B5845" s="127">
        <v>15</v>
      </c>
      <c r="C5845" s="128" t="s">
        <v>15224</v>
      </c>
      <c r="D5845" s="129" t="s">
        <v>15225</v>
      </c>
      <c r="E5845" s="130" t="s">
        <v>17</v>
      </c>
      <c r="F5845" s="131" t="s">
        <v>15261</v>
      </c>
      <c r="G5845" s="158" t="s">
        <v>15262</v>
      </c>
      <c r="H5845" s="133" t="s">
        <v>15258</v>
      </c>
      <c r="I5845" s="160"/>
      <c r="J5845" s="160" t="s">
        <v>17845</v>
      </c>
      <c r="K5845" s="166" t="s">
        <v>17452</v>
      </c>
      <c r="L5845" s="160"/>
      <c r="M5845" s="160"/>
      <c r="N5845" s="160"/>
      <c r="O5845" s="156"/>
      <c r="P5845" s="2"/>
    </row>
    <row r="5846" spans="1:17" ht="20.25" customHeight="1" thickBot="1">
      <c r="A5846" s="126">
        <v>82</v>
      </c>
      <c r="B5846" s="127">
        <v>16</v>
      </c>
      <c r="C5846" s="128" t="s">
        <v>15224</v>
      </c>
      <c r="D5846" s="129" t="s">
        <v>15225</v>
      </c>
      <c r="E5846" s="130" t="s">
        <v>17</v>
      </c>
      <c r="F5846" s="131" t="s">
        <v>15263</v>
      </c>
      <c r="G5846" s="158" t="s">
        <v>15264</v>
      </c>
      <c r="H5846" s="133" t="s">
        <v>15258</v>
      </c>
      <c r="I5846" s="160"/>
      <c r="J5846" s="160" t="s">
        <v>17845</v>
      </c>
      <c r="K5846" s="166" t="s">
        <v>17452</v>
      </c>
      <c r="L5846" s="160"/>
      <c r="M5846" s="160"/>
      <c r="N5846" s="160"/>
      <c r="O5846" s="156"/>
      <c r="P5846" s="2"/>
    </row>
    <row r="5847" spans="1:17" ht="20.25" customHeight="1" thickBot="1">
      <c r="A5847" s="126">
        <v>82</v>
      </c>
      <c r="B5847" s="127">
        <v>17</v>
      </c>
      <c r="C5847" s="128" t="s">
        <v>15224</v>
      </c>
      <c r="D5847" s="129" t="s">
        <v>15225</v>
      </c>
      <c r="E5847" s="130" t="s">
        <v>17</v>
      </c>
      <c r="F5847" s="131" t="s">
        <v>15265</v>
      </c>
      <c r="G5847" s="158" t="s">
        <v>15266</v>
      </c>
      <c r="H5847" s="132" t="s">
        <v>15267</v>
      </c>
      <c r="I5847" s="160"/>
      <c r="J5847" s="160" t="s">
        <v>17845</v>
      </c>
      <c r="K5847" s="166" t="s">
        <v>17453</v>
      </c>
      <c r="L5847" s="160"/>
      <c r="M5847" s="160"/>
      <c r="N5847" s="160"/>
      <c r="O5847" s="156"/>
      <c r="P5847" s="2"/>
    </row>
    <row r="5848" spans="1:17" ht="20.25" customHeight="1" thickBot="1">
      <c r="A5848" s="126">
        <v>82</v>
      </c>
      <c r="B5848" s="127">
        <v>18</v>
      </c>
      <c r="C5848" s="128" t="s">
        <v>15224</v>
      </c>
      <c r="D5848" s="129" t="s">
        <v>15225</v>
      </c>
      <c r="E5848" s="130" t="s">
        <v>17</v>
      </c>
      <c r="F5848" s="131" t="s">
        <v>15268</v>
      </c>
      <c r="G5848" s="158" t="s">
        <v>15269</v>
      </c>
      <c r="H5848" s="133" t="s">
        <v>15267</v>
      </c>
      <c r="I5848" s="160"/>
      <c r="J5848" s="160" t="s">
        <v>17845</v>
      </c>
      <c r="K5848" s="166" t="s">
        <v>17453</v>
      </c>
      <c r="L5848" s="160"/>
      <c r="M5848" s="160"/>
      <c r="N5848" s="160"/>
      <c r="O5848" s="156"/>
      <c r="P5848" s="2"/>
    </row>
    <row r="5849" spans="1:17" ht="20.25" customHeight="1" thickBot="1">
      <c r="A5849" s="126">
        <v>82</v>
      </c>
      <c r="B5849" s="127">
        <v>19</v>
      </c>
      <c r="C5849" s="128" t="s">
        <v>15224</v>
      </c>
      <c r="D5849" s="129" t="s">
        <v>15225</v>
      </c>
      <c r="E5849" s="130" t="s">
        <v>17</v>
      </c>
      <c r="F5849" s="131" t="s">
        <v>15270</v>
      </c>
      <c r="G5849" s="158" t="s">
        <v>15271</v>
      </c>
      <c r="H5849" s="133" t="s">
        <v>15267</v>
      </c>
      <c r="I5849" s="160" t="s">
        <v>15272</v>
      </c>
      <c r="J5849" s="160" t="s">
        <v>17845</v>
      </c>
      <c r="K5849" s="166" t="s">
        <v>17453</v>
      </c>
      <c r="L5849" s="160"/>
      <c r="M5849" s="160"/>
      <c r="N5849" s="160"/>
      <c r="O5849" s="156"/>
      <c r="P5849" s="2"/>
    </row>
    <row r="5850" spans="1:17" ht="20.25" customHeight="1" thickBot="1">
      <c r="A5850" s="126">
        <v>83</v>
      </c>
      <c r="B5850" s="127">
        <v>1</v>
      </c>
      <c r="C5850" s="128" t="s">
        <v>15273</v>
      </c>
      <c r="D5850" s="129" t="s">
        <v>15274</v>
      </c>
      <c r="E5850" s="130" t="s">
        <v>17</v>
      </c>
      <c r="F5850" s="131" t="s">
        <v>15275</v>
      </c>
      <c r="G5850" s="158" t="s">
        <v>15276</v>
      </c>
      <c r="H5850" s="132" t="s">
        <v>15277</v>
      </c>
      <c r="I5850" s="160"/>
      <c r="J5850" s="160" t="s">
        <v>17993</v>
      </c>
      <c r="K5850" s="166" t="s">
        <v>17454</v>
      </c>
      <c r="L5850" s="160"/>
      <c r="M5850" s="160"/>
      <c r="N5850" s="160"/>
      <c r="O5850" s="156"/>
      <c r="P5850" s="2"/>
      <c r="Q5850" s="198" t="s">
        <v>18755</v>
      </c>
    </row>
    <row r="5851" spans="1:17" ht="20.25" customHeight="1" thickBot="1">
      <c r="A5851" s="126">
        <v>83</v>
      </c>
      <c r="B5851" s="127">
        <v>2</v>
      </c>
      <c r="C5851" s="128" t="s">
        <v>15273</v>
      </c>
      <c r="D5851" s="129" t="s">
        <v>15274</v>
      </c>
      <c r="E5851" s="130" t="s">
        <v>17</v>
      </c>
      <c r="F5851" s="131" t="s">
        <v>15278</v>
      </c>
      <c r="G5851" s="158" t="s">
        <v>15279</v>
      </c>
      <c r="H5851" s="133" t="s">
        <v>15277</v>
      </c>
      <c r="I5851" s="160"/>
      <c r="J5851" s="160" t="s">
        <v>17845</v>
      </c>
      <c r="K5851" s="166" t="s">
        <v>17454</v>
      </c>
      <c r="L5851" s="160"/>
      <c r="M5851" s="160"/>
      <c r="N5851" s="160"/>
      <c r="O5851" s="156"/>
      <c r="P5851" s="2"/>
      <c r="Q5851" s="198" t="s">
        <v>18755</v>
      </c>
    </row>
    <row r="5852" spans="1:17" ht="20.25" customHeight="1" thickBot="1">
      <c r="A5852" s="126">
        <v>83</v>
      </c>
      <c r="B5852" s="127">
        <v>3</v>
      </c>
      <c r="C5852" s="128" t="s">
        <v>15273</v>
      </c>
      <c r="D5852" s="129" t="s">
        <v>15274</v>
      </c>
      <c r="E5852" s="130" t="s">
        <v>17</v>
      </c>
      <c r="F5852" s="131" t="s">
        <v>15280</v>
      </c>
      <c r="G5852" s="158" t="s">
        <v>15281</v>
      </c>
      <c r="H5852" s="133" t="s">
        <v>15277</v>
      </c>
      <c r="I5852" s="160"/>
      <c r="J5852" s="160" t="s">
        <v>17845</v>
      </c>
      <c r="K5852" s="166" t="s">
        <v>17454</v>
      </c>
      <c r="L5852" s="160"/>
      <c r="M5852" s="160"/>
      <c r="N5852" s="160"/>
      <c r="O5852" s="156"/>
      <c r="P5852" s="2"/>
      <c r="Q5852" s="198" t="s">
        <v>18755</v>
      </c>
    </row>
    <row r="5853" spans="1:17" ht="20.25" customHeight="1" thickBot="1">
      <c r="A5853" s="126">
        <v>83</v>
      </c>
      <c r="B5853" s="127">
        <v>4</v>
      </c>
      <c r="C5853" s="128" t="s">
        <v>15273</v>
      </c>
      <c r="D5853" s="129" t="s">
        <v>15274</v>
      </c>
      <c r="E5853" s="130" t="s">
        <v>17</v>
      </c>
      <c r="F5853" s="131" t="s">
        <v>15282</v>
      </c>
      <c r="G5853" s="158" t="s">
        <v>15283</v>
      </c>
      <c r="H5853" s="133" t="s">
        <v>15277</v>
      </c>
      <c r="I5853" s="160"/>
      <c r="J5853" s="160" t="s">
        <v>17845</v>
      </c>
      <c r="K5853" s="166" t="s">
        <v>17455</v>
      </c>
      <c r="L5853" s="160"/>
      <c r="M5853" s="160"/>
      <c r="N5853" s="160"/>
      <c r="O5853" s="156"/>
      <c r="P5853" s="2"/>
      <c r="Q5853" s="198" t="s">
        <v>18755</v>
      </c>
    </row>
    <row r="5854" spans="1:17" ht="20.25" customHeight="1" thickBot="1">
      <c r="A5854" s="126">
        <v>83</v>
      </c>
      <c r="B5854" s="127">
        <v>5</v>
      </c>
      <c r="C5854" s="128" t="s">
        <v>15273</v>
      </c>
      <c r="D5854" s="129" t="s">
        <v>15274</v>
      </c>
      <c r="E5854" s="130" t="s">
        <v>17</v>
      </c>
      <c r="F5854" s="131" t="s">
        <v>15284</v>
      </c>
      <c r="G5854" s="158" t="s">
        <v>15285</v>
      </c>
      <c r="H5854" s="133" t="s">
        <v>15277</v>
      </c>
      <c r="I5854" s="160"/>
      <c r="J5854" s="160" t="s">
        <v>17845</v>
      </c>
      <c r="K5854" s="166" t="s">
        <v>17455</v>
      </c>
      <c r="L5854" s="160"/>
      <c r="M5854" s="160"/>
      <c r="N5854" s="160"/>
      <c r="O5854" s="156"/>
      <c r="P5854" s="2"/>
      <c r="Q5854" s="198" t="s">
        <v>18755</v>
      </c>
    </row>
    <row r="5855" spans="1:17" ht="20.25" customHeight="1" thickBot="1">
      <c r="A5855" s="126">
        <v>83</v>
      </c>
      <c r="B5855" s="127">
        <v>6</v>
      </c>
      <c r="C5855" s="128" t="s">
        <v>15273</v>
      </c>
      <c r="D5855" s="129" t="s">
        <v>15274</v>
      </c>
      <c r="E5855" s="130" t="s">
        <v>17</v>
      </c>
      <c r="F5855" s="131" t="s">
        <v>15286</v>
      </c>
      <c r="G5855" s="158" t="s">
        <v>15287</v>
      </c>
      <c r="H5855" s="133" t="s">
        <v>15277</v>
      </c>
      <c r="I5855" s="160"/>
      <c r="J5855" s="160" t="s">
        <v>17845</v>
      </c>
      <c r="K5855" s="166" t="s">
        <v>17455</v>
      </c>
      <c r="L5855" s="160"/>
      <c r="M5855" s="160"/>
      <c r="N5855" s="160"/>
      <c r="O5855" s="156"/>
      <c r="P5855" s="2"/>
      <c r="Q5855" s="198" t="s">
        <v>18755</v>
      </c>
    </row>
    <row r="5856" spans="1:17" ht="20.25" customHeight="1" thickBot="1">
      <c r="A5856" s="126">
        <v>83</v>
      </c>
      <c r="B5856" s="127">
        <v>7</v>
      </c>
      <c r="C5856" s="128" t="s">
        <v>15273</v>
      </c>
      <c r="D5856" s="129" t="s">
        <v>15274</v>
      </c>
      <c r="E5856" s="130" t="s">
        <v>17</v>
      </c>
      <c r="F5856" s="131" t="s">
        <v>15288</v>
      </c>
      <c r="G5856" s="158" t="s">
        <v>15289</v>
      </c>
      <c r="H5856" s="132" t="s">
        <v>15290</v>
      </c>
      <c r="I5856" s="160" t="s">
        <v>15291</v>
      </c>
      <c r="J5856" s="160" t="s">
        <v>17845</v>
      </c>
      <c r="K5856" s="166" t="s">
        <v>17456</v>
      </c>
      <c r="L5856" s="160"/>
      <c r="M5856" s="160"/>
      <c r="N5856" s="160"/>
      <c r="O5856" s="157" t="s">
        <v>15292</v>
      </c>
      <c r="P5856" s="2"/>
      <c r="Q5856" s="198" t="s">
        <v>18755</v>
      </c>
    </row>
    <row r="5857" spans="1:17" ht="20.25" customHeight="1" thickBot="1">
      <c r="A5857" s="126">
        <v>83</v>
      </c>
      <c r="B5857" s="127">
        <v>8</v>
      </c>
      <c r="C5857" s="128" t="s">
        <v>15273</v>
      </c>
      <c r="D5857" s="129" t="s">
        <v>15274</v>
      </c>
      <c r="E5857" s="130" t="s">
        <v>17</v>
      </c>
      <c r="F5857" s="131" t="s">
        <v>15293</v>
      </c>
      <c r="G5857" s="158" t="s">
        <v>15294</v>
      </c>
      <c r="H5857" s="133" t="s">
        <v>15290</v>
      </c>
      <c r="I5857" s="160"/>
      <c r="J5857" s="160" t="s">
        <v>17845</v>
      </c>
      <c r="K5857" s="166" t="s">
        <v>17456</v>
      </c>
      <c r="L5857" s="160"/>
      <c r="M5857" s="160"/>
      <c r="N5857" s="160"/>
      <c r="O5857" s="156"/>
      <c r="P5857" s="2"/>
      <c r="Q5857" s="198" t="s">
        <v>18755</v>
      </c>
    </row>
    <row r="5858" spans="1:17" ht="20.25" customHeight="1" thickBot="1">
      <c r="A5858" s="126">
        <v>83</v>
      </c>
      <c r="B5858" s="127">
        <v>9</v>
      </c>
      <c r="C5858" s="128" t="s">
        <v>15273</v>
      </c>
      <c r="D5858" s="129" t="s">
        <v>15274</v>
      </c>
      <c r="E5858" s="130" t="s">
        <v>17</v>
      </c>
      <c r="F5858" s="131" t="s">
        <v>15295</v>
      </c>
      <c r="G5858" s="158" t="s">
        <v>15296</v>
      </c>
      <c r="H5858" s="133" t="s">
        <v>15290</v>
      </c>
      <c r="I5858" s="160" t="s">
        <v>15297</v>
      </c>
      <c r="J5858" s="160" t="s">
        <v>17845</v>
      </c>
      <c r="K5858" s="166" t="s">
        <v>17456</v>
      </c>
      <c r="L5858" s="160"/>
      <c r="M5858" s="160"/>
      <c r="N5858" s="160"/>
      <c r="O5858" s="156"/>
      <c r="P5858" s="2"/>
      <c r="Q5858" s="198" t="s">
        <v>18755</v>
      </c>
    </row>
    <row r="5859" spans="1:17" ht="20.25" customHeight="1" thickBot="1">
      <c r="A5859" s="126">
        <v>83</v>
      </c>
      <c r="B5859" s="127">
        <v>10</v>
      </c>
      <c r="C5859" s="128" t="s">
        <v>15273</v>
      </c>
      <c r="D5859" s="129" t="s">
        <v>15274</v>
      </c>
      <c r="E5859" s="130" t="s">
        <v>17</v>
      </c>
      <c r="F5859" s="131" t="s">
        <v>14791</v>
      </c>
      <c r="G5859" s="158" t="s">
        <v>15298</v>
      </c>
      <c r="H5859" s="132" t="s">
        <v>15299</v>
      </c>
      <c r="I5859" s="160"/>
      <c r="J5859" s="160" t="s">
        <v>17845</v>
      </c>
      <c r="K5859" s="166" t="s">
        <v>17457</v>
      </c>
      <c r="L5859" s="160"/>
      <c r="M5859" s="160"/>
      <c r="N5859" s="160"/>
      <c r="O5859" s="156"/>
      <c r="P5859" s="2"/>
    </row>
    <row r="5860" spans="1:17" ht="20.25" customHeight="1" thickBot="1">
      <c r="A5860" s="126">
        <v>83</v>
      </c>
      <c r="B5860" s="127">
        <v>11</v>
      </c>
      <c r="C5860" s="128" t="s">
        <v>15273</v>
      </c>
      <c r="D5860" s="129" t="s">
        <v>15274</v>
      </c>
      <c r="E5860" s="130" t="s">
        <v>17</v>
      </c>
      <c r="F5860" s="131" t="s">
        <v>15300</v>
      </c>
      <c r="G5860" s="158" t="s">
        <v>15301</v>
      </c>
      <c r="H5860" s="133" t="s">
        <v>15299</v>
      </c>
      <c r="I5860" s="160"/>
      <c r="J5860" s="160" t="s">
        <v>17845</v>
      </c>
      <c r="K5860" s="166" t="s">
        <v>17457</v>
      </c>
      <c r="L5860" s="160"/>
      <c r="M5860" s="160"/>
      <c r="N5860" s="160"/>
      <c r="O5860" s="156"/>
      <c r="P5860" s="2"/>
    </row>
    <row r="5861" spans="1:17" ht="20.25" customHeight="1" thickBot="1">
      <c r="A5861" s="126">
        <v>83</v>
      </c>
      <c r="B5861" s="127">
        <v>12</v>
      </c>
      <c r="C5861" s="128" t="s">
        <v>15273</v>
      </c>
      <c r="D5861" s="129" t="s">
        <v>15274</v>
      </c>
      <c r="E5861" s="130" t="s">
        <v>17</v>
      </c>
      <c r="F5861" s="131" t="s">
        <v>15302</v>
      </c>
      <c r="G5861" s="158" t="s">
        <v>15303</v>
      </c>
      <c r="H5861" s="133" t="s">
        <v>15299</v>
      </c>
      <c r="I5861" s="160"/>
      <c r="J5861" s="160" t="s">
        <v>17845</v>
      </c>
      <c r="K5861" s="166" t="s">
        <v>17457</v>
      </c>
      <c r="L5861" s="160"/>
      <c r="M5861" s="160"/>
      <c r="N5861" s="160"/>
      <c r="O5861" s="156"/>
      <c r="P5861" s="2"/>
    </row>
    <row r="5862" spans="1:17" ht="20.25" customHeight="1" thickBot="1">
      <c r="A5862" s="126">
        <v>83</v>
      </c>
      <c r="B5862" s="127">
        <v>13</v>
      </c>
      <c r="C5862" s="128" t="s">
        <v>15273</v>
      </c>
      <c r="D5862" s="129" t="s">
        <v>15274</v>
      </c>
      <c r="E5862" s="130" t="s">
        <v>17</v>
      </c>
      <c r="F5862" s="131" t="s">
        <v>13940</v>
      </c>
      <c r="G5862" s="158" t="s">
        <v>15304</v>
      </c>
      <c r="H5862" s="133" t="s">
        <v>15299</v>
      </c>
      <c r="I5862" s="160"/>
      <c r="J5862" s="160" t="s">
        <v>17845</v>
      </c>
      <c r="K5862" s="166" t="s">
        <v>17457</v>
      </c>
      <c r="L5862" s="160"/>
      <c r="M5862" s="160"/>
      <c r="N5862" s="160"/>
      <c r="O5862" s="156"/>
      <c r="P5862" s="2"/>
    </row>
    <row r="5863" spans="1:17" ht="20.25" customHeight="1" thickBot="1">
      <c r="A5863" s="126">
        <v>83</v>
      </c>
      <c r="B5863" s="127">
        <v>14</v>
      </c>
      <c r="C5863" s="128" t="s">
        <v>15273</v>
      </c>
      <c r="D5863" s="129" t="s">
        <v>15274</v>
      </c>
      <c r="E5863" s="130" t="s">
        <v>17</v>
      </c>
      <c r="F5863" s="131" t="s">
        <v>15305</v>
      </c>
      <c r="G5863" s="158" t="s">
        <v>15306</v>
      </c>
      <c r="H5863" s="133" t="s">
        <v>15299</v>
      </c>
      <c r="I5863" s="160"/>
      <c r="J5863" s="160" t="s">
        <v>17845</v>
      </c>
      <c r="K5863" s="166" t="s">
        <v>17458</v>
      </c>
      <c r="L5863" s="160"/>
      <c r="M5863" s="160"/>
      <c r="N5863" s="160"/>
      <c r="O5863" s="156"/>
      <c r="P5863" s="2"/>
    </row>
    <row r="5864" spans="1:17" ht="20.25" customHeight="1" thickBot="1">
      <c r="A5864" s="126">
        <v>83</v>
      </c>
      <c r="B5864" s="127">
        <v>15</v>
      </c>
      <c r="C5864" s="128" t="s">
        <v>15273</v>
      </c>
      <c r="D5864" s="129" t="s">
        <v>15274</v>
      </c>
      <c r="E5864" s="130" t="s">
        <v>17</v>
      </c>
      <c r="F5864" s="131" t="s">
        <v>15307</v>
      </c>
      <c r="G5864" s="158" t="s">
        <v>15308</v>
      </c>
      <c r="H5864" s="133" t="s">
        <v>15299</v>
      </c>
      <c r="I5864" s="160"/>
      <c r="J5864" s="160" t="s">
        <v>17845</v>
      </c>
      <c r="K5864" s="166" t="s">
        <v>17459</v>
      </c>
      <c r="L5864" s="160"/>
      <c r="M5864" s="160"/>
      <c r="N5864" s="160"/>
      <c r="O5864" s="157" t="s">
        <v>15309</v>
      </c>
      <c r="P5864" s="2"/>
    </row>
    <row r="5865" spans="1:17" ht="20.25" customHeight="1" thickBot="1">
      <c r="A5865" s="126">
        <v>83</v>
      </c>
      <c r="B5865" s="127">
        <v>16</v>
      </c>
      <c r="C5865" s="128" t="s">
        <v>15273</v>
      </c>
      <c r="D5865" s="129" t="s">
        <v>15274</v>
      </c>
      <c r="E5865" s="130" t="s">
        <v>17</v>
      </c>
      <c r="F5865" s="131" t="s">
        <v>15310</v>
      </c>
      <c r="G5865" s="158" t="s">
        <v>15311</v>
      </c>
      <c r="H5865" s="133" t="s">
        <v>15299</v>
      </c>
      <c r="I5865" s="160"/>
      <c r="J5865" s="160" t="s">
        <v>17845</v>
      </c>
      <c r="K5865" s="166" t="s">
        <v>17459</v>
      </c>
      <c r="L5865" s="160"/>
      <c r="M5865" s="160"/>
      <c r="N5865" s="160"/>
      <c r="O5865" s="156"/>
      <c r="P5865" s="2"/>
    </row>
    <row r="5866" spans="1:17" ht="20.25" customHeight="1" thickBot="1">
      <c r="A5866" s="126">
        <v>83</v>
      </c>
      <c r="B5866" s="127">
        <v>17</v>
      </c>
      <c r="C5866" s="128" t="s">
        <v>15273</v>
      </c>
      <c r="D5866" s="129" t="s">
        <v>15274</v>
      </c>
      <c r="E5866" s="130" t="s">
        <v>17</v>
      </c>
      <c r="F5866" s="131" t="s">
        <v>15312</v>
      </c>
      <c r="G5866" s="158" t="s">
        <v>15313</v>
      </c>
      <c r="H5866" s="133" t="s">
        <v>15299</v>
      </c>
      <c r="I5866" s="160"/>
      <c r="J5866" s="160" t="s">
        <v>17845</v>
      </c>
      <c r="K5866" s="166" t="s">
        <v>17459</v>
      </c>
      <c r="L5866" s="160"/>
      <c r="M5866" s="160"/>
      <c r="N5866" s="160"/>
      <c r="O5866" s="156"/>
      <c r="P5866" s="2"/>
    </row>
    <row r="5867" spans="1:17" ht="20.25" customHeight="1" thickBot="1">
      <c r="A5867" s="126">
        <v>83</v>
      </c>
      <c r="B5867" s="127">
        <v>18</v>
      </c>
      <c r="C5867" s="128" t="s">
        <v>15273</v>
      </c>
      <c r="D5867" s="129" t="s">
        <v>15274</v>
      </c>
      <c r="E5867" s="130" t="s">
        <v>17</v>
      </c>
      <c r="F5867" s="131" t="s">
        <v>15314</v>
      </c>
      <c r="G5867" s="158" t="s">
        <v>15315</v>
      </c>
      <c r="H5867" s="132" t="s">
        <v>15316</v>
      </c>
      <c r="I5867" s="160" t="s">
        <v>15291</v>
      </c>
      <c r="J5867" s="160" t="s">
        <v>17845</v>
      </c>
      <c r="L5867" s="160"/>
      <c r="M5867" s="160"/>
      <c r="N5867" s="160"/>
      <c r="O5867" s="157" t="s">
        <v>15317</v>
      </c>
      <c r="P5867" s="2"/>
    </row>
    <row r="5868" spans="1:17" ht="20.25" customHeight="1" thickBot="1">
      <c r="A5868" s="126">
        <v>83</v>
      </c>
      <c r="B5868" s="127">
        <v>19</v>
      </c>
      <c r="C5868" s="128" t="s">
        <v>15273</v>
      </c>
      <c r="D5868" s="129" t="s">
        <v>15274</v>
      </c>
      <c r="E5868" s="130" t="s">
        <v>17</v>
      </c>
      <c r="F5868" s="131" t="s">
        <v>15318</v>
      </c>
      <c r="G5868" s="158" t="s">
        <v>15319</v>
      </c>
      <c r="H5868" s="133" t="s">
        <v>15316</v>
      </c>
      <c r="I5868" s="160"/>
      <c r="J5868" s="160" t="s">
        <v>17845</v>
      </c>
      <c r="L5868" s="160"/>
      <c r="M5868" s="160"/>
      <c r="N5868" s="160"/>
      <c r="O5868" s="156"/>
      <c r="P5868" s="2"/>
    </row>
    <row r="5869" spans="1:17" ht="20.25" customHeight="1" thickBot="1">
      <c r="A5869" s="126">
        <v>83</v>
      </c>
      <c r="B5869" s="127">
        <v>20</v>
      </c>
      <c r="C5869" s="128" t="s">
        <v>15273</v>
      </c>
      <c r="D5869" s="129" t="s">
        <v>15274</v>
      </c>
      <c r="E5869" s="130" t="s">
        <v>17</v>
      </c>
      <c r="F5869" s="131" t="s">
        <v>15295</v>
      </c>
      <c r="G5869" s="158" t="s">
        <v>15320</v>
      </c>
      <c r="H5869" s="133" t="s">
        <v>15316</v>
      </c>
      <c r="I5869" s="160"/>
      <c r="J5869" s="160" t="s">
        <v>17845</v>
      </c>
      <c r="L5869" s="160"/>
      <c r="M5869" s="160"/>
      <c r="N5869" s="160"/>
      <c r="O5869" s="156"/>
      <c r="P5869" s="2"/>
    </row>
    <row r="5870" spans="1:17" ht="20.25" customHeight="1" thickBot="1">
      <c r="A5870" s="126">
        <v>83</v>
      </c>
      <c r="B5870" s="127">
        <v>21</v>
      </c>
      <c r="C5870" s="128" t="s">
        <v>15273</v>
      </c>
      <c r="D5870" s="129" t="s">
        <v>15274</v>
      </c>
      <c r="E5870" s="130" t="s">
        <v>17</v>
      </c>
      <c r="F5870" s="131" t="s">
        <v>15321</v>
      </c>
      <c r="G5870" s="158" t="s">
        <v>15322</v>
      </c>
      <c r="H5870" s="133" t="s">
        <v>15316</v>
      </c>
      <c r="I5870" s="160"/>
      <c r="J5870" s="160" t="s">
        <v>17845</v>
      </c>
      <c r="L5870" s="160"/>
      <c r="M5870" s="160"/>
      <c r="N5870" s="160"/>
      <c r="O5870" s="156"/>
      <c r="P5870" s="2"/>
    </row>
    <row r="5871" spans="1:17" ht="20.25" customHeight="1" thickBot="1">
      <c r="A5871" s="126">
        <v>83</v>
      </c>
      <c r="B5871" s="127">
        <v>22</v>
      </c>
      <c r="C5871" s="128" t="s">
        <v>15273</v>
      </c>
      <c r="D5871" s="129" t="s">
        <v>15274</v>
      </c>
      <c r="E5871" s="130" t="s">
        <v>17</v>
      </c>
      <c r="F5871" s="131" t="s">
        <v>15256</v>
      </c>
      <c r="G5871" s="158" t="s">
        <v>15257</v>
      </c>
      <c r="H5871" s="133" t="s">
        <v>15316</v>
      </c>
      <c r="I5871" s="160"/>
      <c r="J5871" s="160" t="s">
        <v>17845</v>
      </c>
      <c r="K5871" s="166" t="s">
        <v>17460</v>
      </c>
      <c r="L5871" s="160"/>
      <c r="M5871" s="160"/>
      <c r="N5871" s="160"/>
      <c r="O5871" s="156"/>
      <c r="P5871" s="2"/>
    </row>
    <row r="5872" spans="1:17" ht="20.25" customHeight="1" thickBot="1">
      <c r="A5872" s="126">
        <v>83</v>
      </c>
      <c r="B5872" s="127">
        <v>23</v>
      </c>
      <c r="C5872" s="128" t="s">
        <v>15273</v>
      </c>
      <c r="D5872" s="129" t="s">
        <v>15274</v>
      </c>
      <c r="E5872" s="130" t="s">
        <v>17</v>
      </c>
      <c r="F5872" s="131" t="s">
        <v>15323</v>
      </c>
      <c r="G5872" s="158" t="s">
        <v>15324</v>
      </c>
      <c r="H5872" s="133" t="s">
        <v>15316</v>
      </c>
      <c r="I5872" s="160"/>
      <c r="J5872" s="160" t="s">
        <v>17845</v>
      </c>
      <c r="K5872" s="166" t="s">
        <v>17460</v>
      </c>
      <c r="L5872" s="160"/>
      <c r="M5872" s="160"/>
      <c r="N5872" s="160"/>
      <c r="O5872" s="156"/>
      <c r="P5872" s="2"/>
    </row>
    <row r="5873" spans="1:16" ht="20.25" customHeight="1" thickBot="1">
      <c r="A5873" s="126">
        <v>83</v>
      </c>
      <c r="B5873" s="127">
        <v>24</v>
      </c>
      <c r="C5873" s="128" t="s">
        <v>15273</v>
      </c>
      <c r="D5873" s="129" t="s">
        <v>15274</v>
      </c>
      <c r="E5873" s="130" t="s">
        <v>17</v>
      </c>
      <c r="F5873" s="131" t="s">
        <v>15325</v>
      </c>
      <c r="G5873" s="158" t="s">
        <v>15326</v>
      </c>
      <c r="H5873" s="133" t="s">
        <v>15316</v>
      </c>
      <c r="I5873" s="160"/>
      <c r="J5873" s="160" t="s">
        <v>17845</v>
      </c>
      <c r="K5873" s="166" t="s">
        <v>17460</v>
      </c>
      <c r="L5873" s="160"/>
      <c r="M5873" s="160"/>
      <c r="N5873" s="160"/>
      <c r="O5873" s="156"/>
      <c r="P5873" s="2"/>
    </row>
    <row r="5874" spans="1:16" ht="20.25" customHeight="1" thickBot="1">
      <c r="A5874" s="126">
        <v>83</v>
      </c>
      <c r="B5874" s="127">
        <v>25</v>
      </c>
      <c r="C5874" s="128" t="s">
        <v>15273</v>
      </c>
      <c r="D5874" s="129" t="s">
        <v>15274</v>
      </c>
      <c r="E5874" s="130" t="s">
        <v>17</v>
      </c>
      <c r="F5874" s="131" t="s">
        <v>15327</v>
      </c>
      <c r="G5874" s="158" t="s">
        <v>15328</v>
      </c>
      <c r="H5874" s="133" t="s">
        <v>15316</v>
      </c>
      <c r="I5874" s="160"/>
      <c r="J5874" s="160" t="s">
        <v>17845</v>
      </c>
      <c r="K5874" s="166" t="s">
        <v>17460</v>
      </c>
      <c r="L5874" s="160"/>
      <c r="M5874" s="160"/>
      <c r="N5874" s="160"/>
      <c r="O5874" s="156"/>
      <c r="P5874" s="2"/>
    </row>
    <row r="5875" spans="1:16" ht="20.25" customHeight="1" thickBot="1">
      <c r="A5875" s="126">
        <v>83</v>
      </c>
      <c r="B5875" s="127">
        <v>26</v>
      </c>
      <c r="C5875" s="128" t="s">
        <v>15273</v>
      </c>
      <c r="D5875" s="129" t="s">
        <v>15274</v>
      </c>
      <c r="E5875" s="130" t="s">
        <v>17</v>
      </c>
      <c r="F5875" s="131" t="s">
        <v>15329</v>
      </c>
      <c r="G5875" s="158" t="s">
        <v>15330</v>
      </c>
      <c r="H5875" s="133" t="s">
        <v>15316</v>
      </c>
      <c r="I5875" s="160"/>
      <c r="J5875" s="160" t="s">
        <v>17845</v>
      </c>
      <c r="K5875" s="166" t="s">
        <v>17460</v>
      </c>
      <c r="L5875" s="160"/>
      <c r="M5875" s="160"/>
      <c r="N5875" s="160"/>
      <c r="O5875" s="156"/>
      <c r="P5875" s="2"/>
    </row>
    <row r="5876" spans="1:16" ht="20.25" customHeight="1" thickBot="1">
      <c r="A5876" s="126">
        <v>83</v>
      </c>
      <c r="B5876" s="127">
        <v>27</v>
      </c>
      <c r="C5876" s="128" t="s">
        <v>15273</v>
      </c>
      <c r="D5876" s="129" t="s">
        <v>15274</v>
      </c>
      <c r="E5876" s="130" t="s">
        <v>17</v>
      </c>
      <c r="F5876" s="131" t="s">
        <v>15331</v>
      </c>
      <c r="G5876" s="158" t="s">
        <v>15332</v>
      </c>
      <c r="H5876" s="133" t="s">
        <v>15316</v>
      </c>
      <c r="I5876" s="160"/>
      <c r="J5876" s="160" t="s">
        <v>17845</v>
      </c>
      <c r="K5876" s="166" t="s">
        <v>17460</v>
      </c>
      <c r="L5876" s="160"/>
      <c r="M5876" s="160"/>
      <c r="N5876" s="160"/>
      <c r="O5876" s="156"/>
      <c r="P5876" s="2"/>
    </row>
    <row r="5877" spans="1:16" ht="20.25" customHeight="1" thickBot="1">
      <c r="A5877" s="126">
        <v>83</v>
      </c>
      <c r="B5877" s="127">
        <v>28</v>
      </c>
      <c r="C5877" s="128" t="s">
        <v>15273</v>
      </c>
      <c r="D5877" s="129" t="s">
        <v>15274</v>
      </c>
      <c r="E5877" s="130" t="s">
        <v>17</v>
      </c>
      <c r="F5877" s="131" t="s">
        <v>15333</v>
      </c>
      <c r="G5877" s="158" t="s">
        <v>15334</v>
      </c>
      <c r="H5877" s="133" t="s">
        <v>15316</v>
      </c>
      <c r="I5877" s="160"/>
      <c r="J5877" s="160" t="s">
        <v>17845</v>
      </c>
      <c r="K5877" s="166" t="s">
        <v>17460</v>
      </c>
      <c r="L5877" s="160"/>
      <c r="M5877" s="160"/>
      <c r="N5877" s="160"/>
      <c r="O5877" s="156"/>
      <c r="P5877" s="2"/>
    </row>
    <row r="5878" spans="1:16" ht="20.25" customHeight="1" thickBot="1">
      <c r="A5878" s="126">
        <v>83</v>
      </c>
      <c r="B5878" s="127">
        <v>29</v>
      </c>
      <c r="C5878" s="128" t="s">
        <v>15273</v>
      </c>
      <c r="D5878" s="129" t="s">
        <v>15274</v>
      </c>
      <c r="E5878" s="130" t="s">
        <v>17</v>
      </c>
      <c r="F5878" s="131" t="s">
        <v>15335</v>
      </c>
      <c r="G5878" s="158" t="s">
        <v>15336</v>
      </c>
      <c r="H5878" s="132" t="s">
        <v>15337</v>
      </c>
      <c r="I5878" s="160"/>
      <c r="J5878" s="160" t="s">
        <v>17845</v>
      </c>
      <c r="K5878" s="166" t="s">
        <v>17461</v>
      </c>
      <c r="L5878" s="160" t="s">
        <v>15338</v>
      </c>
      <c r="M5878" s="160"/>
      <c r="N5878" s="160"/>
      <c r="O5878" s="156"/>
      <c r="P5878" s="2"/>
    </row>
    <row r="5879" spans="1:16" ht="20.25" customHeight="1" thickBot="1">
      <c r="A5879" s="126">
        <v>83</v>
      </c>
      <c r="B5879" s="127">
        <v>30</v>
      </c>
      <c r="C5879" s="128" t="s">
        <v>15273</v>
      </c>
      <c r="D5879" s="129" t="s">
        <v>15274</v>
      </c>
      <c r="E5879" s="130" t="s">
        <v>17</v>
      </c>
      <c r="F5879" s="131" t="s">
        <v>15339</v>
      </c>
      <c r="G5879" s="158" t="s">
        <v>15340</v>
      </c>
      <c r="H5879" s="133" t="s">
        <v>15337</v>
      </c>
      <c r="I5879" s="160"/>
      <c r="J5879" s="160" t="s">
        <v>17845</v>
      </c>
      <c r="K5879" s="166" t="s">
        <v>17461</v>
      </c>
      <c r="L5879" s="160" t="s">
        <v>15338</v>
      </c>
      <c r="M5879" s="160"/>
      <c r="N5879" s="160"/>
      <c r="O5879" s="156"/>
      <c r="P5879" s="2"/>
    </row>
    <row r="5880" spans="1:16" ht="20.25" customHeight="1" thickBot="1">
      <c r="A5880" s="126">
        <v>83</v>
      </c>
      <c r="B5880" s="127">
        <v>31</v>
      </c>
      <c r="C5880" s="128" t="s">
        <v>15273</v>
      </c>
      <c r="D5880" s="129" t="s">
        <v>15274</v>
      </c>
      <c r="E5880" s="130" t="s">
        <v>17</v>
      </c>
      <c r="F5880" s="131" t="s">
        <v>15341</v>
      </c>
      <c r="G5880" s="158" t="s">
        <v>15342</v>
      </c>
      <c r="H5880" s="133" t="s">
        <v>15337</v>
      </c>
      <c r="I5880" s="160"/>
      <c r="J5880" s="160" t="s">
        <v>17845</v>
      </c>
      <c r="K5880" s="166" t="s">
        <v>17461</v>
      </c>
      <c r="L5880" s="160" t="s">
        <v>15338</v>
      </c>
      <c r="M5880" s="160"/>
      <c r="N5880" s="160"/>
      <c r="O5880" s="156"/>
      <c r="P5880" s="2"/>
    </row>
    <row r="5881" spans="1:16" ht="20.25" customHeight="1" thickBot="1">
      <c r="A5881" s="126">
        <v>83</v>
      </c>
      <c r="B5881" s="127">
        <v>32</v>
      </c>
      <c r="C5881" s="128" t="s">
        <v>15273</v>
      </c>
      <c r="D5881" s="129" t="s">
        <v>15274</v>
      </c>
      <c r="E5881" s="130" t="s">
        <v>17</v>
      </c>
      <c r="F5881" s="131" t="s">
        <v>15343</v>
      </c>
      <c r="G5881" s="158" t="s">
        <v>15344</v>
      </c>
      <c r="H5881" s="133" t="s">
        <v>15337</v>
      </c>
      <c r="I5881" s="160"/>
      <c r="J5881" s="160" t="s">
        <v>17845</v>
      </c>
      <c r="K5881" s="166" t="s">
        <v>17461</v>
      </c>
      <c r="L5881" s="160" t="s">
        <v>15338</v>
      </c>
      <c r="M5881" s="160"/>
      <c r="N5881" s="160"/>
      <c r="O5881" s="156"/>
      <c r="P5881" s="2"/>
    </row>
    <row r="5882" spans="1:16" ht="20.25" customHeight="1" thickBot="1">
      <c r="A5882" s="126">
        <v>83</v>
      </c>
      <c r="B5882" s="127">
        <v>33</v>
      </c>
      <c r="C5882" s="128" t="s">
        <v>15273</v>
      </c>
      <c r="D5882" s="129" t="s">
        <v>15274</v>
      </c>
      <c r="E5882" s="130" t="s">
        <v>17</v>
      </c>
      <c r="F5882" s="131" t="s">
        <v>15345</v>
      </c>
      <c r="G5882" s="158" t="s">
        <v>15346</v>
      </c>
      <c r="H5882" s="133" t="s">
        <v>15337</v>
      </c>
      <c r="I5882" s="160"/>
      <c r="J5882" s="160" t="s">
        <v>17845</v>
      </c>
      <c r="K5882" s="166" t="s">
        <v>17461</v>
      </c>
      <c r="L5882" s="160" t="s">
        <v>15338</v>
      </c>
      <c r="M5882" s="160"/>
      <c r="N5882" s="160"/>
      <c r="O5882" s="156"/>
      <c r="P5882" s="2"/>
    </row>
    <row r="5883" spans="1:16" ht="20.25" customHeight="1" thickBot="1">
      <c r="A5883" s="126">
        <v>83</v>
      </c>
      <c r="B5883" s="127">
        <v>34</v>
      </c>
      <c r="C5883" s="128" t="s">
        <v>15273</v>
      </c>
      <c r="D5883" s="129" t="s">
        <v>15274</v>
      </c>
      <c r="E5883" s="130" t="s">
        <v>17</v>
      </c>
      <c r="F5883" s="131" t="s">
        <v>15347</v>
      </c>
      <c r="G5883" s="158" t="s">
        <v>15348</v>
      </c>
      <c r="H5883" s="133" t="s">
        <v>15337</v>
      </c>
      <c r="I5883" s="160"/>
      <c r="J5883" s="160" t="s">
        <v>17845</v>
      </c>
      <c r="K5883" s="166" t="s">
        <v>17462</v>
      </c>
      <c r="L5883" s="160" t="s">
        <v>15338</v>
      </c>
      <c r="M5883" s="160"/>
      <c r="N5883" s="160"/>
      <c r="O5883" s="156"/>
      <c r="P5883" s="2"/>
    </row>
    <row r="5884" spans="1:16" ht="20.25" customHeight="1" thickBot="1">
      <c r="A5884" s="126">
        <v>83</v>
      </c>
      <c r="B5884" s="127">
        <v>35</v>
      </c>
      <c r="C5884" s="128" t="s">
        <v>15273</v>
      </c>
      <c r="D5884" s="129" t="s">
        <v>15274</v>
      </c>
      <c r="E5884" s="130" t="s">
        <v>17</v>
      </c>
      <c r="F5884" s="131" t="s">
        <v>15323</v>
      </c>
      <c r="G5884" s="158" t="s">
        <v>15324</v>
      </c>
      <c r="H5884" s="133" t="s">
        <v>15337</v>
      </c>
      <c r="I5884" s="160"/>
      <c r="J5884" s="160" t="s">
        <v>17845</v>
      </c>
      <c r="K5884" s="166" t="s">
        <v>17462</v>
      </c>
      <c r="L5884" s="160" t="s">
        <v>15338</v>
      </c>
      <c r="M5884" s="160"/>
      <c r="N5884" s="160"/>
      <c r="O5884" s="156"/>
      <c r="P5884" s="2"/>
    </row>
    <row r="5885" spans="1:16" ht="20.25" customHeight="1" thickBot="1">
      <c r="A5885" s="126">
        <v>83</v>
      </c>
      <c r="B5885" s="127">
        <v>36</v>
      </c>
      <c r="C5885" s="128" t="s">
        <v>15273</v>
      </c>
      <c r="D5885" s="129" t="s">
        <v>15274</v>
      </c>
      <c r="E5885" s="130" t="s">
        <v>17</v>
      </c>
      <c r="F5885" s="131" t="s">
        <v>15349</v>
      </c>
      <c r="G5885" s="158" t="s">
        <v>15350</v>
      </c>
      <c r="H5885" s="133" t="s">
        <v>15337</v>
      </c>
      <c r="I5885" s="160"/>
      <c r="J5885" s="160" t="s">
        <v>17845</v>
      </c>
      <c r="K5885" s="166" t="s">
        <v>17462</v>
      </c>
      <c r="L5885" s="160"/>
      <c r="M5885" s="160"/>
      <c r="N5885" s="160"/>
      <c r="O5885" s="156"/>
      <c r="P5885" s="2"/>
    </row>
    <row r="5886" spans="1:16" ht="20.25" customHeight="1" thickBot="1">
      <c r="A5886" s="126">
        <v>84</v>
      </c>
      <c r="B5886" s="127">
        <v>1</v>
      </c>
      <c r="C5886" s="128" t="s">
        <v>15351</v>
      </c>
      <c r="D5886" s="129" t="s">
        <v>15352</v>
      </c>
      <c r="E5886" s="130" t="s">
        <v>17</v>
      </c>
      <c r="F5886" s="131" t="s">
        <v>15353</v>
      </c>
      <c r="G5886" s="158" t="s">
        <v>15227</v>
      </c>
      <c r="H5886" s="132" t="s">
        <v>15354</v>
      </c>
      <c r="I5886" s="160"/>
      <c r="J5886" s="160" t="s">
        <v>17845</v>
      </c>
      <c r="K5886" s="166" t="s">
        <v>17463</v>
      </c>
      <c r="L5886" s="160"/>
      <c r="M5886" s="160" t="s">
        <v>15355</v>
      </c>
      <c r="N5886" s="160"/>
      <c r="O5886" s="156"/>
      <c r="P5886" s="2"/>
    </row>
    <row r="5887" spans="1:16" ht="20.25" customHeight="1" thickBot="1">
      <c r="A5887" s="126">
        <v>84</v>
      </c>
      <c r="B5887" s="127">
        <v>2</v>
      </c>
      <c r="C5887" s="128" t="s">
        <v>15351</v>
      </c>
      <c r="D5887" s="129" t="s">
        <v>15352</v>
      </c>
      <c r="E5887" s="130" t="s">
        <v>17</v>
      </c>
      <c r="F5887" s="131" t="s">
        <v>15356</v>
      </c>
      <c r="G5887" s="158" t="s">
        <v>15357</v>
      </c>
      <c r="H5887" s="133" t="s">
        <v>15354</v>
      </c>
      <c r="I5887" s="160"/>
      <c r="J5887" s="160" t="s">
        <v>17845</v>
      </c>
      <c r="K5887" s="166" t="s">
        <v>17463</v>
      </c>
      <c r="L5887" s="160"/>
      <c r="M5887" s="160"/>
      <c r="N5887" s="160"/>
      <c r="O5887" s="156"/>
      <c r="P5887" s="2"/>
    </row>
    <row r="5888" spans="1:16" ht="20.25" customHeight="1" thickBot="1">
      <c r="A5888" s="126">
        <v>84</v>
      </c>
      <c r="B5888" s="127">
        <v>3</v>
      </c>
      <c r="C5888" s="128" t="s">
        <v>15351</v>
      </c>
      <c r="D5888" s="129" t="s">
        <v>15352</v>
      </c>
      <c r="E5888" s="130" t="s">
        <v>17</v>
      </c>
      <c r="F5888" s="131" t="s">
        <v>15358</v>
      </c>
      <c r="G5888" s="158" t="s">
        <v>15359</v>
      </c>
      <c r="H5888" s="133" t="s">
        <v>15354</v>
      </c>
      <c r="I5888" s="160"/>
      <c r="J5888" s="160" t="s">
        <v>17845</v>
      </c>
      <c r="K5888" s="166" t="s">
        <v>17463</v>
      </c>
      <c r="L5888" s="160"/>
      <c r="M5888" s="160"/>
      <c r="N5888" s="160"/>
      <c r="O5888" s="156"/>
      <c r="P5888" s="2"/>
    </row>
    <row r="5889" spans="1:17" ht="20.25" customHeight="1" thickBot="1">
      <c r="A5889" s="126">
        <v>84</v>
      </c>
      <c r="B5889" s="127">
        <v>4</v>
      </c>
      <c r="C5889" s="128" t="s">
        <v>15351</v>
      </c>
      <c r="D5889" s="129" t="s">
        <v>15352</v>
      </c>
      <c r="E5889" s="130" t="s">
        <v>17</v>
      </c>
      <c r="F5889" s="131" t="s">
        <v>15360</v>
      </c>
      <c r="G5889" s="158" t="s">
        <v>15361</v>
      </c>
      <c r="H5889" s="133" t="s">
        <v>15354</v>
      </c>
      <c r="I5889" s="160"/>
      <c r="J5889" s="160" t="s">
        <v>17845</v>
      </c>
      <c r="K5889" s="166" t="s">
        <v>17463</v>
      </c>
      <c r="L5889" s="160"/>
      <c r="M5889" s="160"/>
      <c r="N5889" s="160"/>
      <c r="O5889" s="156"/>
      <c r="P5889" s="2"/>
    </row>
    <row r="5890" spans="1:17" ht="20.25" customHeight="1" thickBot="1">
      <c r="A5890" s="126">
        <v>84</v>
      </c>
      <c r="B5890" s="127">
        <v>5</v>
      </c>
      <c r="C5890" s="128" t="s">
        <v>15351</v>
      </c>
      <c r="D5890" s="129" t="s">
        <v>15352</v>
      </c>
      <c r="E5890" s="130" t="s">
        <v>17</v>
      </c>
      <c r="F5890" s="131" t="s">
        <v>15356</v>
      </c>
      <c r="G5890" s="158" t="s">
        <v>15362</v>
      </c>
      <c r="H5890" s="133" t="s">
        <v>15354</v>
      </c>
      <c r="I5890" s="160" t="s">
        <v>15363</v>
      </c>
      <c r="J5890" s="160" t="s">
        <v>17845</v>
      </c>
      <c r="K5890" s="166" t="s">
        <v>17463</v>
      </c>
      <c r="L5890" s="160"/>
      <c r="M5890" s="160"/>
      <c r="N5890" s="160"/>
      <c r="O5890" s="156"/>
      <c r="P5890" s="2"/>
    </row>
    <row r="5891" spans="1:17" ht="20.25" customHeight="1" thickBot="1">
      <c r="A5891" s="126">
        <v>84</v>
      </c>
      <c r="B5891" s="127">
        <v>6</v>
      </c>
      <c r="C5891" s="128" t="s">
        <v>15351</v>
      </c>
      <c r="D5891" s="129" t="s">
        <v>15352</v>
      </c>
      <c r="E5891" s="130" t="s">
        <v>17</v>
      </c>
      <c r="F5891" s="131" t="s">
        <v>15364</v>
      </c>
      <c r="G5891" s="158" t="s">
        <v>15365</v>
      </c>
      <c r="H5891" s="132" t="s">
        <v>15366</v>
      </c>
      <c r="I5891" s="160"/>
      <c r="J5891" s="160" t="s">
        <v>17845</v>
      </c>
      <c r="K5891" s="166" t="s">
        <v>17464</v>
      </c>
      <c r="L5891" s="160"/>
      <c r="M5891" s="160"/>
      <c r="N5891" s="160"/>
      <c r="O5891" s="157" t="s">
        <v>15367</v>
      </c>
      <c r="P5891" s="2"/>
    </row>
    <row r="5892" spans="1:17" ht="20.25" customHeight="1" thickBot="1">
      <c r="A5892" s="126">
        <v>84</v>
      </c>
      <c r="B5892" s="127">
        <v>7</v>
      </c>
      <c r="C5892" s="128" t="s">
        <v>15351</v>
      </c>
      <c r="D5892" s="129" t="s">
        <v>15352</v>
      </c>
      <c r="E5892" s="130" t="s">
        <v>17</v>
      </c>
      <c r="F5892" s="131" t="s">
        <v>15368</v>
      </c>
      <c r="G5892" s="158" t="s">
        <v>15369</v>
      </c>
      <c r="H5892" s="133" t="s">
        <v>15366</v>
      </c>
      <c r="I5892" s="160"/>
      <c r="J5892" s="160" t="s">
        <v>17845</v>
      </c>
      <c r="K5892" s="166" t="s">
        <v>17465</v>
      </c>
      <c r="L5892" s="160"/>
      <c r="M5892" s="160"/>
      <c r="N5892" s="160"/>
      <c r="O5892" s="156"/>
      <c r="P5892" s="2"/>
      <c r="Q5892" s="198" t="s">
        <v>18756</v>
      </c>
    </row>
    <row r="5893" spans="1:17" ht="20.25" customHeight="1" thickBot="1">
      <c r="A5893" s="126">
        <v>84</v>
      </c>
      <c r="B5893" s="127">
        <v>8</v>
      </c>
      <c r="C5893" s="128" t="s">
        <v>15351</v>
      </c>
      <c r="D5893" s="129" t="s">
        <v>15352</v>
      </c>
      <c r="E5893" s="130" t="s">
        <v>17</v>
      </c>
      <c r="F5893" s="131" t="s">
        <v>15370</v>
      </c>
      <c r="G5893" s="158" t="s">
        <v>15371</v>
      </c>
      <c r="H5893" s="133" t="s">
        <v>15366</v>
      </c>
      <c r="I5893" s="160"/>
      <c r="J5893" s="160" t="s">
        <v>17845</v>
      </c>
      <c r="K5893" s="166" t="s">
        <v>17465</v>
      </c>
      <c r="L5893" s="160"/>
      <c r="M5893" s="160"/>
      <c r="N5893" s="160"/>
      <c r="O5893" s="156"/>
      <c r="P5893" s="2"/>
      <c r="Q5893" s="198" t="s">
        <v>18756</v>
      </c>
    </row>
    <row r="5894" spans="1:17" ht="20.25" customHeight="1" thickBot="1">
      <c r="A5894" s="126">
        <v>84</v>
      </c>
      <c r="B5894" s="127">
        <v>9</v>
      </c>
      <c r="C5894" s="128" t="s">
        <v>15351</v>
      </c>
      <c r="D5894" s="129" t="s">
        <v>15352</v>
      </c>
      <c r="E5894" s="130" t="s">
        <v>17</v>
      </c>
      <c r="F5894" s="131" t="s">
        <v>15372</v>
      </c>
      <c r="G5894" s="158" t="s">
        <v>15373</v>
      </c>
      <c r="H5894" s="133" t="s">
        <v>15366</v>
      </c>
      <c r="I5894" s="160" t="s">
        <v>15363</v>
      </c>
      <c r="J5894" s="160" t="s">
        <v>17845</v>
      </c>
      <c r="K5894" s="166" t="s">
        <v>17465</v>
      </c>
      <c r="L5894" s="160"/>
      <c r="M5894" s="160"/>
      <c r="N5894" s="160"/>
      <c r="O5894" s="156"/>
      <c r="P5894" s="2"/>
      <c r="Q5894" s="198" t="s">
        <v>18756</v>
      </c>
    </row>
    <row r="5895" spans="1:17" ht="20.25" customHeight="1" thickBot="1">
      <c r="A5895" s="126">
        <v>84</v>
      </c>
      <c r="B5895" s="127">
        <v>10</v>
      </c>
      <c r="C5895" s="128" t="s">
        <v>15351</v>
      </c>
      <c r="D5895" s="129" t="s">
        <v>15352</v>
      </c>
      <c r="E5895" s="130" t="s">
        <v>17</v>
      </c>
      <c r="F5895" s="131" t="s">
        <v>15374</v>
      </c>
      <c r="G5895" s="158" t="s">
        <v>15375</v>
      </c>
      <c r="H5895" s="132" t="s">
        <v>15376</v>
      </c>
      <c r="I5895" s="160"/>
      <c r="J5895" s="160" t="s">
        <v>17845</v>
      </c>
      <c r="K5895" s="166" t="s">
        <v>17465</v>
      </c>
      <c r="L5895" s="160" t="s">
        <v>15377</v>
      </c>
      <c r="M5895" s="160"/>
      <c r="N5895" s="160"/>
      <c r="O5895" s="156"/>
      <c r="P5895" s="2"/>
      <c r="Q5895" s="198" t="s">
        <v>18756</v>
      </c>
    </row>
    <row r="5896" spans="1:17" ht="20.25" customHeight="1" thickBot="1">
      <c r="A5896" s="126">
        <v>84</v>
      </c>
      <c r="B5896" s="127">
        <v>11</v>
      </c>
      <c r="C5896" s="128" t="s">
        <v>15351</v>
      </c>
      <c r="D5896" s="129" t="s">
        <v>15352</v>
      </c>
      <c r="E5896" s="130" t="s">
        <v>17</v>
      </c>
      <c r="F5896" s="131" t="s">
        <v>15378</v>
      </c>
      <c r="G5896" s="158" t="s">
        <v>15379</v>
      </c>
      <c r="H5896" s="133" t="s">
        <v>15376</v>
      </c>
      <c r="I5896" s="160"/>
      <c r="J5896" s="160" t="s">
        <v>17845</v>
      </c>
      <c r="K5896" s="166" t="s">
        <v>17465</v>
      </c>
      <c r="L5896" s="160" t="s">
        <v>15377</v>
      </c>
      <c r="M5896" s="160"/>
      <c r="N5896" s="160"/>
      <c r="O5896" s="156"/>
      <c r="P5896" s="2"/>
      <c r="Q5896" s="198" t="s">
        <v>18756</v>
      </c>
    </row>
    <row r="5897" spans="1:17" ht="20.25" customHeight="1" thickBot="1">
      <c r="A5897" s="126">
        <v>84</v>
      </c>
      <c r="B5897" s="127">
        <v>12</v>
      </c>
      <c r="C5897" s="128" t="s">
        <v>15351</v>
      </c>
      <c r="D5897" s="129" t="s">
        <v>15352</v>
      </c>
      <c r="E5897" s="130" t="s">
        <v>17</v>
      </c>
      <c r="F5897" s="131" t="s">
        <v>15380</v>
      </c>
      <c r="G5897" s="158" t="s">
        <v>15381</v>
      </c>
      <c r="H5897" s="133" t="s">
        <v>15376</v>
      </c>
      <c r="I5897" s="160"/>
      <c r="J5897" s="160" t="s">
        <v>17845</v>
      </c>
      <c r="K5897" s="166" t="s">
        <v>17465</v>
      </c>
      <c r="L5897" s="160" t="s">
        <v>15377</v>
      </c>
      <c r="M5897" s="160"/>
      <c r="N5897" s="160"/>
      <c r="O5897" s="156"/>
      <c r="P5897" s="2"/>
    </row>
    <row r="5898" spans="1:17" ht="20.25" customHeight="1" thickBot="1">
      <c r="A5898" s="126">
        <v>84</v>
      </c>
      <c r="B5898" s="127">
        <v>13</v>
      </c>
      <c r="C5898" s="128" t="s">
        <v>15351</v>
      </c>
      <c r="D5898" s="129" t="s">
        <v>15352</v>
      </c>
      <c r="E5898" s="130" t="s">
        <v>17</v>
      </c>
      <c r="F5898" s="131" t="s">
        <v>15382</v>
      </c>
      <c r="G5898" s="158" t="s">
        <v>15383</v>
      </c>
      <c r="H5898" s="133" t="s">
        <v>15376</v>
      </c>
      <c r="I5898" s="160" t="s">
        <v>15363</v>
      </c>
      <c r="J5898" s="160" t="s">
        <v>17845</v>
      </c>
      <c r="K5898" s="166" t="s">
        <v>17466</v>
      </c>
      <c r="L5898" s="160"/>
      <c r="M5898" s="160"/>
      <c r="N5898" s="160"/>
      <c r="O5898" s="156"/>
      <c r="P5898" s="2"/>
    </row>
    <row r="5899" spans="1:17" ht="20.25" customHeight="1" thickBot="1">
      <c r="A5899" s="126">
        <v>84</v>
      </c>
      <c r="B5899" s="127">
        <v>14</v>
      </c>
      <c r="C5899" s="128" t="s">
        <v>15351</v>
      </c>
      <c r="D5899" s="129" t="s">
        <v>15352</v>
      </c>
      <c r="E5899" s="130" t="s">
        <v>17</v>
      </c>
      <c r="F5899" s="131" t="s">
        <v>15384</v>
      </c>
      <c r="G5899" s="158" t="s">
        <v>15385</v>
      </c>
      <c r="H5899" s="133" t="s">
        <v>15376</v>
      </c>
      <c r="I5899" s="160"/>
      <c r="J5899" s="160" t="s">
        <v>17845</v>
      </c>
      <c r="K5899" s="166" t="s">
        <v>17466</v>
      </c>
      <c r="L5899" s="160"/>
      <c r="M5899" s="160"/>
      <c r="N5899" s="160"/>
      <c r="O5899" s="156"/>
      <c r="P5899" s="2"/>
    </row>
    <row r="5900" spans="1:17" ht="20.25" customHeight="1" thickBot="1">
      <c r="A5900" s="126">
        <v>84</v>
      </c>
      <c r="B5900" s="127">
        <v>15</v>
      </c>
      <c r="C5900" s="128" t="s">
        <v>15351</v>
      </c>
      <c r="D5900" s="129" t="s">
        <v>15352</v>
      </c>
      <c r="E5900" s="130" t="s">
        <v>17</v>
      </c>
      <c r="F5900" s="131" t="s">
        <v>15386</v>
      </c>
      <c r="G5900" s="158" t="s">
        <v>15387</v>
      </c>
      <c r="H5900" s="133" t="s">
        <v>15376</v>
      </c>
      <c r="I5900" s="160"/>
      <c r="J5900" s="160" t="s">
        <v>17845</v>
      </c>
      <c r="L5900" s="160"/>
      <c r="M5900" s="160"/>
      <c r="N5900" s="160"/>
      <c r="O5900" s="156"/>
      <c r="P5900" s="2"/>
    </row>
    <row r="5901" spans="1:17" ht="20.25" customHeight="1" thickBot="1">
      <c r="A5901" s="126">
        <v>84</v>
      </c>
      <c r="B5901" s="127">
        <v>16</v>
      </c>
      <c r="C5901" s="128" t="s">
        <v>15351</v>
      </c>
      <c r="D5901" s="129" t="s">
        <v>15352</v>
      </c>
      <c r="E5901" s="130" t="s">
        <v>17</v>
      </c>
      <c r="F5901" s="131" t="s">
        <v>15388</v>
      </c>
      <c r="G5901" s="158" t="s">
        <v>15389</v>
      </c>
      <c r="H5901" s="132" t="s">
        <v>15390</v>
      </c>
      <c r="I5901" s="160" t="s">
        <v>15391</v>
      </c>
      <c r="J5901" s="160" t="s">
        <v>17845</v>
      </c>
      <c r="K5901" s="166" t="s">
        <v>17467</v>
      </c>
      <c r="L5901" s="160"/>
      <c r="M5901" s="160"/>
      <c r="N5901" s="160"/>
      <c r="O5901" s="156"/>
      <c r="P5901" s="2"/>
    </row>
    <row r="5902" spans="1:17" ht="20.25" customHeight="1" thickBot="1">
      <c r="A5902" s="126">
        <v>84</v>
      </c>
      <c r="B5902" s="127">
        <v>17</v>
      </c>
      <c r="C5902" s="128" t="s">
        <v>15351</v>
      </c>
      <c r="D5902" s="129" t="s">
        <v>15352</v>
      </c>
      <c r="E5902" s="130" t="s">
        <v>17</v>
      </c>
      <c r="F5902" s="131" t="s">
        <v>15392</v>
      </c>
      <c r="G5902" s="158" t="s">
        <v>15393</v>
      </c>
      <c r="H5902" s="133" t="s">
        <v>15390</v>
      </c>
      <c r="I5902" s="160"/>
      <c r="J5902" s="160" t="s">
        <v>17845</v>
      </c>
      <c r="K5902" s="166" t="s">
        <v>17467</v>
      </c>
      <c r="L5902" s="160"/>
      <c r="M5902" s="160"/>
      <c r="N5902" s="160"/>
      <c r="O5902" s="156"/>
      <c r="P5902" s="2"/>
    </row>
    <row r="5903" spans="1:17" ht="20.25" customHeight="1" thickBot="1">
      <c r="A5903" s="126">
        <v>84</v>
      </c>
      <c r="B5903" s="127">
        <v>18</v>
      </c>
      <c r="C5903" s="128" t="s">
        <v>15351</v>
      </c>
      <c r="D5903" s="129" t="s">
        <v>15352</v>
      </c>
      <c r="E5903" s="130" t="s">
        <v>17</v>
      </c>
      <c r="F5903" s="131" t="s">
        <v>15394</v>
      </c>
      <c r="G5903" s="158" t="s">
        <v>15395</v>
      </c>
      <c r="H5903" s="133" t="s">
        <v>15390</v>
      </c>
      <c r="I5903" s="160"/>
      <c r="J5903" s="160" t="s">
        <v>17845</v>
      </c>
      <c r="K5903" s="166" t="s">
        <v>17467</v>
      </c>
      <c r="L5903" s="160"/>
      <c r="M5903" s="160"/>
      <c r="N5903" s="160"/>
      <c r="O5903" s="156"/>
      <c r="P5903" s="2" t="s">
        <v>18656</v>
      </c>
    </row>
    <row r="5904" spans="1:17" ht="20.25" customHeight="1" thickBot="1">
      <c r="A5904" s="126">
        <v>84</v>
      </c>
      <c r="B5904" s="127">
        <v>19</v>
      </c>
      <c r="C5904" s="128" t="s">
        <v>15351</v>
      </c>
      <c r="D5904" s="129" t="s">
        <v>15352</v>
      </c>
      <c r="E5904" s="130" t="s">
        <v>17</v>
      </c>
      <c r="F5904" s="131" t="s">
        <v>15396</v>
      </c>
      <c r="G5904" s="158" t="s">
        <v>15397</v>
      </c>
      <c r="H5904" s="133" t="s">
        <v>15390</v>
      </c>
      <c r="I5904" s="160"/>
      <c r="J5904" s="160" t="s">
        <v>17845</v>
      </c>
      <c r="K5904" s="166" t="s">
        <v>17467</v>
      </c>
      <c r="L5904" s="160"/>
      <c r="M5904" s="160"/>
      <c r="N5904" s="160"/>
      <c r="O5904" s="157" t="s">
        <v>15398</v>
      </c>
      <c r="P5904" s="2" t="s">
        <v>18657</v>
      </c>
    </row>
    <row r="5905" spans="1:16" ht="20.25" customHeight="1" thickBot="1">
      <c r="A5905" s="126">
        <v>84</v>
      </c>
      <c r="B5905" s="127">
        <v>20</v>
      </c>
      <c r="C5905" s="128" t="s">
        <v>15351</v>
      </c>
      <c r="D5905" s="129" t="s">
        <v>15352</v>
      </c>
      <c r="E5905" s="130" t="s">
        <v>17</v>
      </c>
      <c r="F5905" s="131" t="s">
        <v>15399</v>
      </c>
      <c r="G5905" s="158" t="s">
        <v>15400</v>
      </c>
      <c r="H5905" s="132" t="s">
        <v>15401</v>
      </c>
      <c r="I5905" s="160"/>
      <c r="J5905" s="160" t="s">
        <v>17845</v>
      </c>
      <c r="K5905" s="166" t="s">
        <v>17468</v>
      </c>
      <c r="L5905" s="160"/>
      <c r="M5905" s="160"/>
      <c r="N5905" s="160"/>
      <c r="O5905" s="156"/>
      <c r="P5905" s="2"/>
    </row>
    <row r="5906" spans="1:16" ht="20.25" customHeight="1" thickBot="1">
      <c r="A5906" s="126">
        <v>84</v>
      </c>
      <c r="B5906" s="127">
        <v>21</v>
      </c>
      <c r="C5906" s="128" t="s">
        <v>15351</v>
      </c>
      <c r="D5906" s="129" t="s">
        <v>15352</v>
      </c>
      <c r="E5906" s="130" t="s">
        <v>17</v>
      </c>
      <c r="F5906" s="131" t="s">
        <v>15402</v>
      </c>
      <c r="G5906" s="158" t="s">
        <v>15403</v>
      </c>
      <c r="H5906" s="133" t="s">
        <v>15401</v>
      </c>
      <c r="I5906" s="160"/>
      <c r="J5906" s="160" t="s">
        <v>17845</v>
      </c>
      <c r="K5906" s="166" t="s">
        <v>17468</v>
      </c>
      <c r="L5906" s="160"/>
      <c r="M5906" s="160"/>
      <c r="N5906" s="160"/>
      <c r="O5906" s="156"/>
      <c r="P5906" s="2"/>
    </row>
    <row r="5907" spans="1:16" ht="20.25" customHeight="1" thickBot="1">
      <c r="A5907" s="126">
        <v>84</v>
      </c>
      <c r="B5907" s="127">
        <v>22</v>
      </c>
      <c r="C5907" s="128" t="s">
        <v>15351</v>
      </c>
      <c r="D5907" s="129" t="s">
        <v>15352</v>
      </c>
      <c r="E5907" s="130" t="s">
        <v>17</v>
      </c>
      <c r="F5907" s="131" t="s">
        <v>15404</v>
      </c>
      <c r="G5907" s="158" t="s">
        <v>15405</v>
      </c>
      <c r="H5907" s="133" t="s">
        <v>15401</v>
      </c>
      <c r="I5907" s="160"/>
      <c r="J5907" s="160" t="s">
        <v>17845</v>
      </c>
      <c r="K5907" s="166" t="s">
        <v>17468</v>
      </c>
      <c r="L5907" s="160"/>
      <c r="M5907" s="160"/>
      <c r="N5907" s="160"/>
      <c r="O5907" s="156"/>
      <c r="P5907" s="2"/>
    </row>
    <row r="5908" spans="1:16" ht="20.25" customHeight="1" thickBot="1">
      <c r="A5908" s="126">
        <v>84</v>
      </c>
      <c r="B5908" s="127">
        <v>23</v>
      </c>
      <c r="C5908" s="128" t="s">
        <v>15351</v>
      </c>
      <c r="D5908" s="129" t="s">
        <v>15352</v>
      </c>
      <c r="E5908" s="130" t="s">
        <v>17</v>
      </c>
      <c r="F5908" s="131" t="s">
        <v>15406</v>
      </c>
      <c r="G5908" s="158" t="s">
        <v>15407</v>
      </c>
      <c r="H5908" s="133" t="s">
        <v>15401</v>
      </c>
      <c r="I5908" s="160"/>
      <c r="J5908" s="160" t="s">
        <v>17845</v>
      </c>
      <c r="L5908" s="160"/>
      <c r="M5908" s="160"/>
      <c r="N5908" s="160"/>
      <c r="O5908" s="156"/>
      <c r="P5908" s="2"/>
    </row>
    <row r="5909" spans="1:16" ht="20.25" customHeight="1" thickBot="1">
      <c r="A5909" s="126">
        <v>84</v>
      </c>
      <c r="B5909" s="127">
        <v>24</v>
      </c>
      <c r="C5909" s="128" t="s">
        <v>15351</v>
      </c>
      <c r="D5909" s="129" t="s">
        <v>15352</v>
      </c>
      <c r="E5909" s="130" t="s">
        <v>17</v>
      </c>
      <c r="F5909" s="131" t="s">
        <v>15408</v>
      </c>
      <c r="G5909" s="158" t="s">
        <v>15409</v>
      </c>
      <c r="H5909" s="133" t="s">
        <v>15401</v>
      </c>
      <c r="I5909" s="160"/>
      <c r="J5909" s="160" t="s">
        <v>17845</v>
      </c>
      <c r="K5909" s="166" t="s">
        <v>17469</v>
      </c>
      <c r="L5909" s="160"/>
      <c r="M5909" s="160"/>
      <c r="N5909" s="160"/>
      <c r="O5909" s="156"/>
      <c r="P5909" s="2"/>
    </row>
    <row r="5910" spans="1:16" ht="20.25" customHeight="1" thickBot="1">
      <c r="A5910" s="126">
        <v>84</v>
      </c>
      <c r="B5910" s="127">
        <v>25</v>
      </c>
      <c r="C5910" s="128" t="s">
        <v>15351</v>
      </c>
      <c r="D5910" s="129" t="s">
        <v>15352</v>
      </c>
      <c r="E5910" s="130" t="s">
        <v>17</v>
      </c>
      <c r="F5910" s="131" t="s">
        <v>15410</v>
      </c>
      <c r="G5910" s="158" t="s">
        <v>15411</v>
      </c>
      <c r="H5910" s="133" t="s">
        <v>15401</v>
      </c>
      <c r="I5910" s="160"/>
      <c r="J5910" s="160" t="s">
        <v>17845</v>
      </c>
      <c r="L5910" s="160"/>
      <c r="M5910" s="160"/>
      <c r="N5910" s="160"/>
      <c r="O5910" s="156"/>
      <c r="P5910" s="2"/>
    </row>
    <row r="5911" spans="1:16" ht="20.25" customHeight="1" thickBot="1">
      <c r="A5911" s="126">
        <v>85</v>
      </c>
      <c r="B5911" s="127">
        <v>1</v>
      </c>
      <c r="C5911" s="128" t="s">
        <v>15412</v>
      </c>
      <c r="D5911" s="129" t="s">
        <v>15413</v>
      </c>
      <c r="E5911" s="130" t="s">
        <v>17</v>
      </c>
      <c r="F5911" s="131" t="s">
        <v>15414</v>
      </c>
      <c r="G5911" s="158" t="s">
        <v>15415</v>
      </c>
      <c r="H5911" s="132" t="s">
        <v>15416</v>
      </c>
      <c r="I5911" s="160"/>
      <c r="J5911" s="160" t="s">
        <v>17845</v>
      </c>
      <c r="K5911" s="166" t="s">
        <v>17470</v>
      </c>
      <c r="L5911" s="160"/>
      <c r="M5911" s="160"/>
      <c r="N5911" s="160"/>
      <c r="O5911" s="156"/>
      <c r="P5911" s="2"/>
    </row>
    <row r="5912" spans="1:16" ht="20.25" customHeight="1" thickBot="1">
      <c r="A5912" s="126">
        <v>85</v>
      </c>
      <c r="B5912" s="127">
        <v>2</v>
      </c>
      <c r="C5912" s="128" t="s">
        <v>15412</v>
      </c>
      <c r="D5912" s="129" t="s">
        <v>15413</v>
      </c>
      <c r="E5912" s="130" t="s">
        <v>17</v>
      </c>
      <c r="F5912" s="131" t="s">
        <v>15417</v>
      </c>
      <c r="G5912" s="158" t="s">
        <v>15418</v>
      </c>
      <c r="H5912" s="133" t="s">
        <v>15416</v>
      </c>
      <c r="I5912" s="160"/>
      <c r="J5912" s="160" t="s">
        <v>17845</v>
      </c>
      <c r="K5912" s="166" t="s">
        <v>17470</v>
      </c>
      <c r="L5912" s="160"/>
      <c r="M5912" s="160"/>
      <c r="N5912" s="160"/>
      <c r="O5912" s="156"/>
      <c r="P5912" s="2"/>
    </row>
    <row r="5913" spans="1:16" ht="20.25" customHeight="1" thickBot="1">
      <c r="A5913" s="126">
        <v>85</v>
      </c>
      <c r="B5913" s="127">
        <v>3</v>
      </c>
      <c r="C5913" s="128" t="s">
        <v>15412</v>
      </c>
      <c r="D5913" s="129" t="s">
        <v>15413</v>
      </c>
      <c r="E5913" s="130" t="s">
        <v>17</v>
      </c>
      <c r="F5913" s="131" t="s">
        <v>15419</v>
      </c>
      <c r="G5913" s="158" t="s">
        <v>15420</v>
      </c>
      <c r="H5913" s="133" t="s">
        <v>15416</v>
      </c>
      <c r="I5913" s="160"/>
      <c r="J5913" s="160" t="s">
        <v>17845</v>
      </c>
      <c r="K5913" s="166" t="s">
        <v>17470</v>
      </c>
      <c r="L5913" s="160"/>
      <c r="M5913" s="160"/>
      <c r="N5913" s="160"/>
      <c r="O5913" s="156"/>
      <c r="P5913" s="2"/>
    </row>
    <row r="5914" spans="1:16" ht="20.25" customHeight="1" thickBot="1">
      <c r="A5914" s="126">
        <v>85</v>
      </c>
      <c r="B5914" s="127">
        <v>4</v>
      </c>
      <c r="C5914" s="128" t="s">
        <v>15412</v>
      </c>
      <c r="D5914" s="129" t="s">
        <v>15413</v>
      </c>
      <c r="E5914" s="130" t="s">
        <v>17</v>
      </c>
      <c r="F5914" s="131" t="s">
        <v>15421</v>
      </c>
      <c r="G5914" s="158" t="s">
        <v>15422</v>
      </c>
      <c r="H5914" s="132" t="s">
        <v>15423</v>
      </c>
      <c r="I5914" s="160" t="s">
        <v>15424</v>
      </c>
      <c r="J5914" s="160" t="s">
        <v>17845</v>
      </c>
      <c r="K5914" s="166" t="s">
        <v>17471</v>
      </c>
      <c r="L5914" s="160"/>
      <c r="M5914" s="160"/>
      <c r="N5914" s="160"/>
      <c r="O5914" s="156"/>
      <c r="P5914" s="2"/>
    </row>
    <row r="5915" spans="1:16" ht="20.25" customHeight="1" thickBot="1">
      <c r="A5915" s="126">
        <v>85</v>
      </c>
      <c r="B5915" s="127">
        <v>5</v>
      </c>
      <c r="C5915" s="128" t="s">
        <v>15412</v>
      </c>
      <c r="D5915" s="129" t="s">
        <v>15413</v>
      </c>
      <c r="E5915" s="130" t="s">
        <v>17</v>
      </c>
      <c r="F5915" s="131" t="s">
        <v>15425</v>
      </c>
      <c r="G5915" s="158" t="s">
        <v>15426</v>
      </c>
      <c r="H5915" s="133" t="s">
        <v>15423</v>
      </c>
      <c r="I5915" s="160"/>
      <c r="J5915" s="160" t="s">
        <v>17845</v>
      </c>
      <c r="K5915" s="166" t="s">
        <v>17471</v>
      </c>
      <c r="L5915" s="160"/>
      <c r="M5915" s="160"/>
      <c r="N5915" s="160"/>
      <c r="O5915" s="156"/>
      <c r="P5915" s="2"/>
    </row>
    <row r="5916" spans="1:16" ht="20.25" customHeight="1" thickBot="1">
      <c r="A5916" s="126">
        <v>85</v>
      </c>
      <c r="B5916" s="127">
        <v>6</v>
      </c>
      <c r="C5916" s="128" t="s">
        <v>15412</v>
      </c>
      <c r="D5916" s="129" t="s">
        <v>15413</v>
      </c>
      <c r="E5916" s="130" t="s">
        <v>17</v>
      </c>
      <c r="F5916" s="131" t="s">
        <v>15427</v>
      </c>
      <c r="G5916" s="158" t="s">
        <v>15428</v>
      </c>
      <c r="H5916" s="133" t="s">
        <v>15423</v>
      </c>
      <c r="I5916" s="160"/>
      <c r="J5916" s="160" t="s">
        <v>17845</v>
      </c>
      <c r="K5916" s="166" t="s">
        <v>17471</v>
      </c>
      <c r="L5916" s="160"/>
      <c r="M5916" s="160"/>
      <c r="N5916" s="160"/>
      <c r="O5916" s="156"/>
      <c r="P5916" s="2"/>
    </row>
    <row r="5917" spans="1:16" ht="20.25" customHeight="1" thickBot="1">
      <c r="A5917" s="126">
        <v>85</v>
      </c>
      <c r="B5917" s="127">
        <v>7</v>
      </c>
      <c r="C5917" s="128" t="s">
        <v>15412</v>
      </c>
      <c r="D5917" s="129" t="s">
        <v>15413</v>
      </c>
      <c r="E5917" s="130" t="s">
        <v>17</v>
      </c>
      <c r="F5917" s="131" t="s">
        <v>15429</v>
      </c>
      <c r="G5917" s="158" t="s">
        <v>15430</v>
      </c>
      <c r="H5917" s="133" t="s">
        <v>15423</v>
      </c>
      <c r="I5917" s="160"/>
      <c r="J5917" s="160" t="s">
        <v>17845</v>
      </c>
      <c r="K5917" s="166" t="s">
        <v>17471</v>
      </c>
      <c r="L5917" s="160"/>
      <c r="M5917" s="160"/>
      <c r="N5917" s="160"/>
      <c r="O5917" s="156"/>
      <c r="P5917" s="2"/>
    </row>
    <row r="5918" spans="1:16" ht="20.25" customHeight="1" thickBot="1">
      <c r="A5918" s="126">
        <v>85</v>
      </c>
      <c r="B5918" s="127">
        <v>8</v>
      </c>
      <c r="C5918" s="128" t="s">
        <v>15412</v>
      </c>
      <c r="D5918" s="129" t="s">
        <v>15413</v>
      </c>
      <c r="E5918" s="130" t="s">
        <v>17</v>
      </c>
      <c r="F5918" s="131" t="s">
        <v>15431</v>
      </c>
      <c r="G5918" s="158" t="s">
        <v>15432</v>
      </c>
      <c r="H5918" s="133" t="s">
        <v>15423</v>
      </c>
      <c r="I5918" s="160"/>
      <c r="J5918" s="160" t="s">
        <v>17845</v>
      </c>
      <c r="K5918" s="166" t="s">
        <v>17471</v>
      </c>
      <c r="L5918" s="160"/>
      <c r="M5918" s="160"/>
      <c r="N5918" s="160"/>
      <c r="O5918" s="156"/>
      <c r="P5918" s="2"/>
    </row>
    <row r="5919" spans="1:16" ht="20.25" customHeight="1" thickBot="1">
      <c r="A5919" s="126">
        <v>85</v>
      </c>
      <c r="B5919" s="127">
        <v>9</v>
      </c>
      <c r="C5919" s="128" t="s">
        <v>15412</v>
      </c>
      <c r="D5919" s="129" t="s">
        <v>15413</v>
      </c>
      <c r="E5919" s="130" t="s">
        <v>17</v>
      </c>
      <c r="F5919" s="131" t="s">
        <v>15433</v>
      </c>
      <c r="G5919" s="158" t="s">
        <v>15434</v>
      </c>
      <c r="H5919" s="133" t="s">
        <v>15423</v>
      </c>
      <c r="I5919" s="160"/>
      <c r="J5919" s="160" t="s">
        <v>17845</v>
      </c>
      <c r="L5919" s="160"/>
      <c r="M5919" s="160"/>
      <c r="N5919" s="160"/>
      <c r="O5919" s="156"/>
      <c r="P5919" s="2"/>
    </row>
    <row r="5920" spans="1:16" ht="20.25" customHeight="1" thickBot="1">
      <c r="A5920" s="126">
        <v>85</v>
      </c>
      <c r="B5920" s="127">
        <v>10</v>
      </c>
      <c r="C5920" s="128" t="s">
        <v>15412</v>
      </c>
      <c r="D5920" s="129" t="s">
        <v>15413</v>
      </c>
      <c r="E5920" s="130" t="s">
        <v>17</v>
      </c>
      <c r="F5920" s="131" t="s">
        <v>15435</v>
      </c>
      <c r="G5920" s="158" t="s">
        <v>15436</v>
      </c>
      <c r="H5920" s="132" t="s">
        <v>15437</v>
      </c>
      <c r="I5920" s="160"/>
      <c r="J5920" s="160" t="s">
        <v>17845</v>
      </c>
      <c r="K5920" s="166" t="s">
        <v>17472</v>
      </c>
      <c r="L5920" s="160" t="s">
        <v>15438</v>
      </c>
      <c r="M5920" s="160"/>
      <c r="N5920" s="160"/>
      <c r="O5920" s="156"/>
      <c r="P5920" s="2"/>
    </row>
    <row r="5921" spans="1:16" ht="20.25" customHeight="1" thickBot="1">
      <c r="A5921" s="126">
        <v>85</v>
      </c>
      <c r="B5921" s="127">
        <v>11</v>
      </c>
      <c r="C5921" s="128" t="s">
        <v>15412</v>
      </c>
      <c r="D5921" s="129" t="s">
        <v>15413</v>
      </c>
      <c r="E5921" s="130" t="s">
        <v>17</v>
      </c>
      <c r="F5921" s="131" t="s">
        <v>15439</v>
      </c>
      <c r="G5921" s="158" t="s">
        <v>15440</v>
      </c>
      <c r="H5921" s="132" t="s">
        <v>15441</v>
      </c>
      <c r="I5921" s="160"/>
      <c r="J5921" s="160" t="s">
        <v>17845</v>
      </c>
      <c r="L5921" s="160"/>
      <c r="M5921" s="160"/>
      <c r="N5921" s="160"/>
      <c r="O5921" s="156"/>
      <c r="P5921" s="2"/>
    </row>
    <row r="5922" spans="1:16" ht="20.25" customHeight="1" thickBot="1">
      <c r="A5922" s="126">
        <v>85</v>
      </c>
      <c r="B5922" s="127">
        <v>12</v>
      </c>
      <c r="C5922" s="128" t="s">
        <v>15412</v>
      </c>
      <c r="D5922" s="129" t="s">
        <v>15413</v>
      </c>
      <c r="E5922" s="130" t="s">
        <v>17</v>
      </c>
      <c r="F5922" s="131" t="s">
        <v>15442</v>
      </c>
      <c r="G5922" s="158" t="s">
        <v>15443</v>
      </c>
      <c r="H5922" s="133" t="s">
        <v>15441</v>
      </c>
      <c r="I5922" s="160"/>
      <c r="J5922" s="160" t="s">
        <v>17845</v>
      </c>
      <c r="K5922" s="166" t="s">
        <v>17473</v>
      </c>
      <c r="L5922" s="160"/>
      <c r="M5922" s="160"/>
      <c r="N5922" s="160"/>
      <c r="O5922" s="156"/>
      <c r="P5922" s="2"/>
    </row>
    <row r="5923" spans="1:16" ht="20.25" customHeight="1" thickBot="1">
      <c r="A5923" s="126">
        <v>85</v>
      </c>
      <c r="B5923" s="127">
        <v>13</v>
      </c>
      <c r="C5923" s="128" t="s">
        <v>15412</v>
      </c>
      <c r="D5923" s="129" t="s">
        <v>15413</v>
      </c>
      <c r="E5923" s="130" t="s">
        <v>17</v>
      </c>
      <c r="F5923" s="131" t="s">
        <v>15444</v>
      </c>
      <c r="G5923" s="158" t="s">
        <v>15445</v>
      </c>
      <c r="H5923" s="132" t="s">
        <v>15446</v>
      </c>
      <c r="I5923" s="160"/>
      <c r="J5923" s="160" t="s">
        <v>17845</v>
      </c>
      <c r="K5923" s="166" t="s">
        <v>17473</v>
      </c>
      <c r="L5923" s="160"/>
      <c r="M5923" s="160"/>
      <c r="N5923" s="160"/>
      <c r="O5923" s="156"/>
      <c r="P5923" s="2"/>
    </row>
    <row r="5924" spans="1:16" ht="20.25" customHeight="1" thickBot="1">
      <c r="A5924" s="126">
        <v>85</v>
      </c>
      <c r="B5924" s="127">
        <v>14</v>
      </c>
      <c r="C5924" s="128" t="s">
        <v>15412</v>
      </c>
      <c r="D5924" s="129" t="s">
        <v>15413</v>
      </c>
      <c r="E5924" s="130" t="s">
        <v>17</v>
      </c>
      <c r="F5924" s="131" t="s">
        <v>15447</v>
      </c>
      <c r="G5924" s="158" t="s">
        <v>15448</v>
      </c>
      <c r="H5924" s="133" t="s">
        <v>15446</v>
      </c>
      <c r="I5924" s="160"/>
      <c r="J5924" s="160" t="s">
        <v>17845</v>
      </c>
      <c r="K5924" s="166" t="s">
        <v>17473</v>
      </c>
      <c r="L5924" s="160"/>
      <c r="M5924" s="160"/>
      <c r="N5924" s="160"/>
      <c r="O5924" s="156"/>
      <c r="P5924" s="2"/>
    </row>
    <row r="5925" spans="1:16" ht="20.25" customHeight="1" thickBot="1">
      <c r="A5925" s="126">
        <v>85</v>
      </c>
      <c r="B5925" s="127">
        <v>15</v>
      </c>
      <c r="C5925" s="128" t="s">
        <v>15412</v>
      </c>
      <c r="D5925" s="129" t="s">
        <v>15413</v>
      </c>
      <c r="E5925" s="130" t="s">
        <v>17</v>
      </c>
      <c r="F5925" s="131" t="s">
        <v>15449</v>
      </c>
      <c r="G5925" s="158" t="s">
        <v>15450</v>
      </c>
      <c r="H5925" s="133" t="s">
        <v>15446</v>
      </c>
      <c r="I5925" s="160"/>
      <c r="J5925" s="160" t="s">
        <v>17845</v>
      </c>
      <c r="K5925" s="166" t="s">
        <v>17473</v>
      </c>
      <c r="L5925" s="160"/>
      <c r="M5925" s="160"/>
      <c r="N5925" s="160"/>
      <c r="O5925" s="156"/>
      <c r="P5925" s="2"/>
    </row>
    <row r="5926" spans="1:16" ht="20.25" customHeight="1" thickBot="1">
      <c r="A5926" s="126">
        <v>85</v>
      </c>
      <c r="B5926" s="127">
        <v>16</v>
      </c>
      <c r="C5926" s="128" t="s">
        <v>15412</v>
      </c>
      <c r="D5926" s="129" t="s">
        <v>15413</v>
      </c>
      <c r="E5926" s="130" t="s">
        <v>17</v>
      </c>
      <c r="F5926" s="131" t="s">
        <v>15451</v>
      </c>
      <c r="G5926" s="158" t="s">
        <v>15452</v>
      </c>
      <c r="H5926" s="133" t="s">
        <v>15446</v>
      </c>
      <c r="I5926" s="160"/>
      <c r="J5926" s="160" t="s">
        <v>17845</v>
      </c>
      <c r="K5926" s="166" t="s">
        <v>17473</v>
      </c>
      <c r="L5926" s="160"/>
      <c r="M5926" s="160"/>
      <c r="N5926" s="160"/>
      <c r="O5926" s="156"/>
      <c r="P5926" s="2"/>
    </row>
    <row r="5927" spans="1:16" ht="20.25" customHeight="1" thickBot="1">
      <c r="A5927" s="126">
        <v>85</v>
      </c>
      <c r="B5927" s="127">
        <v>17</v>
      </c>
      <c r="C5927" s="128" t="s">
        <v>15412</v>
      </c>
      <c r="D5927" s="129" t="s">
        <v>15413</v>
      </c>
      <c r="E5927" s="130" t="s">
        <v>17</v>
      </c>
      <c r="F5927" s="131" t="s">
        <v>15453</v>
      </c>
      <c r="G5927" s="158" t="s">
        <v>15454</v>
      </c>
      <c r="H5927" s="132" t="s">
        <v>15455</v>
      </c>
      <c r="I5927" s="160"/>
      <c r="J5927" s="160" t="s">
        <v>17845</v>
      </c>
      <c r="K5927" s="166" t="s">
        <v>17474</v>
      </c>
      <c r="L5927" s="160"/>
      <c r="M5927" s="160"/>
      <c r="N5927" s="160"/>
      <c r="O5927" s="156"/>
      <c r="P5927" s="2"/>
    </row>
    <row r="5928" spans="1:16" ht="20.25" customHeight="1" thickBot="1">
      <c r="A5928" s="126">
        <v>85</v>
      </c>
      <c r="B5928" s="127">
        <v>18</v>
      </c>
      <c r="C5928" s="128" t="s">
        <v>15412</v>
      </c>
      <c r="D5928" s="129" t="s">
        <v>15413</v>
      </c>
      <c r="E5928" s="130" t="s">
        <v>17</v>
      </c>
      <c r="F5928" s="131" t="s">
        <v>15456</v>
      </c>
      <c r="G5928" s="158" t="s">
        <v>15457</v>
      </c>
      <c r="H5928" s="133" t="s">
        <v>15455</v>
      </c>
      <c r="I5928" s="160"/>
      <c r="J5928" s="160" t="s">
        <v>17845</v>
      </c>
      <c r="K5928" s="166" t="s">
        <v>17474</v>
      </c>
      <c r="L5928" s="160"/>
      <c r="M5928" s="160"/>
      <c r="N5928" s="160"/>
      <c r="O5928" s="156"/>
      <c r="P5928" s="2"/>
    </row>
    <row r="5929" spans="1:16" ht="20.25" customHeight="1" thickBot="1">
      <c r="A5929" s="126">
        <v>85</v>
      </c>
      <c r="B5929" s="127">
        <v>19</v>
      </c>
      <c r="C5929" s="128" t="s">
        <v>15412</v>
      </c>
      <c r="D5929" s="129" t="s">
        <v>15413</v>
      </c>
      <c r="E5929" s="130" t="s">
        <v>17</v>
      </c>
      <c r="F5929" s="131" t="s">
        <v>15458</v>
      </c>
      <c r="G5929" s="158" t="s">
        <v>15459</v>
      </c>
      <c r="H5929" s="133" t="s">
        <v>15455</v>
      </c>
      <c r="I5929" s="160"/>
      <c r="J5929" s="160" t="s">
        <v>17845</v>
      </c>
      <c r="K5929" s="166" t="s">
        <v>17474</v>
      </c>
      <c r="L5929" s="160"/>
      <c r="M5929" s="160"/>
      <c r="N5929" s="160"/>
      <c r="O5929" s="156"/>
      <c r="P5929" s="2"/>
    </row>
    <row r="5930" spans="1:16" ht="20.25" customHeight="1" thickBot="1">
      <c r="A5930" s="126">
        <v>85</v>
      </c>
      <c r="B5930" s="127">
        <v>20</v>
      </c>
      <c r="C5930" s="128" t="s">
        <v>15412</v>
      </c>
      <c r="D5930" s="129" t="s">
        <v>15413</v>
      </c>
      <c r="E5930" s="130" t="s">
        <v>17</v>
      </c>
      <c r="F5930" s="131" t="s">
        <v>15460</v>
      </c>
      <c r="G5930" s="158" t="s">
        <v>15461</v>
      </c>
      <c r="H5930" s="133" t="s">
        <v>15455</v>
      </c>
      <c r="I5930" s="160"/>
      <c r="J5930" s="160" t="s">
        <v>17845</v>
      </c>
      <c r="K5930" s="166" t="s">
        <v>17474</v>
      </c>
      <c r="L5930" s="160"/>
      <c r="M5930" s="160"/>
      <c r="N5930" s="160"/>
      <c r="O5930" s="156"/>
      <c r="P5930" s="2"/>
    </row>
    <row r="5931" spans="1:16" ht="20.25" customHeight="1" thickBot="1">
      <c r="A5931" s="126">
        <v>85</v>
      </c>
      <c r="B5931" s="127">
        <v>21</v>
      </c>
      <c r="C5931" s="128" t="s">
        <v>15412</v>
      </c>
      <c r="D5931" s="129" t="s">
        <v>15413</v>
      </c>
      <c r="E5931" s="130" t="s">
        <v>17</v>
      </c>
      <c r="F5931" s="131" t="s">
        <v>15462</v>
      </c>
      <c r="G5931" s="158" t="s">
        <v>15463</v>
      </c>
      <c r="H5931" s="133" t="s">
        <v>15455</v>
      </c>
      <c r="I5931" s="160" t="s">
        <v>15464</v>
      </c>
      <c r="J5931" s="160" t="s">
        <v>17845</v>
      </c>
      <c r="K5931" s="166" t="s">
        <v>17475</v>
      </c>
      <c r="L5931" s="160"/>
      <c r="M5931" s="160"/>
      <c r="N5931" s="160"/>
      <c r="O5931" s="156"/>
      <c r="P5931" s="2" t="s">
        <v>18658</v>
      </c>
    </row>
    <row r="5932" spans="1:16" ht="20.25" customHeight="1" thickBot="1">
      <c r="A5932" s="126">
        <v>85</v>
      </c>
      <c r="B5932" s="127">
        <v>22</v>
      </c>
      <c r="C5932" s="128" t="s">
        <v>15412</v>
      </c>
      <c r="D5932" s="129" t="s">
        <v>15413</v>
      </c>
      <c r="E5932" s="130" t="s">
        <v>17</v>
      </c>
      <c r="F5932" s="131" t="s">
        <v>15465</v>
      </c>
      <c r="G5932" s="158" t="s">
        <v>15466</v>
      </c>
      <c r="H5932" s="133" t="s">
        <v>15455</v>
      </c>
      <c r="I5932" s="160"/>
      <c r="J5932" s="160" t="s">
        <v>17845</v>
      </c>
      <c r="K5932" s="166" t="s">
        <v>17475</v>
      </c>
      <c r="L5932" s="160"/>
      <c r="M5932" s="160"/>
      <c r="N5932" s="160"/>
      <c r="O5932" s="156"/>
      <c r="P5932" s="2" t="s">
        <v>18659</v>
      </c>
    </row>
    <row r="5933" spans="1:16" ht="20.25" customHeight="1" thickBot="1">
      <c r="A5933" s="126">
        <v>86</v>
      </c>
      <c r="B5933" s="127">
        <v>1</v>
      </c>
      <c r="C5933" s="128" t="s">
        <v>15467</v>
      </c>
      <c r="D5933" s="129" t="s">
        <v>15468</v>
      </c>
      <c r="E5933" s="130" t="s">
        <v>17</v>
      </c>
      <c r="F5933" s="131" t="s">
        <v>15469</v>
      </c>
      <c r="G5933" s="158" t="s">
        <v>15470</v>
      </c>
      <c r="H5933" s="132" t="s">
        <v>15471</v>
      </c>
      <c r="I5933" s="160"/>
      <c r="J5933" s="160" t="s">
        <v>17845</v>
      </c>
      <c r="K5933" s="166" t="s">
        <v>17476</v>
      </c>
      <c r="L5933" s="160"/>
      <c r="M5933" s="160"/>
      <c r="N5933" s="160"/>
      <c r="O5933" s="156"/>
      <c r="P5933" s="2"/>
    </row>
    <row r="5934" spans="1:16" ht="20.25" customHeight="1" thickBot="1">
      <c r="A5934" s="126">
        <v>86</v>
      </c>
      <c r="B5934" s="127">
        <v>2</v>
      </c>
      <c r="C5934" s="128" t="s">
        <v>15467</v>
      </c>
      <c r="D5934" s="129" t="s">
        <v>15468</v>
      </c>
      <c r="E5934" s="130" t="s">
        <v>17</v>
      </c>
      <c r="F5934" s="131" t="s">
        <v>15472</v>
      </c>
      <c r="G5934" s="158" t="s">
        <v>15473</v>
      </c>
      <c r="H5934" s="133" t="s">
        <v>15471</v>
      </c>
      <c r="I5934" s="160"/>
      <c r="J5934" s="160" t="s">
        <v>17845</v>
      </c>
      <c r="K5934" s="166" t="s">
        <v>17476</v>
      </c>
      <c r="L5934" s="160"/>
      <c r="M5934" s="160"/>
      <c r="N5934" s="160"/>
      <c r="O5934" s="156"/>
      <c r="P5934" s="2"/>
    </row>
    <row r="5935" spans="1:16" ht="20.25" customHeight="1" thickBot="1">
      <c r="A5935" s="126">
        <v>86</v>
      </c>
      <c r="B5935" s="127">
        <v>3</v>
      </c>
      <c r="C5935" s="128" t="s">
        <v>15467</v>
      </c>
      <c r="D5935" s="129" t="s">
        <v>15468</v>
      </c>
      <c r="E5935" s="130" t="s">
        <v>17</v>
      </c>
      <c r="F5935" s="131" t="s">
        <v>15474</v>
      </c>
      <c r="G5935" s="158" t="s">
        <v>15475</v>
      </c>
      <c r="H5935" s="133" t="s">
        <v>15471</v>
      </c>
      <c r="I5935" s="160"/>
      <c r="J5935" s="160" t="s">
        <v>17845</v>
      </c>
      <c r="K5935" s="166" t="s">
        <v>17476</v>
      </c>
      <c r="L5935" s="160"/>
      <c r="M5935" s="160"/>
      <c r="N5935" s="160"/>
      <c r="O5935" s="156"/>
      <c r="P5935" s="2"/>
    </row>
    <row r="5936" spans="1:16" ht="20.25" customHeight="1" thickBot="1">
      <c r="A5936" s="126">
        <v>86</v>
      </c>
      <c r="B5936" s="127">
        <v>4</v>
      </c>
      <c r="C5936" s="128" t="s">
        <v>15467</v>
      </c>
      <c r="D5936" s="129" t="s">
        <v>15468</v>
      </c>
      <c r="E5936" s="130" t="s">
        <v>17</v>
      </c>
      <c r="F5936" s="131" t="s">
        <v>15476</v>
      </c>
      <c r="G5936" s="158" t="s">
        <v>15477</v>
      </c>
      <c r="H5936" s="132" t="s">
        <v>15478</v>
      </c>
      <c r="I5936" s="160"/>
      <c r="J5936" s="160" t="s">
        <v>17845</v>
      </c>
      <c r="L5936" s="160"/>
      <c r="M5936" s="160"/>
      <c r="N5936" s="160"/>
      <c r="O5936" s="156"/>
      <c r="P5936" s="2"/>
    </row>
    <row r="5937" spans="1:17" ht="20.25" customHeight="1" thickBot="1">
      <c r="A5937" s="126">
        <v>86</v>
      </c>
      <c r="B5937" s="127">
        <v>5</v>
      </c>
      <c r="C5937" s="128" t="s">
        <v>15467</v>
      </c>
      <c r="D5937" s="129" t="s">
        <v>15468</v>
      </c>
      <c r="E5937" s="130" t="s">
        <v>17</v>
      </c>
      <c r="F5937" s="131" t="s">
        <v>15479</v>
      </c>
      <c r="G5937" s="158" t="s">
        <v>15480</v>
      </c>
      <c r="H5937" s="133" t="s">
        <v>15478</v>
      </c>
      <c r="I5937" s="160"/>
      <c r="J5937" s="160" t="s">
        <v>17845</v>
      </c>
      <c r="K5937" s="166" t="s">
        <v>17477</v>
      </c>
      <c r="L5937" s="160"/>
      <c r="M5937" s="160"/>
      <c r="N5937" s="160"/>
      <c r="O5937" s="156"/>
      <c r="P5937" s="2"/>
      <c r="Q5937" s="198" t="s">
        <v>18757</v>
      </c>
    </row>
    <row r="5938" spans="1:17" ht="20.25" customHeight="1" thickBot="1">
      <c r="A5938" s="126">
        <v>86</v>
      </c>
      <c r="B5938" s="127">
        <v>6</v>
      </c>
      <c r="C5938" s="128" t="s">
        <v>15467</v>
      </c>
      <c r="D5938" s="129" t="s">
        <v>15468</v>
      </c>
      <c r="E5938" s="130" t="s">
        <v>17</v>
      </c>
      <c r="F5938" s="131" t="s">
        <v>15481</v>
      </c>
      <c r="G5938" s="158" t="s">
        <v>15482</v>
      </c>
      <c r="H5938" s="133" t="s">
        <v>15478</v>
      </c>
      <c r="I5938" s="160"/>
      <c r="J5938" s="160" t="s">
        <v>17845</v>
      </c>
      <c r="K5938" s="166" t="s">
        <v>17477</v>
      </c>
      <c r="L5938" s="160"/>
      <c r="M5938" s="160" t="s">
        <v>15483</v>
      </c>
      <c r="N5938" s="160"/>
      <c r="O5938" s="156"/>
      <c r="P5938" s="2"/>
      <c r="Q5938" s="198" t="s">
        <v>18757</v>
      </c>
    </row>
    <row r="5939" spans="1:17" ht="20.25" customHeight="1" thickBot="1">
      <c r="A5939" s="126">
        <v>86</v>
      </c>
      <c r="B5939" s="127">
        <v>7</v>
      </c>
      <c r="C5939" s="128" t="s">
        <v>15467</v>
      </c>
      <c r="D5939" s="129" t="s">
        <v>15468</v>
      </c>
      <c r="E5939" s="130" t="s">
        <v>17</v>
      </c>
      <c r="F5939" s="131" t="s">
        <v>15484</v>
      </c>
      <c r="G5939" s="158" t="s">
        <v>15485</v>
      </c>
      <c r="H5939" s="133" t="s">
        <v>15478</v>
      </c>
      <c r="I5939" s="160"/>
      <c r="J5939" s="160" t="s">
        <v>17845</v>
      </c>
      <c r="K5939" s="166" t="s">
        <v>17477</v>
      </c>
      <c r="L5939" s="160"/>
      <c r="M5939" s="160" t="s">
        <v>15486</v>
      </c>
      <c r="N5939" s="160"/>
      <c r="O5939" s="156"/>
      <c r="P5939" s="2"/>
    </row>
    <row r="5940" spans="1:17" ht="20.25" customHeight="1" thickBot="1">
      <c r="A5940" s="126">
        <v>86</v>
      </c>
      <c r="B5940" s="127">
        <v>8</v>
      </c>
      <c r="C5940" s="128" t="s">
        <v>15467</v>
      </c>
      <c r="D5940" s="129" t="s">
        <v>15468</v>
      </c>
      <c r="E5940" s="130" t="s">
        <v>17</v>
      </c>
      <c r="F5940" s="131" t="s">
        <v>15487</v>
      </c>
      <c r="G5940" s="158" t="s">
        <v>15488</v>
      </c>
      <c r="H5940" s="132" t="s">
        <v>15489</v>
      </c>
      <c r="I5940" s="160"/>
      <c r="J5940" s="160" t="s">
        <v>17845</v>
      </c>
      <c r="K5940" s="166" t="s">
        <v>17477</v>
      </c>
      <c r="L5940" s="160"/>
      <c r="M5940" s="160"/>
      <c r="N5940" s="160"/>
      <c r="O5940" s="156"/>
      <c r="P5940" s="2"/>
    </row>
    <row r="5941" spans="1:17" ht="20.25" customHeight="1" thickBot="1">
      <c r="A5941" s="126">
        <v>86</v>
      </c>
      <c r="B5941" s="127">
        <v>9</v>
      </c>
      <c r="C5941" s="128" t="s">
        <v>15467</v>
      </c>
      <c r="D5941" s="129" t="s">
        <v>15468</v>
      </c>
      <c r="E5941" s="130" t="s">
        <v>17</v>
      </c>
      <c r="F5941" s="131" t="s">
        <v>15490</v>
      </c>
      <c r="G5941" s="158" t="s">
        <v>15491</v>
      </c>
      <c r="H5941" s="133" t="s">
        <v>15489</v>
      </c>
      <c r="I5941" s="160"/>
      <c r="J5941" s="160" t="s">
        <v>17845</v>
      </c>
      <c r="K5941" s="166" t="s">
        <v>17478</v>
      </c>
      <c r="L5941" s="160"/>
      <c r="M5941" s="160"/>
      <c r="N5941" s="160"/>
      <c r="O5941" s="156"/>
      <c r="P5941" s="2"/>
    </row>
    <row r="5942" spans="1:17" ht="20.25" customHeight="1" thickBot="1">
      <c r="A5942" s="126">
        <v>86</v>
      </c>
      <c r="B5942" s="127">
        <v>10</v>
      </c>
      <c r="C5942" s="128" t="s">
        <v>15467</v>
      </c>
      <c r="D5942" s="129" t="s">
        <v>15468</v>
      </c>
      <c r="E5942" s="130" t="s">
        <v>17</v>
      </c>
      <c r="F5942" s="131" t="s">
        <v>15492</v>
      </c>
      <c r="G5942" s="158" t="s">
        <v>15493</v>
      </c>
      <c r="H5942" s="133" t="s">
        <v>15489</v>
      </c>
      <c r="I5942" s="160"/>
      <c r="J5942" s="160" t="s">
        <v>17845</v>
      </c>
      <c r="K5942" s="166" t="s">
        <v>17478</v>
      </c>
      <c r="L5942" s="160"/>
      <c r="M5942" s="160"/>
      <c r="N5942" s="160"/>
      <c r="O5942" s="156"/>
      <c r="P5942" s="2"/>
    </row>
    <row r="5943" spans="1:17" ht="20.25" customHeight="1" thickBot="1">
      <c r="A5943" s="126">
        <v>86</v>
      </c>
      <c r="B5943" s="127">
        <v>11</v>
      </c>
      <c r="C5943" s="128" t="s">
        <v>15467</v>
      </c>
      <c r="D5943" s="129" t="s">
        <v>15468</v>
      </c>
      <c r="E5943" s="130" t="s">
        <v>17</v>
      </c>
      <c r="F5943" s="131" t="s">
        <v>15494</v>
      </c>
      <c r="G5943" s="158" t="s">
        <v>15495</v>
      </c>
      <c r="H5943" s="132" t="s">
        <v>15496</v>
      </c>
      <c r="I5943" s="160"/>
      <c r="J5943" s="160" t="s">
        <v>17845</v>
      </c>
      <c r="K5943" s="166" t="s">
        <v>17479</v>
      </c>
      <c r="L5943" s="160"/>
      <c r="M5943" s="160"/>
      <c r="N5943" s="160"/>
      <c r="O5943" s="157" t="s">
        <v>15497</v>
      </c>
      <c r="P5943" s="2"/>
    </row>
    <row r="5944" spans="1:17" ht="20.25" customHeight="1" thickBot="1">
      <c r="A5944" s="126">
        <v>86</v>
      </c>
      <c r="B5944" s="127">
        <v>12</v>
      </c>
      <c r="C5944" s="128" t="s">
        <v>15467</v>
      </c>
      <c r="D5944" s="129" t="s">
        <v>15468</v>
      </c>
      <c r="E5944" s="130" t="s">
        <v>17</v>
      </c>
      <c r="F5944" s="131" t="s">
        <v>15498</v>
      </c>
      <c r="G5944" s="158" t="s">
        <v>15499</v>
      </c>
      <c r="H5944" s="133" t="s">
        <v>15496</v>
      </c>
      <c r="I5944" s="160"/>
      <c r="J5944" s="160" t="s">
        <v>17845</v>
      </c>
      <c r="K5944" s="166" t="s">
        <v>17479</v>
      </c>
      <c r="L5944" s="160"/>
      <c r="M5944" s="160"/>
      <c r="N5944" s="160"/>
      <c r="O5944" s="156"/>
      <c r="P5944" s="2"/>
    </row>
    <row r="5945" spans="1:17" ht="20.25" customHeight="1" thickBot="1">
      <c r="A5945" s="126">
        <v>86</v>
      </c>
      <c r="B5945" s="127">
        <v>13</v>
      </c>
      <c r="C5945" s="128" t="s">
        <v>15467</v>
      </c>
      <c r="D5945" s="129" t="s">
        <v>15468</v>
      </c>
      <c r="E5945" s="130" t="s">
        <v>17</v>
      </c>
      <c r="F5945" s="131" t="s">
        <v>15500</v>
      </c>
      <c r="G5945" s="158" t="s">
        <v>15501</v>
      </c>
      <c r="H5945" s="133" t="s">
        <v>15496</v>
      </c>
      <c r="I5945" s="160"/>
      <c r="J5945" s="160" t="s">
        <v>17845</v>
      </c>
      <c r="K5945" s="166" t="s">
        <v>17479</v>
      </c>
      <c r="L5945" s="160"/>
      <c r="M5945" s="160"/>
      <c r="N5945" s="160"/>
      <c r="O5945" s="156"/>
      <c r="P5945" s="2"/>
    </row>
    <row r="5946" spans="1:17" ht="20.25" customHeight="1" thickBot="1">
      <c r="A5946" s="126">
        <v>86</v>
      </c>
      <c r="B5946" s="127">
        <v>14</v>
      </c>
      <c r="C5946" s="128" t="s">
        <v>15467</v>
      </c>
      <c r="D5946" s="129" t="s">
        <v>15468</v>
      </c>
      <c r="E5946" s="130" t="s">
        <v>17</v>
      </c>
      <c r="F5946" s="131" t="s">
        <v>15502</v>
      </c>
      <c r="G5946" s="158" t="s">
        <v>15503</v>
      </c>
      <c r="H5946" s="133" t="s">
        <v>15496</v>
      </c>
      <c r="I5946" s="160"/>
      <c r="J5946" s="160" t="s">
        <v>17845</v>
      </c>
      <c r="K5946" s="166" t="s">
        <v>17479</v>
      </c>
      <c r="L5946" s="160"/>
      <c r="M5946" s="160"/>
      <c r="N5946" s="160"/>
      <c r="O5946" s="156"/>
      <c r="P5946" s="2"/>
    </row>
    <row r="5947" spans="1:17" ht="20.25" customHeight="1" thickBot="1">
      <c r="A5947" s="126">
        <v>86</v>
      </c>
      <c r="B5947" s="127">
        <v>15</v>
      </c>
      <c r="C5947" s="128" t="s">
        <v>15467</v>
      </c>
      <c r="D5947" s="129" t="s">
        <v>15468</v>
      </c>
      <c r="E5947" s="130" t="s">
        <v>17</v>
      </c>
      <c r="F5947" s="131" t="s">
        <v>15504</v>
      </c>
      <c r="G5947" s="158" t="s">
        <v>15505</v>
      </c>
      <c r="H5947" s="132" t="s">
        <v>15506</v>
      </c>
      <c r="I5947" s="160"/>
      <c r="J5947" s="160" t="s">
        <v>17845</v>
      </c>
      <c r="K5947" s="166" t="s">
        <v>17480</v>
      </c>
      <c r="L5947" s="160" t="s">
        <v>15507</v>
      </c>
      <c r="M5947" s="160"/>
      <c r="N5947" s="160"/>
      <c r="O5947" s="156"/>
      <c r="P5947" s="2"/>
    </row>
    <row r="5948" spans="1:17" ht="20.25" customHeight="1" thickBot="1">
      <c r="A5948" s="126">
        <v>86</v>
      </c>
      <c r="B5948" s="127">
        <v>16</v>
      </c>
      <c r="C5948" s="128" t="s">
        <v>15467</v>
      </c>
      <c r="D5948" s="129" t="s">
        <v>15468</v>
      </c>
      <c r="E5948" s="130" t="s">
        <v>17</v>
      </c>
      <c r="F5948" s="131" t="s">
        <v>15508</v>
      </c>
      <c r="G5948" s="158" t="s">
        <v>15509</v>
      </c>
      <c r="H5948" s="133" t="s">
        <v>15506</v>
      </c>
      <c r="I5948" s="160"/>
      <c r="J5948" s="160" t="s">
        <v>17845</v>
      </c>
      <c r="K5948" s="166" t="s">
        <v>17480</v>
      </c>
      <c r="L5948" s="160" t="s">
        <v>15507</v>
      </c>
      <c r="M5948" s="160"/>
      <c r="N5948" s="160"/>
      <c r="O5948" s="156"/>
      <c r="P5948" s="2"/>
    </row>
    <row r="5949" spans="1:17" ht="20.25" customHeight="1" thickBot="1">
      <c r="A5949" s="126">
        <v>86</v>
      </c>
      <c r="B5949" s="127">
        <v>17</v>
      </c>
      <c r="C5949" s="128" t="s">
        <v>15467</v>
      </c>
      <c r="D5949" s="129" t="s">
        <v>15468</v>
      </c>
      <c r="E5949" s="130" t="s">
        <v>17</v>
      </c>
      <c r="F5949" s="131" t="s">
        <v>15510</v>
      </c>
      <c r="G5949" s="158" t="s">
        <v>15511</v>
      </c>
      <c r="H5949" s="133" t="s">
        <v>15506</v>
      </c>
      <c r="I5949" s="160"/>
      <c r="J5949" s="160" t="s">
        <v>17845</v>
      </c>
      <c r="K5949" s="166" t="s">
        <v>17480</v>
      </c>
      <c r="L5949" s="160"/>
      <c r="M5949" s="160"/>
      <c r="N5949" s="160"/>
      <c r="O5949" s="156"/>
      <c r="P5949" s="2"/>
    </row>
    <row r="5950" spans="1:17" ht="20.25" customHeight="1" thickBot="1">
      <c r="A5950" s="126">
        <v>87</v>
      </c>
      <c r="B5950" s="127">
        <v>1</v>
      </c>
      <c r="C5950" s="128" t="s">
        <v>15512</v>
      </c>
      <c r="D5950" s="129" t="s">
        <v>15513</v>
      </c>
      <c r="E5950" s="130" t="s">
        <v>17</v>
      </c>
      <c r="F5950" s="131" t="s">
        <v>15514</v>
      </c>
      <c r="G5950" s="158" t="s">
        <v>15515</v>
      </c>
      <c r="H5950" s="132" t="s">
        <v>15516</v>
      </c>
      <c r="I5950" s="160"/>
      <c r="J5950" s="160" t="s">
        <v>17845</v>
      </c>
      <c r="K5950" s="166" t="s">
        <v>17481</v>
      </c>
      <c r="L5950" s="160"/>
      <c r="M5950" s="160"/>
      <c r="N5950" s="160"/>
      <c r="O5950" s="156"/>
      <c r="P5950" s="2"/>
    </row>
    <row r="5951" spans="1:17" ht="20.25" customHeight="1" thickBot="1">
      <c r="A5951" s="126">
        <v>87</v>
      </c>
      <c r="B5951" s="127">
        <v>2</v>
      </c>
      <c r="C5951" s="128" t="s">
        <v>15512</v>
      </c>
      <c r="D5951" s="129" t="s">
        <v>15513</v>
      </c>
      <c r="E5951" s="130" t="s">
        <v>17</v>
      </c>
      <c r="F5951" s="131" t="s">
        <v>15517</v>
      </c>
      <c r="G5951" s="158" t="s">
        <v>15518</v>
      </c>
      <c r="H5951" s="133" t="s">
        <v>15516</v>
      </c>
      <c r="I5951" s="160"/>
      <c r="J5951" s="160" t="s">
        <v>17845</v>
      </c>
      <c r="K5951" s="166" t="s">
        <v>17481</v>
      </c>
      <c r="L5951" s="160"/>
      <c r="M5951" s="160"/>
      <c r="N5951" s="160"/>
      <c r="O5951" s="156"/>
      <c r="P5951" s="2"/>
    </row>
    <row r="5952" spans="1:17" ht="20.25" customHeight="1" thickBot="1">
      <c r="A5952" s="126">
        <v>87</v>
      </c>
      <c r="B5952" s="127">
        <v>3</v>
      </c>
      <c r="C5952" s="128" t="s">
        <v>15512</v>
      </c>
      <c r="D5952" s="129" t="s">
        <v>15513</v>
      </c>
      <c r="E5952" s="130" t="s">
        <v>17</v>
      </c>
      <c r="F5952" s="131" t="s">
        <v>15519</v>
      </c>
      <c r="G5952" s="158" t="s">
        <v>15520</v>
      </c>
      <c r="H5952" s="133" t="s">
        <v>15516</v>
      </c>
      <c r="I5952" s="160"/>
      <c r="J5952" s="160" t="s">
        <v>17845</v>
      </c>
      <c r="K5952" s="166" t="s">
        <v>17481</v>
      </c>
      <c r="L5952" s="160"/>
      <c r="M5952" s="160"/>
      <c r="N5952" s="160"/>
      <c r="O5952" s="156"/>
      <c r="P5952" s="2"/>
    </row>
    <row r="5953" spans="1:17" ht="20.25" customHeight="1" thickBot="1">
      <c r="A5953" s="126">
        <v>87</v>
      </c>
      <c r="B5953" s="127">
        <v>4</v>
      </c>
      <c r="C5953" s="128" t="s">
        <v>15512</v>
      </c>
      <c r="D5953" s="129" t="s">
        <v>15513</v>
      </c>
      <c r="E5953" s="130" t="s">
        <v>17</v>
      </c>
      <c r="F5953" s="131" t="s">
        <v>15521</v>
      </c>
      <c r="G5953" s="158" t="s">
        <v>15522</v>
      </c>
      <c r="H5953" s="133" t="s">
        <v>15516</v>
      </c>
      <c r="I5953" s="160"/>
      <c r="J5953" s="160" t="s">
        <v>17845</v>
      </c>
      <c r="K5953" s="166" t="s">
        <v>17481</v>
      </c>
      <c r="L5953" s="160"/>
      <c r="M5953" s="160"/>
      <c r="N5953" s="160"/>
      <c r="O5953" s="156"/>
      <c r="P5953" s="2"/>
    </row>
    <row r="5954" spans="1:17" ht="20.25" customHeight="1" thickBot="1">
      <c r="A5954" s="126">
        <v>87</v>
      </c>
      <c r="B5954" s="127">
        <v>5</v>
      </c>
      <c r="C5954" s="128" t="s">
        <v>15512</v>
      </c>
      <c r="D5954" s="129" t="s">
        <v>15513</v>
      </c>
      <c r="E5954" s="130" t="s">
        <v>17</v>
      </c>
      <c r="F5954" s="131" t="s">
        <v>15523</v>
      </c>
      <c r="G5954" s="158" t="s">
        <v>15524</v>
      </c>
      <c r="H5954" s="133" t="s">
        <v>15516</v>
      </c>
      <c r="I5954" s="160"/>
      <c r="J5954" s="160" t="s">
        <v>17845</v>
      </c>
      <c r="K5954" s="166" t="s">
        <v>17481</v>
      </c>
      <c r="L5954" s="160"/>
      <c r="M5954" s="160"/>
      <c r="N5954" s="160"/>
      <c r="O5954" s="156"/>
      <c r="P5954" s="2"/>
    </row>
    <row r="5955" spans="1:17" ht="20.25" customHeight="1" thickBot="1">
      <c r="A5955" s="126">
        <v>87</v>
      </c>
      <c r="B5955" s="127">
        <v>6</v>
      </c>
      <c r="C5955" s="128" t="s">
        <v>15512</v>
      </c>
      <c r="D5955" s="129" t="s">
        <v>15513</v>
      </c>
      <c r="E5955" s="130" t="s">
        <v>17</v>
      </c>
      <c r="F5955" s="131" t="s">
        <v>15525</v>
      </c>
      <c r="G5955" s="158" t="s">
        <v>15526</v>
      </c>
      <c r="H5955" s="132" t="s">
        <v>15527</v>
      </c>
      <c r="I5955" s="160"/>
      <c r="J5955" s="160" t="s">
        <v>17845</v>
      </c>
      <c r="K5955" s="166" t="s">
        <v>17482</v>
      </c>
      <c r="L5955" s="160"/>
      <c r="M5955" s="160"/>
      <c r="N5955" s="160"/>
      <c r="O5955" s="156"/>
      <c r="P5955" s="2"/>
    </row>
    <row r="5956" spans="1:17" ht="20.25" customHeight="1" thickBot="1">
      <c r="A5956" s="126">
        <v>87</v>
      </c>
      <c r="B5956" s="127">
        <v>7</v>
      </c>
      <c r="C5956" s="128" t="s">
        <v>15512</v>
      </c>
      <c r="D5956" s="129" t="s">
        <v>15513</v>
      </c>
      <c r="E5956" s="130" t="s">
        <v>17</v>
      </c>
      <c r="F5956" s="131" t="s">
        <v>15528</v>
      </c>
      <c r="G5956" s="158" t="s">
        <v>15529</v>
      </c>
      <c r="H5956" s="133" t="s">
        <v>15527</v>
      </c>
      <c r="I5956" s="160" t="s">
        <v>15530</v>
      </c>
      <c r="J5956" s="160" t="s">
        <v>17845</v>
      </c>
      <c r="K5956" s="166" t="s">
        <v>17482</v>
      </c>
      <c r="L5956" s="160"/>
      <c r="M5956" s="160"/>
      <c r="N5956" s="160"/>
      <c r="O5956" s="156"/>
      <c r="P5956" s="2"/>
    </row>
    <row r="5957" spans="1:17" ht="20.25" customHeight="1" thickBot="1">
      <c r="A5957" s="126">
        <v>87</v>
      </c>
      <c r="B5957" s="127">
        <v>8</v>
      </c>
      <c r="C5957" s="128" t="s">
        <v>15512</v>
      </c>
      <c r="D5957" s="129" t="s">
        <v>15513</v>
      </c>
      <c r="E5957" s="130" t="s">
        <v>17</v>
      </c>
      <c r="F5957" s="131" t="s">
        <v>15531</v>
      </c>
      <c r="G5957" s="158" t="s">
        <v>15532</v>
      </c>
      <c r="H5957" s="133" t="s">
        <v>15527</v>
      </c>
      <c r="I5957" s="160"/>
      <c r="J5957" s="160" t="s">
        <v>17845</v>
      </c>
      <c r="L5957" s="160"/>
      <c r="M5957" s="160"/>
      <c r="N5957" s="160"/>
      <c r="O5957" s="156"/>
      <c r="P5957" s="2"/>
    </row>
    <row r="5958" spans="1:17" ht="20.25" customHeight="1" thickBot="1">
      <c r="A5958" s="126">
        <v>87</v>
      </c>
      <c r="B5958" s="127">
        <v>9</v>
      </c>
      <c r="C5958" s="128" t="s">
        <v>15512</v>
      </c>
      <c r="D5958" s="129" t="s">
        <v>15513</v>
      </c>
      <c r="E5958" s="130" t="s">
        <v>17</v>
      </c>
      <c r="F5958" s="131" t="s">
        <v>15533</v>
      </c>
      <c r="G5958" s="158" t="s">
        <v>15534</v>
      </c>
      <c r="H5958" s="132" t="s">
        <v>15535</v>
      </c>
      <c r="I5958" s="160"/>
      <c r="J5958" s="160" t="s">
        <v>17845</v>
      </c>
      <c r="K5958" s="166" t="s">
        <v>17483</v>
      </c>
      <c r="L5958" s="160"/>
      <c r="M5958" s="160"/>
      <c r="N5958" s="160"/>
      <c r="O5958" s="156"/>
      <c r="P5958" s="2"/>
    </row>
    <row r="5959" spans="1:17" ht="20.25" customHeight="1" thickBot="1">
      <c r="A5959" s="126">
        <v>87</v>
      </c>
      <c r="B5959" s="127">
        <v>10</v>
      </c>
      <c r="C5959" s="128" t="s">
        <v>15512</v>
      </c>
      <c r="D5959" s="129" t="s">
        <v>15513</v>
      </c>
      <c r="E5959" s="130" t="s">
        <v>17</v>
      </c>
      <c r="F5959" s="131" t="s">
        <v>15536</v>
      </c>
      <c r="G5959" s="158" t="s">
        <v>15537</v>
      </c>
      <c r="H5959" s="133" t="s">
        <v>15535</v>
      </c>
      <c r="I5959" s="160"/>
      <c r="J5959" s="160" t="s">
        <v>17845</v>
      </c>
      <c r="K5959" s="166" t="s">
        <v>17483</v>
      </c>
      <c r="L5959" s="160"/>
      <c r="M5959" s="160"/>
      <c r="N5959" s="160"/>
      <c r="O5959" s="156"/>
      <c r="P5959" s="2"/>
    </row>
    <row r="5960" spans="1:17" ht="20.25" customHeight="1" thickBot="1">
      <c r="A5960" s="126">
        <v>87</v>
      </c>
      <c r="B5960" s="127">
        <v>11</v>
      </c>
      <c r="C5960" s="128" t="s">
        <v>15512</v>
      </c>
      <c r="D5960" s="129" t="s">
        <v>15513</v>
      </c>
      <c r="E5960" s="130" t="s">
        <v>17</v>
      </c>
      <c r="F5960" s="131" t="s">
        <v>15538</v>
      </c>
      <c r="G5960" s="158" t="s">
        <v>15539</v>
      </c>
      <c r="H5960" s="133" t="s">
        <v>15535</v>
      </c>
      <c r="I5960" s="160"/>
      <c r="J5960" s="160" t="s">
        <v>17845</v>
      </c>
      <c r="K5960" s="166" t="s">
        <v>17483</v>
      </c>
      <c r="L5960" s="160"/>
      <c r="M5960" s="160"/>
      <c r="N5960" s="160"/>
      <c r="O5960" s="156"/>
      <c r="P5960" s="2"/>
    </row>
    <row r="5961" spans="1:17" ht="20.25" customHeight="1" thickBot="1">
      <c r="A5961" s="126">
        <v>87</v>
      </c>
      <c r="B5961" s="127">
        <v>12</v>
      </c>
      <c r="C5961" s="128" t="s">
        <v>15512</v>
      </c>
      <c r="D5961" s="129" t="s">
        <v>15513</v>
      </c>
      <c r="E5961" s="130" t="s">
        <v>17</v>
      </c>
      <c r="F5961" s="131" t="s">
        <v>15540</v>
      </c>
      <c r="G5961" s="158" t="s">
        <v>15541</v>
      </c>
      <c r="H5961" s="133" t="s">
        <v>15535</v>
      </c>
      <c r="I5961" s="160"/>
      <c r="J5961" s="160" t="s">
        <v>17845</v>
      </c>
      <c r="K5961" s="166" t="s">
        <v>17483</v>
      </c>
      <c r="L5961" s="160"/>
      <c r="M5961" s="160"/>
      <c r="N5961" s="160"/>
      <c r="O5961" s="156"/>
      <c r="P5961" s="2"/>
    </row>
    <row r="5962" spans="1:17" ht="20.25" customHeight="1" thickBot="1">
      <c r="A5962" s="126">
        <v>87</v>
      </c>
      <c r="B5962" s="127">
        <v>13</v>
      </c>
      <c r="C5962" s="128" t="s">
        <v>15512</v>
      </c>
      <c r="D5962" s="129" t="s">
        <v>15513</v>
      </c>
      <c r="E5962" s="130" t="s">
        <v>17</v>
      </c>
      <c r="F5962" s="131" t="s">
        <v>15542</v>
      </c>
      <c r="G5962" s="158" t="s">
        <v>15543</v>
      </c>
      <c r="H5962" s="133" t="s">
        <v>15535</v>
      </c>
      <c r="I5962" s="160"/>
      <c r="J5962" s="160" t="s">
        <v>17845</v>
      </c>
      <c r="K5962" s="166" t="s">
        <v>17483</v>
      </c>
      <c r="L5962" s="160"/>
      <c r="M5962" s="160"/>
      <c r="N5962" s="160"/>
      <c r="O5962" s="156"/>
      <c r="P5962" s="2"/>
    </row>
    <row r="5963" spans="1:17" ht="20.25" customHeight="1" thickBot="1">
      <c r="A5963" s="126">
        <v>87</v>
      </c>
      <c r="B5963" s="127">
        <v>14</v>
      </c>
      <c r="C5963" s="128" t="s">
        <v>15512</v>
      </c>
      <c r="D5963" s="129" t="s">
        <v>15513</v>
      </c>
      <c r="E5963" s="130" t="s">
        <v>17</v>
      </c>
      <c r="F5963" s="131" t="s">
        <v>15544</v>
      </c>
      <c r="G5963" s="158" t="s">
        <v>15545</v>
      </c>
      <c r="H5963" s="132" t="s">
        <v>15546</v>
      </c>
      <c r="I5963" s="160"/>
      <c r="J5963" s="160" t="s">
        <v>17845</v>
      </c>
      <c r="K5963" s="166" t="s">
        <v>17484</v>
      </c>
      <c r="L5963" s="160"/>
      <c r="M5963" s="160"/>
      <c r="N5963" s="160"/>
      <c r="O5963" s="156"/>
      <c r="P5963" s="2"/>
    </row>
    <row r="5964" spans="1:17" ht="20.25" customHeight="1" thickBot="1">
      <c r="A5964" s="126">
        <v>87</v>
      </c>
      <c r="B5964" s="127">
        <v>15</v>
      </c>
      <c r="C5964" s="128" t="s">
        <v>15512</v>
      </c>
      <c r="D5964" s="129" t="s">
        <v>15513</v>
      </c>
      <c r="E5964" s="130" t="s">
        <v>17</v>
      </c>
      <c r="F5964" s="131" t="s">
        <v>15547</v>
      </c>
      <c r="G5964" s="158" t="s">
        <v>15548</v>
      </c>
      <c r="H5964" s="133" t="s">
        <v>15546</v>
      </c>
      <c r="I5964" s="160"/>
      <c r="J5964" s="160" t="s">
        <v>17845</v>
      </c>
      <c r="K5964" s="166" t="s">
        <v>17484</v>
      </c>
      <c r="L5964" s="160"/>
      <c r="M5964" s="160"/>
      <c r="N5964" s="160"/>
      <c r="O5964" s="156"/>
      <c r="P5964" s="2"/>
    </row>
    <row r="5965" spans="1:17" ht="20.25" customHeight="1" thickBot="1">
      <c r="A5965" s="126">
        <v>87</v>
      </c>
      <c r="B5965" s="127">
        <v>16</v>
      </c>
      <c r="C5965" s="128" t="s">
        <v>15512</v>
      </c>
      <c r="D5965" s="129" t="s">
        <v>15513</v>
      </c>
      <c r="E5965" s="130" t="s">
        <v>17</v>
      </c>
      <c r="F5965" s="131" t="s">
        <v>15549</v>
      </c>
      <c r="G5965" s="158" t="s">
        <v>15550</v>
      </c>
      <c r="H5965" s="133" t="s">
        <v>15546</v>
      </c>
      <c r="I5965" s="160"/>
      <c r="J5965" s="160" t="s">
        <v>17845</v>
      </c>
      <c r="K5965" s="166" t="s">
        <v>17484</v>
      </c>
      <c r="L5965" s="160"/>
      <c r="M5965" s="160"/>
      <c r="N5965" s="160"/>
      <c r="O5965" s="156"/>
      <c r="P5965" s="2"/>
    </row>
    <row r="5966" spans="1:17" ht="20.25" customHeight="1" thickBot="1">
      <c r="A5966" s="126">
        <v>87</v>
      </c>
      <c r="B5966" s="127">
        <v>17</v>
      </c>
      <c r="C5966" s="128" t="s">
        <v>15512</v>
      </c>
      <c r="D5966" s="129" t="s">
        <v>15513</v>
      </c>
      <c r="E5966" s="130" t="s">
        <v>17</v>
      </c>
      <c r="F5966" s="131" t="s">
        <v>15551</v>
      </c>
      <c r="G5966" s="158" t="s">
        <v>15552</v>
      </c>
      <c r="H5966" s="133" t="s">
        <v>15546</v>
      </c>
      <c r="I5966" s="160"/>
      <c r="J5966" s="160" t="s">
        <v>17845</v>
      </c>
      <c r="K5966" s="166" t="s">
        <v>17484</v>
      </c>
      <c r="L5966" s="160"/>
      <c r="M5966" s="160"/>
      <c r="N5966" s="160"/>
      <c r="O5966" s="156"/>
      <c r="P5966" s="2"/>
    </row>
    <row r="5967" spans="1:17" ht="20.25" customHeight="1" thickBot="1">
      <c r="A5967" s="126">
        <v>87</v>
      </c>
      <c r="B5967" s="127">
        <v>18</v>
      </c>
      <c r="C5967" s="128" t="s">
        <v>15512</v>
      </c>
      <c r="D5967" s="129" t="s">
        <v>15513</v>
      </c>
      <c r="E5967" s="130" t="s">
        <v>17</v>
      </c>
      <c r="F5967" s="131" t="s">
        <v>15553</v>
      </c>
      <c r="G5967" s="158" t="s">
        <v>15554</v>
      </c>
      <c r="H5967" s="133" t="s">
        <v>15546</v>
      </c>
      <c r="I5967" s="160"/>
      <c r="J5967" s="160" t="s">
        <v>17845</v>
      </c>
      <c r="K5967" s="166" t="s">
        <v>17485</v>
      </c>
      <c r="L5967" s="160"/>
      <c r="M5967" s="167" t="s">
        <v>18008</v>
      </c>
      <c r="N5967" s="160"/>
      <c r="O5967" s="156"/>
      <c r="P5967" s="2"/>
      <c r="Q5967" s="198" t="s">
        <v>18758</v>
      </c>
    </row>
    <row r="5968" spans="1:17" ht="20.25" customHeight="1" thickBot="1">
      <c r="A5968" s="126">
        <v>87</v>
      </c>
      <c r="B5968" s="127">
        <v>19</v>
      </c>
      <c r="C5968" s="128" t="s">
        <v>15512</v>
      </c>
      <c r="D5968" s="129" t="s">
        <v>15513</v>
      </c>
      <c r="E5968" s="130" t="s">
        <v>17</v>
      </c>
      <c r="F5968" s="131" t="s">
        <v>15555</v>
      </c>
      <c r="G5968" s="158" t="s">
        <v>15556</v>
      </c>
      <c r="H5968" s="133" t="s">
        <v>15546</v>
      </c>
      <c r="I5968" s="160"/>
      <c r="J5968" s="160" t="s">
        <v>17845</v>
      </c>
      <c r="K5968" s="166" t="s">
        <v>17485</v>
      </c>
      <c r="L5968" s="160"/>
      <c r="M5968" s="167" t="s">
        <v>18008</v>
      </c>
      <c r="N5968" s="160"/>
      <c r="O5968" s="156"/>
      <c r="P5968" s="2"/>
      <c r="Q5968" s="198" t="s">
        <v>18758</v>
      </c>
    </row>
    <row r="5969" spans="1:16" ht="20.25" customHeight="1" thickBot="1">
      <c r="A5969" s="126">
        <v>88</v>
      </c>
      <c r="B5969" s="127">
        <v>1</v>
      </c>
      <c r="C5969" s="128" t="s">
        <v>15557</v>
      </c>
      <c r="D5969" s="129" t="s">
        <v>15558</v>
      </c>
      <c r="E5969" s="130" t="s">
        <v>17</v>
      </c>
      <c r="F5969" s="131" t="s">
        <v>15559</v>
      </c>
      <c r="G5969" s="158" t="s">
        <v>15560</v>
      </c>
      <c r="H5969" s="132" t="s">
        <v>15561</v>
      </c>
      <c r="I5969" s="160" t="s">
        <v>15562</v>
      </c>
      <c r="J5969" s="160" t="s">
        <v>17845</v>
      </c>
      <c r="K5969" s="166" t="s">
        <v>17486</v>
      </c>
      <c r="L5969" s="160"/>
      <c r="M5969" s="160"/>
      <c r="N5969" s="160"/>
      <c r="O5969" s="156"/>
      <c r="P5969" s="2"/>
    </row>
    <row r="5970" spans="1:16" ht="20.25" customHeight="1" thickBot="1">
      <c r="A5970" s="126">
        <v>88</v>
      </c>
      <c r="B5970" s="127">
        <v>2</v>
      </c>
      <c r="C5970" s="128" t="s">
        <v>15557</v>
      </c>
      <c r="D5970" s="129" t="s">
        <v>15558</v>
      </c>
      <c r="E5970" s="130" t="s">
        <v>17</v>
      </c>
      <c r="F5970" s="131" t="s">
        <v>15563</v>
      </c>
      <c r="G5970" s="158" t="s">
        <v>15564</v>
      </c>
      <c r="H5970" s="132" t="s">
        <v>15565</v>
      </c>
      <c r="I5970" s="160"/>
      <c r="J5970" s="160" t="s">
        <v>17845</v>
      </c>
      <c r="K5970" s="166" t="s">
        <v>17486</v>
      </c>
      <c r="L5970" s="160" t="s">
        <v>15566</v>
      </c>
      <c r="M5970" s="160"/>
      <c r="N5970" s="160"/>
      <c r="O5970" s="156"/>
      <c r="P5970" s="2"/>
    </row>
    <row r="5971" spans="1:16" ht="20.25" customHeight="1" thickBot="1">
      <c r="A5971" s="126">
        <v>88</v>
      </c>
      <c r="B5971" s="127">
        <v>3</v>
      </c>
      <c r="C5971" s="128" t="s">
        <v>15557</v>
      </c>
      <c r="D5971" s="129" t="s">
        <v>15558</v>
      </c>
      <c r="E5971" s="130" t="s">
        <v>17</v>
      </c>
      <c r="F5971" s="131" t="s">
        <v>15567</v>
      </c>
      <c r="G5971" s="158" t="s">
        <v>15568</v>
      </c>
      <c r="H5971" s="133" t="s">
        <v>15565</v>
      </c>
      <c r="I5971" s="160"/>
      <c r="J5971" s="160" t="s">
        <v>17845</v>
      </c>
      <c r="K5971" s="166" t="s">
        <v>17486</v>
      </c>
      <c r="L5971" s="160" t="s">
        <v>15566</v>
      </c>
      <c r="M5971" s="160"/>
      <c r="N5971" s="160"/>
      <c r="O5971" s="156"/>
      <c r="P5971" s="2"/>
    </row>
    <row r="5972" spans="1:16" ht="20.25" customHeight="1" thickBot="1">
      <c r="A5972" s="126">
        <v>88</v>
      </c>
      <c r="B5972" s="127">
        <v>4</v>
      </c>
      <c r="C5972" s="128" t="s">
        <v>15557</v>
      </c>
      <c r="D5972" s="129" t="s">
        <v>15558</v>
      </c>
      <c r="E5972" s="130" t="s">
        <v>17</v>
      </c>
      <c r="F5972" s="131" t="s">
        <v>15569</v>
      </c>
      <c r="G5972" s="158" t="s">
        <v>15570</v>
      </c>
      <c r="H5972" s="133" t="s">
        <v>15565</v>
      </c>
      <c r="I5972" s="160"/>
      <c r="J5972" s="160" t="s">
        <v>17845</v>
      </c>
      <c r="K5972" s="166" t="s">
        <v>17486</v>
      </c>
      <c r="L5972" s="160" t="s">
        <v>15566</v>
      </c>
      <c r="M5972" s="160"/>
      <c r="N5972" s="160"/>
      <c r="O5972" s="156"/>
      <c r="P5972" s="2"/>
    </row>
    <row r="5973" spans="1:16" ht="20.25" customHeight="1" thickBot="1">
      <c r="A5973" s="126">
        <v>88</v>
      </c>
      <c r="B5973" s="127">
        <v>5</v>
      </c>
      <c r="C5973" s="128" t="s">
        <v>15557</v>
      </c>
      <c r="D5973" s="129" t="s">
        <v>15558</v>
      </c>
      <c r="E5973" s="130" t="s">
        <v>17</v>
      </c>
      <c r="F5973" s="131" t="s">
        <v>15571</v>
      </c>
      <c r="G5973" s="158" t="s">
        <v>15572</v>
      </c>
      <c r="H5973" s="133" t="s">
        <v>15565</v>
      </c>
      <c r="I5973" s="160"/>
      <c r="J5973" s="160" t="s">
        <v>17845</v>
      </c>
      <c r="K5973" s="166" t="s">
        <v>17486</v>
      </c>
      <c r="L5973" s="160" t="s">
        <v>15566</v>
      </c>
      <c r="M5973" s="160"/>
      <c r="N5973" s="160"/>
      <c r="O5973" s="156"/>
      <c r="P5973" s="2"/>
    </row>
    <row r="5974" spans="1:16" ht="20.25" customHeight="1" thickBot="1">
      <c r="A5974" s="126">
        <v>88</v>
      </c>
      <c r="B5974" s="127">
        <v>6</v>
      </c>
      <c r="C5974" s="128" t="s">
        <v>15557</v>
      </c>
      <c r="D5974" s="129" t="s">
        <v>15558</v>
      </c>
      <c r="E5974" s="130" t="s">
        <v>17</v>
      </c>
      <c r="F5974" s="131" t="s">
        <v>15573</v>
      </c>
      <c r="G5974" s="158" t="s">
        <v>15574</v>
      </c>
      <c r="H5974" s="133" t="s">
        <v>15565</v>
      </c>
      <c r="I5974" s="160"/>
      <c r="J5974" s="160" t="s">
        <v>17845</v>
      </c>
      <c r="K5974" s="166" t="s">
        <v>17486</v>
      </c>
      <c r="L5974" s="160" t="s">
        <v>15566</v>
      </c>
      <c r="M5974" s="160"/>
      <c r="N5974" s="160" t="s">
        <v>15575</v>
      </c>
      <c r="O5974" s="156"/>
      <c r="P5974" s="2"/>
    </row>
    <row r="5975" spans="1:16" ht="20.25" customHeight="1" thickBot="1">
      <c r="A5975" s="126">
        <v>88</v>
      </c>
      <c r="B5975" s="127">
        <v>7</v>
      </c>
      <c r="C5975" s="128" t="s">
        <v>15557</v>
      </c>
      <c r="D5975" s="129" t="s">
        <v>15558</v>
      </c>
      <c r="E5975" s="130" t="s">
        <v>17</v>
      </c>
      <c r="F5975" s="131" t="s">
        <v>15576</v>
      </c>
      <c r="G5975" s="158" t="s">
        <v>15577</v>
      </c>
      <c r="H5975" s="133" t="s">
        <v>15565</v>
      </c>
      <c r="I5975" s="160"/>
      <c r="J5975" s="160" t="s">
        <v>17845</v>
      </c>
      <c r="K5975" s="166" t="s">
        <v>17486</v>
      </c>
      <c r="L5975" s="160" t="s">
        <v>15566</v>
      </c>
      <c r="M5975" s="160"/>
      <c r="N5975" s="160"/>
      <c r="O5975" s="156"/>
      <c r="P5975" s="2"/>
    </row>
    <row r="5976" spans="1:16" ht="20.25" customHeight="1" thickBot="1">
      <c r="A5976" s="126">
        <v>88</v>
      </c>
      <c r="B5976" s="127">
        <v>8</v>
      </c>
      <c r="C5976" s="128" t="s">
        <v>15557</v>
      </c>
      <c r="D5976" s="129" t="s">
        <v>15558</v>
      </c>
      <c r="E5976" s="130" t="s">
        <v>17</v>
      </c>
      <c r="F5976" s="131" t="s">
        <v>15578</v>
      </c>
      <c r="G5976" s="158" t="s">
        <v>15579</v>
      </c>
      <c r="H5976" s="132" t="s">
        <v>15580</v>
      </c>
      <c r="I5976" s="160"/>
      <c r="J5976" s="160" t="s">
        <v>17845</v>
      </c>
      <c r="K5976" s="166" t="s">
        <v>17487</v>
      </c>
      <c r="L5976" s="160"/>
      <c r="M5976" s="160"/>
      <c r="N5976" s="160"/>
      <c r="O5976" s="156"/>
      <c r="P5976" s="2"/>
    </row>
    <row r="5977" spans="1:16" ht="20.25" customHeight="1" thickBot="1">
      <c r="A5977" s="126">
        <v>88</v>
      </c>
      <c r="B5977" s="127">
        <v>9</v>
      </c>
      <c r="C5977" s="128" t="s">
        <v>15557</v>
      </c>
      <c r="D5977" s="129" t="s">
        <v>15558</v>
      </c>
      <c r="E5977" s="130" t="s">
        <v>17</v>
      </c>
      <c r="F5977" s="131" t="s">
        <v>15581</v>
      </c>
      <c r="G5977" s="158" t="s">
        <v>15582</v>
      </c>
      <c r="H5977" s="133" t="s">
        <v>15580</v>
      </c>
      <c r="I5977" s="160"/>
      <c r="J5977" s="160" t="s">
        <v>17845</v>
      </c>
      <c r="K5977" s="166" t="s">
        <v>17487</v>
      </c>
      <c r="L5977" s="160"/>
      <c r="M5977" s="160"/>
      <c r="N5977" s="160"/>
      <c r="O5977" s="156"/>
      <c r="P5977" s="2"/>
    </row>
    <row r="5978" spans="1:16" ht="20.25" customHeight="1" thickBot="1">
      <c r="A5978" s="126">
        <v>88</v>
      </c>
      <c r="B5978" s="127">
        <v>10</v>
      </c>
      <c r="C5978" s="128" t="s">
        <v>15557</v>
      </c>
      <c r="D5978" s="129" t="s">
        <v>15558</v>
      </c>
      <c r="E5978" s="130" t="s">
        <v>17</v>
      </c>
      <c r="F5978" s="131" t="s">
        <v>14088</v>
      </c>
      <c r="G5978" s="158" t="s">
        <v>15583</v>
      </c>
      <c r="H5978" s="133" t="s">
        <v>15580</v>
      </c>
      <c r="I5978" s="160"/>
      <c r="J5978" s="160" t="s">
        <v>17845</v>
      </c>
      <c r="K5978" s="166" t="s">
        <v>17487</v>
      </c>
      <c r="L5978" s="160"/>
      <c r="M5978" s="160"/>
      <c r="N5978" s="160"/>
      <c r="O5978" s="156"/>
      <c r="P5978" s="2"/>
    </row>
    <row r="5979" spans="1:16" ht="20.25" customHeight="1" thickBot="1">
      <c r="A5979" s="126">
        <v>88</v>
      </c>
      <c r="B5979" s="127">
        <v>11</v>
      </c>
      <c r="C5979" s="128" t="s">
        <v>15557</v>
      </c>
      <c r="D5979" s="129" t="s">
        <v>15558</v>
      </c>
      <c r="E5979" s="130" t="s">
        <v>17</v>
      </c>
      <c r="F5979" s="131" t="s">
        <v>15584</v>
      </c>
      <c r="G5979" s="158" t="s">
        <v>15585</v>
      </c>
      <c r="H5979" s="133" t="s">
        <v>15580</v>
      </c>
      <c r="I5979" s="160"/>
      <c r="J5979" s="160" t="s">
        <v>17845</v>
      </c>
      <c r="K5979" s="166" t="s">
        <v>17487</v>
      </c>
      <c r="L5979" s="160"/>
      <c r="M5979" s="160"/>
      <c r="N5979" s="160"/>
      <c r="O5979" s="156"/>
      <c r="P5979" s="2"/>
    </row>
    <row r="5980" spans="1:16" ht="20.25" customHeight="1" thickBot="1">
      <c r="A5980" s="126">
        <v>88</v>
      </c>
      <c r="B5980" s="127">
        <v>12</v>
      </c>
      <c r="C5980" s="128" t="s">
        <v>15557</v>
      </c>
      <c r="D5980" s="129" t="s">
        <v>15558</v>
      </c>
      <c r="E5980" s="130" t="s">
        <v>17</v>
      </c>
      <c r="F5980" s="131" t="s">
        <v>15586</v>
      </c>
      <c r="G5980" s="158" t="s">
        <v>15587</v>
      </c>
      <c r="H5980" s="133" t="s">
        <v>15580</v>
      </c>
      <c r="I5980" s="160"/>
      <c r="J5980" s="160" t="s">
        <v>17845</v>
      </c>
      <c r="K5980" s="166" t="s">
        <v>17487</v>
      </c>
      <c r="L5980" s="160"/>
      <c r="M5980" s="160"/>
      <c r="N5980" s="160"/>
      <c r="O5980" s="156"/>
      <c r="P5980" s="2"/>
    </row>
    <row r="5981" spans="1:16" ht="20.25" customHeight="1" thickBot="1">
      <c r="A5981" s="126">
        <v>88</v>
      </c>
      <c r="B5981" s="127">
        <v>13</v>
      </c>
      <c r="C5981" s="128" t="s">
        <v>15557</v>
      </c>
      <c r="D5981" s="129" t="s">
        <v>15558</v>
      </c>
      <c r="E5981" s="130" t="s">
        <v>17</v>
      </c>
      <c r="F5981" s="131" t="s">
        <v>15588</v>
      </c>
      <c r="G5981" s="158" t="s">
        <v>15589</v>
      </c>
      <c r="H5981" s="133" t="s">
        <v>15580</v>
      </c>
      <c r="I5981" s="160"/>
      <c r="J5981" s="160" t="s">
        <v>17845</v>
      </c>
      <c r="K5981" s="166" t="s">
        <v>17487</v>
      </c>
      <c r="L5981" s="160"/>
      <c r="M5981" s="160"/>
      <c r="N5981" s="160"/>
      <c r="O5981" s="156"/>
      <c r="P5981" s="2"/>
    </row>
    <row r="5982" spans="1:16" ht="20.25" customHeight="1" thickBot="1">
      <c r="A5982" s="126">
        <v>88</v>
      </c>
      <c r="B5982" s="127">
        <v>14</v>
      </c>
      <c r="C5982" s="128" t="s">
        <v>15557</v>
      </c>
      <c r="D5982" s="129" t="s">
        <v>15558</v>
      </c>
      <c r="E5982" s="130" t="s">
        <v>17</v>
      </c>
      <c r="F5982" s="131" t="s">
        <v>15590</v>
      </c>
      <c r="G5982" s="158" t="s">
        <v>15591</v>
      </c>
      <c r="H5982" s="133" t="s">
        <v>15580</v>
      </c>
      <c r="I5982" s="160"/>
      <c r="J5982" s="160" t="s">
        <v>17845</v>
      </c>
      <c r="K5982" s="166" t="s">
        <v>17487</v>
      </c>
      <c r="L5982" s="160"/>
      <c r="M5982" s="160"/>
      <c r="N5982" s="160"/>
      <c r="O5982" s="156"/>
      <c r="P5982" s="2"/>
    </row>
    <row r="5983" spans="1:16" ht="20.25" customHeight="1" thickBot="1">
      <c r="A5983" s="126">
        <v>88</v>
      </c>
      <c r="B5983" s="127">
        <v>15</v>
      </c>
      <c r="C5983" s="128" t="s">
        <v>15557</v>
      </c>
      <c r="D5983" s="129" t="s">
        <v>15558</v>
      </c>
      <c r="E5983" s="130" t="s">
        <v>17</v>
      </c>
      <c r="F5983" s="131" t="s">
        <v>15592</v>
      </c>
      <c r="G5983" s="158" t="s">
        <v>15593</v>
      </c>
      <c r="H5983" s="133" t="s">
        <v>15580</v>
      </c>
      <c r="I5983" s="160"/>
      <c r="J5983" s="160" t="s">
        <v>17845</v>
      </c>
      <c r="K5983" s="166" t="s">
        <v>17487</v>
      </c>
      <c r="L5983" s="160"/>
      <c r="M5983" s="160"/>
      <c r="N5983" s="160"/>
      <c r="O5983" s="156"/>
      <c r="P5983" s="2"/>
    </row>
    <row r="5984" spans="1:16" ht="20.25" customHeight="1" thickBot="1">
      <c r="A5984" s="126">
        <v>88</v>
      </c>
      <c r="B5984" s="127">
        <v>16</v>
      </c>
      <c r="C5984" s="128" t="s">
        <v>15557</v>
      </c>
      <c r="D5984" s="129" t="s">
        <v>15558</v>
      </c>
      <c r="E5984" s="130" t="s">
        <v>17</v>
      </c>
      <c r="F5984" s="131" t="s">
        <v>15594</v>
      </c>
      <c r="G5984" s="158" t="s">
        <v>15595</v>
      </c>
      <c r="H5984" s="133" t="s">
        <v>15580</v>
      </c>
      <c r="I5984" s="160"/>
      <c r="J5984" s="160" t="s">
        <v>17845</v>
      </c>
      <c r="K5984" s="166" t="s">
        <v>17487</v>
      </c>
      <c r="L5984" s="160"/>
      <c r="M5984" s="160"/>
      <c r="N5984" s="160"/>
      <c r="O5984" s="156"/>
      <c r="P5984" s="2"/>
    </row>
    <row r="5985" spans="1:16" ht="20.25" customHeight="1" thickBot="1">
      <c r="A5985" s="126">
        <v>88</v>
      </c>
      <c r="B5985" s="127">
        <v>17</v>
      </c>
      <c r="C5985" s="128" t="s">
        <v>15557</v>
      </c>
      <c r="D5985" s="129" t="s">
        <v>15558</v>
      </c>
      <c r="E5985" s="130" t="s">
        <v>17</v>
      </c>
      <c r="F5985" s="131" t="s">
        <v>15596</v>
      </c>
      <c r="G5985" s="158" t="s">
        <v>15597</v>
      </c>
      <c r="H5985" s="132" t="s">
        <v>15598</v>
      </c>
      <c r="I5985" s="160" t="s">
        <v>15599</v>
      </c>
      <c r="J5985" s="160" t="s">
        <v>17845</v>
      </c>
      <c r="K5985" s="166" t="s">
        <v>17488</v>
      </c>
      <c r="L5985" s="160"/>
      <c r="M5985" s="160"/>
      <c r="N5985" s="160"/>
      <c r="O5985" s="156"/>
      <c r="P5985" s="2"/>
    </row>
    <row r="5986" spans="1:16" ht="20.25" customHeight="1" thickBot="1">
      <c r="A5986" s="126">
        <v>88</v>
      </c>
      <c r="B5986" s="127">
        <v>18</v>
      </c>
      <c r="C5986" s="128" t="s">
        <v>15557</v>
      </c>
      <c r="D5986" s="129" t="s">
        <v>15558</v>
      </c>
      <c r="E5986" s="130" t="s">
        <v>17</v>
      </c>
      <c r="F5986" s="131" t="s">
        <v>15600</v>
      </c>
      <c r="G5986" s="158" t="s">
        <v>15601</v>
      </c>
      <c r="H5986" s="133" t="s">
        <v>15598</v>
      </c>
      <c r="I5986" s="160"/>
      <c r="J5986" s="160" t="s">
        <v>17845</v>
      </c>
      <c r="K5986" s="166" t="s">
        <v>17488</v>
      </c>
      <c r="L5986" s="160"/>
      <c r="M5986" s="160" t="s">
        <v>15602</v>
      </c>
      <c r="N5986" s="160"/>
      <c r="O5986" s="156"/>
      <c r="P5986" s="2"/>
    </row>
    <row r="5987" spans="1:16" ht="20.25" customHeight="1" thickBot="1">
      <c r="A5987" s="126">
        <v>88</v>
      </c>
      <c r="B5987" s="127">
        <v>19</v>
      </c>
      <c r="C5987" s="128" t="s">
        <v>15557</v>
      </c>
      <c r="D5987" s="129" t="s">
        <v>15558</v>
      </c>
      <c r="E5987" s="130" t="s">
        <v>17</v>
      </c>
      <c r="F5987" s="131" t="s">
        <v>15603</v>
      </c>
      <c r="G5987" s="158" t="s">
        <v>15604</v>
      </c>
      <c r="H5987" s="133" t="s">
        <v>15598</v>
      </c>
      <c r="I5987" s="160"/>
      <c r="J5987" s="160" t="s">
        <v>17845</v>
      </c>
      <c r="K5987" s="166" t="s">
        <v>17488</v>
      </c>
      <c r="L5987" s="160"/>
      <c r="M5987" s="160"/>
      <c r="N5987" s="160"/>
      <c r="O5987" s="156"/>
      <c r="P5987" s="2"/>
    </row>
    <row r="5988" spans="1:16" ht="20.25" customHeight="1" thickBot="1">
      <c r="A5988" s="126">
        <v>88</v>
      </c>
      <c r="B5988" s="127">
        <v>20</v>
      </c>
      <c r="C5988" s="128" t="s">
        <v>15557</v>
      </c>
      <c r="D5988" s="129" t="s">
        <v>15558</v>
      </c>
      <c r="E5988" s="130" t="s">
        <v>17</v>
      </c>
      <c r="F5988" s="131" t="s">
        <v>15605</v>
      </c>
      <c r="G5988" s="158" t="s">
        <v>15606</v>
      </c>
      <c r="H5988" s="133" t="s">
        <v>15598</v>
      </c>
      <c r="I5988" s="160"/>
      <c r="J5988" s="160" t="s">
        <v>17845</v>
      </c>
      <c r="K5988" s="166" t="s">
        <v>17488</v>
      </c>
      <c r="L5988" s="160"/>
      <c r="M5988" s="160" t="s">
        <v>15607</v>
      </c>
      <c r="N5988" s="160"/>
      <c r="O5988" s="156"/>
      <c r="P5988" s="2"/>
    </row>
    <row r="5989" spans="1:16" ht="20.25" customHeight="1" thickBot="1">
      <c r="A5989" s="126">
        <v>88</v>
      </c>
      <c r="B5989" s="127">
        <v>21</v>
      </c>
      <c r="C5989" s="128" t="s">
        <v>15557</v>
      </c>
      <c r="D5989" s="129" t="s">
        <v>15558</v>
      </c>
      <c r="E5989" s="130" t="s">
        <v>17</v>
      </c>
      <c r="F5989" s="131" t="s">
        <v>15608</v>
      </c>
      <c r="G5989" s="158" t="s">
        <v>15609</v>
      </c>
      <c r="H5989" s="132" t="s">
        <v>15610</v>
      </c>
      <c r="I5989" s="160"/>
      <c r="J5989" s="160" t="s">
        <v>17845</v>
      </c>
      <c r="K5989" s="166" t="s">
        <v>17489</v>
      </c>
      <c r="L5989" s="160"/>
      <c r="M5989" s="160"/>
      <c r="N5989" s="160"/>
      <c r="O5989" s="156"/>
      <c r="P5989" s="2"/>
    </row>
    <row r="5990" spans="1:16" ht="20.25" customHeight="1" thickBot="1">
      <c r="A5990" s="126">
        <v>88</v>
      </c>
      <c r="B5990" s="127">
        <v>22</v>
      </c>
      <c r="C5990" s="128" t="s">
        <v>15557</v>
      </c>
      <c r="D5990" s="129" t="s">
        <v>15558</v>
      </c>
      <c r="E5990" s="130" t="s">
        <v>17</v>
      </c>
      <c r="F5990" s="131" t="s">
        <v>15611</v>
      </c>
      <c r="G5990" s="158" t="s">
        <v>15612</v>
      </c>
      <c r="H5990" s="133" t="s">
        <v>15610</v>
      </c>
      <c r="I5990" s="160"/>
      <c r="J5990" s="160" t="s">
        <v>17845</v>
      </c>
      <c r="K5990" s="166" t="s">
        <v>17489</v>
      </c>
      <c r="L5990" s="160"/>
      <c r="M5990" s="160"/>
      <c r="N5990" s="160"/>
      <c r="O5990" s="156"/>
      <c r="P5990" s="2"/>
    </row>
    <row r="5991" spans="1:16" ht="20.25" customHeight="1" thickBot="1">
      <c r="A5991" s="126">
        <v>88</v>
      </c>
      <c r="B5991" s="127">
        <v>23</v>
      </c>
      <c r="C5991" s="128" t="s">
        <v>15557</v>
      </c>
      <c r="D5991" s="129" t="s">
        <v>15558</v>
      </c>
      <c r="E5991" s="130" t="s">
        <v>17</v>
      </c>
      <c r="F5991" s="131" t="s">
        <v>15613</v>
      </c>
      <c r="G5991" s="158" t="s">
        <v>15614</v>
      </c>
      <c r="H5991" s="133" t="s">
        <v>15610</v>
      </c>
      <c r="I5991" s="160"/>
      <c r="J5991" s="160" t="s">
        <v>17845</v>
      </c>
      <c r="K5991" s="166" t="s">
        <v>17489</v>
      </c>
      <c r="L5991" s="160" t="s">
        <v>15615</v>
      </c>
      <c r="M5991" s="160"/>
      <c r="N5991" s="160"/>
      <c r="O5991" s="156"/>
      <c r="P5991" s="2"/>
    </row>
    <row r="5992" spans="1:16" ht="20.25" customHeight="1" thickBot="1">
      <c r="A5992" s="126">
        <v>88</v>
      </c>
      <c r="B5992" s="127">
        <v>24</v>
      </c>
      <c r="C5992" s="128" t="s">
        <v>15557</v>
      </c>
      <c r="D5992" s="129" t="s">
        <v>15558</v>
      </c>
      <c r="E5992" s="130" t="s">
        <v>17</v>
      </c>
      <c r="F5992" s="131" t="s">
        <v>15616</v>
      </c>
      <c r="G5992" s="158" t="s">
        <v>15617</v>
      </c>
      <c r="H5992" s="133" t="s">
        <v>15610</v>
      </c>
      <c r="I5992" s="160"/>
      <c r="J5992" s="160" t="s">
        <v>17845</v>
      </c>
      <c r="K5992" s="166" t="s">
        <v>17489</v>
      </c>
      <c r="L5992" s="160" t="s">
        <v>15615</v>
      </c>
      <c r="M5992" s="160"/>
      <c r="N5992" s="160"/>
      <c r="O5992" s="156"/>
      <c r="P5992" s="2"/>
    </row>
    <row r="5993" spans="1:16" ht="20.25" customHeight="1" thickBot="1">
      <c r="A5993" s="126">
        <v>88</v>
      </c>
      <c r="B5993" s="127">
        <v>25</v>
      </c>
      <c r="C5993" s="128" t="s">
        <v>15557</v>
      </c>
      <c r="D5993" s="129" t="s">
        <v>15558</v>
      </c>
      <c r="E5993" s="130" t="s">
        <v>17</v>
      </c>
      <c r="F5993" s="131" t="s">
        <v>15618</v>
      </c>
      <c r="G5993" s="158" t="s">
        <v>15619</v>
      </c>
      <c r="H5993" s="133" t="s">
        <v>15610</v>
      </c>
      <c r="I5993" s="160"/>
      <c r="J5993" s="160" t="s">
        <v>17845</v>
      </c>
      <c r="K5993" s="166" t="s">
        <v>17489</v>
      </c>
      <c r="L5993" s="160"/>
      <c r="M5993" s="160"/>
      <c r="N5993" s="160"/>
      <c r="O5993" s="156"/>
      <c r="P5993" s="2"/>
    </row>
    <row r="5994" spans="1:16" ht="20.25" customHeight="1" thickBot="1">
      <c r="A5994" s="126">
        <v>88</v>
      </c>
      <c r="B5994" s="127">
        <v>26</v>
      </c>
      <c r="C5994" s="128" t="s">
        <v>15557</v>
      </c>
      <c r="D5994" s="129" t="s">
        <v>15558</v>
      </c>
      <c r="E5994" s="130" t="s">
        <v>17</v>
      </c>
      <c r="F5994" s="131" t="s">
        <v>15620</v>
      </c>
      <c r="G5994" s="158" t="s">
        <v>15621</v>
      </c>
      <c r="H5994" s="133" t="s">
        <v>15610</v>
      </c>
      <c r="I5994" s="160"/>
      <c r="J5994" s="160" t="s">
        <v>17845</v>
      </c>
      <c r="K5994" s="166" t="s">
        <v>17489</v>
      </c>
      <c r="L5994" s="160"/>
      <c r="M5994" s="160"/>
      <c r="N5994" s="160"/>
      <c r="O5994" s="156"/>
      <c r="P5994" s="2"/>
    </row>
    <row r="5995" spans="1:16" ht="20.25" customHeight="1" thickBot="1">
      <c r="A5995" s="126">
        <v>89</v>
      </c>
      <c r="B5995" s="127">
        <v>1</v>
      </c>
      <c r="C5995" s="128" t="s">
        <v>15622</v>
      </c>
      <c r="D5995" s="129" t="s">
        <v>15623</v>
      </c>
      <c r="E5995" s="130" t="s">
        <v>17</v>
      </c>
      <c r="F5995" s="131" t="s">
        <v>15624</v>
      </c>
      <c r="G5995" s="158" t="s">
        <v>15625</v>
      </c>
      <c r="H5995" s="132" t="s">
        <v>15626</v>
      </c>
      <c r="I5995" s="160"/>
      <c r="J5995" s="160" t="s">
        <v>17845</v>
      </c>
      <c r="K5995" s="166" t="s">
        <v>17490</v>
      </c>
      <c r="L5995" s="160"/>
      <c r="M5995" s="160"/>
      <c r="N5995" s="160"/>
      <c r="O5995" s="156"/>
      <c r="P5995" s="2"/>
    </row>
    <row r="5996" spans="1:16" ht="20.25" customHeight="1" thickBot="1">
      <c r="A5996" s="126">
        <v>89</v>
      </c>
      <c r="B5996" s="127">
        <v>2</v>
      </c>
      <c r="C5996" s="128" t="s">
        <v>15622</v>
      </c>
      <c r="D5996" s="129" t="s">
        <v>15623</v>
      </c>
      <c r="E5996" s="130" t="s">
        <v>17</v>
      </c>
      <c r="F5996" s="131" t="s">
        <v>15627</v>
      </c>
      <c r="G5996" s="158" t="s">
        <v>15628</v>
      </c>
      <c r="H5996" s="133" t="s">
        <v>15626</v>
      </c>
      <c r="I5996" s="160"/>
      <c r="J5996" s="160" t="s">
        <v>17845</v>
      </c>
      <c r="K5996" s="166" t="s">
        <v>17490</v>
      </c>
      <c r="L5996" s="160"/>
      <c r="M5996" s="160"/>
      <c r="N5996" s="160"/>
      <c r="O5996" s="157" t="s">
        <v>15629</v>
      </c>
      <c r="P5996" s="2"/>
    </row>
    <row r="5997" spans="1:16" ht="20.25" customHeight="1" thickBot="1">
      <c r="A5997" s="126">
        <v>89</v>
      </c>
      <c r="B5997" s="127">
        <v>3</v>
      </c>
      <c r="C5997" s="128" t="s">
        <v>15622</v>
      </c>
      <c r="D5997" s="129" t="s">
        <v>15623</v>
      </c>
      <c r="E5997" s="130" t="s">
        <v>17</v>
      </c>
      <c r="F5997" s="131" t="s">
        <v>15630</v>
      </c>
      <c r="G5997" s="158" t="s">
        <v>15631</v>
      </c>
      <c r="H5997" s="133" t="s">
        <v>15626</v>
      </c>
      <c r="I5997" s="160"/>
      <c r="J5997" s="160" t="s">
        <v>17845</v>
      </c>
      <c r="K5997" s="166" t="s">
        <v>17490</v>
      </c>
      <c r="L5997" s="160"/>
      <c r="M5997" s="160"/>
      <c r="N5997" s="160"/>
      <c r="O5997" s="156"/>
      <c r="P5997" s="2"/>
    </row>
    <row r="5998" spans="1:16" ht="20.25" customHeight="1" thickBot="1">
      <c r="A5998" s="126">
        <v>89</v>
      </c>
      <c r="B5998" s="127">
        <v>4</v>
      </c>
      <c r="C5998" s="128" t="s">
        <v>15622</v>
      </c>
      <c r="D5998" s="129" t="s">
        <v>15623</v>
      </c>
      <c r="E5998" s="130" t="s">
        <v>17</v>
      </c>
      <c r="F5998" s="131" t="s">
        <v>15632</v>
      </c>
      <c r="G5998" s="158" t="s">
        <v>15633</v>
      </c>
      <c r="H5998" s="133" t="s">
        <v>15626</v>
      </c>
      <c r="I5998" s="160"/>
      <c r="J5998" s="160" t="s">
        <v>17845</v>
      </c>
      <c r="K5998" s="166" t="s">
        <v>17490</v>
      </c>
      <c r="L5998" s="160"/>
      <c r="M5998" s="160"/>
      <c r="N5998" s="160"/>
      <c r="O5998" s="156"/>
      <c r="P5998" s="2"/>
    </row>
    <row r="5999" spans="1:16" ht="20.25" customHeight="1" thickBot="1">
      <c r="A5999" s="126">
        <v>89</v>
      </c>
      <c r="B5999" s="127">
        <v>5</v>
      </c>
      <c r="C5999" s="128" t="s">
        <v>15622</v>
      </c>
      <c r="D5999" s="129" t="s">
        <v>15623</v>
      </c>
      <c r="E5999" s="130" t="s">
        <v>17</v>
      </c>
      <c r="F5999" s="131" t="s">
        <v>15634</v>
      </c>
      <c r="G5999" s="158" t="s">
        <v>15635</v>
      </c>
      <c r="H5999" s="133" t="s">
        <v>15626</v>
      </c>
      <c r="I5999" s="160"/>
      <c r="J5999" s="160" t="s">
        <v>17845</v>
      </c>
      <c r="K5999" s="166" t="s">
        <v>17490</v>
      </c>
      <c r="L5999" s="160"/>
      <c r="M5999" s="160"/>
      <c r="N5999" s="160"/>
      <c r="O5999" s="156"/>
      <c r="P5999" s="2"/>
    </row>
    <row r="6000" spans="1:16" ht="20.25" customHeight="1" thickBot="1">
      <c r="A6000" s="126">
        <v>89</v>
      </c>
      <c r="B6000" s="127">
        <v>6</v>
      </c>
      <c r="C6000" s="128" t="s">
        <v>15622</v>
      </c>
      <c r="D6000" s="129" t="s">
        <v>15623</v>
      </c>
      <c r="E6000" s="130" t="s">
        <v>17</v>
      </c>
      <c r="F6000" s="131" t="s">
        <v>15636</v>
      </c>
      <c r="G6000" s="158" t="s">
        <v>15637</v>
      </c>
      <c r="H6000" s="132" t="s">
        <v>15638</v>
      </c>
      <c r="I6000" s="160"/>
      <c r="J6000" s="160" t="s">
        <v>17845</v>
      </c>
      <c r="K6000" s="166" t="s">
        <v>17491</v>
      </c>
      <c r="L6000" s="160" t="s">
        <v>15639</v>
      </c>
      <c r="M6000" s="160" t="s">
        <v>15640</v>
      </c>
      <c r="N6000" s="160"/>
      <c r="O6000" s="156"/>
      <c r="P6000" s="2"/>
    </row>
    <row r="6001" spans="1:17" ht="20.25" customHeight="1" thickBot="1">
      <c r="A6001" s="126">
        <v>89</v>
      </c>
      <c r="B6001" s="127">
        <v>7</v>
      </c>
      <c r="C6001" s="128" t="s">
        <v>15622</v>
      </c>
      <c r="D6001" s="129" t="s">
        <v>15623</v>
      </c>
      <c r="E6001" s="130" t="s">
        <v>17</v>
      </c>
      <c r="F6001" s="131" t="s">
        <v>15641</v>
      </c>
      <c r="G6001" s="158" t="s">
        <v>15642</v>
      </c>
      <c r="H6001" s="133" t="s">
        <v>15638</v>
      </c>
      <c r="I6001" s="160"/>
      <c r="J6001" s="160" t="s">
        <v>17845</v>
      </c>
      <c r="K6001" s="166" t="s">
        <v>17491</v>
      </c>
      <c r="L6001" s="160" t="s">
        <v>15639</v>
      </c>
      <c r="M6001" s="160"/>
      <c r="N6001" s="160"/>
      <c r="O6001" s="156"/>
      <c r="P6001" s="2" t="s">
        <v>18660</v>
      </c>
    </row>
    <row r="6002" spans="1:17" ht="20.25" customHeight="1" thickBot="1">
      <c r="A6002" s="126">
        <v>89</v>
      </c>
      <c r="B6002" s="127">
        <v>8</v>
      </c>
      <c r="C6002" s="128" t="s">
        <v>15622</v>
      </c>
      <c r="D6002" s="129" t="s">
        <v>15623</v>
      </c>
      <c r="E6002" s="130" t="s">
        <v>17</v>
      </c>
      <c r="F6002" s="131" t="s">
        <v>15643</v>
      </c>
      <c r="G6002" s="158" t="s">
        <v>15644</v>
      </c>
      <c r="H6002" s="133" t="s">
        <v>15638</v>
      </c>
      <c r="I6002" s="160"/>
      <c r="J6002" s="160" t="s">
        <v>17845</v>
      </c>
      <c r="K6002" s="166" t="s">
        <v>17491</v>
      </c>
      <c r="L6002" s="160" t="s">
        <v>15639</v>
      </c>
      <c r="M6002" s="160" t="s">
        <v>15645</v>
      </c>
      <c r="N6002" s="160"/>
      <c r="O6002" s="156"/>
      <c r="P6002" s="2"/>
    </row>
    <row r="6003" spans="1:17" ht="20.25" customHeight="1" thickBot="1">
      <c r="A6003" s="126">
        <v>89</v>
      </c>
      <c r="B6003" s="127">
        <v>9</v>
      </c>
      <c r="C6003" s="128" t="s">
        <v>15622</v>
      </c>
      <c r="D6003" s="129" t="s">
        <v>15623</v>
      </c>
      <c r="E6003" s="130" t="s">
        <v>17</v>
      </c>
      <c r="F6003" s="131" t="s">
        <v>15646</v>
      </c>
      <c r="G6003" s="158" t="s">
        <v>15647</v>
      </c>
      <c r="H6003" s="133" t="s">
        <v>15638</v>
      </c>
      <c r="I6003" s="160"/>
      <c r="J6003" s="160" t="s">
        <v>17845</v>
      </c>
      <c r="K6003" s="166" t="s">
        <v>17491</v>
      </c>
      <c r="L6003" s="160" t="s">
        <v>15639</v>
      </c>
      <c r="M6003" s="160" t="s">
        <v>15648</v>
      </c>
      <c r="N6003" s="160"/>
      <c r="O6003" s="157" t="s">
        <v>15649</v>
      </c>
      <c r="P6003" s="2"/>
    </row>
    <row r="6004" spans="1:17" ht="20.25" customHeight="1" thickBot="1">
      <c r="A6004" s="126">
        <v>89</v>
      </c>
      <c r="B6004" s="127">
        <v>10</v>
      </c>
      <c r="C6004" s="128" t="s">
        <v>15622</v>
      </c>
      <c r="D6004" s="129" t="s">
        <v>15623</v>
      </c>
      <c r="E6004" s="130" t="s">
        <v>17</v>
      </c>
      <c r="F6004" s="131" t="s">
        <v>15650</v>
      </c>
      <c r="G6004" s="158" t="s">
        <v>15651</v>
      </c>
      <c r="H6004" s="133" t="s">
        <v>15638</v>
      </c>
      <c r="I6004" s="160"/>
      <c r="J6004" s="160" t="s">
        <v>17845</v>
      </c>
      <c r="K6004" s="166" t="s">
        <v>17491</v>
      </c>
      <c r="L6004" s="160" t="s">
        <v>15639</v>
      </c>
      <c r="M6004" s="160"/>
      <c r="N6004" s="160"/>
      <c r="O6004" s="156"/>
      <c r="P6004" s="2"/>
    </row>
    <row r="6005" spans="1:17" ht="20.25" customHeight="1" thickBot="1">
      <c r="A6005" s="126">
        <v>89</v>
      </c>
      <c r="B6005" s="127">
        <v>11</v>
      </c>
      <c r="C6005" s="128" t="s">
        <v>15622</v>
      </c>
      <c r="D6005" s="129" t="s">
        <v>15623</v>
      </c>
      <c r="E6005" s="130" t="s">
        <v>17</v>
      </c>
      <c r="F6005" s="131" t="s">
        <v>15652</v>
      </c>
      <c r="G6005" s="158" t="s">
        <v>15653</v>
      </c>
      <c r="H6005" s="133" t="s">
        <v>15638</v>
      </c>
      <c r="I6005" s="160"/>
      <c r="J6005" s="160" t="s">
        <v>17845</v>
      </c>
      <c r="K6005" s="166" t="s">
        <v>17491</v>
      </c>
      <c r="L6005" s="160" t="s">
        <v>15639</v>
      </c>
      <c r="M6005" s="160"/>
      <c r="N6005" s="160"/>
      <c r="O6005" s="156"/>
      <c r="P6005" s="2"/>
    </row>
    <row r="6006" spans="1:17" ht="20.25" customHeight="1" thickBot="1">
      <c r="A6006" s="126">
        <v>89</v>
      </c>
      <c r="B6006" s="127">
        <v>12</v>
      </c>
      <c r="C6006" s="128" t="s">
        <v>15622</v>
      </c>
      <c r="D6006" s="129" t="s">
        <v>15623</v>
      </c>
      <c r="E6006" s="130" t="s">
        <v>17</v>
      </c>
      <c r="F6006" s="131" t="s">
        <v>15654</v>
      </c>
      <c r="G6006" s="158" t="s">
        <v>15655</v>
      </c>
      <c r="H6006" s="133" t="s">
        <v>15638</v>
      </c>
      <c r="I6006" s="160"/>
      <c r="J6006" s="160" t="s">
        <v>17845</v>
      </c>
      <c r="K6006" s="166" t="s">
        <v>17491</v>
      </c>
      <c r="L6006" s="160" t="s">
        <v>15639</v>
      </c>
      <c r="M6006" s="160"/>
      <c r="N6006" s="160"/>
      <c r="O6006" s="156"/>
      <c r="P6006" s="2"/>
    </row>
    <row r="6007" spans="1:17" ht="20.25" customHeight="1" thickBot="1">
      <c r="A6007" s="126">
        <v>89</v>
      </c>
      <c r="B6007" s="127">
        <v>13</v>
      </c>
      <c r="C6007" s="128" t="s">
        <v>15622</v>
      </c>
      <c r="D6007" s="129" t="s">
        <v>15623</v>
      </c>
      <c r="E6007" s="130" t="s">
        <v>17</v>
      </c>
      <c r="F6007" s="131" t="s">
        <v>15656</v>
      </c>
      <c r="G6007" s="158" t="s">
        <v>15657</v>
      </c>
      <c r="H6007" s="133" t="s">
        <v>15638</v>
      </c>
      <c r="I6007" s="160"/>
      <c r="J6007" s="160" t="s">
        <v>17845</v>
      </c>
      <c r="K6007" s="166" t="s">
        <v>17491</v>
      </c>
      <c r="L6007" s="160" t="s">
        <v>15639</v>
      </c>
      <c r="M6007" s="160"/>
      <c r="N6007" s="160"/>
      <c r="O6007" s="156"/>
      <c r="P6007" s="2"/>
    </row>
    <row r="6008" spans="1:17" ht="20.25" customHeight="1" thickBot="1">
      <c r="A6008" s="126">
        <v>89</v>
      </c>
      <c r="B6008" s="127">
        <v>14</v>
      </c>
      <c r="C6008" s="128" t="s">
        <v>15622</v>
      </c>
      <c r="D6008" s="129" t="s">
        <v>15623</v>
      </c>
      <c r="E6008" s="130" t="s">
        <v>17</v>
      </c>
      <c r="F6008" s="131" t="s">
        <v>15658</v>
      </c>
      <c r="G6008" s="158" t="s">
        <v>15659</v>
      </c>
      <c r="H6008" s="133" t="s">
        <v>15638</v>
      </c>
      <c r="I6008" s="160"/>
      <c r="J6008" s="160" t="s">
        <v>17845</v>
      </c>
      <c r="K6008" s="166" t="s">
        <v>17491</v>
      </c>
      <c r="L6008" s="160"/>
      <c r="M6008" s="160"/>
      <c r="N6008" s="160"/>
      <c r="O6008" s="156"/>
      <c r="P6008" s="2"/>
    </row>
    <row r="6009" spans="1:17" ht="20.25" customHeight="1" thickBot="1">
      <c r="A6009" s="126">
        <v>89</v>
      </c>
      <c r="B6009" s="127">
        <v>15</v>
      </c>
      <c r="C6009" s="128" t="s">
        <v>15622</v>
      </c>
      <c r="D6009" s="129" t="s">
        <v>15623</v>
      </c>
      <c r="E6009" s="130" t="s">
        <v>17</v>
      </c>
      <c r="F6009" s="131" t="s">
        <v>15660</v>
      </c>
      <c r="G6009" s="158" t="s">
        <v>15661</v>
      </c>
      <c r="H6009" s="132" t="s">
        <v>15662</v>
      </c>
      <c r="I6009" s="160"/>
      <c r="J6009" s="160" t="s">
        <v>17845</v>
      </c>
      <c r="K6009" s="166" t="s">
        <v>17492</v>
      </c>
      <c r="L6009" s="160"/>
      <c r="M6009" s="160"/>
      <c r="N6009" s="160"/>
      <c r="O6009" s="156"/>
      <c r="P6009" s="2"/>
    </row>
    <row r="6010" spans="1:17" ht="20.25" customHeight="1" thickBot="1">
      <c r="A6010" s="126">
        <v>89</v>
      </c>
      <c r="B6010" s="127">
        <v>16</v>
      </c>
      <c r="C6010" s="128" t="s">
        <v>15622</v>
      </c>
      <c r="D6010" s="129" t="s">
        <v>15623</v>
      </c>
      <c r="E6010" s="130" t="s">
        <v>17</v>
      </c>
      <c r="F6010" s="131" t="s">
        <v>15663</v>
      </c>
      <c r="G6010" s="158" t="s">
        <v>15664</v>
      </c>
      <c r="H6010" s="133" t="s">
        <v>15662</v>
      </c>
      <c r="I6010" s="160"/>
      <c r="J6010" s="160" t="s">
        <v>17845</v>
      </c>
      <c r="K6010" s="166" t="s">
        <v>17492</v>
      </c>
      <c r="L6010" s="160"/>
      <c r="M6010" s="160"/>
      <c r="N6010" s="160"/>
      <c r="O6010" s="157" t="s">
        <v>15665</v>
      </c>
      <c r="P6010" s="2"/>
    </row>
    <row r="6011" spans="1:17" ht="20.25" customHeight="1" thickBot="1">
      <c r="A6011" s="126">
        <v>89</v>
      </c>
      <c r="B6011" s="127">
        <v>17</v>
      </c>
      <c r="C6011" s="128" t="s">
        <v>15622</v>
      </c>
      <c r="D6011" s="129" t="s">
        <v>15623</v>
      </c>
      <c r="E6011" s="130" t="s">
        <v>17</v>
      </c>
      <c r="F6011" s="131" t="s">
        <v>15666</v>
      </c>
      <c r="G6011" s="158" t="s">
        <v>15667</v>
      </c>
      <c r="H6011" s="133" t="s">
        <v>15662</v>
      </c>
      <c r="I6011" s="160"/>
      <c r="J6011" s="160" t="s">
        <v>17845</v>
      </c>
      <c r="K6011" s="166" t="s">
        <v>17493</v>
      </c>
      <c r="L6011" s="160"/>
      <c r="M6011" s="160"/>
      <c r="N6011" s="160"/>
      <c r="O6011" s="157" t="s">
        <v>15668</v>
      </c>
      <c r="P6011" s="2"/>
    </row>
    <row r="6012" spans="1:17" ht="20.25" customHeight="1" thickBot="1">
      <c r="A6012" s="126">
        <v>89</v>
      </c>
      <c r="B6012" s="127">
        <v>18</v>
      </c>
      <c r="C6012" s="128" t="s">
        <v>15622</v>
      </c>
      <c r="D6012" s="129" t="s">
        <v>15623</v>
      </c>
      <c r="E6012" s="130" t="s">
        <v>17</v>
      </c>
      <c r="F6012" s="131" t="s">
        <v>15669</v>
      </c>
      <c r="G6012" s="158" t="s">
        <v>15670</v>
      </c>
      <c r="H6012" s="133" t="s">
        <v>15662</v>
      </c>
      <c r="I6012" s="160"/>
      <c r="J6012" s="160" t="s">
        <v>17845</v>
      </c>
      <c r="K6012" s="166" t="s">
        <v>17493</v>
      </c>
      <c r="L6012" s="160"/>
      <c r="M6012" s="160"/>
      <c r="N6012" s="160"/>
      <c r="O6012" s="156"/>
      <c r="P6012" s="2"/>
    </row>
    <row r="6013" spans="1:17" ht="20.25" customHeight="1" thickBot="1">
      <c r="A6013" s="126">
        <v>89</v>
      </c>
      <c r="B6013" s="127">
        <v>19</v>
      </c>
      <c r="C6013" s="128" t="s">
        <v>15622</v>
      </c>
      <c r="D6013" s="129" t="s">
        <v>15623</v>
      </c>
      <c r="E6013" s="130" t="s">
        <v>17</v>
      </c>
      <c r="F6013" s="131" t="s">
        <v>15671</v>
      </c>
      <c r="G6013" s="158" t="s">
        <v>15672</v>
      </c>
      <c r="H6013" s="133" t="s">
        <v>15662</v>
      </c>
      <c r="I6013" s="160"/>
      <c r="J6013" s="160" t="s">
        <v>17845</v>
      </c>
      <c r="K6013" s="166" t="s">
        <v>17493</v>
      </c>
      <c r="L6013" s="160"/>
      <c r="M6013" s="160"/>
      <c r="N6013" s="160"/>
      <c r="O6013" s="156"/>
      <c r="P6013" s="2"/>
    </row>
    <row r="6014" spans="1:17" ht="20.25" customHeight="1" thickBot="1">
      <c r="A6014" s="126">
        <v>89</v>
      </c>
      <c r="B6014" s="127">
        <v>20</v>
      </c>
      <c r="C6014" s="128" t="s">
        <v>15622</v>
      </c>
      <c r="D6014" s="129" t="s">
        <v>15623</v>
      </c>
      <c r="E6014" s="130" t="s">
        <v>17</v>
      </c>
      <c r="F6014" s="131" t="s">
        <v>15673</v>
      </c>
      <c r="G6014" s="158" t="s">
        <v>15674</v>
      </c>
      <c r="H6014" s="133" t="s">
        <v>15662</v>
      </c>
      <c r="I6014" s="160"/>
      <c r="J6014" s="160" t="s">
        <v>17845</v>
      </c>
      <c r="K6014" s="166" t="s">
        <v>17493</v>
      </c>
      <c r="L6014" s="160"/>
      <c r="M6014" s="160"/>
      <c r="N6014" s="160"/>
      <c r="O6014" s="156"/>
      <c r="P6014" s="2"/>
    </row>
    <row r="6015" spans="1:17" ht="20.25" customHeight="1" thickBot="1">
      <c r="A6015" s="126">
        <v>89</v>
      </c>
      <c r="B6015" s="127">
        <v>21</v>
      </c>
      <c r="C6015" s="128" t="s">
        <v>15622</v>
      </c>
      <c r="D6015" s="129" t="s">
        <v>15623</v>
      </c>
      <c r="E6015" s="130" t="s">
        <v>17</v>
      </c>
      <c r="F6015" s="131" t="s">
        <v>15675</v>
      </c>
      <c r="G6015" s="158" t="s">
        <v>15676</v>
      </c>
      <c r="H6015" s="132" t="s">
        <v>15677</v>
      </c>
      <c r="I6015" s="160"/>
      <c r="J6015" s="160" t="s">
        <v>17845</v>
      </c>
      <c r="K6015" s="166" t="s">
        <v>17494</v>
      </c>
      <c r="L6015" s="160"/>
      <c r="M6015" s="160"/>
      <c r="N6015" s="160"/>
      <c r="O6015" s="156"/>
      <c r="P6015" s="2"/>
    </row>
    <row r="6016" spans="1:17" ht="20.25" customHeight="1" thickBot="1">
      <c r="A6016" s="126">
        <v>89</v>
      </c>
      <c r="B6016" s="127">
        <v>22</v>
      </c>
      <c r="C6016" s="128" t="s">
        <v>15622</v>
      </c>
      <c r="D6016" s="129" t="s">
        <v>15623</v>
      </c>
      <c r="E6016" s="130" t="s">
        <v>17</v>
      </c>
      <c r="F6016" s="131" t="s">
        <v>15678</v>
      </c>
      <c r="G6016" s="158" t="s">
        <v>15679</v>
      </c>
      <c r="H6016" s="133" t="s">
        <v>15677</v>
      </c>
      <c r="I6016" s="160"/>
      <c r="J6016" s="160" t="s">
        <v>17845</v>
      </c>
      <c r="K6016" s="166" t="s">
        <v>17494</v>
      </c>
      <c r="L6016" s="160"/>
      <c r="M6016" s="160"/>
      <c r="N6016" s="160"/>
      <c r="O6016" s="156"/>
      <c r="P6016" s="2"/>
      <c r="Q6016" s="198" t="s">
        <v>18759</v>
      </c>
    </row>
    <row r="6017" spans="1:16" ht="20.25" customHeight="1" thickBot="1">
      <c r="A6017" s="126">
        <v>89</v>
      </c>
      <c r="B6017" s="127">
        <v>23</v>
      </c>
      <c r="C6017" s="128" t="s">
        <v>15622</v>
      </c>
      <c r="D6017" s="129" t="s">
        <v>15623</v>
      </c>
      <c r="E6017" s="130" t="s">
        <v>17</v>
      </c>
      <c r="F6017" s="131" t="s">
        <v>15680</v>
      </c>
      <c r="G6017" s="158" t="s">
        <v>15681</v>
      </c>
      <c r="H6017" s="133" t="s">
        <v>15677</v>
      </c>
      <c r="I6017" s="160"/>
      <c r="J6017" s="160" t="s">
        <v>17845</v>
      </c>
      <c r="K6017" s="166" t="s">
        <v>17494</v>
      </c>
      <c r="L6017" s="160"/>
      <c r="M6017" s="160"/>
      <c r="N6017" s="160"/>
      <c r="O6017" s="156"/>
      <c r="P6017" s="2"/>
    </row>
    <row r="6018" spans="1:16" ht="20.25" customHeight="1" thickBot="1">
      <c r="A6018" s="126">
        <v>89</v>
      </c>
      <c r="B6018" s="127">
        <v>24</v>
      </c>
      <c r="C6018" s="128" t="s">
        <v>15622</v>
      </c>
      <c r="D6018" s="129" t="s">
        <v>15623</v>
      </c>
      <c r="E6018" s="130" t="s">
        <v>17</v>
      </c>
      <c r="F6018" s="131" t="s">
        <v>15682</v>
      </c>
      <c r="G6018" s="158" t="s">
        <v>15683</v>
      </c>
      <c r="H6018" s="133" t="s">
        <v>15677</v>
      </c>
      <c r="I6018" s="160"/>
      <c r="J6018" s="160" t="s">
        <v>17845</v>
      </c>
      <c r="K6018" s="166" t="s">
        <v>17494</v>
      </c>
      <c r="L6018" s="160"/>
      <c r="M6018" s="160"/>
      <c r="N6018" s="160"/>
      <c r="O6018" s="156"/>
      <c r="P6018" s="2"/>
    </row>
    <row r="6019" spans="1:16" ht="20.25" customHeight="1" thickBot="1">
      <c r="A6019" s="126">
        <v>89</v>
      </c>
      <c r="B6019" s="127">
        <v>25</v>
      </c>
      <c r="C6019" s="128" t="s">
        <v>15622</v>
      </c>
      <c r="D6019" s="129" t="s">
        <v>15623</v>
      </c>
      <c r="E6019" s="130" t="s">
        <v>17</v>
      </c>
      <c r="F6019" s="131" t="s">
        <v>15684</v>
      </c>
      <c r="G6019" s="158" t="s">
        <v>15685</v>
      </c>
      <c r="H6019" s="133" t="s">
        <v>15677</v>
      </c>
      <c r="I6019" s="160"/>
      <c r="J6019" s="160" t="s">
        <v>17845</v>
      </c>
      <c r="K6019" s="166" t="s">
        <v>17494</v>
      </c>
      <c r="L6019" s="160" t="s">
        <v>15686</v>
      </c>
      <c r="M6019" s="160"/>
      <c r="N6019" s="160"/>
      <c r="O6019" s="156"/>
      <c r="P6019" s="2"/>
    </row>
    <row r="6020" spans="1:16" ht="20.25" customHeight="1" thickBot="1">
      <c r="A6020" s="126">
        <v>89</v>
      </c>
      <c r="B6020" s="127">
        <v>26</v>
      </c>
      <c r="C6020" s="128" t="s">
        <v>15622</v>
      </c>
      <c r="D6020" s="129" t="s">
        <v>15623</v>
      </c>
      <c r="E6020" s="130" t="s">
        <v>17</v>
      </c>
      <c r="F6020" s="131" t="s">
        <v>15687</v>
      </c>
      <c r="G6020" s="158" t="s">
        <v>15688</v>
      </c>
      <c r="H6020" s="133" t="s">
        <v>15677</v>
      </c>
      <c r="I6020" s="160"/>
      <c r="J6020" s="160" t="s">
        <v>17845</v>
      </c>
      <c r="K6020" s="166" t="s">
        <v>17494</v>
      </c>
      <c r="L6020" s="160" t="s">
        <v>15686</v>
      </c>
      <c r="M6020" s="160"/>
      <c r="N6020" s="160"/>
      <c r="O6020" s="156"/>
      <c r="P6020" s="2"/>
    </row>
    <row r="6021" spans="1:16" ht="20.25" customHeight="1" thickBot="1">
      <c r="A6021" s="126">
        <v>89</v>
      </c>
      <c r="B6021" s="127">
        <v>27</v>
      </c>
      <c r="C6021" s="128" t="s">
        <v>15622</v>
      </c>
      <c r="D6021" s="129" t="s">
        <v>15623</v>
      </c>
      <c r="E6021" s="130" t="s">
        <v>17</v>
      </c>
      <c r="F6021" s="131" t="s">
        <v>15689</v>
      </c>
      <c r="G6021" s="158" t="s">
        <v>15690</v>
      </c>
      <c r="H6021" s="132" t="s">
        <v>15691</v>
      </c>
      <c r="I6021" s="160"/>
      <c r="J6021" s="160" t="s">
        <v>17845</v>
      </c>
      <c r="L6021" s="160"/>
      <c r="M6021" s="160"/>
      <c r="N6021" s="160"/>
      <c r="O6021" s="156"/>
      <c r="P6021" s="2"/>
    </row>
    <row r="6022" spans="1:16" ht="20.25" customHeight="1" thickBot="1">
      <c r="A6022" s="126">
        <v>89</v>
      </c>
      <c r="B6022" s="127">
        <v>28</v>
      </c>
      <c r="C6022" s="128" t="s">
        <v>15622</v>
      </c>
      <c r="D6022" s="129" t="s">
        <v>15623</v>
      </c>
      <c r="E6022" s="130" t="s">
        <v>17</v>
      </c>
      <c r="F6022" s="131" t="s">
        <v>15692</v>
      </c>
      <c r="G6022" s="158" t="s">
        <v>15693</v>
      </c>
      <c r="H6022" s="133" t="s">
        <v>15691</v>
      </c>
      <c r="I6022" s="160"/>
      <c r="J6022" s="160" t="s">
        <v>17845</v>
      </c>
      <c r="L6022" s="160"/>
      <c r="M6022" s="160"/>
      <c r="N6022" s="160"/>
      <c r="O6022" s="156"/>
      <c r="P6022" s="2"/>
    </row>
    <row r="6023" spans="1:16" ht="20.25" customHeight="1" thickBot="1">
      <c r="A6023" s="126">
        <v>89</v>
      </c>
      <c r="B6023" s="127">
        <v>29</v>
      </c>
      <c r="C6023" s="128" t="s">
        <v>15622</v>
      </c>
      <c r="D6023" s="129" t="s">
        <v>15623</v>
      </c>
      <c r="E6023" s="130" t="s">
        <v>17</v>
      </c>
      <c r="F6023" s="131" t="s">
        <v>15694</v>
      </c>
      <c r="G6023" s="158" t="s">
        <v>15695</v>
      </c>
      <c r="H6023" s="133" t="s">
        <v>15691</v>
      </c>
      <c r="I6023" s="160"/>
      <c r="J6023" s="160" t="s">
        <v>17845</v>
      </c>
      <c r="L6023" s="160"/>
      <c r="M6023" s="160"/>
      <c r="N6023" s="160"/>
      <c r="O6023" s="156"/>
      <c r="P6023" s="2"/>
    </row>
    <row r="6024" spans="1:16" ht="20.25" customHeight="1" thickBot="1">
      <c r="A6024" s="126">
        <v>89</v>
      </c>
      <c r="B6024" s="127">
        <v>30</v>
      </c>
      <c r="C6024" s="128" t="s">
        <v>15622</v>
      </c>
      <c r="D6024" s="129" t="s">
        <v>15623</v>
      </c>
      <c r="E6024" s="130" t="s">
        <v>17</v>
      </c>
      <c r="F6024" s="131" t="s">
        <v>15696</v>
      </c>
      <c r="G6024" s="158" t="s">
        <v>15697</v>
      </c>
      <c r="H6024" s="133" t="s">
        <v>15691</v>
      </c>
      <c r="I6024" s="160"/>
      <c r="J6024" s="160" t="s">
        <v>17845</v>
      </c>
      <c r="L6024" s="160" t="s">
        <v>15686</v>
      </c>
      <c r="M6024" s="160"/>
      <c r="N6024" s="160"/>
      <c r="O6024" s="156"/>
      <c r="P6024" s="2"/>
    </row>
    <row r="6025" spans="1:16" ht="21" customHeight="1" thickBot="1">
      <c r="A6025" s="126">
        <v>90</v>
      </c>
      <c r="B6025" s="127">
        <v>1</v>
      </c>
      <c r="C6025" s="128" t="s">
        <v>15698</v>
      </c>
      <c r="D6025" s="129" t="s">
        <v>15699</v>
      </c>
      <c r="E6025" s="130" t="s">
        <v>17</v>
      </c>
      <c r="F6025" s="131" t="s">
        <v>15700</v>
      </c>
      <c r="G6025" s="158" t="s">
        <v>15701</v>
      </c>
      <c r="H6025" s="132" t="s">
        <v>15702</v>
      </c>
      <c r="I6025" s="160" t="s">
        <v>15703</v>
      </c>
      <c r="J6025" s="160" t="s">
        <v>17845</v>
      </c>
      <c r="K6025" s="166" t="s">
        <v>17495</v>
      </c>
      <c r="L6025" s="160"/>
      <c r="M6025" s="160"/>
      <c r="N6025" s="160"/>
      <c r="O6025" s="156"/>
      <c r="P6025" s="2"/>
    </row>
    <row r="6026" spans="1:16" ht="21" customHeight="1" thickBot="1">
      <c r="A6026" s="126">
        <v>90</v>
      </c>
      <c r="B6026" s="127">
        <v>2</v>
      </c>
      <c r="C6026" s="128" t="s">
        <v>15698</v>
      </c>
      <c r="D6026" s="129" t="s">
        <v>15699</v>
      </c>
      <c r="E6026" s="130" t="s">
        <v>17</v>
      </c>
      <c r="F6026" s="131" t="s">
        <v>15704</v>
      </c>
      <c r="G6026" s="158" t="s">
        <v>15705</v>
      </c>
      <c r="H6026" s="133" t="s">
        <v>15702</v>
      </c>
      <c r="I6026" s="160"/>
      <c r="J6026" s="160" t="s">
        <v>17845</v>
      </c>
      <c r="K6026" s="166" t="s">
        <v>17495</v>
      </c>
      <c r="L6026" s="160"/>
      <c r="M6026" s="160"/>
      <c r="N6026" s="160"/>
      <c r="O6026" s="156"/>
      <c r="P6026" s="2"/>
    </row>
    <row r="6027" spans="1:16" ht="21" customHeight="1" thickBot="1">
      <c r="A6027" s="126">
        <v>90</v>
      </c>
      <c r="B6027" s="127">
        <v>3</v>
      </c>
      <c r="C6027" s="128" t="s">
        <v>15698</v>
      </c>
      <c r="D6027" s="129" t="s">
        <v>15699</v>
      </c>
      <c r="E6027" s="130" t="s">
        <v>17</v>
      </c>
      <c r="F6027" s="131" t="s">
        <v>15706</v>
      </c>
      <c r="G6027" s="158" t="s">
        <v>15707</v>
      </c>
      <c r="H6027" s="133" t="s">
        <v>15702</v>
      </c>
      <c r="I6027" s="160"/>
      <c r="J6027" s="160" t="s">
        <v>17845</v>
      </c>
      <c r="K6027" s="166" t="s">
        <v>17495</v>
      </c>
      <c r="L6027" s="160"/>
      <c r="M6027" s="160"/>
      <c r="N6027" s="160"/>
      <c r="O6027" s="156"/>
      <c r="P6027" s="2"/>
    </row>
    <row r="6028" spans="1:16" ht="21" customHeight="1" thickBot="1">
      <c r="A6028" s="126">
        <v>90</v>
      </c>
      <c r="B6028" s="127">
        <v>4</v>
      </c>
      <c r="C6028" s="128" t="s">
        <v>15698</v>
      </c>
      <c r="D6028" s="129" t="s">
        <v>15699</v>
      </c>
      <c r="E6028" s="130" t="s">
        <v>17</v>
      </c>
      <c r="F6028" s="131" t="s">
        <v>15708</v>
      </c>
      <c r="G6028" s="158" t="s">
        <v>15709</v>
      </c>
      <c r="H6028" s="133" t="s">
        <v>15702</v>
      </c>
      <c r="I6028" s="160"/>
      <c r="J6028" s="160" t="s">
        <v>17845</v>
      </c>
      <c r="K6028" s="166" t="s">
        <v>17496</v>
      </c>
      <c r="L6028" s="160"/>
      <c r="M6028" s="160"/>
      <c r="N6028" s="160"/>
      <c r="O6028" s="156"/>
      <c r="P6028" s="2"/>
    </row>
    <row r="6029" spans="1:16" ht="20.25" customHeight="1" thickBot="1">
      <c r="A6029" s="126">
        <v>90</v>
      </c>
      <c r="B6029" s="127">
        <v>5</v>
      </c>
      <c r="C6029" s="128" t="s">
        <v>15698</v>
      </c>
      <c r="D6029" s="129" t="s">
        <v>15699</v>
      </c>
      <c r="E6029" s="130" t="s">
        <v>17</v>
      </c>
      <c r="F6029" s="131" t="s">
        <v>15710</v>
      </c>
      <c r="G6029" s="158" t="s">
        <v>15711</v>
      </c>
      <c r="H6029" s="132" t="s">
        <v>15712</v>
      </c>
      <c r="I6029" s="160"/>
      <c r="J6029" s="160" t="s">
        <v>17845</v>
      </c>
      <c r="K6029" s="166" t="s">
        <v>17497</v>
      </c>
      <c r="L6029" s="160"/>
      <c r="M6029" s="160"/>
      <c r="N6029" s="160"/>
      <c r="O6029" s="156"/>
      <c r="P6029" s="2"/>
    </row>
    <row r="6030" spans="1:16" ht="20.25" customHeight="1" thickBot="1">
      <c r="A6030" s="126">
        <v>90</v>
      </c>
      <c r="B6030" s="127">
        <v>6</v>
      </c>
      <c r="C6030" s="128" t="s">
        <v>15698</v>
      </c>
      <c r="D6030" s="129" t="s">
        <v>15699</v>
      </c>
      <c r="E6030" s="130" t="s">
        <v>17</v>
      </c>
      <c r="F6030" s="131" t="s">
        <v>15713</v>
      </c>
      <c r="G6030" s="158" t="s">
        <v>15714</v>
      </c>
      <c r="H6030" s="133" t="s">
        <v>15712</v>
      </c>
      <c r="I6030" s="160"/>
      <c r="J6030" s="160" t="s">
        <v>17845</v>
      </c>
      <c r="K6030" s="166" t="s">
        <v>17497</v>
      </c>
      <c r="L6030" s="160"/>
      <c r="M6030" s="160"/>
      <c r="N6030" s="160"/>
      <c r="O6030" s="156"/>
      <c r="P6030" s="2"/>
    </row>
    <row r="6031" spans="1:16" ht="20.25" customHeight="1" thickBot="1">
      <c r="A6031" s="126">
        <v>90</v>
      </c>
      <c r="B6031" s="127">
        <v>7</v>
      </c>
      <c r="C6031" s="128" t="s">
        <v>15698</v>
      </c>
      <c r="D6031" s="129" t="s">
        <v>15699</v>
      </c>
      <c r="E6031" s="130" t="s">
        <v>17</v>
      </c>
      <c r="F6031" s="131" t="s">
        <v>15715</v>
      </c>
      <c r="G6031" s="158" t="s">
        <v>15716</v>
      </c>
      <c r="H6031" s="133" t="s">
        <v>15712</v>
      </c>
      <c r="I6031" s="160"/>
      <c r="J6031" s="160" t="s">
        <v>17845</v>
      </c>
      <c r="K6031" s="166" t="s">
        <v>17497</v>
      </c>
      <c r="L6031" s="160"/>
      <c r="M6031" s="160"/>
      <c r="N6031" s="160"/>
      <c r="O6031" s="156"/>
      <c r="P6031" s="2"/>
    </row>
    <row r="6032" spans="1:16" ht="20.25" customHeight="1" thickBot="1">
      <c r="A6032" s="126">
        <v>90</v>
      </c>
      <c r="B6032" s="127">
        <v>8</v>
      </c>
      <c r="C6032" s="128" t="s">
        <v>15698</v>
      </c>
      <c r="D6032" s="129" t="s">
        <v>15699</v>
      </c>
      <c r="E6032" s="130" t="s">
        <v>17</v>
      </c>
      <c r="F6032" s="131" t="s">
        <v>15717</v>
      </c>
      <c r="G6032" s="158" t="s">
        <v>15718</v>
      </c>
      <c r="H6032" s="133" t="s">
        <v>15712</v>
      </c>
      <c r="I6032" s="160"/>
      <c r="J6032" s="160" t="s">
        <v>17845</v>
      </c>
      <c r="K6032" s="166" t="s">
        <v>17498</v>
      </c>
      <c r="L6032" s="160"/>
      <c r="M6032" s="160"/>
      <c r="N6032" s="160"/>
      <c r="O6032" s="156"/>
      <c r="P6032" s="2"/>
    </row>
    <row r="6033" spans="1:16" ht="20.25" customHeight="1" thickBot="1">
      <c r="A6033" s="126">
        <v>90</v>
      </c>
      <c r="B6033" s="127">
        <v>9</v>
      </c>
      <c r="C6033" s="128" t="s">
        <v>15698</v>
      </c>
      <c r="D6033" s="129" t="s">
        <v>15699</v>
      </c>
      <c r="E6033" s="130" t="s">
        <v>17</v>
      </c>
      <c r="F6033" s="131" t="s">
        <v>15719</v>
      </c>
      <c r="G6033" s="158" t="s">
        <v>15720</v>
      </c>
      <c r="H6033" s="133" t="s">
        <v>15712</v>
      </c>
      <c r="I6033" s="160"/>
      <c r="J6033" s="160" t="s">
        <v>17845</v>
      </c>
      <c r="K6033" s="166" t="s">
        <v>17498</v>
      </c>
      <c r="L6033" s="160"/>
      <c r="M6033" s="160"/>
      <c r="N6033" s="160"/>
      <c r="O6033" s="156"/>
      <c r="P6033" s="2"/>
    </row>
    <row r="6034" spans="1:16" ht="20.25" customHeight="1" thickBot="1">
      <c r="A6034" s="126">
        <v>90</v>
      </c>
      <c r="B6034" s="127">
        <v>10</v>
      </c>
      <c r="C6034" s="128" t="s">
        <v>15698</v>
      </c>
      <c r="D6034" s="129" t="s">
        <v>15699</v>
      </c>
      <c r="E6034" s="130" t="s">
        <v>17</v>
      </c>
      <c r="F6034" s="131" t="s">
        <v>15721</v>
      </c>
      <c r="G6034" s="158" t="s">
        <v>15722</v>
      </c>
      <c r="H6034" s="133" t="s">
        <v>15712</v>
      </c>
      <c r="I6034" s="160"/>
      <c r="J6034" s="160" t="s">
        <v>17845</v>
      </c>
      <c r="K6034" s="166" t="s">
        <v>17498</v>
      </c>
      <c r="L6034" s="160"/>
      <c r="M6034" s="160"/>
      <c r="N6034" s="160"/>
      <c r="O6034" s="156"/>
      <c r="P6034" s="2"/>
    </row>
    <row r="6035" spans="1:16" ht="21" customHeight="1" thickBot="1">
      <c r="A6035" s="126">
        <v>90</v>
      </c>
      <c r="B6035" s="127">
        <v>11</v>
      </c>
      <c r="C6035" s="128" t="s">
        <v>15698</v>
      </c>
      <c r="D6035" s="129" t="s">
        <v>15699</v>
      </c>
      <c r="E6035" s="130" t="s">
        <v>17</v>
      </c>
      <c r="F6035" s="131" t="s">
        <v>15723</v>
      </c>
      <c r="G6035" s="158" t="s">
        <v>15724</v>
      </c>
      <c r="H6035" s="132" t="s">
        <v>15725</v>
      </c>
      <c r="I6035" s="160"/>
      <c r="J6035" s="160" t="s">
        <v>17845</v>
      </c>
      <c r="L6035" s="160"/>
      <c r="M6035" s="160"/>
      <c r="N6035" s="160"/>
      <c r="O6035" s="156"/>
      <c r="P6035" s="2"/>
    </row>
    <row r="6036" spans="1:16" ht="21" customHeight="1" thickBot="1">
      <c r="A6036" s="126">
        <v>90</v>
      </c>
      <c r="B6036" s="127">
        <v>12</v>
      </c>
      <c r="C6036" s="128" t="s">
        <v>15698</v>
      </c>
      <c r="D6036" s="129" t="s">
        <v>15699</v>
      </c>
      <c r="E6036" s="130" t="s">
        <v>17</v>
      </c>
      <c r="F6036" s="131" t="s">
        <v>15726</v>
      </c>
      <c r="G6036" s="158" t="s">
        <v>15727</v>
      </c>
      <c r="H6036" s="133" t="s">
        <v>15725</v>
      </c>
      <c r="I6036" s="160"/>
      <c r="J6036" s="160" t="s">
        <v>17845</v>
      </c>
      <c r="L6036" s="160"/>
      <c r="M6036" s="160"/>
      <c r="N6036" s="160"/>
      <c r="O6036" s="156"/>
      <c r="P6036" s="2"/>
    </row>
    <row r="6037" spans="1:16" ht="21" customHeight="1" thickBot="1">
      <c r="A6037" s="126">
        <v>90</v>
      </c>
      <c r="B6037" s="127">
        <v>13</v>
      </c>
      <c r="C6037" s="128" t="s">
        <v>15698</v>
      </c>
      <c r="D6037" s="129" t="s">
        <v>15699</v>
      </c>
      <c r="E6037" s="130" t="s">
        <v>17</v>
      </c>
      <c r="F6037" s="131" t="s">
        <v>15728</v>
      </c>
      <c r="G6037" s="158" t="s">
        <v>15729</v>
      </c>
      <c r="H6037" s="133" t="s">
        <v>15725</v>
      </c>
      <c r="I6037" s="160"/>
      <c r="J6037" s="160" t="s">
        <v>17845</v>
      </c>
      <c r="L6037" s="160"/>
      <c r="M6037" s="160"/>
      <c r="N6037" s="160"/>
      <c r="O6037" s="156"/>
      <c r="P6037" s="2"/>
    </row>
    <row r="6038" spans="1:16" ht="21" customHeight="1" thickBot="1">
      <c r="A6038" s="126">
        <v>90</v>
      </c>
      <c r="B6038" s="127">
        <v>14</v>
      </c>
      <c r="C6038" s="128" t="s">
        <v>15698</v>
      </c>
      <c r="D6038" s="129" t="s">
        <v>15699</v>
      </c>
      <c r="E6038" s="130" t="s">
        <v>17</v>
      </c>
      <c r="F6038" s="131" t="s">
        <v>15730</v>
      </c>
      <c r="G6038" s="158" t="s">
        <v>15731</v>
      </c>
      <c r="H6038" s="133" t="s">
        <v>15725</v>
      </c>
      <c r="I6038" s="160"/>
      <c r="J6038" s="160" t="s">
        <v>17845</v>
      </c>
      <c r="L6038" s="160"/>
      <c r="M6038" s="160"/>
      <c r="N6038" s="160"/>
      <c r="O6038" s="156"/>
      <c r="P6038" s="2"/>
    </row>
    <row r="6039" spans="1:16" ht="21" customHeight="1" thickBot="1">
      <c r="A6039" s="126">
        <v>90</v>
      </c>
      <c r="B6039" s="127">
        <v>15</v>
      </c>
      <c r="C6039" s="128" t="s">
        <v>15698</v>
      </c>
      <c r="D6039" s="129" t="s">
        <v>15699</v>
      </c>
      <c r="E6039" s="130" t="s">
        <v>17</v>
      </c>
      <c r="F6039" s="131" t="s">
        <v>15732</v>
      </c>
      <c r="G6039" s="158" t="s">
        <v>15733</v>
      </c>
      <c r="H6039" s="133" t="s">
        <v>15725</v>
      </c>
      <c r="I6039" s="160"/>
      <c r="J6039" s="160" t="s">
        <v>17845</v>
      </c>
      <c r="L6039" s="160"/>
      <c r="M6039" s="160"/>
      <c r="N6039" s="160"/>
      <c r="O6039" s="156"/>
      <c r="P6039" s="2"/>
    </row>
    <row r="6040" spans="1:16" ht="21" customHeight="1" thickBot="1">
      <c r="A6040" s="126">
        <v>90</v>
      </c>
      <c r="B6040" s="127">
        <v>16</v>
      </c>
      <c r="C6040" s="128" t="s">
        <v>15698</v>
      </c>
      <c r="D6040" s="129" t="s">
        <v>15699</v>
      </c>
      <c r="E6040" s="130" t="s">
        <v>17</v>
      </c>
      <c r="F6040" s="131" t="s">
        <v>15734</v>
      </c>
      <c r="G6040" s="158" t="s">
        <v>15735</v>
      </c>
      <c r="H6040" s="133" t="s">
        <v>15725</v>
      </c>
      <c r="I6040" s="160"/>
      <c r="J6040" s="160" t="s">
        <v>17845</v>
      </c>
      <c r="L6040" s="160"/>
      <c r="M6040" s="160"/>
      <c r="N6040" s="160"/>
      <c r="O6040" s="156"/>
      <c r="P6040" s="2"/>
    </row>
    <row r="6041" spans="1:16" ht="21" customHeight="1" thickBot="1">
      <c r="A6041" s="126">
        <v>90</v>
      </c>
      <c r="B6041" s="127">
        <v>17</v>
      </c>
      <c r="C6041" s="128" t="s">
        <v>15698</v>
      </c>
      <c r="D6041" s="129" t="s">
        <v>15699</v>
      </c>
      <c r="E6041" s="130" t="s">
        <v>17</v>
      </c>
      <c r="F6041" s="131" t="s">
        <v>15736</v>
      </c>
      <c r="G6041" s="158" t="s">
        <v>15737</v>
      </c>
      <c r="H6041" s="132" t="s">
        <v>15738</v>
      </c>
      <c r="I6041" s="160"/>
      <c r="J6041" s="160" t="s">
        <v>17845</v>
      </c>
      <c r="K6041" s="166" t="s">
        <v>17499</v>
      </c>
      <c r="L6041" s="160"/>
      <c r="M6041" s="160"/>
      <c r="N6041" s="160"/>
      <c r="O6041" s="156"/>
      <c r="P6041" s="2"/>
    </row>
    <row r="6042" spans="1:16" ht="21" customHeight="1" thickBot="1">
      <c r="A6042" s="126">
        <v>90</v>
      </c>
      <c r="B6042" s="127">
        <v>18</v>
      </c>
      <c r="C6042" s="128" t="s">
        <v>15698</v>
      </c>
      <c r="D6042" s="129" t="s">
        <v>15699</v>
      </c>
      <c r="E6042" s="130" t="s">
        <v>17</v>
      </c>
      <c r="F6042" s="131" t="s">
        <v>15739</v>
      </c>
      <c r="G6042" s="158" t="s">
        <v>15740</v>
      </c>
      <c r="H6042" s="133" t="s">
        <v>15738</v>
      </c>
      <c r="I6042" s="160"/>
      <c r="J6042" s="160" t="s">
        <v>17845</v>
      </c>
      <c r="K6042" s="166" t="s">
        <v>17499</v>
      </c>
      <c r="L6042" s="160"/>
      <c r="M6042" s="160"/>
      <c r="N6042" s="160"/>
      <c r="O6042" s="156"/>
      <c r="P6042" s="2"/>
    </row>
    <row r="6043" spans="1:16" ht="21" customHeight="1" thickBot="1">
      <c r="A6043" s="126">
        <v>90</v>
      </c>
      <c r="B6043" s="127">
        <v>19</v>
      </c>
      <c r="C6043" s="128" t="s">
        <v>15698</v>
      </c>
      <c r="D6043" s="129" t="s">
        <v>15699</v>
      </c>
      <c r="E6043" s="130" t="s">
        <v>17</v>
      </c>
      <c r="F6043" s="131" t="s">
        <v>15741</v>
      </c>
      <c r="G6043" s="158" t="s">
        <v>15742</v>
      </c>
      <c r="H6043" s="133" t="s">
        <v>15738</v>
      </c>
      <c r="I6043" s="160"/>
      <c r="J6043" s="160" t="s">
        <v>17845</v>
      </c>
      <c r="K6043" s="166" t="s">
        <v>17499</v>
      </c>
      <c r="L6043" s="160"/>
      <c r="M6043" s="160"/>
      <c r="N6043" s="160"/>
      <c r="O6043" s="156"/>
      <c r="P6043" s="2"/>
    </row>
    <row r="6044" spans="1:16" ht="21" customHeight="1" thickBot="1">
      <c r="A6044" s="126">
        <v>90</v>
      </c>
      <c r="B6044" s="127">
        <v>20</v>
      </c>
      <c r="C6044" s="128" t="s">
        <v>15698</v>
      </c>
      <c r="D6044" s="129" t="s">
        <v>15699</v>
      </c>
      <c r="E6044" s="130" t="s">
        <v>17</v>
      </c>
      <c r="F6044" s="131" t="s">
        <v>15743</v>
      </c>
      <c r="G6044" s="158" t="s">
        <v>15744</v>
      </c>
      <c r="H6044" s="133" t="s">
        <v>15738</v>
      </c>
      <c r="I6044" s="160"/>
      <c r="J6044" s="160" t="s">
        <v>17845</v>
      </c>
      <c r="K6044" s="166" t="s">
        <v>17499</v>
      </c>
      <c r="L6044" s="160" t="s">
        <v>15745</v>
      </c>
      <c r="M6044" s="160"/>
      <c r="N6044" s="160"/>
      <c r="O6044" s="156"/>
      <c r="P6044" s="2"/>
    </row>
    <row r="6045" spans="1:16" ht="20.25" customHeight="1" thickBot="1">
      <c r="A6045" s="126">
        <v>91</v>
      </c>
      <c r="B6045" s="127">
        <v>1</v>
      </c>
      <c r="C6045" s="128" t="s">
        <v>15746</v>
      </c>
      <c r="D6045" s="129" t="s">
        <v>15747</v>
      </c>
      <c r="E6045" s="130" t="s">
        <v>17</v>
      </c>
      <c r="F6045" s="131" t="s">
        <v>15748</v>
      </c>
      <c r="G6045" s="158" t="s">
        <v>15749</v>
      </c>
      <c r="H6045" s="132" t="s">
        <v>15750</v>
      </c>
      <c r="I6045" s="160" t="s">
        <v>15751</v>
      </c>
      <c r="J6045" s="160" t="s">
        <v>17845</v>
      </c>
      <c r="K6045" s="166" t="s">
        <v>17500</v>
      </c>
      <c r="L6045" s="160"/>
      <c r="M6045" s="160" t="s">
        <v>15752</v>
      </c>
      <c r="N6045" s="160"/>
      <c r="O6045" s="156"/>
      <c r="P6045" s="2"/>
    </row>
    <row r="6046" spans="1:16" ht="20.25" customHeight="1" thickBot="1">
      <c r="A6046" s="126">
        <v>91</v>
      </c>
      <c r="B6046" s="127">
        <v>2</v>
      </c>
      <c r="C6046" s="128" t="s">
        <v>15746</v>
      </c>
      <c r="D6046" s="129" t="s">
        <v>15747</v>
      </c>
      <c r="E6046" s="130" t="s">
        <v>17</v>
      </c>
      <c r="F6046" s="131" t="s">
        <v>15753</v>
      </c>
      <c r="G6046" s="158" t="s">
        <v>15754</v>
      </c>
      <c r="H6046" s="133" t="s">
        <v>15750</v>
      </c>
      <c r="I6046" s="160"/>
      <c r="J6046" s="160" t="s">
        <v>17845</v>
      </c>
      <c r="K6046" s="166" t="s">
        <v>17500</v>
      </c>
      <c r="L6046" s="160"/>
      <c r="M6046" s="160" t="s">
        <v>15755</v>
      </c>
      <c r="N6046" s="160"/>
      <c r="O6046" s="156"/>
      <c r="P6046" s="2"/>
    </row>
    <row r="6047" spans="1:16" ht="20.25" customHeight="1" thickBot="1">
      <c r="A6047" s="126">
        <v>91</v>
      </c>
      <c r="B6047" s="127">
        <v>3</v>
      </c>
      <c r="C6047" s="128" t="s">
        <v>15746</v>
      </c>
      <c r="D6047" s="129" t="s">
        <v>15747</v>
      </c>
      <c r="E6047" s="130" t="s">
        <v>17</v>
      </c>
      <c r="F6047" s="131" t="s">
        <v>15756</v>
      </c>
      <c r="G6047" s="158" t="s">
        <v>15757</v>
      </c>
      <c r="H6047" s="133" t="s">
        <v>15750</v>
      </c>
      <c r="I6047" s="160"/>
      <c r="J6047" s="160" t="s">
        <v>17845</v>
      </c>
      <c r="K6047" s="166" t="s">
        <v>17500</v>
      </c>
      <c r="L6047" s="160"/>
      <c r="M6047" s="160"/>
      <c r="N6047" s="160"/>
      <c r="O6047" s="156"/>
      <c r="P6047" s="2"/>
    </row>
    <row r="6048" spans="1:16" ht="20.25" customHeight="1" thickBot="1">
      <c r="A6048" s="126">
        <v>91</v>
      </c>
      <c r="B6048" s="127">
        <v>4</v>
      </c>
      <c r="C6048" s="128" t="s">
        <v>15746</v>
      </c>
      <c r="D6048" s="129" t="s">
        <v>15747</v>
      </c>
      <c r="E6048" s="130" t="s">
        <v>17</v>
      </c>
      <c r="F6048" s="131" t="s">
        <v>15758</v>
      </c>
      <c r="G6048" s="158" t="s">
        <v>15759</v>
      </c>
      <c r="H6048" s="133" t="s">
        <v>15750</v>
      </c>
      <c r="I6048" s="160"/>
      <c r="J6048" s="160" t="s">
        <v>17845</v>
      </c>
      <c r="K6048" s="166" t="s">
        <v>17500</v>
      </c>
      <c r="L6048" s="160"/>
      <c r="M6048" s="160"/>
      <c r="N6048" s="160"/>
      <c r="O6048" s="156"/>
      <c r="P6048" s="2"/>
    </row>
    <row r="6049" spans="1:16" ht="20.25" customHeight="1" thickBot="1">
      <c r="A6049" s="126">
        <v>91</v>
      </c>
      <c r="B6049" s="127">
        <v>5</v>
      </c>
      <c r="C6049" s="128" t="s">
        <v>15746</v>
      </c>
      <c r="D6049" s="129" t="s">
        <v>15747</v>
      </c>
      <c r="E6049" s="130" t="s">
        <v>17</v>
      </c>
      <c r="F6049" s="131" t="s">
        <v>15760</v>
      </c>
      <c r="G6049" s="158" t="s">
        <v>15761</v>
      </c>
      <c r="H6049" s="133" t="s">
        <v>15750</v>
      </c>
      <c r="I6049" s="160"/>
      <c r="J6049" s="160" t="s">
        <v>17845</v>
      </c>
      <c r="K6049" s="166" t="s">
        <v>17500</v>
      </c>
      <c r="L6049" s="160"/>
      <c r="M6049" s="160"/>
      <c r="N6049" s="160"/>
      <c r="O6049" s="156"/>
      <c r="P6049" s="2"/>
    </row>
    <row r="6050" spans="1:16" ht="20.25" customHeight="1" thickBot="1">
      <c r="A6050" s="126">
        <v>91</v>
      </c>
      <c r="B6050" s="127">
        <v>6</v>
      </c>
      <c r="C6050" s="128" t="s">
        <v>15746</v>
      </c>
      <c r="D6050" s="129" t="s">
        <v>15747</v>
      </c>
      <c r="E6050" s="130" t="s">
        <v>17</v>
      </c>
      <c r="F6050" s="131" t="s">
        <v>15762</v>
      </c>
      <c r="G6050" s="158" t="s">
        <v>15763</v>
      </c>
      <c r="H6050" s="133" t="s">
        <v>15750</v>
      </c>
      <c r="I6050" s="160"/>
      <c r="J6050" s="160" t="s">
        <v>17845</v>
      </c>
      <c r="K6050" s="166" t="s">
        <v>17500</v>
      </c>
      <c r="L6050" s="160"/>
      <c r="M6050" s="160"/>
      <c r="N6050" s="160"/>
      <c r="O6050" s="156"/>
      <c r="P6050" s="2"/>
    </row>
    <row r="6051" spans="1:16" ht="21" customHeight="1" thickBot="1">
      <c r="A6051" s="126">
        <v>91</v>
      </c>
      <c r="B6051" s="127">
        <v>7</v>
      </c>
      <c r="C6051" s="128" t="s">
        <v>15746</v>
      </c>
      <c r="D6051" s="129" t="s">
        <v>15747</v>
      </c>
      <c r="E6051" s="130" t="s">
        <v>17</v>
      </c>
      <c r="F6051" s="131" t="s">
        <v>15764</v>
      </c>
      <c r="G6051" s="158" t="s">
        <v>15765</v>
      </c>
      <c r="H6051" s="132" t="s">
        <v>15766</v>
      </c>
      <c r="I6051" s="160"/>
      <c r="J6051" s="160" t="s">
        <v>17845</v>
      </c>
      <c r="K6051" s="166" t="s">
        <v>17500</v>
      </c>
      <c r="L6051" s="160"/>
      <c r="M6051" s="160"/>
      <c r="N6051" s="160"/>
      <c r="O6051" s="156"/>
      <c r="P6051" s="2"/>
    </row>
    <row r="6052" spans="1:16" ht="21" customHeight="1" thickBot="1">
      <c r="A6052" s="126">
        <v>91</v>
      </c>
      <c r="B6052" s="127">
        <v>8</v>
      </c>
      <c r="C6052" s="128" t="s">
        <v>15746</v>
      </c>
      <c r="D6052" s="129" t="s">
        <v>15747</v>
      </c>
      <c r="E6052" s="130" t="s">
        <v>17</v>
      </c>
      <c r="F6052" s="131" t="s">
        <v>15767</v>
      </c>
      <c r="G6052" s="158" t="s">
        <v>15768</v>
      </c>
      <c r="H6052" s="133" t="s">
        <v>15766</v>
      </c>
      <c r="I6052" s="160"/>
      <c r="J6052" s="160" t="s">
        <v>17845</v>
      </c>
      <c r="K6052" s="166" t="s">
        <v>17501</v>
      </c>
      <c r="L6052" s="160"/>
      <c r="M6052" s="160"/>
      <c r="N6052" s="160"/>
      <c r="O6052" s="156"/>
      <c r="P6052" s="2"/>
    </row>
    <row r="6053" spans="1:16" ht="21" customHeight="1" thickBot="1">
      <c r="A6053" s="126">
        <v>91</v>
      </c>
      <c r="B6053" s="127">
        <v>9</v>
      </c>
      <c r="C6053" s="128" t="s">
        <v>15746</v>
      </c>
      <c r="D6053" s="129" t="s">
        <v>15747</v>
      </c>
      <c r="E6053" s="130" t="s">
        <v>17</v>
      </c>
      <c r="F6053" s="131" t="s">
        <v>15769</v>
      </c>
      <c r="G6053" s="158" t="s">
        <v>15770</v>
      </c>
      <c r="H6053" s="133" t="s">
        <v>15766</v>
      </c>
      <c r="I6053" s="160"/>
      <c r="J6053" s="160" t="s">
        <v>17845</v>
      </c>
      <c r="K6053" s="166" t="s">
        <v>17501</v>
      </c>
      <c r="L6053" s="160"/>
      <c r="M6053" s="160"/>
      <c r="N6053" s="160"/>
      <c r="O6053" s="156"/>
      <c r="P6053" s="2"/>
    </row>
    <row r="6054" spans="1:16" ht="21" customHeight="1" thickBot="1">
      <c r="A6054" s="126">
        <v>91</v>
      </c>
      <c r="B6054" s="127">
        <v>10</v>
      </c>
      <c r="C6054" s="128" t="s">
        <v>15746</v>
      </c>
      <c r="D6054" s="129" t="s">
        <v>15747</v>
      </c>
      <c r="E6054" s="130" t="s">
        <v>17</v>
      </c>
      <c r="F6054" s="131" t="s">
        <v>15771</v>
      </c>
      <c r="G6054" s="158" t="s">
        <v>15772</v>
      </c>
      <c r="H6054" s="133" t="s">
        <v>15766</v>
      </c>
      <c r="I6054" s="160"/>
      <c r="J6054" s="160" t="s">
        <v>17845</v>
      </c>
      <c r="K6054" s="166" t="s">
        <v>17501</v>
      </c>
      <c r="L6054" s="160"/>
      <c r="M6054" s="160"/>
      <c r="N6054" s="160"/>
      <c r="O6054" s="156"/>
      <c r="P6054" s="2"/>
    </row>
    <row r="6055" spans="1:16" ht="20.25" customHeight="1" thickBot="1">
      <c r="A6055" s="126">
        <v>91</v>
      </c>
      <c r="B6055" s="127">
        <v>11</v>
      </c>
      <c r="C6055" s="128" t="s">
        <v>15746</v>
      </c>
      <c r="D6055" s="129" t="s">
        <v>15747</v>
      </c>
      <c r="E6055" s="130" t="s">
        <v>17</v>
      </c>
      <c r="F6055" s="131" t="s">
        <v>15773</v>
      </c>
      <c r="G6055" s="158" t="s">
        <v>15774</v>
      </c>
      <c r="H6055" s="132" t="s">
        <v>15775</v>
      </c>
      <c r="I6055" s="160"/>
      <c r="J6055" s="160" t="s">
        <v>17845</v>
      </c>
      <c r="K6055" s="166" t="s">
        <v>17502</v>
      </c>
      <c r="L6055" s="160" t="s">
        <v>15776</v>
      </c>
      <c r="M6055" s="160"/>
      <c r="N6055" s="160" t="s">
        <v>15777</v>
      </c>
      <c r="O6055" s="156"/>
      <c r="P6055" s="2"/>
    </row>
    <row r="6056" spans="1:16" ht="20.25" customHeight="1" thickBot="1">
      <c r="A6056" s="126">
        <v>91</v>
      </c>
      <c r="B6056" s="127">
        <v>12</v>
      </c>
      <c r="C6056" s="128" t="s">
        <v>15746</v>
      </c>
      <c r="D6056" s="129" t="s">
        <v>15747</v>
      </c>
      <c r="E6056" s="130" t="s">
        <v>17</v>
      </c>
      <c r="F6056" s="131" t="s">
        <v>15778</v>
      </c>
      <c r="G6056" s="158" t="s">
        <v>15779</v>
      </c>
      <c r="H6056" s="133" t="s">
        <v>15775</v>
      </c>
      <c r="I6056" s="160"/>
      <c r="J6056" s="160" t="s">
        <v>17845</v>
      </c>
      <c r="K6056" s="166" t="s">
        <v>17502</v>
      </c>
      <c r="L6056" s="160" t="s">
        <v>15776</v>
      </c>
      <c r="M6056" s="160"/>
      <c r="N6056" s="160"/>
      <c r="O6056" s="156"/>
      <c r="P6056" s="2"/>
    </row>
    <row r="6057" spans="1:16" ht="20.25" customHeight="1" thickBot="1">
      <c r="A6057" s="126">
        <v>91</v>
      </c>
      <c r="B6057" s="127">
        <v>13</v>
      </c>
      <c r="C6057" s="128" t="s">
        <v>15746</v>
      </c>
      <c r="D6057" s="129" t="s">
        <v>15747</v>
      </c>
      <c r="E6057" s="130" t="s">
        <v>17</v>
      </c>
      <c r="F6057" s="131" t="s">
        <v>15780</v>
      </c>
      <c r="G6057" s="158" t="s">
        <v>15781</v>
      </c>
      <c r="H6057" s="133" t="s">
        <v>15775</v>
      </c>
      <c r="I6057" s="160"/>
      <c r="J6057" s="160" t="s">
        <v>17845</v>
      </c>
      <c r="K6057" s="166" t="s">
        <v>17502</v>
      </c>
      <c r="L6057" s="160" t="s">
        <v>15776</v>
      </c>
      <c r="M6057" s="160"/>
      <c r="N6057" s="160"/>
      <c r="O6057" s="156"/>
      <c r="P6057" s="2"/>
    </row>
    <row r="6058" spans="1:16" ht="20.25" customHeight="1" thickBot="1">
      <c r="A6058" s="126">
        <v>91</v>
      </c>
      <c r="B6058" s="127">
        <v>14</v>
      </c>
      <c r="C6058" s="128" t="s">
        <v>15746</v>
      </c>
      <c r="D6058" s="129" t="s">
        <v>15747</v>
      </c>
      <c r="E6058" s="130" t="s">
        <v>17</v>
      </c>
      <c r="F6058" s="131" t="s">
        <v>15782</v>
      </c>
      <c r="G6058" s="158" t="s">
        <v>15783</v>
      </c>
      <c r="H6058" s="133" t="s">
        <v>15775</v>
      </c>
      <c r="I6058" s="160"/>
      <c r="J6058" s="160" t="s">
        <v>17845</v>
      </c>
      <c r="K6058" s="166" t="s">
        <v>17502</v>
      </c>
      <c r="L6058" s="160" t="s">
        <v>15776</v>
      </c>
      <c r="M6058" s="160"/>
      <c r="N6058" s="160"/>
      <c r="O6058" s="156"/>
      <c r="P6058" s="2"/>
    </row>
    <row r="6059" spans="1:16" ht="20.25" customHeight="1" thickBot="1">
      <c r="A6059" s="126">
        <v>91</v>
      </c>
      <c r="B6059" s="127">
        <v>15</v>
      </c>
      <c r="C6059" s="128" t="s">
        <v>15746</v>
      </c>
      <c r="D6059" s="129" t="s">
        <v>15747</v>
      </c>
      <c r="E6059" s="130" t="s">
        <v>17</v>
      </c>
      <c r="F6059" s="131" t="s">
        <v>15784</v>
      </c>
      <c r="G6059" s="158" t="s">
        <v>15785</v>
      </c>
      <c r="H6059" s="133" t="s">
        <v>15775</v>
      </c>
      <c r="I6059" s="160"/>
      <c r="J6059" s="160" t="s">
        <v>17845</v>
      </c>
      <c r="K6059" s="166" t="s">
        <v>17502</v>
      </c>
      <c r="L6059" s="160" t="s">
        <v>15776</v>
      </c>
      <c r="M6059" s="160"/>
      <c r="N6059" s="160"/>
      <c r="O6059" s="156"/>
      <c r="P6059" s="2"/>
    </row>
    <row r="6060" spans="1:16" ht="21" customHeight="1" thickBot="1">
      <c r="A6060" s="126">
        <v>92</v>
      </c>
      <c r="B6060" s="127">
        <v>1</v>
      </c>
      <c r="C6060" s="128" t="s">
        <v>15786</v>
      </c>
      <c r="D6060" s="129" t="s">
        <v>15787</v>
      </c>
      <c r="E6060" s="130" t="s">
        <v>17</v>
      </c>
      <c r="F6060" s="131" t="s">
        <v>15788</v>
      </c>
      <c r="G6060" s="158" t="s">
        <v>15789</v>
      </c>
      <c r="H6060" s="132" t="s">
        <v>15790</v>
      </c>
      <c r="I6060" s="160"/>
      <c r="J6060" s="160" t="s">
        <v>17845</v>
      </c>
      <c r="K6060" s="166" t="s">
        <v>17503</v>
      </c>
      <c r="L6060" s="160"/>
      <c r="M6060" s="160"/>
      <c r="N6060" s="160"/>
      <c r="O6060" s="156"/>
      <c r="P6060" s="2"/>
    </row>
    <row r="6061" spans="1:16" ht="21" customHeight="1" thickBot="1">
      <c r="A6061" s="126">
        <v>92</v>
      </c>
      <c r="B6061" s="127">
        <v>2</v>
      </c>
      <c r="C6061" s="128" t="s">
        <v>15786</v>
      </c>
      <c r="D6061" s="129" t="s">
        <v>15787</v>
      </c>
      <c r="E6061" s="130" t="s">
        <v>17</v>
      </c>
      <c r="F6061" s="131" t="s">
        <v>15791</v>
      </c>
      <c r="G6061" s="158" t="s">
        <v>15792</v>
      </c>
      <c r="H6061" s="133" t="s">
        <v>15790</v>
      </c>
      <c r="I6061" s="160"/>
      <c r="J6061" s="160" t="s">
        <v>17845</v>
      </c>
      <c r="K6061" s="166" t="s">
        <v>17503</v>
      </c>
      <c r="L6061" s="160"/>
      <c r="M6061" s="160"/>
      <c r="N6061" s="160"/>
      <c r="O6061" s="156"/>
      <c r="P6061" s="2"/>
    </row>
    <row r="6062" spans="1:16" ht="21" customHeight="1" thickBot="1">
      <c r="A6062" s="126">
        <v>92</v>
      </c>
      <c r="B6062" s="127">
        <v>3</v>
      </c>
      <c r="C6062" s="128" t="s">
        <v>15786</v>
      </c>
      <c r="D6062" s="129" t="s">
        <v>15787</v>
      </c>
      <c r="E6062" s="130" t="s">
        <v>17</v>
      </c>
      <c r="F6062" s="131" t="s">
        <v>15793</v>
      </c>
      <c r="G6062" s="158" t="s">
        <v>15794</v>
      </c>
      <c r="H6062" s="133" t="s">
        <v>15790</v>
      </c>
      <c r="I6062" s="160"/>
      <c r="J6062" s="160" t="s">
        <v>17845</v>
      </c>
      <c r="K6062" s="166" t="s">
        <v>17503</v>
      </c>
      <c r="L6062" s="160"/>
      <c r="M6062" s="160" t="s">
        <v>15795</v>
      </c>
      <c r="N6062" s="160"/>
      <c r="O6062" s="156"/>
      <c r="P6062" s="2"/>
    </row>
    <row r="6063" spans="1:16" ht="21" customHeight="1" thickBot="1">
      <c r="A6063" s="126">
        <v>92</v>
      </c>
      <c r="B6063" s="127">
        <v>4</v>
      </c>
      <c r="C6063" s="128" t="s">
        <v>15786</v>
      </c>
      <c r="D6063" s="129" t="s">
        <v>15787</v>
      </c>
      <c r="E6063" s="130" t="s">
        <v>17</v>
      </c>
      <c r="F6063" s="131" t="s">
        <v>15796</v>
      </c>
      <c r="G6063" s="158" t="s">
        <v>15797</v>
      </c>
      <c r="H6063" s="132" t="s">
        <v>15798</v>
      </c>
      <c r="I6063" s="160"/>
      <c r="J6063" s="160" t="s">
        <v>17845</v>
      </c>
      <c r="K6063" s="166" t="s">
        <v>17503</v>
      </c>
      <c r="L6063" s="160"/>
      <c r="M6063" s="160"/>
      <c r="N6063" s="160"/>
      <c r="O6063" s="156"/>
      <c r="P6063" s="2"/>
    </row>
    <row r="6064" spans="1:16" ht="21" customHeight="1" thickBot="1">
      <c r="A6064" s="126">
        <v>92</v>
      </c>
      <c r="B6064" s="127">
        <v>5</v>
      </c>
      <c r="C6064" s="128" t="s">
        <v>15786</v>
      </c>
      <c r="D6064" s="129" t="s">
        <v>15787</v>
      </c>
      <c r="E6064" s="130" t="s">
        <v>17</v>
      </c>
      <c r="F6064" s="131" t="s">
        <v>15799</v>
      </c>
      <c r="G6064" s="158" t="s">
        <v>15800</v>
      </c>
      <c r="H6064" s="133" t="s">
        <v>15798</v>
      </c>
      <c r="I6064" s="160"/>
      <c r="J6064" s="160" t="s">
        <v>17845</v>
      </c>
      <c r="K6064" s="166" t="s">
        <v>17504</v>
      </c>
      <c r="L6064" s="160"/>
      <c r="M6064" s="160"/>
      <c r="N6064" s="160"/>
      <c r="O6064" s="156"/>
      <c r="P6064" s="2"/>
    </row>
    <row r="6065" spans="1:16" ht="21" customHeight="1" thickBot="1">
      <c r="A6065" s="126">
        <v>92</v>
      </c>
      <c r="B6065" s="127">
        <v>6</v>
      </c>
      <c r="C6065" s="128" t="s">
        <v>15786</v>
      </c>
      <c r="D6065" s="129" t="s">
        <v>15787</v>
      </c>
      <c r="E6065" s="130" t="s">
        <v>17</v>
      </c>
      <c r="F6065" s="131" t="s">
        <v>15801</v>
      </c>
      <c r="G6065" s="158" t="s">
        <v>15802</v>
      </c>
      <c r="H6065" s="133" t="s">
        <v>15798</v>
      </c>
      <c r="I6065" s="160"/>
      <c r="J6065" s="160" t="s">
        <v>17845</v>
      </c>
      <c r="K6065" s="166" t="s">
        <v>17504</v>
      </c>
      <c r="L6065" s="160"/>
      <c r="M6065" s="160"/>
      <c r="N6065" s="160"/>
      <c r="O6065" s="156"/>
      <c r="P6065" s="2"/>
    </row>
    <row r="6066" spans="1:16" ht="21" customHeight="1" thickBot="1">
      <c r="A6066" s="126">
        <v>92</v>
      </c>
      <c r="B6066" s="127">
        <v>7</v>
      </c>
      <c r="C6066" s="128" t="s">
        <v>15786</v>
      </c>
      <c r="D6066" s="129" t="s">
        <v>15787</v>
      </c>
      <c r="E6066" s="130" t="s">
        <v>17</v>
      </c>
      <c r="F6066" s="131" t="s">
        <v>15803</v>
      </c>
      <c r="G6066" s="158" t="s">
        <v>15804</v>
      </c>
      <c r="H6066" s="133" t="s">
        <v>15798</v>
      </c>
      <c r="I6066" s="160"/>
      <c r="J6066" s="160" t="s">
        <v>17845</v>
      </c>
      <c r="K6066" s="166" t="s">
        <v>17504</v>
      </c>
      <c r="L6066" s="160"/>
      <c r="M6066" s="160"/>
      <c r="N6066" s="160"/>
      <c r="O6066" s="156"/>
      <c r="P6066" s="2"/>
    </row>
    <row r="6067" spans="1:16" ht="21" customHeight="1" thickBot="1">
      <c r="A6067" s="126">
        <v>92</v>
      </c>
      <c r="B6067" s="127">
        <v>8</v>
      </c>
      <c r="C6067" s="128" t="s">
        <v>15786</v>
      </c>
      <c r="D6067" s="129" t="s">
        <v>15787</v>
      </c>
      <c r="E6067" s="130" t="s">
        <v>17</v>
      </c>
      <c r="F6067" s="131" t="s">
        <v>15805</v>
      </c>
      <c r="G6067" s="158" t="s">
        <v>15806</v>
      </c>
      <c r="H6067" s="133" t="s">
        <v>15798</v>
      </c>
      <c r="I6067" s="160"/>
      <c r="J6067" s="160" t="s">
        <v>17845</v>
      </c>
      <c r="K6067" s="166" t="s">
        <v>17504</v>
      </c>
      <c r="L6067" s="160"/>
      <c r="M6067" s="160"/>
      <c r="N6067" s="160"/>
      <c r="O6067" s="156"/>
      <c r="P6067" s="2"/>
    </row>
    <row r="6068" spans="1:16" ht="21" customHeight="1" thickBot="1">
      <c r="A6068" s="126">
        <v>92</v>
      </c>
      <c r="B6068" s="127">
        <v>9</v>
      </c>
      <c r="C6068" s="128" t="s">
        <v>15786</v>
      </c>
      <c r="D6068" s="129" t="s">
        <v>15787</v>
      </c>
      <c r="E6068" s="130" t="s">
        <v>17</v>
      </c>
      <c r="F6068" s="131" t="s">
        <v>15807</v>
      </c>
      <c r="G6068" s="158" t="s">
        <v>15808</v>
      </c>
      <c r="H6068" s="133" t="s">
        <v>15798</v>
      </c>
      <c r="I6068" s="160"/>
      <c r="J6068" s="160" t="s">
        <v>17845</v>
      </c>
      <c r="K6068" s="166" t="s">
        <v>17504</v>
      </c>
      <c r="L6068" s="160"/>
      <c r="M6068" s="160"/>
      <c r="N6068" s="160"/>
      <c r="O6068" s="156"/>
      <c r="P6068" s="2"/>
    </row>
    <row r="6069" spans="1:16" ht="21" customHeight="1" thickBot="1">
      <c r="A6069" s="126">
        <v>92</v>
      </c>
      <c r="B6069" s="127">
        <v>10</v>
      </c>
      <c r="C6069" s="128" t="s">
        <v>15786</v>
      </c>
      <c r="D6069" s="129" t="s">
        <v>15787</v>
      </c>
      <c r="E6069" s="130" t="s">
        <v>17</v>
      </c>
      <c r="F6069" s="131" t="s">
        <v>15809</v>
      </c>
      <c r="G6069" s="158" t="s">
        <v>15810</v>
      </c>
      <c r="H6069" s="133" t="s">
        <v>15798</v>
      </c>
      <c r="I6069" s="160"/>
      <c r="J6069" s="160" t="s">
        <v>17845</v>
      </c>
      <c r="K6069" s="166" t="s">
        <v>17504</v>
      </c>
      <c r="L6069" s="160"/>
      <c r="M6069" s="160"/>
      <c r="N6069" s="160"/>
      <c r="O6069" s="156"/>
      <c r="P6069" s="2"/>
    </row>
    <row r="6070" spans="1:16" ht="21" customHeight="1" thickBot="1">
      <c r="A6070" s="126">
        <v>92</v>
      </c>
      <c r="B6070" s="127">
        <v>11</v>
      </c>
      <c r="C6070" s="128" t="s">
        <v>15786</v>
      </c>
      <c r="D6070" s="129" t="s">
        <v>15787</v>
      </c>
      <c r="E6070" s="130" t="s">
        <v>17</v>
      </c>
      <c r="F6070" s="131" t="s">
        <v>15811</v>
      </c>
      <c r="G6070" s="158" t="s">
        <v>15812</v>
      </c>
      <c r="H6070" s="133" t="s">
        <v>15798</v>
      </c>
      <c r="I6070" s="160"/>
      <c r="J6070" s="160" t="s">
        <v>17845</v>
      </c>
      <c r="L6070" s="160"/>
      <c r="M6070" s="160"/>
      <c r="N6070" s="160"/>
      <c r="O6070" s="156"/>
      <c r="P6070" s="2"/>
    </row>
    <row r="6071" spans="1:16" ht="21" customHeight="1" thickBot="1">
      <c r="A6071" s="126">
        <v>92</v>
      </c>
      <c r="B6071" s="127">
        <v>12</v>
      </c>
      <c r="C6071" s="128" t="s">
        <v>15786</v>
      </c>
      <c r="D6071" s="129" t="s">
        <v>15787</v>
      </c>
      <c r="E6071" s="130" t="s">
        <v>17</v>
      </c>
      <c r="F6071" s="131" t="s">
        <v>15813</v>
      </c>
      <c r="G6071" s="158" t="s">
        <v>15814</v>
      </c>
      <c r="H6071" s="132" t="s">
        <v>15815</v>
      </c>
      <c r="I6071" s="160"/>
      <c r="J6071" s="160" t="s">
        <v>17845</v>
      </c>
      <c r="L6071" s="160"/>
      <c r="M6071" s="160"/>
      <c r="N6071" s="160"/>
      <c r="O6071" s="156"/>
      <c r="P6071" s="2"/>
    </row>
    <row r="6072" spans="1:16" ht="21" customHeight="1" thickBot="1">
      <c r="A6072" s="126">
        <v>92</v>
      </c>
      <c r="B6072" s="127">
        <v>13</v>
      </c>
      <c r="C6072" s="128" t="s">
        <v>15786</v>
      </c>
      <c r="D6072" s="129" t="s">
        <v>15787</v>
      </c>
      <c r="E6072" s="130" t="s">
        <v>17</v>
      </c>
      <c r="F6072" s="131" t="s">
        <v>15816</v>
      </c>
      <c r="G6072" s="158" t="s">
        <v>15817</v>
      </c>
      <c r="H6072" s="133" t="s">
        <v>15815</v>
      </c>
      <c r="I6072" s="160"/>
      <c r="J6072" s="160" t="s">
        <v>17845</v>
      </c>
      <c r="L6072" s="160"/>
      <c r="M6072" s="160"/>
      <c r="N6072" s="160"/>
      <c r="O6072" s="156"/>
      <c r="P6072" s="2"/>
    </row>
    <row r="6073" spans="1:16" ht="20.25" customHeight="1" thickBot="1">
      <c r="A6073" s="126">
        <v>92</v>
      </c>
      <c r="B6073" s="127">
        <v>14</v>
      </c>
      <c r="C6073" s="128" t="s">
        <v>15786</v>
      </c>
      <c r="D6073" s="129" t="s">
        <v>15787</v>
      </c>
      <c r="E6073" s="130" t="s">
        <v>17</v>
      </c>
      <c r="F6073" s="131" t="s">
        <v>15818</v>
      </c>
      <c r="G6073" s="158" t="s">
        <v>15819</v>
      </c>
      <c r="H6073" s="132" t="s">
        <v>15820</v>
      </c>
      <c r="I6073" s="160"/>
      <c r="J6073" s="160" t="s">
        <v>17845</v>
      </c>
      <c r="K6073" s="166" t="s">
        <v>17505</v>
      </c>
      <c r="L6073" s="160"/>
      <c r="M6073" s="160"/>
      <c r="N6073" s="160"/>
      <c r="O6073" s="156"/>
      <c r="P6073" s="2"/>
    </row>
    <row r="6074" spans="1:16" ht="20.25" customHeight="1" thickBot="1">
      <c r="A6074" s="126">
        <v>92</v>
      </c>
      <c r="B6074" s="127">
        <v>15</v>
      </c>
      <c r="C6074" s="128" t="s">
        <v>15786</v>
      </c>
      <c r="D6074" s="129" t="s">
        <v>15787</v>
      </c>
      <c r="E6074" s="130" t="s">
        <v>17</v>
      </c>
      <c r="F6074" s="131" t="s">
        <v>15821</v>
      </c>
      <c r="G6074" s="158" t="s">
        <v>15822</v>
      </c>
      <c r="H6074" s="133" t="s">
        <v>15820</v>
      </c>
      <c r="I6074" s="160"/>
      <c r="J6074" s="160" t="s">
        <v>17845</v>
      </c>
      <c r="K6074" s="166" t="s">
        <v>17505</v>
      </c>
      <c r="L6074" s="160"/>
      <c r="M6074" s="160"/>
      <c r="N6074" s="160"/>
      <c r="O6074" s="156"/>
      <c r="P6074" s="2"/>
    </row>
    <row r="6075" spans="1:16" ht="20.25" customHeight="1" thickBot="1">
      <c r="A6075" s="126">
        <v>92</v>
      </c>
      <c r="B6075" s="127">
        <v>16</v>
      </c>
      <c r="C6075" s="128" t="s">
        <v>15786</v>
      </c>
      <c r="D6075" s="129" t="s">
        <v>15787</v>
      </c>
      <c r="E6075" s="130" t="s">
        <v>17</v>
      </c>
      <c r="F6075" s="131" t="s">
        <v>15823</v>
      </c>
      <c r="G6075" s="158" t="s">
        <v>15824</v>
      </c>
      <c r="H6075" s="133" t="s">
        <v>15820</v>
      </c>
      <c r="I6075" s="160"/>
      <c r="J6075" s="160" t="s">
        <v>17845</v>
      </c>
      <c r="K6075" s="166" t="s">
        <v>17505</v>
      </c>
      <c r="L6075" s="160"/>
      <c r="M6075" s="160"/>
      <c r="N6075" s="160"/>
      <c r="O6075" s="156"/>
      <c r="P6075" s="2"/>
    </row>
    <row r="6076" spans="1:16" ht="20.25" customHeight="1" thickBot="1">
      <c r="A6076" s="126">
        <v>92</v>
      </c>
      <c r="B6076" s="127">
        <v>17</v>
      </c>
      <c r="C6076" s="128" t="s">
        <v>15786</v>
      </c>
      <c r="D6076" s="129" t="s">
        <v>15787</v>
      </c>
      <c r="E6076" s="130" t="s">
        <v>17</v>
      </c>
      <c r="F6076" s="131" t="s">
        <v>15825</v>
      </c>
      <c r="G6076" s="158" t="s">
        <v>15826</v>
      </c>
      <c r="H6076" s="132" t="s">
        <v>15827</v>
      </c>
      <c r="I6076" s="160"/>
      <c r="J6076" s="160" t="s">
        <v>17845</v>
      </c>
      <c r="K6076" s="166" t="s">
        <v>17506</v>
      </c>
      <c r="L6076" s="160"/>
      <c r="M6076" s="160"/>
      <c r="N6076" s="160"/>
      <c r="O6076" s="156"/>
      <c r="P6076" s="2"/>
    </row>
    <row r="6077" spans="1:16" ht="20.25" customHeight="1" thickBot="1">
      <c r="A6077" s="126">
        <v>92</v>
      </c>
      <c r="B6077" s="127">
        <v>18</v>
      </c>
      <c r="C6077" s="128" t="s">
        <v>15786</v>
      </c>
      <c r="D6077" s="129" t="s">
        <v>15787</v>
      </c>
      <c r="E6077" s="130" t="s">
        <v>17</v>
      </c>
      <c r="F6077" s="131" t="s">
        <v>15828</v>
      </c>
      <c r="G6077" s="158" t="s">
        <v>15829</v>
      </c>
      <c r="H6077" s="133" t="s">
        <v>15827</v>
      </c>
      <c r="I6077" s="160"/>
      <c r="J6077" s="160" t="s">
        <v>17845</v>
      </c>
      <c r="K6077" s="166" t="s">
        <v>17506</v>
      </c>
      <c r="L6077" s="160"/>
      <c r="M6077" s="160"/>
      <c r="N6077" s="160"/>
      <c r="O6077" s="156"/>
      <c r="P6077" s="2"/>
    </row>
    <row r="6078" spans="1:16" ht="20.25" customHeight="1" thickBot="1">
      <c r="A6078" s="126">
        <v>92</v>
      </c>
      <c r="B6078" s="127">
        <v>19</v>
      </c>
      <c r="C6078" s="128" t="s">
        <v>15786</v>
      </c>
      <c r="D6078" s="129" t="s">
        <v>15787</v>
      </c>
      <c r="E6078" s="130" t="s">
        <v>17</v>
      </c>
      <c r="F6078" s="131" t="s">
        <v>15830</v>
      </c>
      <c r="G6078" s="158" t="s">
        <v>15831</v>
      </c>
      <c r="H6078" s="133" t="s">
        <v>15827</v>
      </c>
      <c r="I6078" s="160"/>
      <c r="J6078" s="160" t="s">
        <v>17845</v>
      </c>
      <c r="K6078" s="166" t="s">
        <v>17506</v>
      </c>
      <c r="L6078" s="160"/>
      <c r="M6078" s="160"/>
      <c r="N6078" s="160"/>
      <c r="O6078" s="156"/>
      <c r="P6078" s="2"/>
    </row>
    <row r="6079" spans="1:16" ht="20.25" customHeight="1" thickBot="1">
      <c r="A6079" s="126">
        <v>92</v>
      </c>
      <c r="B6079" s="127">
        <v>20</v>
      </c>
      <c r="C6079" s="128" t="s">
        <v>15786</v>
      </c>
      <c r="D6079" s="129" t="s">
        <v>15787</v>
      </c>
      <c r="E6079" s="130" t="s">
        <v>17</v>
      </c>
      <c r="F6079" s="131" t="s">
        <v>15832</v>
      </c>
      <c r="G6079" s="158" t="s">
        <v>15833</v>
      </c>
      <c r="H6079" s="133" t="s">
        <v>15827</v>
      </c>
      <c r="I6079" s="160"/>
      <c r="J6079" s="160" t="s">
        <v>17845</v>
      </c>
      <c r="K6079" s="166" t="s">
        <v>17506</v>
      </c>
      <c r="L6079" s="160"/>
      <c r="M6079" s="160"/>
      <c r="N6079" s="160"/>
      <c r="O6079" s="156"/>
      <c r="P6079" s="2"/>
    </row>
    <row r="6080" spans="1:16" ht="20.25" customHeight="1" thickBot="1">
      <c r="A6080" s="126">
        <v>92</v>
      </c>
      <c r="B6080" s="127">
        <v>21</v>
      </c>
      <c r="C6080" s="128" t="s">
        <v>15786</v>
      </c>
      <c r="D6080" s="129" t="s">
        <v>15787</v>
      </c>
      <c r="E6080" s="130" t="s">
        <v>17</v>
      </c>
      <c r="F6080" s="131" t="s">
        <v>15834</v>
      </c>
      <c r="G6080" s="158" t="s">
        <v>15835</v>
      </c>
      <c r="H6080" s="133" t="s">
        <v>15827</v>
      </c>
      <c r="I6080" s="160"/>
      <c r="J6080" s="160" t="s">
        <v>17845</v>
      </c>
      <c r="K6080" s="166" t="s">
        <v>17506</v>
      </c>
      <c r="L6080" s="160"/>
      <c r="M6080" s="160"/>
      <c r="N6080" s="160"/>
      <c r="O6080" s="156"/>
      <c r="P6080" s="2"/>
    </row>
    <row r="6081" spans="1:17" ht="21" customHeight="1" thickBot="1">
      <c r="A6081" s="126">
        <v>93</v>
      </c>
      <c r="B6081" s="127">
        <v>1</v>
      </c>
      <c r="C6081" s="128" t="s">
        <v>15836</v>
      </c>
      <c r="D6081" s="129" t="s">
        <v>15837</v>
      </c>
      <c r="E6081" s="130" t="s">
        <v>17</v>
      </c>
      <c r="F6081" s="131" t="s">
        <v>15838</v>
      </c>
      <c r="G6081" s="158" t="s">
        <v>15839</v>
      </c>
      <c r="H6081" s="132" t="s">
        <v>15840</v>
      </c>
      <c r="I6081" s="160"/>
      <c r="J6081" s="160" t="s">
        <v>17994</v>
      </c>
      <c r="K6081" s="166" t="s">
        <v>17507</v>
      </c>
      <c r="L6081" s="166"/>
      <c r="M6081" s="166" t="s">
        <v>15841</v>
      </c>
      <c r="N6081" s="166"/>
      <c r="O6081" s="156"/>
      <c r="P6081" s="2"/>
    </row>
    <row r="6082" spans="1:17" ht="21" customHeight="1" thickBot="1">
      <c r="A6082" s="126">
        <v>93</v>
      </c>
      <c r="B6082" s="127">
        <v>2</v>
      </c>
      <c r="C6082" s="128" t="s">
        <v>15836</v>
      </c>
      <c r="D6082" s="129" t="s">
        <v>15837</v>
      </c>
      <c r="E6082" s="130" t="s">
        <v>17</v>
      </c>
      <c r="F6082" s="131" t="s">
        <v>15842</v>
      </c>
      <c r="G6082" s="158" t="s">
        <v>15843</v>
      </c>
      <c r="H6082" s="133" t="s">
        <v>15840</v>
      </c>
      <c r="I6082" s="160"/>
      <c r="J6082" s="160" t="s">
        <v>17829</v>
      </c>
      <c r="K6082" s="166" t="s">
        <v>17507</v>
      </c>
      <c r="L6082" s="166"/>
      <c r="M6082" s="166"/>
      <c r="N6082" s="166"/>
      <c r="O6082" s="156"/>
      <c r="P6082" s="2"/>
    </row>
    <row r="6083" spans="1:17" ht="21" customHeight="1" thickBot="1">
      <c r="A6083" s="126">
        <v>93</v>
      </c>
      <c r="B6083" s="127">
        <v>3</v>
      </c>
      <c r="C6083" s="128" t="s">
        <v>15836</v>
      </c>
      <c r="D6083" s="129" t="s">
        <v>15837</v>
      </c>
      <c r="E6083" s="130" t="s">
        <v>17</v>
      </c>
      <c r="F6083" s="131" t="s">
        <v>15844</v>
      </c>
      <c r="G6083" s="158" t="s">
        <v>15845</v>
      </c>
      <c r="H6083" s="133" t="s">
        <v>15840</v>
      </c>
      <c r="I6083" s="160"/>
      <c r="J6083" s="160" t="s">
        <v>17829</v>
      </c>
      <c r="K6083" s="166" t="s">
        <v>17507</v>
      </c>
      <c r="L6083" s="166"/>
      <c r="M6083" s="166"/>
      <c r="N6083" s="166"/>
      <c r="O6083" s="157" t="s">
        <v>15846</v>
      </c>
      <c r="P6083" s="2"/>
    </row>
    <row r="6084" spans="1:17" ht="20.25" customHeight="1" thickBot="1">
      <c r="A6084" s="126">
        <v>93</v>
      </c>
      <c r="B6084" s="127">
        <v>4</v>
      </c>
      <c r="C6084" s="128" t="s">
        <v>15836</v>
      </c>
      <c r="D6084" s="129" t="s">
        <v>15837</v>
      </c>
      <c r="E6084" s="130" t="s">
        <v>17</v>
      </c>
      <c r="F6084" s="131" t="s">
        <v>15847</v>
      </c>
      <c r="G6084" s="158" t="s">
        <v>15848</v>
      </c>
      <c r="H6084" s="132" t="s">
        <v>15849</v>
      </c>
      <c r="I6084" s="160"/>
      <c r="J6084" s="160" t="s">
        <v>17830</v>
      </c>
      <c r="K6084" s="166" t="s">
        <v>17508</v>
      </c>
      <c r="L6084" s="166"/>
      <c r="M6084" s="166"/>
      <c r="N6084" s="166"/>
      <c r="O6084" s="157" t="s">
        <v>15850</v>
      </c>
      <c r="P6084" s="2"/>
    </row>
    <row r="6085" spans="1:17" ht="20.25" customHeight="1" thickBot="1">
      <c r="A6085" s="126">
        <v>93</v>
      </c>
      <c r="B6085" s="127">
        <v>5</v>
      </c>
      <c r="C6085" s="128" t="s">
        <v>15836</v>
      </c>
      <c r="D6085" s="129" t="s">
        <v>15837</v>
      </c>
      <c r="E6085" s="130" t="s">
        <v>17</v>
      </c>
      <c r="F6085" s="131" t="s">
        <v>15851</v>
      </c>
      <c r="G6085" s="158" t="s">
        <v>15852</v>
      </c>
      <c r="H6085" s="133" t="s">
        <v>15849</v>
      </c>
      <c r="I6085" s="160"/>
      <c r="J6085" s="160" t="s">
        <v>17830</v>
      </c>
      <c r="K6085" s="166" t="s">
        <v>17508</v>
      </c>
      <c r="L6085" s="166"/>
      <c r="M6085" s="166"/>
      <c r="N6085" s="166"/>
      <c r="O6085" s="156"/>
      <c r="P6085" s="2"/>
    </row>
    <row r="6086" spans="1:17" ht="20.25" customHeight="1" thickBot="1">
      <c r="A6086" s="126">
        <v>93</v>
      </c>
      <c r="B6086" s="127">
        <v>6</v>
      </c>
      <c r="C6086" s="128" t="s">
        <v>15836</v>
      </c>
      <c r="D6086" s="129" t="s">
        <v>15837</v>
      </c>
      <c r="E6086" s="130" t="s">
        <v>17</v>
      </c>
      <c r="F6086" s="131" t="s">
        <v>15853</v>
      </c>
      <c r="G6086" s="158" t="s">
        <v>15854</v>
      </c>
      <c r="H6086" s="133" t="s">
        <v>15849</v>
      </c>
      <c r="I6086" s="160"/>
      <c r="J6086" s="160" t="s">
        <v>17831</v>
      </c>
      <c r="K6086" s="166" t="s">
        <v>17509</v>
      </c>
      <c r="L6086" s="166"/>
      <c r="M6086" s="166"/>
      <c r="N6086" s="166"/>
      <c r="O6086" s="156"/>
      <c r="P6086" s="2"/>
      <c r="Q6086" s="198" t="s">
        <v>18760</v>
      </c>
    </row>
    <row r="6087" spans="1:17" ht="20.25" customHeight="1" thickBot="1">
      <c r="A6087" s="126">
        <v>93</v>
      </c>
      <c r="B6087" s="127">
        <v>7</v>
      </c>
      <c r="C6087" s="128" t="s">
        <v>15836</v>
      </c>
      <c r="D6087" s="129" t="s">
        <v>15837</v>
      </c>
      <c r="E6087" s="130" t="s">
        <v>17</v>
      </c>
      <c r="F6087" s="131" t="s">
        <v>15855</v>
      </c>
      <c r="G6087" s="158" t="s">
        <v>15856</v>
      </c>
      <c r="H6087" s="133" t="s">
        <v>15849</v>
      </c>
      <c r="I6087" s="160"/>
      <c r="J6087" s="160" t="s">
        <v>17845</v>
      </c>
      <c r="K6087" s="166" t="s">
        <v>17509</v>
      </c>
      <c r="L6087" s="166"/>
      <c r="M6087" s="166"/>
      <c r="N6087" s="166"/>
      <c r="O6087" s="157" t="s">
        <v>15857</v>
      </c>
      <c r="P6087" s="2" t="s">
        <v>18661</v>
      </c>
      <c r="Q6087" s="198" t="s">
        <v>18760</v>
      </c>
    </row>
    <row r="6088" spans="1:17" ht="20.25" customHeight="1" thickBot="1">
      <c r="A6088" s="126">
        <v>93</v>
      </c>
      <c r="B6088" s="127">
        <v>8</v>
      </c>
      <c r="C6088" s="128" t="s">
        <v>15836</v>
      </c>
      <c r="D6088" s="129" t="s">
        <v>15837</v>
      </c>
      <c r="E6088" s="130" t="s">
        <v>17</v>
      </c>
      <c r="F6088" s="131" t="s">
        <v>15858</v>
      </c>
      <c r="G6088" s="158" t="s">
        <v>15859</v>
      </c>
      <c r="H6088" s="133" t="s">
        <v>15849</v>
      </c>
      <c r="I6088" s="160"/>
      <c r="J6088" s="160" t="s">
        <v>17845</v>
      </c>
      <c r="K6088" s="166" t="s">
        <v>17509</v>
      </c>
      <c r="L6088" s="166"/>
      <c r="M6088" s="166"/>
      <c r="N6088" s="166"/>
      <c r="O6088" s="156"/>
      <c r="P6088" s="2"/>
      <c r="Q6088" s="198" t="s">
        <v>18760</v>
      </c>
    </row>
    <row r="6089" spans="1:17" ht="20.25" customHeight="1" thickBot="1">
      <c r="A6089" s="126">
        <v>93</v>
      </c>
      <c r="B6089" s="127">
        <v>9</v>
      </c>
      <c r="C6089" s="128" t="s">
        <v>15836</v>
      </c>
      <c r="D6089" s="129" t="s">
        <v>15837</v>
      </c>
      <c r="E6089" s="130" t="s">
        <v>17</v>
      </c>
      <c r="F6089" s="131" t="s">
        <v>15860</v>
      </c>
      <c r="G6089" s="158" t="s">
        <v>15861</v>
      </c>
      <c r="H6089" s="132" t="s">
        <v>15862</v>
      </c>
      <c r="I6089" s="160"/>
      <c r="J6089" s="160" t="s">
        <v>17845</v>
      </c>
      <c r="L6089" s="166"/>
      <c r="M6089" s="166"/>
      <c r="N6089" s="166"/>
      <c r="O6089" s="156"/>
      <c r="P6089" s="2"/>
      <c r="Q6089" s="198" t="s">
        <v>18760</v>
      </c>
    </row>
    <row r="6090" spans="1:17" ht="20.25" customHeight="1" thickBot="1">
      <c r="A6090" s="126">
        <v>93</v>
      </c>
      <c r="B6090" s="127">
        <v>10</v>
      </c>
      <c r="C6090" s="128" t="s">
        <v>15836</v>
      </c>
      <c r="D6090" s="129" t="s">
        <v>15837</v>
      </c>
      <c r="E6090" s="130" t="s">
        <v>17</v>
      </c>
      <c r="F6090" s="131" t="s">
        <v>15863</v>
      </c>
      <c r="G6090" s="158" t="s">
        <v>15864</v>
      </c>
      <c r="H6090" s="133" t="s">
        <v>15862</v>
      </c>
      <c r="I6090" s="160"/>
      <c r="J6090" s="160" t="s">
        <v>17845</v>
      </c>
      <c r="L6090" s="166"/>
      <c r="M6090" s="166"/>
      <c r="N6090" s="166"/>
      <c r="O6090" s="156"/>
      <c r="P6090" s="2"/>
    </row>
    <row r="6091" spans="1:17" ht="20.25" customHeight="1" thickBot="1">
      <c r="A6091" s="126">
        <v>93</v>
      </c>
      <c r="B6091" s="127">
        <v>11</v>
      </c>
      <c r="C6091" s="128" t="s">
        <v>15836</v>
      </c>
      <c r="D6091" s="129" t="s">
        <v>15837</v>
      </c>
      <c r="E6091" s="130" t="s">
        <v>17</v>
      </c>
      <c r="F6091" s="131" t="s">
        <v>15865</v>
      </c>
      <c r="G6091" s="158" t="s">
        <v>15866</v>
      </c>
      <c r="H6091" s="133" t="s">
        <v>15862</v>
      </c>
      <c r="I6091" s="160"/>
      <c r="J6091" s="160" t="s">
        <v>17845</v>
      </c>
      <c r="L6091" s="166"/>
      <c r="M6091" s="166"/>
      <c r="N6091" s="166"/>
      <c r="O6091" s="156"/>
      <c r="P6091" s="2"/>
    </row>
    <row r="6092" spans="1:17" ht="21" customHeight="1" thickBot="1">
      <c r="A6092" s="126">
        <v>94</v>
      </c>
      <c r="B6092" s="127">
        <v>1</v>
      </c>
      <c r="C6092" s="128" t="s">
        <v>15867</v>
      </c>
      <c r="D6092" s="129" t="s">
        <v>15868</v>
      </c>
      <c r="E6092" s="130" t="s">
        <v>17</v>
      </c>
      <c r="F6092" s="131" t="s">
        <v>15869</v>
      </c>
      <c r="G6092" s="158" t="s">
        <v>15870</v>
      </c>
      <c r="H6092" s="132" t="s">
        <v>15871</v>
      </c>
      <c r="I6092" s="160"/>
      <c r="J6092" s="160" t="s">
        <v>17845</v>
      </c>
      <c r="K6092" s="166" t="s">
        <v>17510</v>
      </c>
      <c r="L6092" s="166"/>
      <c r="M6092" s="166"/>
      <c r="N6092" s="166"/>
      <c r="O6092" s="156"/>
      <c r="P6092" s="2"/>
      <c r="Q6092" s="198" t="s">
        <v>18761</v>
      </c>
    </row>
    <row r="6093" spans="1:17" ht="21" customHeight="1" thickBot="1">
      <c r="A6093" s="126">
        <v>94</v>
      </c>
      <c r="B6093" s="127">
        <v>2</v>
      </c>
      <c r="C6093" s="128" t="s">
        <v>15867</v>
      </c>
      <c r="D6093" s="129" t="s">
        <v>15868</v>
      </c>
      <c r="E6093" s="130" t="s">
        <v>17</v>
      </c>
      <c r="F6093" s="131" t="s">
        <v>15872</v>
      </c>
      <c r="G6093" s="158" t="s">
        <v>15873</v>
      </c>
      <c r="H6093" s="133" t="s">
        <v>15871</v>
      </c>
      <c r="I6093" s="160"/>
      <c r="J6093" s="160" t="s">
        <v>17845</v>
      </c>
      <c r="K6093" s="166" t="s">
        <v>17510</v>
      </c>
      <c r="L6093" s="166"/>
      <c r="M6093" s="166"/>
      <c r="N6093" s="166"/>
      <c r="O6093" s="157" t="s">
        <v>15874</v>
      </c>
      <c r="P6093" s="2"/>
      <c r="Q6093" s="198" t="s">
        <v>18761</v>
      </c>
    </row>
    <row r="6094" spans="1:17" ht="21" customHeight="1" thickBot="1">
      <c r="A6094" s="126">
        <v>94</v>
      </c>
      <c r="B6094" s="127">
        <v>3</v>
      </c>
      <c r="C6094" s="128" t="s">
        <v>15867</v>
      </c>
      <c r="D6094" s="129" t="s">
        <v>15868</v>
      </c>
      <c r="E6094" s="130" t="s">
        <v>17</v>
      </c>
      <c r="F6094" s="131" t="s">
        <v>15875</v>
      </c>
      <c r="G6094" s="158" t="s">
        <v>15876</v>
      </c>
      <c r="H6094" s="133" t="s">
        <v>15871</v>
      </c>
      <c r="I6094" s="160"/>
      <c r="J6094" s="160" t="s">
        <v>17845</v>
      </c>
      <c r="K6094" s="166" t="s">
        <v>17510</v>
      </c>
      <c r="L6094" s="166"/>
      <c r="M6094" s="166"/>
      <c r="N6094" s="166"/>
      <c r="O6094" s="156"/>
      <c r="P6094" s="2"/>
    </row>
    <row r="6095" spans="1:17" ht="21" customHeight="1" thickBot="1">
      <c r="A6095" s="126">
        <v>94</v>
      </c>
      <c r="B6095" s="127">
        <v>4</v>
      </c>
      <c r="C6095" s="128" t="s">
        <v>15867</v>
      </c>
      <c r="D6095" s="129" t="s">
        <v>15868</v>
      </c>
      <c r="E6095" s="130" t="s">
        <v>17</v>
      </c>
      <c r="F6095" s="131" t="s">
        <v>15877</v>
      </c>
      <c r="G6095" s="158" t="s">
        <v>15878</v>
      </c>
      <c r="H6095" s="133" t="s">
        <v>15871</v>
      </c>
      <c r="I6095" s="160"/>
      <c r="J6095" s="160" t="s">
        <v>17845</v>
      </c>
      <c r="K6095" s="166" t="s">
        <v>17510</v>
      </c>
      <c r="L6095" s="166"/>
      <c r="M6095" s="166"/>
      <c r="N6095" s="166"/>
      <c r="O6095" s="157" t="s">
        <v>15879</v>
      </c>
      <c r="P6095" s="2"/>
    </row>
    <row r="6096" spans="1:17" ht="21" customHeight="1" thickBot="1">
      <c r="A6096" s="126">
        <v>94</v>
      </c>
      <c r="B6096" s="127">
        <v>5</v>
      </c>
      <c r="C6096" s="128" t="s">
        <v>15867</v>
      </c>
      <c r="D6096" s="129" t="s">
        <v>15868</v>
      </c>
      <c r="E6096" s="130" t="s">
        <v>17</v>
      </c>
      <c r="F6096" s="131" t="s">
        <v>15880</v>
      </c>
      <c r="G6096" s="158" t="s">
        <v>15881</v>
      </c>
      <c r="H6096" s="132" t="s">
        <v>15882</v>
      </c>
      <c r="I6096" s="160"/>
      <c r="J6096" s="160" t="s">
        <v>17845</v>
      </c>
      <c r="K6096" s="166" t="s">
        <v>17511</v>
      </c>
      <c r="L6096" s="166"/>
      <c r="M6096" s="166"/>
      <c r="N6096" s="166"/>
      <c r="O6096" s="156"/>
      <c r="P6096" s="2"/>
    </row>
    <row r="6097" spans="1:17" ht="21" customHeight="1" thickBot="1">
      <c r="A6097" s="126">
        <v>94</v>
      </c>
      <c r="B6097" s="127">
        <v>6</v>
      </c>
      <c r="C6097" s="128" t="s">
        <v>15867</v>
      </c>
      <c r="D6097" s="129" t="s">
        <v>15868</v>
      </c>
      <c r="E6097" s="130" t="s">
        <v>17</v>
      </c>
      <c r="F6097" s="131" t="s">
        <v>15883</v>
      </c>
      <c r="G6097" s="158" t="s">
        <v>15884</v>
      </c>
      <c r="H6097" s="133" t="s">
        <v>15882</v>
      </c>
      <c r="I6097" s="160"/>
      <c r="J6097" s="160" t="s">
        <v>17845</v>
      </c>
      <c r="K6097" s="166" t="s">
        <v>17511</v>
      </c>
      <c r="L6097" s="166"/>
      <c r="M6097" s="166"/>
      <c r="N6097" s="166"/>
      <c r="O6097" s="156"/>
      <c r="P6097" s="2"/>
    </row>
    <row r="6098" spans="1:17" ht="20.25" customHeight="1" thickBot="1">
      <c r="A6098" s="126">
        <v>94</v>
      </c>
      <c r="B6098" s="127">
        <v>7</v>
      </c>
      <c r="C6098" s="128" t="s">
        <v>15867</v>
      </c>
      <c r="D6098" s="129" t="s">
        <v>15868</v>
      </c>
      <c r="E6098" s="130" t="s">
        <v>17</v>
      </c>
      <c r="F6098" s="131" t="s">
        <v>15885</v>
      </c>
      <c r="G6098" s="158" t="s">
        <v>15886</v>
      </c>
      <c r="H6098" s="132" t="s">
        <v>15887</v>
      </c>
      <c r="I6098" s="160"/>
      <c r="J6098" s="160" t="s">
        <v>17845</v>
      </c>
      <c r="L6098" s="160"/>
      <c r="M6098" s="160"/>
      <c r="N6098" s="160"/>
      <c r="O6098" s="157" t="s">
        <v>15888</v>
      </c>
      <c r="P6098" s="2"/>
    </row>
    <row r="6099" spans="1:17" ht="20.25" customHeight="1" thickBot="1">
      <c r="A6099" s="126">
        <v>94</v>
      </c>
      <c r="B6099" s="127">
        <v>8</v>
      </c>
      <c r="C6099" s="128" t="s">
        <v>15867</v>
      </c>
      <c r="D6099" s="129" t="s">
        <v>15868</v>
      </c>
      <c r="E6099" s="130" t="s">
        <v>17</v>
      </c>
      <c r="F6099" s="131" t="s">
        <v>15889</v>
      </c>
      <c r="G6099" s="158" t="s">
        <v>15890</v>
      </c>
      <c r="H6099" s="133" t="s">
        <v>15887</v>
      </c>
      <c r="I6099" s="160"/>
      <c r="J6099" s="160" t="s">
        <v>17845</v>
      </c>
      <c r="L6099" s="166"/>
      <c r="M6099" s="166"/>
      <c r="N6099" s="166"/>
      <c r="O6099" s="156"/>
      <c r="P6099" s="2"/>
    </row>
    <row r="6100" spans="1:17" ht="20.25" customHeight="1" thickBot="1">
      <c r="A6100" s="126">
        <v>95</v>
      </c>
      <c r="B6100" s="127">
        <v>1</v>
      </c>
      <c r="C6100" s="128" t="s">
        <v>15891</v>
      </c>
      <c r="D6100" s="129" t="s">
        <v>15892</v>
      </c>
      <c r="E6100" s="130" t="s">
        <v>17</v>
      </c>
      <c r="F6100" s="131" t="s">
        <v>15893</v>
      </c>
      <c r="G6100" s="158" t="s">
        <v>15894</v>
      </c>
      <c r="H6100" s="132" t="s">
        <v>15895</v>
      </c>
      <c r="I6100" s="160" t="s">
        <v>15896</v>
      </c>
      <c r="J6100" s="160" t="s">
        <v>17845</v>
      </c>
      <c r="K6100" s="166" t="s">
        <v>17512</v>
      </c>
      <c r="L6100" s="166"/>
      <c r="M6100" s="166"/>
      <c r="N6100" s="166"/>
      <c r="O6100" s="157" t="s">
        <v>15897</v>
      </c>
      <c r="P6100" s="2"/>
    </row>
    <row r="6101" spans="1:17" ht="20.25" customHeight="1" thickBot="1">
      <c r="A6101" s="126">
        <v>95</v>
      </c>
      <c r="B6101" s="127">
        <v>2</v>
      </c>
      <c r="C6101" s="128" t="s">
        <v>15891</v>
      </c>
      <c r="D6101" s="129" t="s">
        <v>15892</v>
      </c>
      <c r="E6101" s="130" t="s">
        <v>17</v>
      </c>
      <c r="F6101" s="131" t="s">
        <v>15898</v>
      </c>
      <c r="G6101" s="158" t="s">
        <v>15899</v>
      </c>
      <c r="H6101" s="133" t="s">
        <v>15895</v>
      </c>
      <c r="I6101" s="160"/>
      <c r="J6101" s="160" t="s">
        <v>17845</v>
      </c>
      <c r="K6101" s="166" t="s">
        <v>17512</v>
      </c>
      <c r="L6101" s="166"/>
      <c r="M6101" s="166"/>
      <c r="N6101" s="166"/>
      <c r="O6101" s="157" t="s">
        <v>15900</v>
      </c>
      <c r="P6101" s="2" t="s">
        <v>18662</v>
      </c>
    </row>
    <row r="6102" spans="1:17" ht="20.25" customHeight="1" thickBot="1">
      <c r="A6102" s="126">
        <v>95</v>
      </c>
      <c r="B6102" s="127">
        <v>3</v>
      </c>
      <c r="C6102" s="128" t="s">
        <v>15891</v>
      </c>
      <c r="D6102" s="129" t="s">
        <v>15892</v>
      </c>
      <c r="E6102" s="130" t="s">
        <v>17</v>
      </c>
      <c r="F6102" s="131" t="s">
        <v>15901</v>
      </c>
      <c r="G6102" s="158" t="s">
        <v>15902</v>
      </c>
      <c r="H6102" s="133" t="s">
        <v>15895</v>
      </c>
      <c r="I6102" s="160"/>
      <c r="J6102" s="160" t="s">
        <v>17845</v>
      </c>
      <c r="K6102" s="166" t="s">
        <v>17512</v>
      </c>
      <c r="L6102" s="166"/>
      <c r="M6102" s="166"/>
      <c r="N6102" s="166"/>
      <c r="O6102" s="156"/>
      <c r="P6102" s="2"/>
    </row>
    <row r="6103" spans="1:17" ht="20.25" customHeight="1" thickBot="1">
      <c r="A6103" s="126">
        <v>95</v>
      </c>
      <c r="B6103" s="127">
        <v>4</v>
      </c>
      <c r="C6103" s="128" t="s">
        <v>15891</v>
      </c>
      <c r="D6103" s="129" t="s">
        <v>15892</v>
      </c>
      <c r="E6103" s="130" t="s">
        <v>17</v>
      </c>
      <c r="F6103" s="131" t="s">
        <v>15903</v>
      </c>
      <c r="G6103" s="158" t="s">
        <v>15904</v>
      </c>
      <c r="H6103" s="132" t="s">
        <v>15905</v>
      </c>
      <c r="I6103" s="160"/>
      <c r="J6103" s="160" t="s">
        <v>17845</v>
      </c>
      <c r="K6103" s="166" t="s">
        <v>17513</v>
      </c>
      <c r="L6103" s="166"/>
      <c r="M6103" s="166"/>
      <c r="N6103" s="166"/>
      <c r="O6103" s="156"/>
      <c r="P6103" s="2"/>
    </row>
    <row r="6104" spans="1:17" ht="20.25" customHeight="1" thickBot="1">
      <c r="A6104" s="126">
        <v>95</v>
      </c>
      <c r="B6104" s="127">
        <v>5</v>
      </c>
      <c r="C6104" s="128" t="s">
        <v>15891</v>
      </c>
      <c r="D6104" s="129" t="s">
        <v>15892</v>
      </c>
      <c r="E6104" s="130" t="s">
        <v>17</v>
      </c>
      <c r="F6104" s="131" t="s">
        <v>15906</v>
      </c>
      <c r="G6104" s="158" t="s">
        <v>15907</v>
      </c>
      <c r="H6104" s="133" t="s">
        <v>15905</v>
      </c>
      <c r="I6104" s="160"/>
      <c r="J6104" s="160" t="s">
        <v>17845</v>
      </c>
      <c r="K6104" s="166" t="s">
        <v>17513</v>
      </c>
      <c r="L6104" s="166" t="s">
        <v>15908</v>
      </c>
      <c r="M6104" s="166"/>
      <c r="N6104" s="166"/>
      <c r="O6104" s="156"/>
      <c r="P6104" s="2"/>
    </row>
    <row r="6105" spans="1:17" ht="20.25" customHeight="1" thickBot="1">
      <c r="A6105" s="126">
        <v>95</v>
      </c>
      <c r="B6105" s="127">
        <v>6</v>
      </c>
      <c r="C6105" s="128" t="s">
        <v>15891</v>
      </c>
      <c r="D6105" s="129" t="s">
        <v>15892</v>
      </c>
      <c r="E6105" s="130" t="s">
        <v>17</v>
      </c>
      <c r="F6105" s="131" t="s">
        <v>15909</v>
      </c>
      <c r="G6105" s="158" t="s">
        <v>15910</v>
      </c>
      <c r="H6105" s="133" t="s">
        <v>15905</v>
      </c>
      <c r="I6105" s="160"/>
      <c r="J6105" s="160" t="s">
        <v>17845</v>
      </c>
      <c r="K6105" s="166" t="s">
        <v>17513</v>
      </c>
      <c r="L6105" s="166" t="s">
        <v>15908</v>
      </c>
      <c r="M6105" s="166"/>
      <c r="N6105" s="166"/>
      <c r="O6105" s="156"/>
      <c r="P6105" s="2"/>
    </row>
    <row r="6106" spans="1:17" ht="20.25" customHeight="1" thickBot="1">
      <c r="A6106" s="126">
        <v>95</v>
      </c>
      <c r="B6106" s="127">
        <v>7</v>
      </c>
      <c r="C6106" s="128" t="s">
        <v>15891</v>
      </c>
      <c r="D6106" s="129" t="s">
        <v>15892</v>
      </c>
      <c r="E6106" s="130" t="s">
        <v>17</v>
      </c>
      <c r="F6106" s="131" t="s">
        <v>15911</v>
      </c>
      <c r="G6106" s="158" t="s">
        <v>15912</v>
      </c>
      <c r="H6106" s="132" t="s">
        <v>15913</v>
      </c>
      <c r="I6106" s="160"/>
      <c r="J6106" s="160" t="s">
        <v>17845</v>
      </c>
      <c r="K6106" s="166" t="s">
        <v>17514</v>
      </c>
      <c r="L6106" s="166"/>
      <c r="M6106" s="166"/>
      <c r="N6106" s="166"/>
      <c r="O6106" s="156"/>
      <c r="P6106" s="2"/>
    </row>
    <row r="6107" spans="1:17" ht="20.25" customHeight="1" thickBot="1">
      <c r="A6107" s="126">
        <v>95</v>
      </c>
      <c r="B6107" s="127">
        <v>8</v>
      </c>
      <c r="C6107" s="128" t="s">
        <v>15891</v>
      </c>
      <c r="D6107" s="129" t="s">
        <v>15892</v>
      </c>
      <c r="E6107" s="130" t="s">
        <v>17</v>
      </c>
      <c r="F6107" s="131" t="s">
        <v>15914</v>
      </c>
      <c r="G6107" s="158" t="s">
        <v>15915</v>
      </c>
      <c r="H6107" s="133" t="s">
        <v>15913</v>
      </c>
      <c r="I6107" s="160"/>
      <c r="J6107" s="160" t="s">
        <v>17845</v>
      </c>
      <c r="K6107" s="166" t="s">
        <v>17514</v>
      </c>
      <c r="L6107" s="166"/>
      <c r="M6107" s="166"/>
      <c r="N6107" s="166"/>
      <c r="O6107" s="156"/>
      <c r="P6107" s="2"/>
    </row>
    <row r="6108" spans="1:17" ht="20.25" customHeight="1" thickBot="1">
      <c r="A6108" s="126">
        <v>96</v>
      </c>
      <c r="B6108" s="127">
        <v>1</v>
      </c>
      <c r="C6108" s="128" t="s">
        <v>15916</v>
      </c>
      <c r="D6108" s="129" t="s">
        <v>15917</v>
      </c>
      <c r="E6108" s="130" t="s">
        <v>17</v>
      </c>
      <c r="F6108" s="131" t="s">
        <v>15918</v>
      </c>
      <c r="G6108" s="158" t="s">
        <v>15919</v>
      </c>
      <c r="H6108" s="132" t="s">
        <v>15920</v>
      </c>
      <c r="I6108" s="160" t="s">
        <v>15921</v>
      </c>
      <c r="J6108" s="160" t="s">
        <v>17845</v>
      </c>
      <c r="K6108" s="166" t="s">
        <v>17515</v>
      </c>
      <c r="L6108" s="166"/>
      <c r="M6108" s="166"/>
      <c r="N6108" s="166"/>
      <c r="O6108" s="156"/>
      <c r="P6108" s="2"/>
      <c r="Q6108" s="198" t="s">
        <v>18762</v>
      </c>
    </row>
    <row r="6109" spans="1:17" ht="20.25" customHeight="1" thickBot="1">
      <c r="A6109" s="126">
        <v>96</v>
      </c>
      <c r="B6109" s="127">
        <v>2</v>
      </c>
      <c r="C6109" s="128" t="s">
        <v>15916</v>
      </c>
      <c r="D6109" s="129" t="s">
        <v>15917</v>
      </c>
      <c r="E6109" s="130" t="s">
        <v>17</v>
      </c>
      <c r="F6109" s="131" t="s">
        <v>15922</v>
      </c>
      <c r="G6109" s="158" t="s">
        <v>15923</v>
      </c>
      <c r="H6109" s="133" t="s">
        <v>15920</v>
      </c>
      <c r="I6109" s="160"/>
      <c r="J6109" s="160" t="s">
        <v>17845</v>
      </c>
      <c r="K6109" s="166" t="s">
        <v>17515</v>
      </c>
      <c r="L6109" s="166"/>
      <c r="M6109" s="166" t="s">
        <v>15924</v>
      </c>
      <c r="N6109" s="166"/>
      <c r="O6109" s="156"/>
      <c r="P6109" s="2"/>
      <c r="Q6109" s="198" t="s">
        <v>18762</v>
      </c>
    </row>
    <row r="6110" spans="1:17" ht="20.25" customHeight="1" thickBot="1">
      <c r="A6110" s="126">
        <v>96</v>
      </c>
      <c r="B6110" s="127">
        <v>3</v>
      </c>
      <c r="C6110" s="128" t="s">
        <v>15916</v>
      </c>
      <c r="D6110" s="129" t="s">
        <v>15917</v>
      </c>
      <c r="E6110" s="130" t="s">
        <v>17</v>
      </c>
      <c r="F6110" s="131" t="s">
        <v>15925</v>
      </c>
      <c r="G6110" s="158" t="s">
        <v>15926</v>
      </c>
      <c r="H6110" s="133" t="s">
        <v>15920</v>
      </c>
      <c r="I6110" s="160"/>
      <c r="J6110" s="160" t="s">
        <v>17845</v>
      </c>
      <c r="K6110" s="166" t="s">
        <v>17515</v>
      </c>
      <c r="L6110" s="166"/>
      <c r="M6110" s="166"/>
      <c r="N6110" s="166"/>
      <c r="O6110" s="156"/>
      <c r="P6110" s="2"/>
      <c r="Q6110" s="198" t="s">
        <v>18762</v>
      </c>
    </row>
    <row r="6111" spans="1:17" ht="20.25" customHeight="1" thickBot="1">
      <c r="A6111" s="126">
        <v>96</v>
      </c>
      <c r="B6111" s="127">
        <v>4</v>
      </c>
      <c r="C6111" s="128" t="s">
        <v>15916</v>
      </c>
      <c r="D6111" s="129" t="s">
        <v>15917</v>
      </c>
      <c r="E6111" s="130" t="s">
        <v>17</v>
      </c>
      <c r="F6111" s="131" t="s">
        <v>15927</v>
      </c>
      <c r="G6111" s="158" t="s">
        <v>15928</v>
      </c>
      <c r="H6111" s="133" t="s">
        <v>15920</v>
      </c>
      <c r="I6111" s="160"/>
      <c r="J6111" s="160" t="s">
        <v>17845</v>
      </c>
      <c r="K6111" s="166" t="s">
        <v>17515</v>
      </c>
      <c r="L6111" s="166"/>
      <c r="M6111" s="166"/>
      <c r="N6111" s="166"/>
      <c r="O6111" s="156"/>
      <c r="P6111" s="2"/>
      <c r="Q6111" s="198" t="s">
        <v>18762</v>
      </c>
    </row>
    <row r="6112" spans="1:17" ht="20.25" customHeight="1" thickBot="1">
      <c r="A6112" s="126">
        <v>96</v>
      </c>
      <c r="B6112" s="127">
        <v>5</v>
      </c>
      <c r="C6112" s="128" t="s">
        <v>15916</v>
      </c>
      <c r="D6112" s="129" t="s">
        <v>15917</v>
      </c>
      <c r="E6112" s="130" t="s">
        <v>17</v>
      </c>
      <c r="F6112" s="131" t="s">
        <v>15929</v>
      </c>
      <c r="G6112" s="158" t="s">
        <v>15930</v>
      </c>
      <c r="H6112" s="133" t="s">
        <v>15920</v>
      </c>
      <c r="I6112" s="160"/>
      <c r="J6112" s="160" t="s">
        <v>17845</v>
      </c>
      <c r="K6112" s="166" t="s">
        <v>17515</v>
      </c>
      <c r="L6112" s="166"/>
      <c r="M6112" s="166"/>
      <c r="N6112" s="166"/>
      <c r="O6112" s="156"/>
      <c r="P6112" s="2"/>
      <c r="Q6112" s="198" t="s">
        <v>18762</v>
      </c>
    </row>
    <row r="6113" spans="1:16" ht="20.25" customHeight="1" thickBot="1">
      <c r="A6113" s="126">
        <v>96</v>
      </c>
      <c r="B6113" s="127">
        <v>6</v>
      </c>
      <c r="C6113" s="128" t="s">
        <v>15916</v>
      </c>
      <c r="D6113" s="129" t="s">
        <v>15917</v>
      </c>
      <c r="E6113" s="130" t="s">
        <v>17</v>
      </c>
      <c r="F6113" s="131" t="s">
        <v>15931</v>
      </c>
      <c r="G6113" s="158" t="s">
        <v>15932</v>
      </c>
      <c r="H6113" s="132" t="s">
        <v>15933</v>
      </c>
      <c r="I6113" s="160"/>
      <c r="J6113" s="160" t="s">
        <v>15934</v>
      </c>
      <c r="K6113" s="166" t="s">
        <v>17516</v>
      </c>
      <c r="L6113" s="166"/>
      <c r="M6113" s="166"/>
      <c r="N6113" s="166"/>
      <c r="O6113" s="156"/>
      <c r="P6113" s="2"/>
    </row>
    <row r="6114" spans="1:16" ht="20.25" customHeight="1" thickBot="1">
      <c r="A6114" s="126">
        <v>96</v>
      </c>
      <c r="B6114" s="127">
        <v>7</v>
      </c>
      <c r="C6114" s="128" t="s">
        <v>15916</v>
      </c>
      <c r="D6114" s="129" t="s">
        <v>15917</v>
      </c>
      <c r="E6114" s="130" t="s">
        <v>17</v>
      </c>
      <c r="F6114" s="131" t="s">
        <v>15935</v>
      </c>
      <c r="G6114" s="158" t="s">
        <v>15936</v>
      </c>
      <c r="H6114" s="133" t="s">
        <v>15933</v>
      </c>
      <c r="I6114" s="160"/>
      <c r="J6114" s="160" t="s">
        <v>17845</v>
      </c>
      <c r="K6114" s="166" t="s">
        <v>17516</v>
      </c>
      <c r="L6114" s="166"/>
      <c r="M6114" s="166"/>
      <c r="N6114" s="166"/>
      <c r="O6114" s="156"/>
      <c r="P6114" s="2"/>
    </row>
    <row r="6115" spans="1:16" ht="20.25" customHeight="1" thickBot="1">
      <c r="A6115" s="126">
        <v>96</v>
      </c>
      <c r="B6115" s="127">
        <v>8</v>
      </c>
      <c r="C6115" s="128" t="s">
        <v>15916</v>
      </c>
      <c r="D6115" s="129" t="s">
        <v>15917</v>
      </c>
      <c r="E6115" s="130" t="s">
        <v>17</v>
      </c>
      <c r="F6115" s="131" t="s">
        <v>15937</v>
      </c>
      <c r="G6115" s="158" t="s">
        <v>15938</v>
      </c>
      <c r="H6115" s="133" t="s">
        <v>15933</v>
      </c>
      <c r="I6115" s="160"/>
      <c r="J6115" s="160" t="s">
        <v>17845</v>
      </c>
      <c r="L6115" s="166"/>
      <c r="M6115" s="166"/>
      <c r="N6115" s="166"/>
      <c r="O6115" s="156"/>
      <c r="P6115" s="2"/>
    </row>
    <row r="6116" spans="1:16" ht="21" customHeight="1" thickBot="1">
      <c r="A6116" s="126">
        <v>96</v>
      </c>
      <c r="B6116" s="127">
        <v>9</v>
      </c>
      <c r="C6116" s="128" t="s">
        <v>15916</v>
      </c>
      <c r="D6116" s="129" t="s">
        <v>15917</v>
      </c>
      <c r="E6116" s="130" t="s">
        <v>17</v>
      </c>
      <c r="F6116" s="131" t="s">
        <v>15939</v>
      </c>
      <c r="G6116" s="158" t="s">
        <v>15940</v>
      </c>
      <c r="H6116" s="132" t="s">
        <v>15941</v>
      </c>
      <c r="I6116" s="160"/>
      <c r="J6116" s="160" t="s">
        <v>17845</v>
      </c>
      <c r="K6116" s="166" t="s">
        <v>17517</v>
      </c>
      <c r="L6116" s="166"/>
      <c r="M6116" s="166"/>
      <c r="N6116" s="166"/>
      <c r="O6116" s="156"/>
      <c r="P6116" s="2"/>
    </row>
    <row r="6117" spans="1:16" ht="21" customHeight="1" thickBot="1">
      <c r="A6117" s="126">
        <v>96</v>
      </c>
      <c r="B6117" s="127">
        <v>10</v>
      </c>
      <c r="C6117" s="128" t="s">
        <v>15916</v>
      </c>
      <c r="D6117" s="129" t="s">
        <v>15917</v>
      </c>
      <c r="E6117" s="130" t="s">
        <v>17</v>
      </c>
      <c r="F6117" s="131" t="s">
        <v>15942</v>
      </c>
      <c r="G6117" s="158" t="s">
        <v>15943</v>
      </c>
      <c r="H6117" s="133" t="s">
        <v>15941</v>
      </c>
      <c r="I6117" s="160"/>
      <c r="J6117" s="160" t="s">
        <v>17845</v>
      </c>
      <c r="K6117" s="166" t="s">
        <v>17517</v>
      </c>
      <c r="L6117" s="166"/>
      <c r="M6117" s="166"/>
      <c r="N6117" s="166"/>
      <c r="O6117" s="157" t="s">
        <v>15944</v>
      </c>
      <c r="P6117" s="2"/>
    </row>
    <row r="6118" spans="1:16" ht="21" customHeight="1" thickBot="1">
      <c r="A6118" s="126">
        <v>96</v>
      </c>
      <c r="B6118" s="127">
        <v>11</v>
      </c>
      <c r="C6118" s="128" t="s">
        <v>15916</v>
      </c>
      <c r="D6118" s="129" t="s">
        <v>15917</v>
      </c>
      <c r="E6118" s="130" t="s">
        <v>17</v>
      </c>
      <c r="F6118" s="131" t="s">
        <v>15945</v>
      </c>
      <c r="G6118" s="158" t="s">
        <v>15946</v>
      </c>
      <c r="H6118" s="133" t="s">
        <v>15941</v>
      </c>
      <c r="I6118" s="160"/>
      <c r="J6118" s="160" t="s">
        <v>17845</v>
      </c>
      <c r="K6118" s="166" t="s">
        <v>17517</v>
      </c>
      <c r="L6118" s="166"/>
      <c r="M6118" s="166"/>
      <c r="N6118" s="166"/>
      <c r="O6118" s="156"/>
      <c r="P6118" s="2"/>
    </row>
    <row r="6119" spans="1:16" ht="21" customHeight="1" thickBot="1">
      <c r="A6119" s="126">
        <v>96</v>
      </c>
      <c r="B6119" s="127">
        <v>12</v>
      </c>
      <c r="C6119" s="128" t="s">
        <v>15916</v>
      </c>
      <c r="D6119" s="129" t="s">
        <v>15917</v>
      </c>
      <c r="E6119" s="130" t="s">
        <v>17</v>
      </c>
      <c r="F6119" s="131" t="s">
        <v>15947</v>
      </c>
      <c r="G6119" s="158" t="s">
        <v>15948</v>
      </c>
      <c r="H6119" s="133" t="s">
        <v>15941</v>
      </c>
      <c r="I6119" s="160"/>
      <c r="J6119" s="160" t="s">
        <v>17845</v>
      </c>
      <c r="K6119" s="166" t="s">
        <v>17517</v>
      </c>
      <c r="L6119" s="166"/>
      <c r="M6119" s="166"/>
      <c r="N6119" s="166"/>
      <c r="O6119" s="156"/>
      <c r="P6119" s="2"/>
    </row>
    <row r="6120" spans="1:16" ht="21" customHeight="1" thickBot="1">
      <c r="A6120" s="126">
        <v>96</v>
      </c>
      <c r="B6120" s="127">
        <v>13</v>
      </c>
      <c r="C6120" s="128" t="s">
        <v>15916</v>
      </c>
      <c r="D6120" s="129" t="s">
        <v>15917</v>
      </c>
      <c r="E6120" s="130" t="s">
        <v>17</v>
      </c>
      <c r="F6120" s="131" t="s">
        <v>15949</v>
      </c>
      <c r="G6120" s="158" t="s">
        <v>15950</v>
      </c>
      <c r="H6120" s="133" t="s">
        <v>15941</v>
      </c>
      <c r="I6120" s="160"/>
      <c r="J6120" s="160" t="s">
        <v>17845</v>
      </c>
      <c r="K6120" s="166" t="s">
        <v>17517</v>
      </c>
      <c r="L6120" s="166"/>
      <c r="M6120" s="166"/>
      <c r="N6120" s="166"/>
      <c r="O6120" s="156"/>
      <c r="P6120" s="2"/>
    </row>
    <row r="6121" spans="1:16" ht="20.25" customHeight="1" thickBot="1">
      <c r="A6121" s="126">
        <v>96</v>
      </c>
      <c r="B6121" s="127">
        <v>14</v>
      </c>
      <c r="C6121" s="128" t="s">
        <v>15916</v>
      </c>
      <c r="D6121" s="129" t="s">
        <v>15917</v>
      </c>
      <c r="E6121" s="130" t="s">
        <v>17</v>
      </c>
      <c r="F6121" s="131" t="s">
        <v>15951</v>
      </c>
      <c r="G6121" s="158" t="s">
        <v>15952</v>
      </c>
      <c r="H6121" s="132" t="s">
        <v>15953</v>
      </c>
      <c r="I6121" s="160"/>
      <c r="J6121" s="160" t="s">
        <v>17845</v>
      </c>
      <c r="L6121" s="166"/>
      <c r="M6121" s="166"/>
      <c r="N6121" s="166"/>
      <c r="O6121" s="156"/>
      <c r="P6121" s="2"/>
    </row>
    <row r="6122" spans="1:16" ht="20.25" customHeight="1" thickBot="1">
      <c r="A6122" s="126">
        <v>96</v>
      </c>
      <c r="B6122" s="127">
        <v>15</v>
      </c>
      <c r="C6122" s="128" t="s">
        <v>15916</v>
      </c>
      <c r="D6122" s="129" t="s">
        <v>15917</v>
      </c>
      <c r="E6122" s="130" t="s">
        <v>17</v>
      </c>
      <c r="F6122" s="131" t="s">
        <v>15954</v>
      </c>
      <c r="G6122" s="158" t="s">
        <v>15955</v>
      </c>
      <c r="H6122" s="133" t="s">
        <v>15953</v>
      </c>
      <c r="I6122" s="160"/>
      <c r="J6122" s="160" t="s">
        <v>17845</v>
      </c>
      <c r="K6122" s="166" t="s">
        <v>17518</v>
      </c>
      <c r="L6122" s="166" t="s">
        <v>15956</v>
      </c>
      <c r="M6122" s="166"/>
      <c r="N6122" s="166"/>
      <c r="O6122" s="156"/>
      <c r="P6122" s="2"/>
    </row>
    <row r="6123" spans="1:16" ht="20.25" customHeight="1" thickBot="1">
      <c r="A6123" s="126">
        <v>96</v>
      </c>
      <c r="B6123" s="127">
        <v>16</v>
      </c>
      <c r="C6123" s="128" t="s">
        <v>15916</v>
      </c>
      <c r="D6123" s="129" t="s">
        <v>15917</v>
      </c>
      <c r="E6123" s="130" t="s">
        <v>17</v>
      </c>
      <c r="F6123" s="131" t="s">
        <v>15957</v>
      </c>
      <c r="G6123" s="158" t="s">
        <v>15958</v>
      </c>
      <c r="H6123" s="133" t="s">
        <v>15953</v>
      </c>
      <c r="I6123" s="160" t="s">
        <v>15959</v>
      </c>
      <c r="J6123" s="160" t="s">
        <v>17845</v>
      </c>
      <c r="K6123" s="166" t="s">
        <v>17518</v>
      </c>
      <c r="L6123" s="166" t="s">
        <v>15956</v>
      </c>
      <c r="M6123" s="166"/>
      <c r="N6123" s="166"/>
      <c r="O6123" s="156"/>
      <c r="P6123" s="2"/>
    </row>
    <row r="6124" spans="1:16" ht="20.25" customHeight="1" thickBot="1">
      <c r="A6124" s="126">
        <v>96</v>
      </c>
      <c r="B6124" s="127">
        <v>17</v>
      </c>
      <c r="C6124" s="128" t="s">
        <v>15916</v>
      </c>
      <c r="D6124" s="129" t="s">
        <v>15917</v>
      </c>
      <c r="E6124" s="130" t="s">
        <v>17</v>
      </c>
      <c r="F6124" s="131" t="s">
        <v>15960</v>
      </c>
      <c r="G6124" s="158" t="s">
        <v>15961</v>
      </c>
      <c r="H6124" s="133" t="s">
        <v>15953</v>
      </c>
      <c r="I6124" s="160"/>
      <c r="J6124" s="160" t="s">
        <v>17832</v>
      </c>
      <c r="K6124" s="166" t="s">
        <v>17518</v>
      </c>
      <c r="L6124" s="166"/>
      <c r="M6124" s="166"/>
      <c r="N6124" s="166"/>
      <c r="O6124" s="156"/>
      <c r="P6124" s="2"/>
    </row>
    <row r="6125" spans="1:16" ht="20.25" customHeight="1" thickBot="1">
      <c r="A6125" s="126">
        <v>96</v>
      </c>
      <c r="B6125" s="127">
        <v>18</v>
      </c>
      <c r="C6125" s="128" t="s">
        <v>15916</v>
      </c>
      <c r="D6125" s="129" t="s">
        <v>15917</v>
      </c>
      <c r="E6125" s="130" t="s">
        <v>17</v>
      </c>
      <c r="F6125" s="131" t="s">
        <v>15962</v>
      </c>
      <c r="G6125" s="158" t="s">
        <v>15963</v>
      </c>
      <c r="H6125" s="133" t="s">
        <v>15953</v>
      </c>
      <c r="I6125" s="160"/>
      <c r="J6125" s="160" t="s">
        <v>17832</v>
      </c>
      <c r="K6125" s="166" t="s">
        <v>17518</v>
      </c>
      <c r="L6125" s="166"/>
      <c r="M6125" s="166"/>
      <c r="N6125" s="166"/>
      <c r="O6125" s="156"/>
      <c r="P6125" s="2"/>
    </row>
    <row r="6126" spans="1:16" ht="20.25" customHeight="1" thickBot="1">
      <c r="A6126" s="126">
        <v>96</v>
      </c>
      <c r="B6126" s="127">
        <v>19</v>
      </c>
      <c r="C6126" s="128" t="s">
        <v>15916</v>
      </c>
      <c r="D6126" s="129" t="s">
        <v>15917</v>
      </c>
      <c r="E6126" s="130" t="s">
        <v>17</v>
      </c>
      <c r="F6126" s="131" t="s">
        <v>15964</v>
      </c>
      <c r="G6126" s="158" t="s">
        <v>15965</v>
      </c>
      <c r="H6126" s="132" t="s">
        <v>15966</v>
      </c>
      <c r="I6126" s="160" t="s">
        <v>15967</v>
      </c>
      <c r="J6126" s="160" t="s">
        <v>17832</v>
      </c>
      <c r="K6126" s="166" t="s">
        <v>17519</v>
      </c>
      <c r="L6126" s="166"/>
      <c r="M6126" s="166"/>
      <c r="N6126" s="166"/>
      <c r="O6126" s="156"/>
      <c r="P6126" s="2"/>
    </row>
    <row r="6127" spans="1:16" ht="20.25" customHeight="1" thickBot="1">
      <c r="A6127" s="126">
        <v>97</v>
      </c>
      <c r="B6127" s="127">
        <v>1</v>
      </c>
      <c r="C6127" s="128" t="s">
        <v>15968</v>
      </c>
      <c r="D6127" s="129" t="s">
        <v>15969</v>
      </c>
      <c r="E6127" s="130" t="s">
        <v>17</v>
      </c>
      <c r="F6127" s="131" t="s">
        <v>15970</v>
      </c>
      <c r="G6127" s="158" t="s">
        <v>15971</v>
      </c>
      <c r="H6127" s="132" t="s">
        <v>15972</v>
      </c>
      <c r="I6127" s="160" t="s">
        <v>15973</v>
      </c>
      <c r="J6127" s="160" t="s">
        <v>17833</v>
      </c>
      <c r="K6127" s="166" t="s">
        <v>17520</v>
      </c>
      <c r="L6127" s="166"/>
      <c r="M6127" s="166"/>
      <c r="N6127" s="166"/>
      <c r="O6127" s="157" t="s">
        <v>15974</v>
      </c>
      <c r="P6127" s="2"/>
    </row>
    <row r="6128" spans="1:16" ht="20.25" customHeight="1" thickBot="1">
      <c r="A6128" s="126">
        <v>97</v>
      </c>
      <c r="B6128" s="127">
        <v>2</v>
      </c>
      <c r="C6128" s="128" t="s">
        <v>15968</v>
      </c>
      <c r="D6128" s="129" t="s">
        <v>15969</v>
      </c>
      <c r="E6128" s="130" t="s">
        <v>17</v>
      </c>
      <c r="F6128" s="131" t="s">
        <v>15975</v>
      </c>
      <c r="G6128" s="158" t="s">
        <v>15976</v>
      </c>
      <c r="H6128" s="132" t="s">
        <v>15977</v>
      </c>
      <c r="I6128" s="160"/>
      <c r="J6128" s="160" t="s">
        <v>17833</v>
      </c>
      <c r="K6128" s="166" t="s">
        <v>17520</v>
      </c>
      <c r="L6128" s="166"/>
      <c r="M6128" s="166"/>
      <c r="N6128" s="166"/>
      <c r="O6128" s="156"/>
      <c r="P6128" s="2"/>
    </row>
    <row r="6129" spans="1:17" ht="20.25" customHeight="1" thickBot="1">
      <c r="A6129" s="126">
        <v>97</v>
      </c>
      <c r="B6129" s="127">
        <v>3</v>
      </c>
      <c r="C6129" s="128" t="s">
        <v>15968</v>
      </c>
      <c r="D6129" s="129" t="s">
        <v>15969</v>
      </c>
      <c r="E6129" s="130" t="s">
        <v>17</v>
      </c>
      <c r="F6129" s="131" t="s">
        <v>15978</v>
      </c>
      <c r="G6129" s="158" t="s">
        <v>15979</v>
      </c>
      <c r="H6129" s="132" t="s">
        <v>15980</v>
      </c>
      <c r="I6129" s="160"/>
      <c r="J6129" s="160" t="s">
        <v>17833</v>
      </c>
      <c r="K6129" s="166" t="s">
        <v>17520</v>
      </c>
      <c r="L6129" s="166"/>
      <c r="M6129" s="166"/>
      <c r="N6129" s="166"/>
      <c r="O6129" s="156"/>
      <c r="P6129" s="2"/>
    </row>
    <row r="6130" spans="1:17" ht="20.25" customHeight="1" thickBot="1">
      <c r="A6130" s="126">
        <v>97</v>
      </c>
      <c r="B6130" s="127">
        <v>4</v>
      </c>
      <c r="C6130" s="128" t="s">
        <v>15968</v>
      </c>
      <c r="D6130" s="129" t="s">
        <v>15969</v>
      </c>
      <c r="E6130" s="130" t="s">
        <v>17</v>
      </c>
      <c r="F6130" s="131" t="s">
        <v>15981</v>
      </c>
      <c r="G6130" s="158" t="s">
        <v>15982</v>
      </c>
      <c r="H6130" s="132" t="s">
        <v>15983</v>
      </c>
      <c r="I6130" s="160"/>
      <c r="J6130" s="160" t="s">
        <v>17845</v>
      </c>
      <c r="K6130" s="166" t="s">
        <v>17520</v>
      </c>
      <c r="L6130" s="166"/>
      <c r="M6130" s="166"/>
      <c r="N6130" s="166"/>
      <c r="O6130" s="156"/>
      <c r="P6130" s="2"/>
      <c r="Q6130" s="198" t="s">
        <v>18763</v>
      </c>
    </row>
    <row r="6131" spans="1:17" ht="20.25" customHeight="1" thickBot="1">
      <c r="A6131" s="126">
        <v>97</v>
      </c>
      <c r="B6131" s="127">
        <v>5</v>
      </c>
      <c r="C6131" s="128" t="s">
        <v>15968</v>
      </c>
      <c r="D6131" s="129" t="s">
        <v>15969</v>
      </c>
      <c r="E6131" s="130" t="s">
        <v>17</v>
      </c>
      <c r="F6131" s="131" t="s">
        <v>15984</v>
      </c>
      <c r="G6131" s="158" t="s">
        <v>15985</v>
      </c>
      <c r="H6131" s="132" t="s">
        <v>15986</v>
      </c>
      <c r="I6131" s="160"/>
      <c r="J6131" s="160" t="s">
        <v>17845</v>
      </c>
      <c r="K6131" s="166" t="s">
        <v>17520</v>
      </c>
      <c r="L6131" s="160"/>
      <c r="M6131" s="160"/>
      <c r="N6131" s="160"/>
      <c r="O6131" s="156"/>
      <c r="P6131" s="2"/>
    </row>
    <row r="6132" spans="1:17" ht="20.25" customHeight="1" thickBot="1">
      <c r="A6132" s="126">
        <v>98</v>
      </c>
      <c r="B6132" s="127">
        <v>1</v>
      </c>
      <c r="C6132" s="128" t="s">
        <v>15987</v>
      </c>
      <c r="D6132" s="129" t="s">
        <v>15988</v>
      </c>
      <c r="E6132" s="130" t="s">
        <v>49</v>
      </c>
      <c r="F6132" s="131" t="s">
        <v>15989</v>
      </c>
      <c r="G6132" s="158" t="s">
        <v>15990</v>
      </c>
      <c r="H6132" s="132" t="s">
        <v>15991</v>
      </c>
      <c r="I6132" s="160" t="s">
        <v>15992</v>
      </c>
      <c r="J6132" s="160" t="s">
        <v>17845</v>
      </c>
      <c r="K6132" s="166" t="s">
        <v>17521</v>
      </c>
      <c r="L6132" s="166"/>
      <c r="M6132" s="166"/>
      <c r="N6132" s="166"/>
      <c r="O6132" s="156"/>
      <c r="P6132" s="2"/>
    </row>
    <row r="6133" spans="1:17" ht="20.25" customHeight="1" thickBot="1">
      <c r="A6133" s="126">
        <v>98</v>
      </c>
      <c r="B6133" s="127">
        <v>2</v>
      </c>
      <c r="C6133" s="128" t="s">
        <v>15987</v>
      </c>
      <c r="D6133" s="129" t="s">
        <v>15988</v>
      </c>
      <c r="E6133" s="130" t="s">
        <v>49</v>
      </c>
      <c r="F6133" s="131" t="s">
        <v>15993</v>
      </c>
      <c r="G6133" s="158" t="s">
        <v>15994</v>
      </c>
      <c r="H6133" s="132" t="s">
        <v>15995</v>
      </c>
      <c r="I6133" s="160"/>
      <c r="J6133" s="160" t="s">
        <v>17845</v>
      </c>
      <c r="K6133" s="166" t="s">
        <v>17521</v>
      </c>
      <c r="L6133" s="166"/>
      <c r="M6133" s="166"/>
      <c r="N6133" s="166"/>
      <c r="O6133" s="156"/>
      <c r="P6133" s="2"/>
    </row>
    <row r="6134" spans="1:17" ht="20.25" customHeight="1" thickBot="1">
      <c r="A6134" s="126">
        <v>98</v>
      </c>
      <c r="B6134" s="127">
        <v>3</v>
      </c>
      <c r="C6134" s="128" t="s">
        <v>15987</v>
      </c>
      <c r="D6134" s="129" t="s">
        <v>15988</v>
      </c>
      <c r="E6134" s="130" t="s">
        <v>49</v>
      </c>
      <c r="F6134" s="131" t="s">
        <v>15996</v>
      </c>
      <c r="G6134" s="158" t="s">
        <v>15997</v>
      </c>
      <c r="H6134" s="133" t="s">
        <v>15995</v>
      </c>
      <c r="I6134" s="160"/>
      <c r="J6134" s="160" t="s">
        <v>17845</v>
      </c>
      <c r="K6134" s="166" t="s">
        <v>17521</v>
      </c>
      <c r="L6134" s="166"/>
      <c r="M6134" s="166"/>
      <c r="N6134" s="166"/>
      <c r="O6134" s="157" t="s">
        <v>15998</v>
      </c>
      <c r="P6134" s="2"/>
    </row>
    <row r="6135" spans="1:17" ht="20.25" customHeight="1" thickBot="1">
      <c r="A6135" s="126">
        <v>98</v>
      </c>
      <c r="B6135" s="127">
        <v>4</v>
      </c>
      <c r="C6135" s="128" t="s">
        <v>15987</v>
      </c>
      <c r="D6135" s="129" t="s">
        <v>15988</v>
      </c>
      <c r="E6135" s="130" t="s">
        <v>49</v>
      </c>
      <c r="F6135" s="131" t="s">
        <v>15999</v>
      </c>
      <c r="G6135" s="158" t="s">
        <v>16000</v>
      </c>
      <c r="H6135" s="132" t="s">
        <v>16001</v>
      </c>
      <c r="I6135" s="160"/>
      <c r="J6135" s="160" t="s">
        <v>17845</v>
      </c>
      <c r="K6135" s="166" t="s">
        <v>17521</v>
      </c>
      <c r="L6135" s="166"/>
      <c r="M6135" s="166"/>
      <c r="N6135" s="166"/>
      <c r="O6135" s="156"/>
      <c r="P6135" s="2"/>
    </row>
    <row r="6136" spans="1:17" ht="20.25" customHeight="1" thickBot="1">
      <c r="A6136" s="126">
        <v>98</v>
      </c>
      <c r="B6136" s="127">
        <v>5</v>
      </c>
      <c r="C6136" s="128" t="s">
        <v>15987</v>
      </c>
      <c r="D6136" s="129" t="s">
        <v>15988</v>
      </c>
      <c r="E6136" s="130" t="s">
        <v>49</v>
      </c>
      <c r="F6136" s="131" t="s">
        <v>16002</v>
      </c>
      <c r="G6136" s="158" t="s">
        <v>16003</v>
      </c>
      <c r="H6136" s="133" t="s">
        <v>16001</v>
      </c>
      <c r="I6136" s="160"/>
      <c r="J6136" s="160" t="s">
        <v>17845</v>
      </c>
      <c r="K6136" s="166" t="s">
        <v>17522</v>
      </c>
      <c r="L6136" s="166"/>
      <c r="M6136" s="166"/>
      <c r="N6136" s="166"/>
      <c r="O6136" s="157" t="s">
        <v>16004</v>
      </c>
      <c r="P6136" s="2"/>
    </row>
    <row r="6137" spans="1:17" ht="20.25" customHeight="1" thickBot="1">
      <c r="A6137" s="126">
        <v>98</v>
      </c>
      <c r="B6137" s="127">
        <v>6</v>
      </c>
      <c r="C6137" s="128" t="s">
        <v>15987</v>
      </c>
      <c r="D6137" s="129" t="s">
        <v>15988</v>
      </c>
      <c r="E6137" s="130" t="s">
        <v>49</v>
      </c>
      <c r="F6137" s="131" t="s">
        <v>16005</v>
      </c>
      <c r="G6137" s="158" t="s">
        <v>16006</v>
      </c>
      <c r="H6137" s="132" t="s">
        <v>16007</v>
      </c>
      <c r="I6137" s="160"/>
      <c r="J6137" s="160" t="s">
        <v>17845</v>
      </c>
      <c r="K6137" s="166" t="s">
        <v>17523</v>
      </c>
      <c r="L6137" s="166" t="s">
        <v>16008</v>
      </c>
      <c r="M6137" s="166"/>
      <c r="N6137" s="166"/>
      <c r="O6137" s="156"/>
      <c r="P6137" s="2"/>
    </row>
    <row r="6138" spans="1:17" ht="20.25" customHeight="1" thickBot="1">
      <c r="A6138" s="126">
        <v>98</v>
      </c>
      <c r="B6138" s="127">
        <v>7</v>
      </c>
      <c r="C6138" s="128" t="s">
        <v>15987</v>
      </c>
      <c r="D6138" s="129" t="s">
        <v>15988</v>
      </c>
      <c r="E6138" s="130" t="s">
        <v>49</v>
      </c>
      <c r="F6138" s="131" t="s">
        <v>16009</v>
      </c>
      <c r="G6138" s="158" t="s">
        <v>16010</v>
      </c>
      <c r="H6138" s="132" t="s">
        <v>16011</v>
      </c>
      <c r="I6138" s="160"/>
      <c r="J6138" s="160" t="s">
        <v>17845</v>
      </c>
      <c r="K6138" s="166" t="s">
        <v>17524</v>
      </c>
      <c r="L6138" s="166"/>
      <c r="M6138" s="166"/>
      <c r="N6138" s="166"/>
      <c r="O6138" s="156"/>
      <c r="P6138" s="2"/>
    </row>
    <row r="6139" spans="1:17" ht="20.25" customHeight="1" thickBot="1">
      <c r="A6139" s="126">
        <v>98</v>
      </c>
      <c r="B6139" s="127">
        <v>8</v>
      </c>
      <c r="C6139" s="128" t="s">
        <v>15987</v>
      </c>
      <c r="D6139" s="129" t="s">
        <v>15988</v>
      </c>
      <c r="E6139" s="130" t="s">
        <v>49</v>
      </c>
      <c r="F6139" s="131" t="s">
        <v>16012</v>
      </c>
      <c r="G6139" s="158" t="s">
        <v>16013</v>
      </c>
      <c r="H6139" s="132" t="s">
        <v>16014</v>
      </c>
      <c r="I6139" s="160"/>
      <c r="J6139" s="160" t="s">
        <v>17845</v>
      </c>
      <c r="K6139" s="166" t="s">
        <v>17524</v>
      </c>
      <c r="L6139" s="166"/>
      <c r="M6139" s="166"/>
      <c r="N6139" s="166"/>
      <c r="O6139" s="156"/>
      <c r="P6139" s="2"/>
    </row>
    <row r="6140" spans="1:17" ht="21" customHeight="1" thickBot="1">
      <c r="A6140" s="126">
        <v>99</v>
      </c>
      <c r="B6140" s="127">
        <v>1</v>
      </c>
      <c r="C6140" s="128" t="s">
        <v>16015</v>
      </c>
      <c r="D6140" s="129" t="s">
        <v>16016</v>
      </c>
      <c r="E6140" s="130" t="s">
        <v>49</v>
      </c>
      <c r="F6140" s="131" t="s">
        <v>16017</v>
      </c>
      <c r="G6140" s="158" t="s">
        <v>16018</v>
      </c>
      <c r="H6140" s="132" t="s">
        <v>16019</v>
      </c>
      <c r="I6140" s="160" t="s">
        <v>16020</v>
      </c>
      <c r="J6140" s="160" t="s">
        <v>17845</v>
      </c>
      <c r="K6140" s="166" t="s">
        <v>17525</v>
      </c>
      <c r="L6140" s="160"/>
      <c r="M6140" s="160"/>
      <c r="N6140" s="160"/>
      <c r="O6140" s="156"/>
      <c r="P6140" s="2"/>
    </row>
    <row r="6141" spans="1:17" ht="21" customHeight="1" thickBot="1">
      <c r="A6141" s="126">
        <v>99</v>
      </c>
      <c r="B6141" s="127">
        <v>2</v>
      </c>
      <c r="C6141" s="128" t="s">
        <v>16015</v>
      </c>
      <c r="D6141" s="129" t="s">
        <v>16016</v>
      </c>
      <c r="E6141" s="130" t="s">
        <v>49</v>
      </c>
      <c r="F6141" s="131" t="s">
        <v>16021</v>
      </c>
      <c r="G6141" s="158" t="s">
        <v>16022</v>
      </c>
      <c r="H6141" s="133" t="s">
        <v>16019</v>
      </c>
      <c r="I6141" s="160"/>
      <c r="J6141" s="160" t="s">
        <v>17845</v>
      </c>
      <c r="K6141" s="166" t="s">
        <v>17525</v>
      </c>
      <c r="L6141" s="160"/>
      <c r="M6141" s="160"/>
      <c r="N6141" s="160"/>
      <c r="O6141" s="156"/>
      <c r="P6141" s="2"/>
    </row>
    <row r="6142" spans="1:17" ht="21" customHeight="1" thickBot="1">
      <c r="A6142" s="126">
        <v>99</v>
      </c>
      <c r="B6142" s="127">
        <v>3</v>
      </c>
      <c r="C6142" s="128" t="s">
        <v>16015</v>
      </c>
      <c r="D6142" s="129" t="s">
        <v>16016</v>
      </c>
      <c r="E6142" s="130" t="s">
        <v>49</v>
      </c>
      <c r="F6142" s="131" t="s">
        <v>16023</v>
      </c>
      <c r="G6142" s="158" t="s">
        <v>16024</v>
      </c>
      <c r="H6142" s="133" t="s">
        <v>16019</v>
      </c>
      <c r="I6142" s="160"/>
      <c r="J6142" s="160" t="s">
        <v>17845</v>
      </c>
      <c r="K6142" s="166" t="s">
        <v>17525</v>
      </c>
      <c r="L6142" s="160"/>
      <c r="M6142" s="160"/>
      <c r="N6142" s="160"/>
      <c r="O6142" s="156"/>
      <c r="P6142" s="2"/>
    </row>
    <row r="6143" spans="1:17" ht="20.25" customHeight="1" thickBot="1">
      <c r="A6143" s="126">
        <v>99</v>
      </c>
      <c r="B6143" s="127">
        <v>4</v>
      </c>
      <c r="C6143" s="128" t="s">
        <v>16015</v>
      </c>
      <c r="D6143" s="129" t="s">
        <v>16016</v>
      </c>
      <c r="E6143" s="130" t="s">
        <v>49</v>
      </c>
      <c r="F6143" s="131" t="s">
        <v>16025</v>
      </c>
      <c r="G6143" s="158" t="s">
        <v>16026</v>
      </c>
      <c r="H6143" s="132" t="s">
        <v>16027</v>
      </c>
      <c r="I6143" s="160"/>
      <c r="J6143" s="160" t="s">
        <v>17845</v>
      </c>
      <c r="K6143" s="166" t="s">
        <v>17525</v>
      </c>
      <c r="L6143" s="166"/>
      <c r="M6143" s="166"/>
      <c r="N6143" s="166"/>
      <c r="O6143" s="156"/>
      <c r="P6143" s="2"/>
    </row>
    <row r="6144" spans="1:17" ht="20.25" customHeight="1" thickBot="1">
      <c r="A6144" s="126">
        <v>99</v>
      </c>
      <c r="B6144" s="127">
        <v>5</v>
      </c>
      <c r="C6144" s="128" t="s">
        <v>16015</v>
      </c>
      <c r="D6144" s="129" t="s">
        <v>16016</v>
      </c>
      <c r="E6144" s="130" t="s">
        <v>49</v>
      </c>
      <c r="F6144" s="131" t="s">
        <v>16028</v>
      </c>
      <c r="G6144" s="158" t="s">
        <v>16029</v>
      </c>
      <c r="H6144" s="133" t="s">
        <v>16027</v>
      </c>
      <c r="I6144" s="160"/>
      <c r="J6144" s="160" t="s">
        <v>17845</v>
      </c>
      <c r="K6144" s="166" t="s">
        <v>17525</v>
      </c>
      <c r="L6144" s="166"/>
      <c r="M6144" s="166"/>
      <c r="N6144" s="166"/>
      <c r="O6144" s="156"/>
      <c r="P6144" s="2"/>
    </row>
    <row r="6145" spans="1:16" ht="20.25" customHeight="1" thickBot="1">
      <c r="A6145" s="126">
        <v>99</v>
      </c>
      <c r="B6145" s="127">
        <v>6</v>
      </c>
      <c r="C6145" s="128" t="s">
        <v>16015</v>
      </c>
      <c r="D6145" s="129" t="s">
        <v>16016</v>
      </c>
      <c r="E6145" s="130" t="s">
        <v>49</v>
      </c>
      <c r="F6145" s="131" t="s">
        <v>16030</v>
      </c>
      <c r="G6145" s="158" t="s">
        <v>16031</v>
      </c>
      <c r="H6145" s="132" t="s">
        <v>16032</v>
      </c>
      <c r="I6145" s="160"/>
      <c r="J6145" s="160" t="s">
        <v>17845</v>
      </c>
      <c r="K6145" s="166" t="s">
        <v>17526</v>
      </c>
      <c r="L6145" s="160"/>
      <c r="M6145" s="160"/>
      <c r="N6145" s="160"/>
      <c r="O6145" s="157" t="s">
        <v>16033</v>
      </c>
      <c r="P6145" s="2"/>
    </row>
    <row r="6146" spans="1:16" ht="20.25" customHeight="1" thickBot="1">
      <c r="A6146" s="126">
        <v>99</v>
      </c>
      <c r="B6146" s="127">
        <v>7</v>
      </c>
      <c r="C6146" s="128" t="s">
        <v>16015</v>
      </c>
      <c r="D6146" s="129" t="s">
        <v>16016</v>
      </c>
      <c r="E6146" s="130" t="s">
        <v>49</v>
      </c>
      <c r="F6146" s="131" t="s">
        <v>16034</v>
      </c>
      <c r="G6146" s="158" t="s">
        <v>16035</v>
      </c>
      <c r="H6146" s="133" t="s">
        <v>16032</v>
      </c>
      <c r="I6146" s="160"/>
      <c r="J6146" s="160" t="s">
        <v>17834</v>
      </c>
      <c r="K6146" s="166" t="s">
        <v>17526</v>
      </c>
      <c r="L6146" s="166"/>
      <c r="M6146" s="166"/>
      <c r="N6146" s="166" t="s">
        <v>16036</v>
      </c>
      <c r="O6146" s="156"/>
      <c r="P6146" s="2"/>
    </row>
    <row r="6147" spans="1:16" ht="20.25" customHeight="1" thickBot="1">
      <c r="A6147" s="126">
        <v>99</v>
      </c>
      <c r="B6147" s="127">
        <v>8</v>
      </c>
      <c r="C6147" s="128" t="s">
        <v>16015</v>
      </c>
      <c r="D6147" s="129" t="s">
        <v>16016</v>
      </c>
      <c r="E6147" s="130" t="s">
        <v>49</v>
      </c>
      <c r="F6147" s="131" t="s">
        <v>16037</v>
      </c>
      <c r="G6147" s="158" t="s">
        <v>16038</v>
      </c>
      <c r="H6147" s="133" t="s">
        <v>16032</v>
      </c>
      <c r="I6147" s="160"/>
      <c r="J6147" s="160" t="s">
        <v>17834</v>
      </c>
      <c r="K6147" s="166" t="s">
        <v>17526</v>
      </c>
      <c r="L6147" s="166"/>
      <c r="M6147" s="166"/>
      <c r="N6147" s="166"/>
      <c r="O6147" s="156"/>
      <c r="P6147" s="2"/>
    </row>
    <row r="6148" spans="1:16" ht="20.25" customHeight="1" thickBot="1">
      <c r="A6148" s="126">
        <v>100</v>
      </c>
      <c r="B6148" s="127">
        <v>1</v>
      </c>
      <c r="C6148" s="128" t="s">
        <v>16039</v>
      </c>
      <c r="D6148" s="129" t="s">
        <v>16040</v>
      </c>
      <c r="E6148" s="130" t="s">
        <v>17</v>
      </c>
      <c r="F6148" s="131" t="s">
        <v>16041</v>
      </c>
      <c r="G6148" s="158" t="s">
        <v>16042</v>
      </c>
      <c r="H6148" s="132" t="s">
        <v>16043</v>
      </c>
      <c r="I6148" s="160" t="s">
        <v>16044</v>
      </c>
      <c r="J6148" s="160" t="s">
        <v>17845</v>
      </c>
      <c r="K6148" s="166" t="s">
        <v>17527</v>
      </c>
      <c r="L6148" s="166"/>
      <c r="M6148" s="166"/>
      <c r="N6148" s="166"/>
      <c r="O6148" s="156"/>
      <c r="P6148" s="2"/>
    </row>
    <row r="6149" spans="1:16" ht="20.25" customHeight="1" thickBot="1">
      <c r="A6149" s="126">
        <v>100</v>
      </c>
      <c r="B6149" s="127">
        <v>2</v>
      </c>
      <c r="C6149" s="128" t="s">
        <v>16039</v>
      </c>
      <c r="D6149" s="129" t="s">
        <v>16040</v>
      </c>
      <c r="E6149" s="130" t="s">
        <v>17</v>
      </c>
      <c r="F6149" s="131" t="s">
        <v>16045</v>
      </c>
      <c r="G6149" s="158" t="s">
        <v>16046</v>
      </c>
      <c r="H6149" s="133" t="s">
        <v>16043</v>
      </c>
      <c r="I6149" s="160"/>
      <c r="J6149" s="160" t="s">
        <v>17845</v>
      </c>
      <c r="K6149" s="166" t="s">
        <v>17527</v>
      </c>
      <c r="L6149" s="166"/>
      <c r="M6149" s="166"/>
      <c r="N6149" s="166"/>
      <c r="O6149" s="156"/>
      <c r="P6149" s="2"/>
    </row>
    <row r="6150" spans="1:16" ht="20.25" customHeight="1" thickBot="1">
      <c r="A6150" s="126">
        <v>100</v>
      </c>
      <c r="B6150" s="127">
        <v>3</v>
      </c>
      <c r="C6150" s="128" t="s">
        <v>16039</v>
      </c>
      <c r="D6150" s="129" t="s">
        <v>16040</v>
      </c>
      <c r="E6150" s="130" t="s">
        <v>17</v>
      </c>
      <c r="F6150" s="131" t="s">
        <v>16047</v>
      </c>
      <c r="G6150" s="158" t="s">
        <v>16048</v>
      </c>
      <c r="H6150" s="133" t="s">
        <v>16043</v>
      </c>
      <c r="I6150" s="160"/>
      <c r="J6150" s="160" t="s">
        <v>17845</v>
      </c>
      <c r="K6150" s="166" t="s">
        <v>17527</v>
      </c>
      <c r="L6150" s="166"/>
      <c r="M6150" s="166"/>
      <c r="N6150" s="166"/>
      <c r="O6150" s="156"/>
      <c r="P6150" s="2"/>
    </row>
    <row r="6151" spans="1:16" ht="20.25" customHeight="1" thickBot="1">
      <c r="A6151" s="126">
        <v>100</v>
      </c>
      <c r="B6151" s="127">
        <v>4</v>
      </c>
      <c r="C6151" s="128" t="s">
        <v>16039</v>
      </c>
      <c r="D6151" s="129" t="s">
        <v>16040</v>
      </c>
      <c r="E6151" s="130" t="s">
        <v>17</v>
      </c>
      <c r="F6151" s="131" t="s">
        <v>16049</v>
      </c>
      <c r="G6151" s="158" t="s">
        <v>16050</v>
      </c>
      <c r="H6151" s="133" t="s">
        <v>16043</v>
      </c>
      <c r="I6151" s="160"/>
      <c r="J6151" s="160" t="s">
        <v>17845</v>
      </c>
      <c r="K6151" s="166" t="s">
        <v>17527</v>
      </c>
      <c r="L6151" s="166"/>
      <c r="M6151" s="166"/>
      <c r="N6151" s="166"/>
      <c r="O6151" s="156"/>
      <c r="P6151" s="2"/>
    </row>
    <row r="6152" spans="1:16" ht="20.25" customHeight="1" thickBot="1">
      <c r="A6152" s="126">
        <v>100</v>
      </c>
      <c r="B6152" s="127">
        <v>5</v>
      </c>
      <c r="C6152" s="128" t="s">
        <v>16039</v>
      </c>
      <c r="D6152" s="129" t="s">
        <v>16040</v>
      </c>
      <c r="E6152" s="130" t="s">
        <v>17</v>
      </c>
      <c r="F6152" s="131" t="s">
        <v>16051</v>
      </c>
      <c r="G6152" s="158" t="s">
        <v>16052</v>
      </c>
      <c r="H6152" s="133" t="s">
        <v>16043</v>
      </c>
      <c r="I6152" s="160"/>
      <c r="J6152" s="160" t="s">
        <v>17845</v>
      </c>
      <c r="K6152" s="166" t="s">
        <v>17527</v>
      </c>
      <c r="L6152" s="166"/>
      <c r="M6152" s="166"/>
      <c r="N6152" s="166"/>
      <c r="O6152" s="156"/>
      <c r="P6152" s="2"/>
    </row>
    <row r="6153" spans="1:16" ht="20.25" customHeight="1" thickBot="1">
      <c r="A6153" s="126">
        <v>100</v>
      </c>
      <c r="B6153" s="127">
        <v>6</v>
      </c>
      <c r="C6153" s="128" t="s">
        <v>16039</v>
      </c>
      <c r="D6153" s="129" t="s">
        <v>16040</v>
      </c>
      <c r="E6153" s="130" t="s">
        <v>17</v>
      </c>
      <c r="F6153" s="131" t="s">
        <v>16053</v>
      </c>
      <c r="G6153" s="158" t="s">
        <v>16054</v>
      </c>
      <c r="H6153" s="132" t="s">
        <v>16055</v>
      </c>
      <c r="I6153" s="160"/>
      <c r="J6153" s="160" t="s">
        <v>17845</v>
      </c>
      <c r="K6153" s="166" t="s">
        <v>17528</v>
      </c>
      <c r="L6153" s="166"/>
      <c r="M6153" s="166"/>
      <c r="N6153" s="166"/>
      <c r="O6153" s="156"/>
      <c r="P6153" s="2"/>
    </row>
    <row r="6154" spans="1:16" ht="20.25" customHeight="1" thickBot="1">
      <c r="A6154" s="126">
        <v>100</v>
      </c>
      <c r="B6154" s="127">
        <v>7</v>
      </c>
      <c r="C6154" s="128" t="s">
        <v>16039</v>
      </c>
      <c r="D6154" s="129" t="s">
        <v>16040</v>
      </c>
      <c r="E6154" s="130" t="s">
        <v>17</v>
      </c>
      <c r="F6154" s="131" t="s">
        <v>16056</v>
      </c>
      <c r="G6154" s="158" t="s">
        <v>16057</v>
      </c>
      <c r="H6154" s="133" t="s">
        <v>16055</v>
      </c>
      <c r="I6154" s="160"/>
      <c r="J6154" s="160" t="s">
        <v>17845</v>
      </c>
      <c r="K6154" s="166" t="s">
        <v>17528</v>
      </c>
      <c r="L6154" s="166"/>
      <c r="M6154" s="166"/>
      <c r="N6154" s="166"/>
      <c r="O6154" s="156"/>
      <c r="P6154" s="2"/>
    </row>
    <row r="6155" spans="1:16" ht="20.25" customHeight="1" thickBot="1">
      <c r="A6155" s="126">
        <v>100</v>
      </c>
      <c r="B6155" s="127">
        <v>8</v>
      </c>
      <c r="C6155" s="128" t="s">
        <v>16039</v>
      </c>
      <c r="D6155" s="129" t="s">
        <v>16040</v>
      </c>
      <c r="E6155" s="130" t="s">
        <v>17</v>
      </c>
      <c r="F6155" s="131" t="s">
        <v>16058</v>
      </c>
      <c r="G6155" s="158" t="s">
        <v>16059</v>
      </c>
      <c r="H6155" s="133" t="s">
        <v>16055</v>
      </c>
      <c r="I6155" s="160"/>
      <c r="J6155" s="160" t="s">
        <v>17845</v>
      </c>
      <c r="K6155" s="166" t="s">
        <v>17528</v>
      </c>
      <c r="L6155" s="166"/>
      <c r="M6155" s="166"/>
      <c r="N6155" s="166"/>
      <c r="O6155" s="156"/>
      <c r="P6155" s="2"/>
    </row>
    <row r="6156" spans="1:16" ht="20.25" customHeight="1" thickBot="1">
      <c r="A6156" s="126">
        <v>100</v>
      </c>
      <c r="B6156" s="127">
        <v>9</v>
      </c>
      <c r="C6156" s="128" t="s">
        <v>16039</v>
      </c>
      <c r="D6156" s="129" t="s">
        <v>16040</v>
      </c>
      <c r="E6156" s="130" t="s">
        <v>17</v>
      </c>
      <c r="F6156" s="131" t="s">
        <v>16060</v>
      </c>
      <c r="G6156" s="158" t="s">
        <v>16061</v>
      </c>
      <c r="H6156" s="132" t="s">
        <v>16062</v>
      </c>
      <c r="I6156" s="160"/>
      <c r="J6156" s="160" t="s">
        <v>17845</v>
      </c>
      <c r="K6156" s="166" t="s">
        <v>17529</v>
      </c>
      <c r="L6156" s="166"/>
      <c r="M6156" s="166"/>
      <c r="N6156" s="166"/>
      <c r="O6156" s="156"/>
      <c r="P6156" s="2"/>
    </row>
    <row r="6157" spans="1:16" ht="20.25" customHeight="1" thickBot="1">
      <c r="A6157" s="126">
        <v>100</v>
      </c>
      <c r="B6157" s="127">
        <v>10</v>
      </c>
      <c r="C6157" s="128" t="s">
        <v>16039</v>
      </c>
      <c r="D6157" s="129" t="s">
        <v>16040</v>
      </c>
      <c r="E6157" s="130" t="s">
        <v>17</v>
      </c>
      <c r="F6157" s="131" t="s">
        <v>16063</v>
      </c>
      <c r="G6157" s="158" t="s">
        <v>16064</v>
      </c>
      <c r="H6157" s="133" t="s">
        <v>16062</v>
      </c>
      <c r="I6157" s="160"/>
      <c r="J6157" s="160" t="s">
        <v>17845</v>
      </c>
      <c r="K6157" s="166" t="s">
        <v>17529</v>
      </c>
      <c r="L6157" s="166"/>
      <c r="M6157" s="166"/>
      <c r="N6157" s="166"/>
      <c r="O6157" s="156"/>
      <c r="P6157" s="2"/>
    </row>
    <row r="6158" spans="1:16" ht="20.25" customHeight="1" thickBot="1">
      <c r="A6158" s="126">
        <v>100</v>
      </c>
      <c r="B6158" s="127">
        <v>11</v>
      </c>
      <c r="C6158" s="128" t="s">
        <v>16039</v>
      </c>
      <c r="D6158" s="129" t="s">
        <v>16040</v>
      </c>
      <c r="E6158" s="130" t="s">
        <v>17</v>
      </c>
      <c r="F6158" s="131" t="s">
        <v>16065</v>
      </c>
      <c r="G6158" s="158" t="s">
        <v>16066</v>
      </c>
      <c r="H6158" s="133" t="s">
        <v>16062</v>
      </c>
      <c r="I6158" s="160"/>
      <c r="J6158" s="160" t="s">
        <v>17845</v>
      </c>
      <c r="K6158" s="166" t="s">
        <v>17529</v>
      </c>
      <c r="L6158" s="166"/>
      <c r="M6158" s="166"/>
      <c r="N6158" s="166"/>
      <c r="O6158" s="156"/>
      <c r="P6158" s="2"/>
    </row>
    <row r="6159" spans="1:16" ht="20.25" customHeight="1" thickBot="1">
      <c r="A6159" s="126">
        <v>101</v>
      </c>
      <c r="B6159" s="127">
        <v>1</v>
      </c>
      <c r="C6159" s="128" t="s">
        <v>16067</v>
      </c>
      <c r="D6159" s="129" t="s">
        <v>16068</v>
      </c>
      <c r="E6159" s="130" t="s">
        <v>17</v>
      </c>
      <c r="F6159" s="131" t="s">
        <v>16069</v>
      </c>
      <c r="G6159" s="158" t="s">
        <v>16070</v>
      </c>
      <c r="H6159" s="132" t="s">
        <v>16071</v>
      </c>
      <c r="I6159" s="160" t="s">
        <v>16072</v>
      </c>
      <c r="J6159" s="160" t="s">
        <v>17845</v>
      </c>
      <c r="K6159" s="166" t="s">
        <v>17530</v>
      </c>
      <c r="L6159" s="166"/>
      <c r="M6159" s="166"/>
      <c r="N6159" s="166"/>
      <c r="O6159" s="156"/>
      <c r="P6159" s="2"/>
    </row>
    <row r="6160" spans="1:16" ht="20.25" customHeight="1" thickBot="1">
      <c r="A6160" s="126">
        <v>101</v>
      </c>
      <c r="B6160" s="127">
        <v>2</v>
      </c>
      <c r="C6160" s="128" t="s">
        <v>16067</v>
      </c>
      <c r="D6160" s="129" t="s">
        <v>16068</v>
      </c>
      <c r="E6160" s="130" t="s">
        <v>17</v>
      </c>
      <c r="F6160" s="131" t="s">
        <v>16073</v>
      </c>
      <c r="G6160" s="158" t="s">
        <v>16074</v>
      </c>
      <c r="H6160" s="133" t="s">
        <v>16071</v>
      </c>
      <c r="I6160" s="160"/>
      <c r="J6160" s="160" t="s">
        <v>17845</v>
      </c>
      <c r="K6160" s="166" t="s">
        <v>17530</v>
      </c>
      <c r="L6160" s="166"/>
      <c r="M6160" s="166"/>
      <c r="N6160" s="166"/>
      <c r="O6160" s="156"/>
      <c r="P6160" s="2"/>
    </row>
    <row r="6161" spans="1:17" ht="20.25" customHeight="1" thickBot="1">
      <c r="A6161" s="126">
        <v>101</v>
      </c>
      <c r="B6161" s="127">
        <v>3</v>
      </c>
      <c r="C6161" s="128" t="s">
        <v>16067</v>
      </c>
      <c r="D6161" s="129" t="s">
        <v>16068</v>
      </c>
      <c r="E6161" s="130" t="s">
        <v>17</v>
      </c>
      <c r="F6161" s="131" t="s">
        <v>16075</v>
      </c>
      <c r="G6161" s="158" t="s">
        <v>14034</v>
      </c>
      <c r="H6161" s="133" t="s">
        <v>16071</v>
      </c>
      <c r="I6161" s="160"/>
      <c r="J6161" s="160" t="s">
        <v>17845</v>
      </c>
      <c r="K6161" s="166" t="s">
        <v>17530</v>
      </c>
      <c r="L6161" s="166"/>
      <c r="M6161" s="166"/>
      <c r="N6161" s="166"/>
      <c r="O6161" s="156"/>
      <c r="P6161" s="2"/>
    </row>
    <row r="6162" spans="1:17" ht="20.25" customHeight="1" thickBot="1">
      <c r="A6162" s="126">
        <v>101</v>
      </c>
      <c r="B6162" s="127">
        <v>4</v>
      </c>
      <c r="C6162" s="128" t="s">
        <v>16067</v>
      </c>
      <c r="D6162" s="129" t="s">
        <v>16068</v>
      </c>
      <c r="E6162" s="130" t="s">
        <v>17</v>
      </c>
      <c r="F6162" s="131" t="s">
        <v>16076</v>
      </c>
      <c r="G6162" s="158" t="s">
        <v>16077</v>
      </c>
      <c r="H6162" s="132" t="s">
        <v>16078</v>
      </c>
      <c r="I6162" s="160"/>
      <c r="J6162" s="160" t="s">
        <v>17845</v>
      </c>
      <c r="K6162" s="166" t="s">
        <v>17530</v>
      </c>
      <c r="L6162" s="166"/>
      <c r="M6162" s="166"/>
      <c r="N6162" s="166"/>
      <c r="O6162" s="156"/>
      <c r="P6162" s="2"/>
    </row>
    <row r="6163" spans="1:17" ht="20.25" customHeight="1" thickBot="1">
      <c r="A6163" s="126">
        <v>101</v>
      </c>
      <c r="B6163" s="127">
        <v>5</v>
      </c>
      <c r="C6163" s="128" t="s">
        <v>16067</v>
      </c>
      <c r="D6163" s="129" t="s">
        <v>16068</v>
      </c>
      <c r="E6163" s="130" t="s">
        <v>17</v>
      </c>
      <c r="F6163" s="131" t="s">
        <v>16079</v>
      </c>
      <c r="G6163" s="158" t="s">
        <v>16080</v>
      </c>
      <c r="H6163" s="133" t="s">
        <v>16078</v>
      </c>
      <c r="I6163" s="160"/>
      <c r="J6163" s="160" t="s">
        <v>17845</v>
      </c>
      <c r="K6163" s="166" t="s">
        <v>17530</v>
      </c>
      <c r="L6163" s="166"/>
      <c r="M6163" s="166"/>
      <c r="N6163" s="166"/>
      <c r="O6163" s="156"/>
      <c r="P6163" s="2"/>
      <c r="Q6163" s="198" t="s">
        <v>18764</v>
      </c>
    </row>
    <row r="6164" spans="1:17" ht="21" customHeight="1" thickBot="1">
      <c r="A6164" s="126">
        <v>101</v>
      </c>
      <c r="B6164" s="127">
        <v>6</v>
      </c>
      <c r="C6164" s="128" t="s">
        <v>16067</v>
      </c>
      <c r="D6164" s="129" t="s">
        <v>16068</v>
      </c>
      <c r="E6164" s="130" t="s">
        <v>17</v>
      </c>
      <c r="F6164" s="131" t="s">
        <v>16081</v>
      </c>
      <c r="G6164" s="158" t="s">
        <v>16082</v>
      </c>
      <c r="H6164" s="132" t="s">
        <v>16083</v>
      </c>
      <c r="I6164" s="160"/>
      <c r="J6164" s="160" t="s">
        <v>17845</v>
      </c>
      <c r="K6164" s="166" t="s">
        <v>17531</v>
      </c>
      <c r="L6164" s="166"/>
      <c r="M6164" s="166"/>
      <c r="N6164" s="166"/>
      <c r="O6164" s="156"/>
      <c r="P6164" s="2" t="s">
        <v>18663</v>
      </c>
    </row>
    <row r="6165" spans="1:17" ht="21" customHeight="1" thickBot="1">
      <c r="A6165" s="126">
        <v>101</v>
      </c>
      <c r="B6165" s="127">
        <v>7</v>
      </c>
      <c r="C6165" s="128" t="s">
        <v>16067</v>
      </c>
      <c r="D6165" s="129" t="s">
        <v>16068</v>
      </c>
      <c r="E6165" s="130" t="s">
        <v>17</v>
      </c>
      <c r="F6165" s="131" t="s">
        <v>14086</v>
      </c>
      <c r="G6165" s="158" t="s">
        <v>16084</v>
      </c>
      <c r="H6165" s="133" t="s">
        <v>16083</v>
      </c>
      <c r="I6165" s="160"/>
      <c r="J6165" s="160" t="s">
        <v>17845</v>
      </c>
      <c r="K6165" s="166" t="s">
        <v>17531</v>
      </c>
      <c r="L6165" s="166"/>
      <c r="M6165" s="166"/>
      <c r="N6165" s="166"/>
      <c r="O6165" s="156"/>
      <c r="P6165" s="2" t="s">
        <v>18664</v>
      </c>
    </row>
    <row r="6166" spans="1:17" ht="21" customHeight="1" thickBot="1">
      <c r="A6166" s="126">
        <v>101</v>
      </c>
      <c r="B6166" s="127">
        <v>8</v>
      </c>
      <c r="C6166" s="128" t="s">
        <v>16067</v>
      </c>
      <c r="D6166" s="129" t="s">
        <v>16068</v>
      </c>
      <c r="E6166" s="130" t="s">
        <v>17</v>
      </c>
      <c r="F6166" s="131" t="s">
        <v>16085</v>
      </c>
      <c r="G6166" s="158" t="s">
        <v>16086</v>
      </c>
      <c r="H6166" s="133" t="s">
        <v>16083</v>
      </c>
      <c r="I6166" s="160"/>
      <c r="J6166" s="160" t="s">
        <v>17845</v>
      </c>
      <c r="K6166" s="166" t="s">
        <v>17531</v>
      </c>
      <c r="L6166" s="166"/>
      <c r="M6166" s="166"/>
      <c r="N6166" s="166"/>
      <c r="O6166" s="156"/>
      <c r="P6166" s="2" t="s">
        <v>18665</v>
      </c>
    </row>
    <row r="6167" spans="1:17" ht="21" customHeight="1" thickBot="1">
      <c r="A6167" s="126">
        <v>101</v>
      </c>
      <c r="B6167" s="127">
        <v>9</v>
      </c>
      <c r="C6167" s="128" t="s">
        <v>16067</v>
      </c>
      <c r="D6167" s="129" t="s">
        <v>16068</v>
      </c>
      <c r="E6167" s="130" t="s">
        <v>17</v>
      </c>
      <c r="F6167" s="131" t="s">
        <v>16087</v>
      </c>
      <c r="G6167" s="158" t="s">
        <v>16088</v>
      </c>
      <c r="H6167" s="133" t="s">
        <v>16083</v>
      </c>
      <c r="I6167" s="160"/>
      <c r="J6167" s="160" t="s">
        <v>17845</v>
      </c>
      <c r="K6167" s="166" t="s">
        <v>17531</v>
      </c>
      <c r="L6167" s="166"/>
      <c r="M6167" s="166"/>
      <c r="N6167" s="166"/>
      <c r="O6167" s="156"/>
      <c r="P6167" s="2" t="s">
        <v>18666</v>
      </c>
    </row>
    <row r="6168" spans="1:17" ht="20.25" customHeight="1" thickBot="1">
      <c r="A6168" s="126">
        <v>101</v>
      </c>
      <c r="B6168" s="127">
        <v>10</v>
      </c>
      <c r="C6168" s="128" t="s">
        <v>16067</v>
      </c>
      <c r="D6168" s="129" t="s">
        <v>16068</v>
      </c>
      <c r="E6168" s="130" t="s">
        <v>17</v>
      </c>
      <c r="F6168" s="131" t="s">
        <v>16089</v>
      </c>
      <c r="G6168" s="158" t="s">
        <v>16090</v>
      </c>
      <c r="H6168" s="132" t="s">
        <v>16091</v>
      </c>
      <c r="I6168" s="160"/>
      <c r="J6168" s="160" t="s">
        <v>17845</v>
      </c>
      <c r="K6168" s="166" t="s">
        <v>17531</v>
      </c>
      <c r="L6168" s="166"/>
      <c r="M6168" s="166"/>
      <c r="N6168" s="166"/>
      <c r="O6168" s="156"/>
      <c r="P6168" s="2"/>
    </row>
    <row r="6169" spans="1:17" ht="20.25" customHeight="1" thickBot="1">
      <c r="A6169" s="126">
        <v>101</v>
      </c>
      <c r="B6169" s="127">
        <v>11</v>
      </c>
      <c r="C6169" s="128" t="s">
        <v>16067</v>
      </c>
      <c r="D6169" s="129" t="s">
        <v>16068</v>
      </c>
      <c r="E6169" s="130" t="s">
        <v>17</v>
      </c>
      <c r="F6169" s="131" t="s">
        <v>16092</v>
      </c>
      <c r="G6169" s="158" t="s">
        <v>16093</v>
      </c>
      <c r="H6169" s="133" t="s">
        <v>16091</v>
      </c>
      <c r="I6169" s="160"/>
      <c r="J6169" s="160" t="s">
        <v>17845</v>
      </c>
      <c r="K6169" s="166" t="s">
        <v>17531</v>
      </c>
      <c r="L6169" s="166"/>
      <c r="M6169" s="166"/>
      <c r="N6169" s="166"/>
      <c r="O6169" s="156"/>
      <c r="P6169" s="2"/>
    </row>
    <row r="6170" spans="1:17" ht="20.25" customHeight="1" thickBot="1">
      <c r="A6170" s="126">
        <v>102</v>
      </c>
      <c r="B6170" s="127">
        <v>1</v>
      </c>
      <c r="C6170" s="128" t="s">
        <v>16094</v>
      </c>
      <c r="D6170" s="129" t="s">
        <v>16095</v>
      </c>
      <c r="E6170" s="130" t="s">
        <v>17</v>
      </c>
      <c r="F6170" s="131" t="s">
        <v>16096</v>
      </c>
      <c r="G6170" s="158" t="s">
        <v>16097</v>
      </c>
      <c r="H6170" s="132" t="s">
        <v>16098</v>
      </c>
      <c r="I6170" s="160" t="s">
        <v>16099</v>
      </c>
      <c r="J6170" s="160" t="s">
        <v>17835</v>
      </c>
      <c r="L6170" s="166"/>
      <c r="M6170" s="166"/>
      <c r="N6170" s="166"/>
      <c r="O6170" s="157" t="s">
        <v>16100</v>
      </c>
      <c r="P6170" s="2"/>
    </row>
    <row r="6171" spans="1:17" ht="20.25" customHeight="1" thickBot="1">
      <c r="A6171" s="126">
        <v>102</v>
      </c>
      <c r="B6171" s="127">
        <v>2</v>
      </c>
      <c r="C6171" s="128" t="s">
        <v>16094</v>
      </c>
      <c r="D6171" s="129" t="s">
        <v>16101</v>
      </c>
      <c r="E6171" s="130" t="s">
        <v>17</v>
      </c>
      <c r="F6171" s="131" t="s">
        <v>16102</v>
      </c>
      <c r="G6171" s="158" t="s">
        <v>16103</v>
      </c>
      <c r="H6171" s="133" t="s">
        <v>16098</v>
      </c>
      <c r="I6171" s="160"/>
      <c r="J6171" s="160" t="s">
        <v>17835</v>
      </c>
      <c r="L6171" s="166"/>
      <c r="M6171" s="166"/>
      <c r="N6171" s="166"/>
      <c r="O6171" s="156"/>
      <c r="P6171" s="2"/>
    </row>
    <row r="6172" spans="1:17" ht="20.25" customHeight="1" thickBot="1">
      <c r="A6172" s="126">
        <v>102</v>
      </c>
      <c r="B6172" s="127">
        <v>3</v>
      </c>
      <c r="C6172" s="128" t="s">
        <v>16094</v>
      </c>
      <c r="D6172" s="129" t="s">
        <v>16101</v>
      </c>
      <c r="E6172" s="130" t="s">
        <v>17</v>
      </c>
      <c r="F6172" s="131" t="s">
        <v>16104</v>
      </c>
      <c r="G6172" s="158" t="s">
        <v>16105</v>
      </c>
      <c r="H6172" s="132" t="s">
        <v>16106</v>
      </c>
      <c r="I6172" s="160"/>
      <c r="J6172" s="160" t="s">
        <v>17845</v>
      </c>
      <c r="K6172" s="166" t="s">
        <v>17532</v>
      </c>
      <c r="L6172" s="166"/>
      <c r="M6172" s="166"/>
      <c r="N6172" s="166"/>
      <c r="O6172" s="156"/>
      <c r="P6172" s="2"/>
    </row>
    <row r="6173" spans="1:17" ht="20.25" customHeight="1" thickBot="1">
      <c r="A6173" s="126">
        <v>102</v>
      </c>
      <c r="B6173" s="127">
        <v>4</v>
      </c>
      <c r="C6173" s="128" t="s">
        <v>16094</v>
      </c>
      <c r="D6173" s="129" t="s">
        <v>16101</v>
      </c>
      <c r="E6173" s="130" t="s">
        <v>17</v>
      </c>
      <c r="F6173" s="131" t="s">
        <v>16107</v>
      </c>
      <c r="G6173" s="158" t="s">
        <v>16108</v>
      </c>
      <c r="H6173" s="133" t="s">
        <v>16106</v>
      </c>
      <c r="I6173" s="160"/>
      <c r="J6173" s="160" t="s">
        <v>17845</v>
      </c>
      <c r="K6173" s="166" t="s">
        <v>17532</v>
      </c>
      <c r="L6173" s="166"/>
      <c r="M6173" s="166"/>
      <c r="N6173" s="166"/>
      <c r="O6173" s="156"/>
      <c r="P6173" s="2"/>
    </row>
    <row r="6174" spans="1:17" ht="20.25" customHeight="1" thickBot="1">
      <c r="A6174" s="126">
        <v>102</v>
      </c>
      <c r="B6174" s="127">
        <v>5</v>
      </c>
      <c r="C6174" s="128" t="s">
        <v>16094</v>
      </c>
      <c r="D6174" s="129" t="s">
        <v>16101</v>
      </c>
      <c r="E6174" s="130" t="s">
        <v>17</v>
      </c>
      <c r="F6174" s="131" t="s">
        <v>16109</v>
      </c>
      <c r="G6174" s="158" t="s">
        <v>16110</v>
      </c>
      <c r="H6174" s="133" t="s">
        <v>16106</v>
      </c>
      <c r="I6174" s="160"/>
      <c r="J6174" s="160" t="s">
        <v>17845</v>
      </c>
      <c r="K6174" s="166" t="s">
        <v>17532</v>
      </c>
      <c r="L6174" s="166"/>
      <c r="M6174" s="166"/>
      <c r="N6174" s="166"/>
      <c r="O6174" s="156"/>
      <c r="P6174" s="2"/>
    </row>
    <row r="6175" spans="1:17" ht="20.25" customHeight="1" thickBot="1">
      <c r="A6175" s="126">
        <v>102</v>
      </c>
      <c r="B6175" s="127">
        <v>6</v>
      </c>
      <c r="C6175" s="128" t="s">
        <v>16094</v>
      </c>
      <c r="D6175" s="129" t="s">
        <v>16101</v>
      </c>
      <c r="E6175" s="130" t="s">
        <v>17</v>
      </c>
      <c r="F6175" s="131" t="s">
        <v>16111</v>
      </c>
      <c r="G6175" s="158" t="s">
        <v>16112</v>
      </c>
      <c r="H6175" s="132" t="s">
        <v>16113</v>
      </c>
      <c r="I6175" s="160"/>
      <c r="J6175" s="160" t="s">
        <v>17845</v>
      </c>
      <c r="K6175" s="166" t="s">
        <v>17532</v>
      </c>
      <c r="L6175" s="166"/>
      <c r="M6175" s="166"/>
      <c r="N6175" s="166"/>
      <c r="O6175" s="156"/>
      <c r="P6175" s="2"/>
    </row>
    <row r="6176" spans="1:17" ht="20.25" customHeight="1" thickBot="1">
      <c r="A6176" s="126">
        <v>102</v>
      </c>
      <c r="B6176" s="127">
        <v>7</v>
      </c>
      <c r="C6176" s="128" t="s">
        <v>16094</v>
      </c>
      <c r="D6176" s="129" t="s">
        <v>16101</v>
      </c>
      <c r="E6176" s="130" t="s">
        <v>17</v>
      </c>
      <c r="F6176" s="131" t="s">
        <v>16114</v>
      </c>
      <c r="G6176" s="158" t="s">
        <v>16115</v>
      </c>
      <c r="H6176" s="133" t="s">
        <v>16113</v>
      </c>
      <c r="I6176" s="160"/>
      <c r="J6176" s="160" t="s">
        <v>17845</v>
      </c>
      <c r="K6176" s="166" t="s">
        <v>17532</v>
      </c>
      <c r="L6176" s="166"/>
      <c r="M6176" s="166"/>
      <c r="N6176" s="166"/>
      <c r="O6176" s="156"/>
      <c r="P6176" s="2"/>
    </row>
    <row r="6177" spans="1:17" ht="20.25" customHeight="1" thickBot="1">
      <c r="A6177" s="126">
        <v>102</v>
      </c>
      <c r="B6177" s="127">
        <v>8</v>
      </c>
      <c r="C6177" s="128" t="s">
        <v>16094</v>
      </c>
      <c r="D6177" s="129" t="s">
        <v>16101</v>
      </c>
      <c r="E6177" s="130" t="s">
        <v>17</v>
      </c>
      <c r="F6177" s="131" t="s">
        <v>16116</v>
      </c>
      <c r="G6177" s="158" t="s">
        <v>16117</v>
      </c>
      <c r="H6177" s="133" t="s">
        <v>16113</v>
      </c>
      <c r="I6177" s="160"/>
      <c r="J6177" s="160" t="s">
        <v>17845</v>
      </c>
      <c r="K6177" s="166" t="s">
        <v>17532</v>
      </c>
      <c r="L6177" s="166"/>
      <c r="M6177" s="166"/>
      <c r="N6177" s="166"/>
      <c r="O6177" s="156"/>
      <c r="P6177" s="2"/>
    </row>
    <row r="6178" spans="1:17" ht="20.25" customHeight="1" thickBot="1">
      <c r="A6178" s="126">
        <v>103</v>
      </c>
      <c r="B6178" s="127">
        <v>1</v>
      </c>
      <c r="C6178" s="128" t="s">
        <v>16118</v>
      </c>
      <c r="D6178" s="129" t="s">
        <v>16119</v>
      </c>
      <c r="E6178" s="130" t="s">
        <v>17</v>
      </c>
      <c r="F6178" s="131" t="s">
        <v>16120</v>
      </c>
      <c r="G6178" s="158" t="s">
        <v>16121</v>
      </c>
      <c r="H6178" s="132" t="s">
        <v>16122</v>
      </c>
      <c r="I6178" s="160" t="s">
        <v>16123</v>
      </c>
      <c r="J6178" s="160" t="s">
        <v>17845</v>
      </c>
      <c r="K6178" s="166" t="s">
        <v>17533</v>
      </c>
      <c r="L6178" s="166"/>
      <c r="M6178" s="166"/>
      <c r="N6178" s="166"/>
      <c r="O6178" s="156"/>
      <c r="P6178" s="2"/>
      <c r="Q6178" s="198" t="s">
        <v>18765</v>
      </c>
    </row>
    <row r="6179" spans="1:17" ht="20.25" customHeight="1" thickBot="1">
      <c r="A6179" s="126">
        <v>103</v>
      </c>
      <c r="B6179" s="127">
        <v>2</v>
      </c>
      <c r="C6179" s="128" t="s">
        <v>16118</v>
      </c>
      <c r="D6179" s="129" t="s">
        <v>16119</v>
      </c>
      <c r="E6179" s="130" t="s">
        <v>17</v>
      </c>
      <c r="F6179" s="131" t="s">
        <v>16124</v>
      </c>
      <c r="G6179" s="158" t="s">
        <v>16125</v>
      </c>
      <c r="H6179" s="132" t="s">
        <v>16126</v>
      </c>
      <c r="I6179" s="160"/>
      <c r="J6179" s="160" t="s">
        <v>17845</v>
      </c>
      <c r="K6179" s="166" t="s">
        <v>17533</v>
      </c>
      <c r="L6179" s="166"/>
      <c r="M6179" s="166"/>
      <c r="N6179" s="166"/>
      <c r="O6179" s="156"/>
      <c r="P6179" s="2"/>
      <c r="Q6179" s="198" t="s">
        <v>18765</v>
      </c>
    </row>
    <row r="6180" spans="1:17" ht="20.25" customHeight="1" thickBot="1">
      <c r="A6180" s="126">
        <v>103</v>
      </c>
      <c r="B6180" s="127">
        <v>3</v>
      </c>
      <c r="C6180" s="128" t="s">
        <v>16118</v>
      </c>
      <c r="D6180" s="129" t="s">
        <v>16119</v>
      </c>
      <c r="E6180" s="130" t="s">
        <v>17</v>
      </c>
      <c r="F6180" s="131" t="s">
        <v>16127</v>
      </c>
      <c r="G6180" s="158" t="s">
        <v>16128</v>
      </c>
      <c r="H6180" s="132" t="s">
        <v>16129</v>
      </c>
      <c r="I6180" s="160"/>
      <c r="J6180" s="160" t="s">
        <v>17845</v>
      </c>
      <c r="K6180" s="166" t="s">
        <v>17533</v>
      </c>
      <c r="L6180" s="166"/>
      <c r="M6180" s="166"/>
      <c r="N6180" s="166"/>
      <c r="O6180" s="156"/>
      <c r="P6180" s="2"/>
      <c r="Q6180" s="198" t="s">
        <v>18765</v>
      </c>
    </row>
    <row r="6181" spans="1:17" ht="21" customHeight="1" thickBot="1">
      <c r="A6181" s="126">
        <v>104</v>
      </c>
      <c r="B6181" s="127">
        <v>1</v>
      </c>
      <c r="C6181" s="128" t="s">
        <v>16130</v>
      </c>
      <c r="D6181" s="129" t="s">
        <v>16131</v>
      </c>
      <c r="E6181" s="130" t="s">
        <v>17</v>
      </c>
      <c r="F6181" s="131" t="s">
        <v>16132</v>
      </c>
      <c r="G6181" s="158" t="s">
        <v>16133</v>
      </c>
      <c r="H6181" s="132" t="s">
        <v>16134</v>
      </c>
      <c r="I6181" s="160" t="s">
        <v>16135</v>
      </c>
      <c r="J6181" s="160" t="s">
        <v>17845</v>
      </c>
      <c r="K6181" s="166" t="s">
        <v>17534</v>
      </c>
      <c r="L6181" s="166" t="s">
        <v>16136</v>
      </c>
      <c r="M6181" s="166"/>
      <c r="N6181" s="166"/>
      <c r="O6181" s="156"/>
      <c r="P6181" s="2"/>
    </row>
    <row r="6182" spans="1:17" ht="21" customHeight="1" thickBot="1">
      <c r="A6182" s="126">
        <v>104</v>
      </c>
      <c r="B6182" s="127">
        <v>2</v>
      </c>
      <c r="C6182" s="128" t="s">
        <v>16130</v>
      </c>
      <c r="D6182" s="129" t="s">
        <v>16131</v>
      </c>
      <c r="E6182" s="130" t="s">
        <v>17</v>
      </c>
      <c r="F6182" s="131" t="s">
        <v>16137</v>
      </c>
      <c r="G6182" s="158" t="s">
        <v>16138</v>
      </c>
      <c r="H6182" s="133" t="s">
        <v>16134</v>
      </c>
      <c r="I6182" s="160"/>
      <c r="J6182" s="160" t="s">
        <v>17845</v>
      </c>
      <c r="K6182" s="166" t="s">
        <v>17534</v>
      </c>
      <c r="L6182" s="166" t="s">
        <v>16136</v>
      </c>
      <c r="M6182" s="166"/>
      <c r="N6182" s="166"/>
      <c r="O6182" s="157" t="s">
        <v>16139</v>
      </c>
      <c r="P6182" s="2"/>
    </row>
    <row r="6183" spans="1:17" ht="21" customHeight="1" thickBot="1">
      <c r="A6183" s="126">
        <v>104</v>
      </c>
      <c r="B6183" s="127">
        <v>3</v>
      </c>
      <c r="C6183" s="128" t="s">
        <v>16130</v>
      </c>
      <c r="D6183" s="129" t="s">
        <v>16131</v>
      </c>
      <c r="E6183" s="130" t="s">
        <v>17</v>
      </c>
      <c r="F6183" s="131" t="s">
        <v>16140</v>
      </c>
      <c r="G6183" s="158" t="s">
        <v>16141</v>
      </c>
      <c r="H6183" s="133" t="s">
        <v>16134</v>
      </c>
      <c r="I6183" s="160"/>
      <c r="J6183" s="160" t="s">
        <v>17845</v>
      </c>
      <c r="K6183" s="166" t="s">
        <v>17534</v>
      </c>
      <c r="L6183" s="166" t="s">
        <v>16136</v>
      </c>
      <c r="M6183" s="166"/>
      <c r="N6183" s="166"/>
      <c r="O6183" s="156"/>
      <c r="P6183" s="2"/>
      <c r="Q6183" s="198" t="s">
        <v>18766</v>
      </c>
    </row>
    <row r="6184" spans="1:17" ht="20.25" customHeight="1" thickBot="1">
      <c r="A6184" s="126">
        <v>104</v>
      </c>
      <c r="B6184" s="127">
        <v>4</v>
      </c>
      <c r="C6184" s="128" t="s">
        <v>16130</v>
      </c>
      <c r="D6184" s="129" t="s">
        <v>16131</v>
      </c>
      <c r="E6184" s="130" t="s">
        <v>17</v>
      </c>
      <c r="F6184" s="131" t="s">
        <v>16142</v>
      </c>
      <c r="G6184" s="158" t="s">
        <v>16143</v>
      </c>
      <c r="H6184" s="132" t="s">
        <v>16144</v>
      </c>
      <c r="I6184" s="160"/>
      <c r="J6184" s="160" t="s">
        <v>17845</v>
      </c>
      <c r="K6184" s="166" t="s">
        <v>17535</v>
      </c>
      <c r="L6184" s="166" t="s">
        <v>16136</v>
      </c>
      <c r="M6184" s="166"/>
      <c r="N6184" s="166"/>
      <c r="O6184" s="156"/>
      <c r="P6184" s="2"/>
    </row>
    <row r="6185" spans="1:17" ht="20.25" customHeight="1" thickBot="1">
      <c r="A6185" s="126">
        <v>104</v>
      </c>
      <c r="B6185" s="127">
        <v>5</v>
      </c>
      <c r="C6185" s="128" t="s">
        <v>16130</v>
      </c>
      <c r="D6185" s="129" t="s">
        <v>16131</v>
      </c>
      <c r="E6185" s="130" t="s">
        <v>17</v>
      </c>
      <c r="F6185" s="131" t="s">
        <v>16145</v>
      </c>
      <c r="G6185" s="158" t="s">
        <v>16146</v>
      </c>
      <c r="H6185" s="133" t="s">
        <v>16144</v>
      </c>
      <c r="I6185" s="160"/>
      <c r="J6185" s="160" t="s">
        <v>17845</v>
      </c>
      <c r="K6185" s="166" t="s">
        <v>17535</v>
      </c>
      <c r="L6185" s="166" t="s">
        <v>16136</v>
      </c>
      <c r="M6185" s="166"/>
      <c r="N6185" s="166"/>
      <c r="O6185" s="156"/>
      <c r="P6185" s="2"/>
    </row>
    <row r="6186" spans="1:17" ht="20.25" customHeight="1" thickBot="1">
      <c r="A6186" s="126">
        <v>104</v>
      </c>
      <c r="B6186" s="127">
        <v>6</v>
      </c>
      <c r="C6186" s="128" t="s">
        <v>16130</v>
      </c>
      <c r="D6186" s="129" t="s">
        <v>16131</v>
      </c>
      <c r="E6186" s="130" t="s">
        <v>17</v>
      </c>
      <c r="F6186" s="131" t="s">
        <v>16147</v>
      </c>
      <c r="G6186" s="158" t="s">
        <v>16148</v>
      </c>
      <c r="H6186" s="132" t="s">
        <v>16149</v>
      </c>
      <c r="I6186" s="160"/>
      <c r="J6186" s="160" t="s">
        <v>17845</v>
      </c>
      <c r="K6186" s="166" t="s">
        <v>17535</v>
      </c>
      <c r="L6186" s="166" t="s">
        <v>16136</v>
      </c>
      <c r="M6186" s="166"/>
      <c r="N6186" s="166"/>
      <c r="O6186" s="156"/>
      <c r="P6186" s="2"/>
    </row>
    <row r="6187" spans="1:17" ht="20.25" customHeight="1" thickBot="1">
      <c r="A6187" s="126">
        <v>104</v>
      </c>
      <c r="B6187" s="127">
        <v>7</v>
      </c>
      <c r="C6187" s="128" t="s">
        <v>16130</v>
      </c>
      <c r="D6187" s="129" t="s">
        <v>16131</v>
      </c>
      <c r="E6187" s="130" t="s">
        <v>17</v>
      </c>
      <c r="F6187" s="131" t="s">
        <v>16150</v>
      </c>
      <c r="G6187" s="158" t="s">
        <v>16151</v>
      </c>
      <c r="H6187" s="133" t="s">
        <v>16149</v>
      </c>
      <c r="I6187" s="160"/>
      <c r="J6187" s="160" t="s">
        <v>17845</v>
      </c>
      <c r="K6187" s="166" t="s">
        <v>17535</v>
      </c>
      <c r="L6187" s="166" t="s">
        <v>16136</v>
      </c>
      <c r="M6187" s="166"/>
      <c r="N6187" s="166"/>
      <c r="O6187" s="156"/>
      <c r="P6187" s="2"/>
    </row>
    <row r="6188" spans="1:17" ht="20.25" customHeight="1" thickBot="1">
      <c r="A6188" s="126">
        <v>104</v>
      </c>
      <c r="B6188" s="127">
        <v>8</v>
      </c>
      <c r="C6188" s="128" t="s">
        <v>16130</v>
      </c>
      <c r="D6188" s="129" t="s">
        <v>16131</v>
      </c>
      <c r="E6188" s="130" t="s">
        <v>17</v>
      </c>
      <c r="F6188" s="131" t="s">
        <v>16152</v>
      </c>
      <c r="G6188" s="158" t="s">
        <v>16153</v>
      </c>
      <c r="H6188" s="133" t="s">
        <v>16149</v>
      </c>
      <c r="I6188" s="160"/>
      <c r="J6188" s="160" t="s">
        <v>17845</v>
      </c>
      <c r="K6188" s="166" t="s">
        <v>17535</v>
      </c>
      <c r="L6188" s="166" t="s">
        <v>16136</v>
      </c>
      <c r="M6188" s="166"/>
      <c r="N6188" s="166"/>
      <c r="O6188" s="156"/>
      <c r="P6188" s="2"/>
    </row>
    <row r="6189" spans="1:17" ht="20.25" customHeight="1" thickBot="1">
      <c r="A6189" s="126">
        <v>104</v>
      </c>
      <c r="B6189" s="127">
        <v>9</v>
      </c>
      <c r="C6189" s="128" t="s">
        <v>16130</v>
      </c>
      <c r="D6189" s="129" t="s">
        <v>16131</v>
      </c>
      <c r="E6189" s="130" t="s">
        <v>17</v>
      </c>
      <c r="F6189" s="131" t="s">
        <v>16154</v>
      </c>
      <c r="G6189" s="158" t="s">
        <v>16155</v>
      </c>
      <c r="H6189" s="133" t="s">
        <v>16149</v>
      </c>
      <c r="I6189" s="160"/>
      <c r="J6189" s="160" t="s">
        <v>17845</v>
      </c>
      <c r="K6189" s="166" t="s">
        <v>17535</v>
      </c>
      <c r="L6189" s="166" t="s">
        <v>16136</v>
      </c>
      <c r="M6189" s="166"/>
      <c r="N6189" s="166"/>
      <c r="O6189" s="156"/>
      <c r="P6189" s="2"/>
    </row>
    <row r="6190" spans="1:17" ht="20.25" customHeight="1" thickBot="1">
      <c r="A6190" s="126">
        <v>105</v>
      </c>
      <c r="B6190" s="127">
        <v>1</v>
      </c>
      <c r="C6190" s="128" t="s">
        <v>16156</v>
      </c>
      <c r="D6190" s="129" t="s">
        <v>16157</v>
      </c>
      <c r="E6190" s="130" t="s">
        <v>17</v>
      </c>
      <c r="F6190" s="131" t="s">
        <v>16158</v>
      </c>
      <c r="G6190" s="158" t="s">
        <v>16159</v>
      </c>
      <c r="H6190" s="132" t="s">
        <v>16160</v>
      </c>
      <c r="I6190" s="160" t="s">
        <v>16161</v>
      </c>
      <c r="J6190" s="160" t="s">
        <v>17836</v>
      </c>
      <c r="K6190" s="166" t="s">
        <v>17536</v>
      </c>
      <c r="L6190" s="166" t="s">
        <v>16162</v>
      </c>
      <c r="M6190" s="167" t="s">
        <v>18009</v>
      </c>
      <c r="N6190" s="166"/>
      <c r="O6190" s="157" t="s">
        <v>16163</v>
      </c>
      <c r="P6190" s="2"/>
      <c r="Q6190" s="198" t="s">
        <v>18767</v>
      </c>
    </row>
    <row r="6191" spans="1:17" ht="20.25" customHeight="1" thickBot="1">
      <c r="A6191" s="126">
        <v>105</v>
      </c>
      <c r="B6191" s="127">
        <v>2</v>
      </c>
      <c r="C6191" s="128" t="s">
        <v>16156</v>
      </c>
      <c r="D6191" s="129" t="s">
        <v>16157</v>
      </c>
      <c r="E6191" s="130" t="s">
        <v>17</v>
      </c>
      <c r="F6191" s="131" t="s">
        <v>16164</v>
      </c>
      <c r="G6191" s="158" t="s">
        <v>16165</v>
      </c>
      <c r="H6191" s="133" t="s">
        <v>16160</v>
      </c>
      <c r="I6191" s="160"/>
      <c r="J6191" s="160" t="s">
        <v>17836</v>
      </c>
      <c r="K6191" s="166" t="s">
        <v>17536</v>
      </c>
      <c r="L6191" s="166" t="s">
        <v>16162</v>
      </c>
      <c r="M6191" s="166"/>
      <c r="N6191" s="166"/>
      <c r="O6191" s="156"/>
      <c r="P6191" s="2"/>
    </row>
    <row r="6192" spans="1:17" ht="20.25" customHeight="1" thickBot="1">
      <c r="A6192" s="126">
        <v>105</v>
      </c>
      <c r="B6192" s="127">
        <v>3</v>
      </c>
      <c r="C6192" s="128" t="s">
        <v>16156</v>
      </c>
      <c r="D6192" s="129" t="s">
        <v>16157</v>
      </c>
      <c r="E6192" s="130" t="s">
        <v>17</v>
      </c>
      <c r="F6192" s="131" t="s">
        <v>16166</v>
      </c>
      <c r="G6192" s="158" t="s">
        <v>16167</v>
      </c>
      <c r="H6192" s="132" t="s">
        <v>16168</v>
      </c>
      <c r="I6192" s="160"/>
      <c r="J6192" s="160" t="s">
        <v>17836</v>
      </c>
      <c r="K6192" s="166" t="s">
        <v>17536</v>
      </c>
      <c r="L6192" s="166" t="s">
        <v>16162</v>
      </c>
      <c r="M6192" s="166"/>
      <c r="N6192" s="166"/>
      <c r="O6192" s="156"/>
      <c r="P6192" s="2" t="s">
        <v>18667</v>
      </c>
    </row>
    <row r="6193" spans="1:17" ht="20.25" customHeight="1" thickBot="1">
      <c r="A6193" s="126">
        <v>105</v>
      </c>
      <c r="B6193" s="127">
        <v>4</v>
      </c>
      <c r="C6193" s="128" t="s">
        <v>16156</v>
      </c>
      <c r="D6193" s="129" t="s">
        <v>16157</v>
      </c>
      <c r="E6193" s="130" t="s">
        <v>17</v>
      </c>
      <c r="F6193" s="131" t="s">
        <v>16169</v>
      </c>
      <c r="G6193" s="158" t="s">
        <v>16170</v>
      </c>
      <c r="H6193" s="133" t="s">
        <v>16168</v>
      </c>
      <c r="I6193" s="160"/>
      <c r="J6193" s="160" t="s">
        <v>17836</v>
      </c>
      <c r="K6193" s="166" t="s">
        <v>17536</v>
      </c>
      <c r="L6193" s="166" t="s">
        <v>16162</v>
      </c>
      <c r="M6193" s="166"/>
      <c r="N6193" s="166"/>
      <c r="O6193" s="156"/>
      <c r="P6193" s="2" t="s">
        <v>18668</v>
      </c>
    </row>
    <row r="6194" spans="1:17" ht="20.25" customHeight="1" thickBot="1">
      <c r="A6194" s="126">
        <v>105</v>
      </c>
      <c r="B6194" s="127">
        <v>5</v>
      </c>
      <c r="C6194" s="128" t="s">
        <v>16156</v>
      </c>
      <c r="D6194" s="129" t="s">
        <v>16157</v>
      </c>
      <c r="E6194" s="130" t="s">
        <v>17</v>
      </c>
      <c r="F6194" s="131" t="s">
        <v>16171</v>
      </c>
      <c r="G6194" s="158" t="s">
        <v>16172</v>
      </c>
      <c r="H6194" s="133" t="s">
        <v>16168</v>
      </c>
      <c r="I6194" s="160"/>
      <c r="J6194" s="160" t="s">
        <v>17836</v>
      </c>
      <c r="K6194" s="166" t="s">
        <v>17536</v>
      </c>
      <c r="L6194" s="166" t="s">
        <v>16162</v>
      </c>
      <c r="M6194" s="166"/>
      <c r="N6194" s="166"/>
      <c r="O6194" s="156"/>
      <c r="P6194" s="2"/>
    </row>
    <row r="6195" spans="1:17" ht="20.25" customHeight="1" thickBot="1">
      <c r="A6195" s="126">
        <v>106</v>
      </c>
      <c r="B6195" s="127">
        <v>1</v>
      </c>
      <c r="C6195" s="128" t="s">
        <v>16173</v>
      </c>
      <c r="D6195" s="129" t="s">
        <v>16174</v>
      </c>
      <c r="E6195" s="130" t="s">
        <v>17</v>
      </c>
      <c r="F6195" s="131" t="s">
        <v>16175</v>
      </c>
      <c r="G6195" s="158" t="s">
        <v>16176</v>
      </c>
      <c r="H6195" s="132" t="s">
        <v>16177</v>
      </c>
      <c r="I6195" s="160" t="s">
        <v>16161</v>
      </c>
      <c r="J6195" s="160" t="s">
        <v>17837</v>
      </c>
      <c r="K6195" s="166" t="s">
        <v>17537</v>
      </c>
      <c r="L6195" s="166"/>
      <c r="M6195" s="166"/>
      <c r="N6195" s="166"/>
      <c r="O6195" s="156"/>
      <c r="P6195" s="2"/>
      <c r="Q6195" s="198" t="s">
        <v>18768</v>
      </c>
    </row>
    <row r="6196" spans="1:17" ht="20.25" customHeight="1" thickBot="1">
      <c r="A6196" s="126">
        <v>106</v>
      </c>
      <c r="B6196" s="127">
        <v>2</v>
      </c>
      <c r="C6196" s="128" t="s">
        <v>16173</v>
      </c>
      <c r="D6196" s="129" t="s">
        <v>16174</v>
      </c>
      <c r="E6196" s="130" t="s">
        <v>17</v>
      </c>
      <c r="F6196" s="131" t="s">
        <v>16178</v>
      </c>
      <c r="G6196" s="158" t="s">
        <v>16179</v>
      </c>
      <c r="H6196" s="133" t="s">
        <v>16177</v>
      </c>
      <c r="I6196" s="160"/>
      <c r="J6196" s="160" t="s">
        <v>17837</v>
      </c>
      <c r="K6196" s="166" t="s">
        <v>17537</v>
      </c>
      <c r="L6196" s="166"/>
      <c r="M6196" s="166"/>
      <c r="N6196" s="166"/>
      <c r="O6196" s="157" t="s">
        <v>16180</v>
      </c>
      <c r="P6196" s="2"/>
      <c r="Q6196" s="198" t="s">
        <v>18768</v>
      </c>
    </row>
    <row r="6197" spans="1:17" ht="21" customHeight="1" thickBot="1">
      <c r="A6197" s="126">
        <v>106</v>
      </c>
      <c r="B6197" s="127">
        <v>3</v>
      </c>
      <c r="C6197" s="128" t="s">
        <v>16173</v>
      </c>
      <c r="D6197" s="129" t="s">
        <v>16174</v>
      </c>
      <c r="E6197" s="130" t="s">
        <v>17</v>
      </c>
      <c r="F6197" s="131" t="s">
        <v>16181</v>
      </c>
      <c r="G6197" s="158" t="s">
        <v>16182</v>
      </c>
      <c r="H6197" s="132" t="s">
        <v>16183</v>
      </c>
      <c r="I6197" s="160"/>
      <c r="J6197" s="160" t="s">
        <v>17837</v>
      </c>
      <c r="K6197" s="166" t="s">
        <v>17537</v>
      </c>
      <c r="L6197" s="166"/>
      <c r="M6197" s="166"/>
      <c r="N6197" s="166"/>
      <c r="O6197" s="156"/>
      <c r="P6197" s="2"/>
    </row>
    <row r="6198" spans="1:17" ht="21" customHeight="1" thickBot="1">
      <c r="A6198" s="126">
        <v>106</v>
      </c>
      <c r="B6198" s="127">
        <v>4</v>
      </c>
      <c r="C6198" s="128" t="s">
        <v>16173</v>
      </c>
      <c r="D6198" s="129" t="s">
        <v>16174</v>
      </c>
      <c r="E6198" s="130" t="s">
        <v>17</v>
      </c>
      <c r="F6198" s="131" t="s">
        <v>16184</v>
      </c>
      <c r="G6198" s="158" t="s">
        <v>16185</v>
      </c>
      <c r="H6198" s="133" t="s">
        <v>16183</v>
      </c>
      <c r="I6198" s="160"/>
      <c r="J6198" s="160" t="s">
        <v>17837</v>
      </c>
      <c r="K6198" s="166" t="s">
        <v>17537</v>
      </c>
      <c r="L6198" s="166"/>
      <c r="M6198" s="166"/>
      <c r="N6198" s="166"/>
      <c r="O6198" s="156"/>
      <c r="P6198" s="2"/>
    </row>
    <row r="6199" spans="1:17" ht="21" customHeight="1" thickBot="1">
      <c r="A6199" s="126">
        <v>107</v>
      </c>
      <c r="B6199" s="127">
        <v>1</v>
      </c>
      <c r="C6199" s="128" t="s">
        <v>16186</v>
      </c>
      <c r="D6199" s="129" t="s">
        <v>16187</v>
      </c>
      <c r="E6199" s="130" t="s">
        <v>17</v>
      </c>
      <c r="F6199" s="131" t="s">
        <v>16188</v>
      </c>
      <c r="G6199" s="158" t="s">
        <v>16189</v>
      </c>
      <c r="H6199" s="132" t="s">
        <v>16190</v>
      </c>
      <c r="I6199" s="160" t="s">
        <v>16191</v>
      </c>
      <c r="J6199" s="160" t="s">
        <v>17838</v>
      </c>
      <c r="K6199" s="166" t="s">
        <v>17538</v>
      </c>
      <c r="L6199" s="166"/>
      <c r="M6199" s="166"/>
      <c r="N6199" s="166"/>
      <c r="O6199" s="156"/>
      <c r="P6199" s="2"/>
    </row>
    <row r="6200" spans="1:17" ht="21" customHeight="1" thickBot="1">
      <c r="A6200" s="126">
        <v>107</v>
      </c>
      <c r="B6200" s="127">
        <v>2</v>
      </c>
      <c r="C6200" s="128" t="s">
        <v>16186</v>
      </c>
      <c r="D6200" s="129" t="s">
        <v>16187</v>
      </c>
      <c r="E6200" s="130" t="s">
        <v>17</v>
      </c>
      <c r="F6200" s="131" t="s">
        <v>16192</v>
      </c>
      <c r="G6200" s="158" t="s">
        <v>16193</v>
      </c>
      <c r="H6200" s="133" t="s">
        <v>16190</v>
      </c>
      <c r="I6200" s="160"/>
      <c r="J6200" s="160" t="s">
        <v>17838</v>
      </c>
      <c r="K6200" s="166" t="s">
        <v>17538</v>
      </c>
      <c r="L6200" s="166"/>
      <c r="M6200" s="166"/>
      <c r="N6200" s="166"/>
      <c r="O6200" s="156"/>
      <c r="P6200" s="2"/>
    </row>
    <row r="6201" spans="1:17" ht="21" customHeight="1" thickBot="1">
      <c r="A6201" s="126">
        <v>107</v>
      </c>
      <c r="B6201" s="127">
        <v>3</v>
      </c>
      <c r="C6201" s="128" t="s">
        <v>16186</v>
      </c>
      <c r="D6201" s="129" t="s">
        <v>16187</v>
      </c>
      <c r="E6201" s="130" t="s">
        <v>17</v>
      </c>
      <c r="F6201" s="131" t="s">
        <v>14114</v>
      </c>
      <c r="G6201" s="158" t="s">
        <v>16194</v>
      </c>
      <c r="H6201" s="133" t="s">
        <v>16190</v>
      </c>
      <c r="I6201" s="160"/>
      <c r="J6201" s="160" t="s">
        <v>17845</v>
      </c>
      <c r="K6201" s="166" t="s">
        <v>17538</v>
      </c>
      <c r="L6201" s="166"/>
      <c r="M6201" s="166"/>
      <c r="N6201" s="166"/>
      <c r="O6201" s="156"/>
      <c r="P6201" s="2"/>
    </row>
    <row r="6202" spans="1:17" ht="21" customHeight="1" thickBot="1">
      <c r="A6202" s="126">
        <v>107</v>
      </c>
      <c r="B6202" s="127">
        <v>4</v>
      </c>
      <c r="C6202" s="128" t="s">
        <v>16186</v>
      </c>
      <c r="D6202" s="129" t="s">
        <v>16187</v>
      </c>
      <c r="E6202" s="130" t="s">
        <v>17</v>
      </c>
      <c r="F6202" s="131" t="s">
        <v>16195</v>
      </c>
      <c r="G6202" s="158" t="s">
        <v>16196</v>
      </c>
      <c r="H6202" s="132" t="s">
        <v>16197</v>
      </c>
      <c r="I6202" s="160"/>
      <c r="J6202" s="160" t="s">
        <v>17845</v>
      </c>
      <c r="K6202" s="166" t="s">
        <v>17539</v>
      </c>
      <c r="L6202" s="166"/>
      <c r="M6202" s="166"/>
      <c r="N6202" s="166"/>
      <c r="O6202" s="156"/>
      <c r="P6202" s="2"/>
    </row>
    <row r="6203" spans="1:17" ht="21" customHeight="1" thickBot="1">
      <c r="A6203" s="126">
        <v>107</v>
      </c>
      <c r="B6203" s="127">
        <v>5</v>
      </c>
      <c r="C6203" s="128" t="s">
        <v>16186</v>
      </c>
      <c r="D6203" s="129" t="s">
        <v>16187</v>
      </c>
      <c r="E6203" s="130" t="s">
        <v>17</v>
      </c>
      <c r="F6203" s="131" t="s">
        <v>16198</v>
      </c>
      <c r="G6203" s="158" t="s">
        <v>16199</v>
      </c>
      <c r="H6203" s="133" t="s">
        <v>16197</v>
      </c>
      <c r="I6203" s="160"/>
      <c r="J6203" s="160" t="s">
        <v>17845</v>
      </c>
      <c r="K6203" s="166" t="s">
        <v>17539</v>
      </c>
      <c r="L6203" s="166"/>
      <c r="M6203" s="166"/>
      <c r="N6203" s="166"/>
      <c r="O6203" s="157" t="s">
        <v>16200</v>
      </c>
      <c r="P6203" s="2"/>
    </row>
    <row r="6204" spans="1:17" ht="21" customHeight="1" thickBot="1">
      <c r="A6204" s="126">
        <v>107</v>
      </c>
      <c r="B6204" s="127">
        <v>6</v>
      </c>
      <c r="C6204" s="128" t="s">
        <v>16186</v>
      </c>
      <c r="D6204" s="129" t="s">
        <v>16187</v>
      </c>
      <c r="E6204" s="130" t="s">
        <v>17</v>
      </c>
      <c r="F6204" s="131" t="s">
        <v>16201</v>
      </c>
      <c r="G6204" s="158" t="s">
        <v>16202</v>
      </c>
      <c r="H6204" s="133" t="s">
        <v>16197</v>
      </c>
      <c r="I6204" s="160"/>
      <c r="J6204" s="160" t="s">
        <v>17845</v>
      </c>
      <c r="K6204" s="166" t="s">
        <v>17539</v>
      </c>
      <c r="L6204" s="166"/>
      <c r="M6204" s="166"/>
      <c r="N6204" s="166"/>
      <c r="O6204" s="157" t="s">
        <v>16203</v>
      </c>
      <c r="P6204" s="2"/>
    </row>
    <row r="6205" spans="1:17" ht="21" customHeight="1" thickBot="1">
      <c r="A6205" s="126">
        <v>107</v>
      </c>
      <c r="B6205" s="127">
        <v>7</v>
      </c>
      <c r="C6205" s="128" t="s">
        <v>16186</v>
      </c>
      <c r="D6205" s="129" t="s">
        <v>16187</v>
      </c>
      <c r="E6205" s="130" t="s">
        <v>17</v>
      </c>
      <c r="F6205" s="131" t="s">
        <v>16204</v>
      </c>
      <c r="G6205" s="158" t="s">
        <v>16205</v>
      </c>
      <c r="H6205" s="133" t="s">
        <v>16197</v>
      </c>
      <c r="I6205" s="160"/>
      <c r="J6205" s="160" t="s">
        <v>17845</v>
      </c>
      <c r="K6205" s="166" t="s">
        <v>17539</v>
      </c>
      <c r="L6205" s="166"/>
      <c r="M6205" s="166"/>
      <c r="N6205" s="166"/>
      <c r="O6205" s="157" t="s">
        <v>16206</v>
      </c>
      <c r="P6205" s="2"/>
    </row>
    <row r="6206" spans="1:17" ht="20.25" customHeight="1" thickBot="1">
      <c r="A6206" s="126">
        <v>108</v>
      </c>
      <c r="B6206" s="127">
        <v>1</v>
      </c>
      <c r="C6206" s="128" t="s">
        <v>16207</v>
      </c>
      <c r="D6206" s="129" t="s">
        <v>16208</v>
      </c>
      <c r="E6206" s="130" t="s">
        <v>17</v>
      </c>
      <c r="F6206" s="131" t="s">
        <v>16209</v>
      </c>
      <c r="G6206" s="158" t="s">
        <v>16210</v>
      </c>
      <c r="H6206" s="132" t="s">
        <v>16211</v>
      </c>
      <c r="I6206" s="160"/>
      <c r="J6206" s="160" t="s">
        <v>17995</v>
      </c>
      <c r="K6206" s="166" t="s">
        <v>17540</v>
      </c>
      <c r="L6206" s="166"/>
      <c r="M6206" s="166"/>
      <c r="N6206" s="166"/>
      <c r="O6206" s="156"/>
      <c r="P6206" s="2"/>
    </row>
    <row r="6207" spans="1:17" ht="20.25" customHeight="1" thickBot="1">
      <c r="A6207" s="126">
        <v>108</v>
      </c>
      <c r="B6207" s="127">
        <v>2</v>
      </c>
      <c r="C6207" s="128" t="s">
        <v>16207</v>
      </c>
      <c r="D6207" s="129" t="s">
        <v>16208</v>
      </c>
      <c r="E6207" s="130" t="s">
        <v>17</v>
      </c>
      <c r="F6207" s="131" t="s">
        <v>16212</v>
      </c>
      <c r="G6207" s="158" t="s">
        <v>16213</v>
      </c>
      <c r="H6207" s="132" t="s">
        <v>16214</v>
      </c>
      <c r="I6207" s="160"/>
      <c r="J6207" s="160" t="s">
        <v>17839</v>
      </c>
      <c r="K6207" s="166" t="s">
        <v>17540</v>
      </c>
      <c r="L6207" s="166"/>
      <c r="M6207" s="166"/>
      <c r="N6207" s="166"/>
      <c r="O6207" s="156"/>
      <c r="P6207" s="2"/>
    </row>
    <row r="6208" spans="1:17" ht="20.25" customHeight="1" thickBot="1">
      <c r="A6208" s="126">
        <v>108</v>
      </c>
      <c r="B6208" s="127">
        <v>3</v>
      </c>
      <c r="C6208" s="128" t="s">
        <v>16207</v>
      </c>
      <c r="D6208" s="129" t="s">
        <v>16208</v>
      </c>
      <c r="E6208" s="130" t="s">
        <v>17</v>
      </c>
      <c r="F6208" s="131" t="s">
        <v>16215</v>
      </c>
      <c r="G6208" s="158" t="s">
        <v>16216</v>
      </c>
      <c r="H6208" s="133" t="s">
        <v>16214</v>
      </c>
      <c r="I6208" s="160"/>
      <c r="J6208" s="160" t="s">
        <v>17839</v>
      </c>
      <c r="K6208" s="166" t="s">
        <v>17540</v>
      </c>
      <c r="L6208" s="166"/>
      <c r="M6208" s="166"/>
      <c r="N6208" s="166"/>
      <c r="O6208" s="156"/>
      <c r="P6208" s="2"/>
    </row>
    <row r="6209" spans="1:17" ht="20.25" customHeight="1" thickBot="1">
      <c r="A6209" s="126">
        <v>109</v>
      </c>
      <c r="B6209" s="127">
        <v>1</v>
      </c>
      <c r="C6209" s="128" t="s">
        <v>16217</v>
      </c>
      <c r="D6209" s="129" t="s">
        <v>16218</v>
      </c>
      <c r="E6209" s="130" t="s">
        <v>17</v>
      </c>
      <c r="F6209" s="131" t="s">
        <v>16219</v>
      </c>
      <c r="G6209" s="158" t="s">
        <v>16220</v>
      </c>
      <c r="H6209" s="132" t="s">
        <v>16221</v>
      </c>
      <c r="I6209" s="160"/>
      <c r="J6209" s="160" t="s">
        <v>17840</v>
      </c>
      <c r="K6209" s="166" t="s">
        <v>17541</v>
      </c>
      <c r="L6209" s="166"/>
      <c r="M6209" s="166"/>
      <c r="N6209" s="166"/>
      <c r="O6209" s="156"/>
      <c r="P6209" s="2"/>
      <c r="Q6209" s="198" t="s">
        <v>18769</v>
      </c>
    </row>
    <row r="6210" spans="1:17" ht="20.25" customHeight="1" thickBot="1">
      <c r="A6210" s="126">
        <v>109</v>
      </c>
      <c r="B6210" s="127">
        <v>2</v>
      </c>
      <c r="C6210" s="128" t="s">
        <v>16217</v>
      </c>
      <c r="D6210" s="129" t="s">
        <v>16218</v>
      </c>
      <c r="E6210" s="130" t="s">
        <v>17</v>
      </c>
      <c r="F6210" s="131" t="s">
        <v>16222</v>
      </c>
      <c r="G6210" s="158" t="s">
        <v>16223</v>
      </c>
      <c r="H6210" s="133" t="s">
        <v>16221</v>
      </c>
      <c r="I6210" s="160"/>
      <c r="J6210" s="160" t="s">
        <v>17840</v>
      </c>
      <c r="K6210" s="166" t="s">
        <v>17541</v>
      </c>
      <c r="L6210" s="166"/>
      <c r="M6210" s="166"/>
      <c r="N6210" s="166"/>
      <c r="O6210" s="156"/>
      <c r="P6210" s="2"/>
      <c r="Q6210" s="198" t="s">
        <v>18769</v>
      </c>
    </row>
    <row r="6211" spans="1:17" ht="20.25" customHeight="1" thickBot="1">
      <c r="A6211" s="126">
        <v>109</v>
      </c>
      <c r="B6211" s="127">
        <v>3</v>
      </c>
      <c r="C6211" s="128" t="s">
        <v>16217</v>
      </c>
      <c r="D6211" s="129" t="s">
        <v>16218</v>
      </c>
      <c r="E6211" s="130" t="s">
        <v>17</v>
      </c>
      <c r="F6211" s="131" t="s">
        <v>16224</v>
      </c>
      <c r="G6211" s="158" t="s">
        <v>16225</v>
      </c>
      <c r="H6211" s="133" t="s">
        <v>16221</v>
      </c>
      <c r="I6211" s="160"/>
      <c r="J6211" s="160" t="s">
        <v>17840</v>
      </c>
      <c r="K6211" s="166" t="s">
        <v>17541</v>
      </c>
      <c r="L6211" s="166"/>
      <c r="M6211" s="166"/>
      <c r="N6211" s="166"/>
      <c r="O6211" s="156"/>
      <c r="P6211" s="2"/>
      <c r="Q6211" s="198" t="s">
        <v>18769</v>
      </c>
    </row>
    <row r="6212" spans="1:17" ht="20.25" customHeight="1" thickBot="1">
      <c r="A6212" s="126">
        <v>109</v>
      </c>
      <c r="B6212" s="127">
        <v>4</v>
      </c>
      <c r="C6212" s="128" t="s">
        <v>16217</v>
      </c>
      <c r="D6212" s="129" t="s">
        <v>16218</v>
      </c>
      <c r="E6212" s="130" t="s">
        <v>17</v>
      </c>
      <c r="F6212" s="131" t="s">
        <v>16226</v>
      </c>
      <c r="G6212" s="158" t="s">
        <v>16227</v>
      </c>
      <c r="H6212" s="132" t="s">
        <v>16228</v>
      </c>
      <c r="I6212" s="160"/>
      <c r="J6212" s="160" t="s">
        <v>17840</v>
      </c>
      <c r="K6212" s="166" t="s">
        <v>17541</v>
      </c>
      <c r="L6212" s="166"/>
      <c r="M6212" s="166"/>
      <c r="N6212" s="166"/>
      <c r="O6212" s="156"/>
      <c r="P6212" s="2"/>
      <c r="Q6212" s="198" t="s">
        <v>18769</v>
      </c>
    </row>
    <row r="6213" spans="1:17" ht="20.25" customHeight="1" thickBot="1">
      <c r="A6213" s="126">
        <v>109</v>
      </c>
      <c r="B6213" s="127">
        <v>5</v>
      </c>
      <c r="C6213" s="128" t="s">
        <v>16217</v>
      </c>
      <c r="D6213" s="129" t="s">
        <v>16218</v>
      </c>
      <c r="E6213" s="130" t="s">
        <v>17</v>
      </c>
      <c r="F6213" s="131" t="s">
        <v>16224</v>
      </c>
      <c r="G6213" s="158" t="s">
        <v>16229</v>
      </c>
      <c r="H6213" s="133" t="s">
        <v>16228</v>
      </c>
      <c r="I6213" s="160"/>
      <c r="J6213" s="160" t="s">
        <v>17840</v>
      </c>
      <c r="K6213" s="166" t="s">
        <v>17541</v>
      </c>
      <c r="L6213" s="166"/>
      <c r="M6213" s="166"/>
      <c r="N6213" s="166"/>
      <c r="O6213" s="156"/>
      <c r="P6213" s="2"/>
      <c r="Q6213" s="198" t="s">
        <v>18769</v>
      </c>
    </row>
    <row r="6214" spans="1:17" ht="20.25" customHeight="1" thickBot="1">
      <c r="A6214" s="126">
        <v>109</v>
      </c>
      <c r="B6214" s="127">
        <v>6</v>
      </c>
      <c r="C6214" s="128" t="s">
        <v>16217</v>
      </c>
      <c r="D6214" s="129" t="s">
        <v>16218</v>
      </c>
      <c r="E6214" s="130" t="s">
        <v>17</v>
      </c>
      <c r="F6214" s="131" t="s">
        <v>16230</v>
      </c>
      <c r="G6214" s="158" t="s">
        <v>16231</v>
      </c>
      <c r="H6214" s="133" t="s">
        <v>16228</v>
      </c>
      <c r="I6214" s="160"/>
      <c r="J6214" s="160" t="s">
        <v>17840</v>
      </c>
      <c r="K6214" s="166" t="s">
        <v>17541</v>
      </c>
      <c r="L6214" s="166"/>
      <c r="M6214" s="166"/>
      <c r="N6214" s="166" t="s">
        <v>16232</v>
      </c>
      <c r="O6214" s="156"/>
      <c r="P6214" s="2"/>
      <c r="Q6214" s="198" t="s">
        <v>18769</v>
      </c>
    </row>
    <row r="6215" spans="1:17" ht="20.25" customHeight="1" thickBot="1">
      <c r="A6215" s="126">
        <v>110</v>
      </c>
      <c r="B6215" s="127">
        <v>1</v>
      </c>
      <c r="C6215" s="128" t="s">
        <v>16233</v>
      </c>
      <c r="D6215" s="129" t="s">
        <v>16234</v>
      </c>
      <c r="E6215" s="130" t="s">
        <v>49</v>
      </c>
      <c r="F6215" s="131" t="s">
        <v>16235</v>
      </c>
      <c r="G6215" s="158" t="s">
        <v>16236</v>
      </c>
      <c r="H6215" s="132" t="s">
        <v>16237</v>
      </c>
      <c r="I6215" s="160" t="s">
        <v>16238</v>
      </c>
      <c r="J6215" s="160" t="s">
        <v>17841</v>
      </c>
      <c r="K6215" s="166" t="s">
        <v>17542</v>
      </c>
      <c r="L6215" s="166"/>
      <c r="M6215" s="166"/>
      <c r="N6215" s="166"/>
      <c r="O6215" s="156"/>
      <c r="P6215" s="2"/>
    </row>
    <row r="6216" spans="1:17" ht="20.25" customHeight="1" thickBot="1">
      <c r="A6216" s="126">
        <v>110</v>
      </c>
      <c r="B6216" s="127">
        <v>2</v>
      </c>
      <c r="C6216" s="128" t="s">
        <v>16233</v>
      </c>
      <c r="D6216" s="135" t="s">
        <v>16234</v>
      </c>
      <c r="E6216" s="130" t="s">
        <v>49</v>
      </c>
      <c r="F6216" s="131" t="s">
        <v>16239</v>
      </c>
      <c r="G6216" s="158" t="s">
        <v>16240</v>
      </c>
      <c r="H6216" s="133" t="s">
        <v>16237</v>
      </c>
      <c r="I6216" s="160"/>
      <c r="J6216" s="160" t="s">
        <v>17841</v>
      </c>
      <c r="K6216" s="166" t="s">
        <v>17542</v>
      </c>
      <c r="L6216" s="166"/>
      <c r="M6216" s="166"/>
      <c r="N6216" s="166"/>
      <c r="O6216" s="156"/>
      <c r="P6216" s="2"/>
    </row>
    <row r="6217" spans="1:17" ht="20.25" customHeight="1" thickBot="1">
      <c r="A6217" s="126">
        <v>110</v>
      </c>
      <c r="B6217" s="127">
        <v>3</v>
      </c>
      <c r="C6217" s="128" t="s">
        <v>16233</v>
      </c>
      <c r="D6217" s="135" t="s">
        <v>16234</v>
      </c>
      <c r="E6217" s="130" t="s">
        <v>49</v>
      </c>
      <c r="F6217" s="131" t="s">
        <v>16241</v>
      </c>
      <c r="G6217" s="158" t="s">
        <v>16242</v>
      </c>
      <c r="H6217" s="132" t="s">
        <v>16243</v>
      </c>
      <c r="I6217" s="160"/>
      <c r="J6217" s="160" t="s">
        <v>17841</v>
      </c>
      <c r="K6217" s="166" t="s">
        <v>17542</v>
      </c>
      <c r="L6217" s="166"/>
      <c r="M6217" s="166"/>
      <c r="N6217" s="166"/>
      <c r="O6217" s="156"/>
      <c r="P6217" s="2"/>
    </row>
    <row r="6218" spans="1:17" ht="96" customHeight="1" thickBot="1">
      <c r="A6218" s="126">
        <v>111</v>
      </c>
      <c r="B6218" s="127">
        <v>1</v>
      </c>
      <c r="C6218" s="128" t="s">
        <v>16244</v>
      </c>
      <c r="D6218" s="129" t="s">
        <v>16245</v>
      </c>
      <c r="E6218" s="130" t="s">
        <v>17</v>
      </c>
      <c r="F6218" s="131" t="s">
        <v>16246</v>
      </c>
      <c r="G6218" s="158" t="s">
        <v>16247</v>
      </c>
      <c r="H6218" s="132" t="s">
        <v>16248</v>
      </c>
      <c r="I6218" s="160" t="s">
        <v>16249</v>
      </c>
      <c r="J6218" s="160" t="s">
        <v>17996</v>
      </c>
      <c r="K6218" s="166" t="s">
        <v>17543</v>
      </c>
      <c r="L6218" s="160" t="s">
        <v>16250</v>
      </c>
      <c r="M6218" s="160"/>
      <c r="N6218" s="160"/>
      <c r="O6218" s="157" t="s">
        <v>16251</v>
      </c>
      <c r="P6218" s="2"/>
      <c r="Q6218" s="198" t="s">
        <v>18770</v>
      </c>
    </row>
    <row r="6219" spans="1:17" ht="20.25" customHeight="1" thickBot="1">
      <c r="A6219" s="126">
        <v>111</v>
      </c>
      <c r="B6219" s="127">
        <v>2</v>
      </c>
      <c r="C6219" s="128" t="s">
        <v>16244</v>
      </c>
      <c r="D6219" s="129" t="s">
        <v>16252</v>
      </c>
      <c r="E6219" s="130" t="s">
        <v>17</v>
      </c>
      <c r="F6219" s="131" t="s">
        <v>16253</v>
      </c>
      <c r="G6219" s="158" t="s">
        <v>16254</v>
      </c>
      <c r="H6219" s="133" t="s">
        <v>16248</v>
      </c>
      <c r="I6219" s="160"/>
      <c r="J6219" s="160" t="s">
        <v>17842</v>
      </c>
      <c r="K6219" s="166" t="s">
        <v>17543</v>
      </c>
      <c r="L6219" s="160" t="s">
        <v>16250</v>
      </c>
      <c r="M6219" s="160"/>
      <c r="N6219" s="160"/>
      <c r="O6219" s="156"/>
      <c r="P6219" s="2"/>
      <c r="Q6219" s="198" t="s">
        <v>18770</v>
      </c>
    </row>
    <row r="6220" spans="1:17" ht="21" customHeight="1" thickBot="1">
      <c r="A6220" s="126">
        <v>111</v>
      </c>
      <c r="B6220" s="127">
        <v>3</v>
      </c>
      <c r="C6220" s="128" t="s">
        <v>16244</v>
      </c>
      <c r="D6220" s="129" t="s">
        <v>16252</v>
      </c>
      <c r="E6220" s="130" t="s">
        <v>17</v>
      </c>
      <c r="F6220" s="131" t="s">
        <v>16255</v>
      </c>
      <c r="G6220" s="158" t="s">
        <v>16256</v>
      </c>
      <c r="H6220" s="132" t="s">
        <v>16257</v>
      </c>
      <c r="I6220" s="160"/>
      <c r="J6220" s="160" t="s">
        <v>17842</v>
      </c>
      <c r="K6220" s="166" t="s">
        <v>17543</v>
      </c>
      <c r="L6220" s="160" t="s">
        <v>16250</v>
      </c>
      <c r="M6220" s="160"/>
      <c r="N6220" s="160"/>
      <c r="O6220" s="156"/>
      <c r="P6220" s="2"/>
      <c r="Q6220" s="198" t="s">
        <v>18770</v>
      </c>
    </row>
    <row r="6221" spans="1:17" ht="21" customHeight="1" thickBot="1">
      <c r="A6221" s="126">
        <v>111</v>
      </c>
      <c r="B6221" s="127">
        <v>4</v>
      </c>
      <c r="C6221" s="128" t="s">
        <v>16244</v>
      </c>
      <c r="D6221" s="129" t="s">
        <v>16252</v>
      </c>
      <c r="E6221" s="130" t="s">
        <v>17</v>
      </c>
      <c r="F6221" s="131" t="s">
        <v>16258</v>
      </c>
      <c r="G6221" s="158" t="s">
        <v>16259</v>
      </c>
      <c r="H6221" s="133" t="s">
        <v>16257</v>
      </c>
      <c r="I6221" s="160"/>
      <c r="J6221" s="160" t="s">
        <v>17842</v>
      </c>
      <c r="K6221" s="166" t="s">
        <v>17543</v>
      </c>
      <c r="L6221" s="160" t="s">
        <v>16250</v>
      </c>
      <c r="M6221" s="160"/>
      <c r="N6221" s="160"/>
      <c r="O6221" s="156"/>
      <c r="P6221" s="2"/>
      <c r="Q6221" s="198" t="s">
        <v>18770</v>
      </c>
    </row>
    <row r="6222" spans="1:17" ht="21" customHeight="1" thickBot="1">
      <c r="A6222" s="126">
        <v>111</v>
      </c>
      <c r="B6222" s="127">
        <v>5</v>
      </c>
      <c r="C6222" s="128" t="s">
        <v>16244</v>
      </c>
      <c r="D6222" s="129" t="s">
        <v>16252</v>
      </c>
      <c r="E6222" s="130" t="s">
        <v>17</v>
      </c>
      <c r="F6222" s="131" t="s">
        <v>16260</v>
      </c>
      <c r="G6222" s="158" t="s">
        <v>16261</v>
      </c>
      <c r="H6222" s="133" t="s">
        <v>16257</v>
      </c>
      <c r="I6222" s="160"/>
      <c r="J6222" s="160" t="s">
        <v>17842</v>
      </c>
      <c r="K6222" s="166" t="s">
        <v>17543</v>
      </c>
      <c r="L6222" s="160" t="s">
        <v>16250</v>
      </c>
      <c r="M6222" s="160"/>
      <c r="N6222" s="160"/>
      <c r="O6222" s="156"/>
      <c r="P6222" s="2"/>
      <c r="Q6222" s="198" t="s">
        <v>18770</v>
      </c>
    </row>
    <row r="6223" spans="1:17" ht="20.25" customHeight="1" thickBot="1">
      <c r="A6223" s="126">
        <v>112</v>
      </c>
      <c r="B6223" s="127">
        <v>1</v>
      </c>
      <c r="C6223" s="128" t="s">
        <v>16262</v>
      </c>
      <c r="D6223" s="129" t="s">
        <v>16263</v>
      </c>
      <c r="E6223" s="130" t="s">
        <v>17</v>
      </c>
      <c r="F6223" s="131" t="s">
        <v>16264</v>
      </c>
      <c r="G6223" s="158" t="s">
        <v>16265</v>
      </c>
      <c r="H6223" s="132" t="s">
        <v>16266</v>
      </c>
      <c r="I6223" s="160" t="s">
        <v>16267</v>
      </c>
      <c r="J6223" s="160" t="s">
        <v>17843</v>
      </c>
      <c r="K6223" s="166" t="s">
        <v>17544</v>
      </c>
      <c r="L6223" s="160"/>
      <c r="M6223" s="160"/>
      <c r="N6223" s="160"/>
      <c r="O6223" s="156"/>
      <c r="P6223" s="2"/>
      <c r="Q6223" s="198" t="s">
        <v>18771</v>
      </c>
    </row>
    <row r="6224" spans="1:17" ht="20.25" customHeight="1" thickBot="1">
      <c r="A6224" s="126">
        <v>112</v>
      </c>
      <c r="B6224" s="127">
        <v>2</v>
      </c>
      <c r="C6224" s="128" t="s">
        <v>16262</v>
      </c>
      <c r="D6224" s="129" t="s">
        <v>16263</v>
      </c>
      <c r="E6224" s="130" t="s">
        <v>17</v>
      </c>
      <c r="F6224" s="131" t="s">
        <v>16268</v>
      </c>
      <c r="G6224" s="158" t="s">
        <v>16269</v>
      </c>
      <c r="H6224" s="133" t="s">
        <v>16266</v>
      </c>
      <c r="I6224" s="160"/>
      <c r="J6224" s="160" t="s">
        <v>17843</v>
      </c>
      <c r="K6224" s="166" t="s">
        <v>17544</v>
      </c>
      <c r="L6224" s="160"/>
      <c r="M6224" s="160"/>
      <c r="N6224" s="160"/>
      <c r="O6224" s="156"/>
      <c r="P6224" s="2" t="s">
        <v>18669</v>
      </c>
      <c r="Q6224" s="198" t="s">
        <v>18771</v>
      </c>
    </row>
    <row r="6225" spans="1:17" ht="20.25" customHeight="1" thickBot="1">
      <c r="A6225" s="126">
        <v>112</v>
      </c>
      <c r="B6225" s="127">
        <v>3</v>
      </c>
      <c r="C6225" s="128" t="s">
        <v>16262</v>
      </c>
      <c r="D6225" s="129" t="s">
        <v>16263</v>
      </c>
      <c r="E6225" s="130" t="s">
        <v>17</v>
      </c>
      <c r="F6225" s="131" t="s">
        <v>16270</v>
      </c>
      <c r="G6225" s="158" t="s">
        <v>16271</v>
      </c>
      <c r="H6225" s="132" t="s">
        <v>16272</v>
      </c>
      <c r="I6225" s="160"/>
      <c r="J6225" s="160" t="s">
        <v>17843</v>
      </c>
      <c r="K6225" s="166" t="s">
        <v>17544</v>
      </c>
      <c r="L6225" s="160"/>
      <c r="M6225" s="160"/>
      <c r="N6225" s="160"/>
      <c r="O6225" s="156"/>
      <c r="P6225" s="2"/>
      <c r="Q6225" s="198" t="s">
        <v>18771</v>
      </c>
    </row>
    <row r="6226" spans="1:17" ht="20.25" customHeight="1" thickBot="1">
      <c r="A6226" s="126">
        <v>112</v>
      </c>
      <c r="B6226" s="127">
        <v>4</v>
      </c>
      <c r="C6226" s="128" t="s">
        <v>16262</v>
      </c>
      <c r="D6226" s="129" t="s">
        <v>16263</v>
      </c>
      <c r="E6226" s="130" t="s">
        <v>17</v>
      </c>
      <c r="F6226" s="131" t="s">
        <v>16273</v>
      </c>
      <c r="G6226" s="158" t="s">
        <v>16274</v>
      </c>
      <c r="H6226" s="133" t="s">
        <v>16272</v>
      </c>
      <c r="I6226" s="160"/>
      <c r="J6226" s="160" t="s">
        <v>17843</v>
      </c>
      <c r="K6226" s="166" t="s">
        <v>17544</v>
      </c>
      <c r="L6226" s="160"/>
      <c r="M6226" s="160"/>
      <c r="N6226" s="160"/>
      <c r="O6226" s="156"/>
      <c r="P6226" s="2" t="s">
        <v>18670</v>
      </c>
      <c r="Q6226" s="198" t="s">
        <v>18771</v>
      </c>
    </row>
    <row r="6227" spans="1:17" ht="21" customHeight="1" thickBot="1">
      <c r="A6227" s="126">
        <v>113</v>
      </c>
      <c r="B6227" s="127">
        <v>1</v>
      </c>
      <c r="C6227" s="128" t="s">
        <v>16275</v>
      </c>
      <c r="D6227" s="129" t="s">
        <v>16276</v>
      </c>
      <c r="E6227" s="130" t="s">
        <v>17</v>
      </c>
      <c r="F6227" s="131" t="s">
        <v>16277</v>
      </c>
      <c r="G6227" s="158" t="s">
        <v>16278</v>
      </c>
      <c r="H6227" s="132" t="s">
        <v>16279</v>
      </c>
      <c r="I6227" s="160" t="s">
        <v>16280</v>
      </c>
      <c r="J6227" s="160" t="s">
        <v>17844</v>
      </c>
      <c r="K6227" s="166" t="s">
        <v>17545</v>
      </c>
      <c r="L6227" s="160"/>
      <c r="M6227" s="160" t="s">
        <v>16281</v>
      </c>
      <c r="N6227" s="160"/>
      <c r="O6227" s="156"/>
      <c r="P6227" s="2" t="s">
        <v>18671</v>
      </c>
    </row>
    <row r="6228" spans="1:17" ht="21" customHeight="1" thickBot="1">
      <c r="A6228" s="126">
        <v>113</v>
      </c>
      <c r="B6228" s="127">
        <v>2</v>
      </c>
      <c r="C6228" s="128" t="s">
        <v>16275</v>
      </c>
      <c r="D6228" s="129" t="s">
        <v>16276</v>
      </c>
      <c r="E6228" s="130" t="s">
        <v>17</v>
      </c>
      <c r="F6228" s="131" t="s">
        <v>16282</v>
      </c>
      <c r="G6228" s="158" t="s">
        <v>16283</v>
      </c>
      <c r="H6228" s="133" t="s">
        <v>16279</v>
      </c>
      <c r="I6228" s="160"/>
      <c r="J6228" s="160" t="s">
        <v>17845</v>
      </c>
      <c r="K6228" s="166" t="s">
        <v>17545</v>
      </c>
      <c r="L6228" s="160"/>
      <c r="M6228" s="160"/>
      <c r="N6228" s="160"/>
      <c r="O6228" s="156"/>
      <c r="P6228" s="2"/>
    </row>
    <row r="6229" spans="1:17" ht="20.25" customHeight="1" thickBot="1">
      <c r="A6229" s="126">
        <v>113</v>
      </c>
      <c r="B6229" s="127">
        <v>3</v>
      </c>
      <c r="C6229" s="128" t="s">
        <v>16275</v>
      </c>
      <c r="D6229" s="129" t="s">
        <v>16276</v>
      </c>
      <c r="E6229" s="130" t="s">
        <v>17</v>
      </c>
      <c r="F6229" s="131" t="s">
        <v>16284</v>
      </c>
      <c r="G6229" s="158" t="s">
        <v>16285</v>
      </c>
      <c r="H6229" s="132" t="s">
        <v>16286</v>
      </c>
      <c r="I6229" s="160"/>
      <c r="J6229" s="160" t="s">
        <v>17845</v>
      </c>
      <c r="K6229" s="166" t="s">
        <v>17545</v>
      </c>
      <c r="L6229" s="160"/>
      <c r="M6229" s="160"/>
      <c r="N6229" s="160"/>
      <c r="O6229" s="156"/>
      <c r="P6229" s="2"/>
    </row>
    <row r="6230" spans="1:17" ht="20.25" customHeight="1" thickBot="1">
      <c r="A6230" s="126">
        <v>113</v>
      </c>
      <c r="B6230" s="127">
        <v>4</v>
      </c>
      <c r="C6230" s="128" t="s">
        <v>16275</v>
      </c>
      <c r="D6230" s="129" t="s">
        <v>16276</v>
      </c>
      <c r="E6230" s="130" t="s">
        <v>17</v>
      </c>
      <c r="F6230" s="131" t="s">
        <v>16287</v>
      </c>
      <c r="G6230" s="158" t="s">
        <v>16288</v>
      </c>
      <c r="H6230" s="133" t="s">
        <v>16286</v>
      </c>
      <c r="I6230" s="160"/>
      <c r="J6230" s="160" t="s">
        <v>17845</v>
      </c>
      <c r="K6230" s="166" t="s">
        <v>17545</v>
      </c>
      <c r="L6230" s="160" t="s">
        <v>16289</v>
      </c>
      <c r="M6230" s="160" t="s">
        <v>16290</v>
      </c>
      <c r="N6230" s="160"/>
      <c r="O6230" s="156"/>
      <c r="P6230" s="2"/>
    </row>
    <row r="6231" spans="1:17" ht="20.25" customHeight="1" thickBot="1">
      <c r="A6231" s="126">
        <v>113</v>
      </c>
      <c r="B6231" s="127">
        <v>5</v>
      </c>
      <c r="C6231" s="128" t="s">
        <v>16275</v>
      </c>
      <c r="D6231" s="129" t="s">
        <v>16276</v>
      </c>
      <c r="E6231" s="130" t="s">
        <v>17</v>
      </c>
      <c r="F6231" s="131" t="s">
        <v>16291</v>
      </c>
      <c r="G6231" s="158" t="s">
        <v>16292</v>
      </c>
      <c r="H6231" s="133" t="s">
        <v>16286</v>
      </c>
      <c r="I6231" s="160"/>
      <c r="J6231" s="160" t="s">
        <v>17845</v>
      </c>
      <c r="K6231" s="166" t="s">
        <v>17545</v>
      </c>
      <c r="L6231" s="160"/>
      <c r="M6231" s="160" t="s">
        <v>16293</v>
      </c>
      <c r="N6231" s="160"/>
      <c r="O6231" s="156"/>
      <c r="P6231" s="2"/>
    </row>
    <row r="6232" spans="1:17" ht="20.25" customHeight="1" thickBot="1">
      <c r="A6232" s="126">
        <v>114</v>
      </c>
      <c r="B6232" s="127">
        <v>1</v>
      </c>
      <c r="C6232" s="128" t="s">
        <v>16294</v>
      </c>
      <c r="D6232" s="129" t="s">
        <v>16295</v>
      </c>
      <c r="E6232" s="130" t="s">
        <v>17</v>
      </c>
      <c r="F6232" s="131" t="s">
        <v>16296</v>
      </c>
      <c r="G6232" s="158" t="s">
        <v>16297</v>
      </c>
      <c r="H6232" s="132" t="s">
        <v>16298</v>
      </c>
      <c r="I6232" s="160" t="s">
        <v>16280</v>
      </c>
      <c r="J6232" s="160" t="s">
        <v>17844</v>
      </c>
      <c r="K6232" s="166" t="s">
        <v>17546</v>
      </c>
      <c r="L6232" s="160"/>
      <c r="M6232" s="160"/>
      <c r="N6232" s="160"/>
      <c r="O6232" s="156"/>
      <c r="P6232" s="2"/>
    </row>
    <row r="6233" spans="1:17" ht="20.25" customHeight="1" thickBot="1">
      <c r="A6233" s="126">
        <v>114</v>
      </c>
      <c r="B6233" s="127">
        <v>2</v>
      </c>
      <c r="C6233" s="128" t="s">
        <v>16294</v>
      </c>
      <c r="D6233" s="129" t="s">
        <v>16295</v>
      </c>
      <c r="E6233" s="130" t="s">
        <v>17</v>
      </c>
      <c r="F6233" s="131" t="s">
        <v>16299</v>
      </c>
      <c r="G6233" s="158" t="s">
        <v>16300</v>
      </c>
      <c r="H6233" s="133" t="s">
        <v>16298</v>
      </c>
      <c r="I6233" s="160"/>
      <c r="J6233" s="160" t="s">
        <v>17845</v>
      </c>
      <c r="K6233" s="166" t="s">
        <v>17546</v>
      </c>
      <c r="L6233" s="160"/>
      <c r="M6233" s="160"/>
      <c r="N6233" s="160"/>
      <c r="O6233" s="156"/>
      <c r="P6233" s="2"/>
    </row>
    <row r="6234" spans="1:17" ht="20.25" customHeight="1" thickBot="1">
      <c r="A6234" s="126">
        <v>114</v>
      </c>
      <c r="B6234" s="127">
        <v>3</v>
      </c>
      <c r="C6234" s="128" t="s">
        <v>16294</v>
      </c>
      <c r="D6234" s="129" t="s">
        <v>16295</v>
      </c>
      <c r="E6234" s="130" t="s">
        <v>17</v>
      </c>
      <c r="F6234" s="131" t="s">
        <v>16301</v>
      </c>
      <c r="G6234" s="158" t="s">
        <v>16302</v>
      </c>
      <c r="H6234" s="133" t="s">
        <v>16298</v>
      </c>
      <c r="I6234" s="160"/>
      <c r="J6234" s="160" t="s">
        <v>17845</v>
      </c>
      <c r="K6234" s="166" t="s">
        <v>17546</v>
      </c>
      <c r="L6234" s="160"/>
      <c r="M6234" s="160"/>
      <c r="N6234" s="160"/>
      <c r="O6234" s="156"/>
      <c r="P6234" s="2"/>
    </row>
    <row r="6235" spans="1:17" ht="20.25" customHeight="1" thickBot="1">
      <c r="A6235" s="126">
        <v>114</v>
      </c>
      <c r="B6235" s="127">
        <v>4</v>
      </c>
      <c r="C6235" s="128" t="s">
        <v>16294</v>
      </c>
      <c r="D6235" s="129" t="s">
        <v>16295</v>
      </c>
      <c r="E6235" s="130" t="s">
        <v>17</v>
      </c>
      <c r="F6235" s="131" t="s">
        <v>16303</v>
      </c>
      <c r="G6235" s="158" t="s">
        <v>16304</v>
      </c>
      <c r="H6235" s="132" t="s">
        <v>16305</v>
      </c>
      <c r="I6235" s="160"/>
      <c r="J6235" s="160" t="s">
        <v>17845</v>
      </c>
      <c r="K6235" s="166" t="s">
        <v>17546</v>
      </c>
      <c r="L6235" s="160"/>
      <c r="M6235" s="160"/>
      <c r="N6235" s="160"/>
      <c r="O6235" s="156"/>
      <c r="P6235" s="2"/>
    </row>
    <row r="6236" spans="1:17" ht="20.25" customHeight="1" thickBot="1">
      <c r="A6236" s="126">
        <v>114</v>
      </c>
      <c r="B6236" s="127">
        <v>5</v>
      </c>
      <c r="C6236" s="128" t="s">
        <v>16294</v>
      </c>
      <c r="D6236" s="129" t="s">
        <v>16295</v>
      </c>
      <c r="E6236" s="130" t="s">
        <v>17</v>
      </c>
      <c r="F6236" s="131" t="s">
        <v>16306</v>
      </c>
      <c r="G6236" s="158" t="s">
        <v>16307</v>
      </c>
      <c r="H6236" s="133" t="s">
        <v>16305</v>
      </c>
      <c r="I6236" s="160"/>
      <c r="J6236" s="160" t="s">
        <v>17845</v>
      </c>
      <c r="K6236" s="166" t="s">
        <v>17546</v>
      </c>
      <c r="L6236" s="160"/>
      <c r="M6236" s="160"/>
      <c r="N6236" s="160" t="s">
        <v>16308</v>
      </c>
      <c r="O6236" s="156"/>
      <c r="P6236" s="2"/>
    </row>
    <row r="6237" spans="1:17" ht="20.25" customHeight="1" thickBot="1">
      <c r="A6237" s="126">
        <v>114</v>
      </c>
      <c r="B6237" s="127">
        <v>6</v>
      </c>
      <c r="C6237" s="128" t="s">
        <v>16294</v>
      </c>
      <c r="D6237" s="129" t="s">
        <v>16295</v>
      </c>
      <c r="E6237" s="130" t="s">
        <v>17</v>
      </c>
      <c r="F6237" s="131" t="s">
        <v>16309</v>
      </c>
      <c r="G6237" s="158" t="s">
        <v>16310</v>
      </c>
      <c r="H6237" s="133" t="s">
        <v>16305</v>
      </c>
      <c r="I6237" s="160"/>
      <c r="J6237" s="160" t="s">
        <v>17845</v>
      </c>
      <c r="K6237" s="166" t="s">
        <v>17546</v>
      </c>
      <c r="L6237" s="160"/>
      <c r="M6237" s="160"/>
      <c r="N6237" s="160"/>
      <c r="O6237" s="156"/>
      <c r="P6237" s="2"/>
    </row>
  </sheetData>
  <autoFilter ref="A1:O6237" xr:uid="{00000000-0001-0000-0100-000000000000}"/>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Surat</vt:lpstr>
      <vt:lpstr>bedah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Tulus Muhammad</dc:creator>
  <cp:lastModifiedBy>BizDev BPR WM</cp:lastModifiedBy>
  <cp:revision>0</cp:revision>
  <dcterms:created xsi:type="dcterms:W3CDTF">2026-03-20T08:34:29Z</dcterms:created>
  <dcterms:modified xsi:type="dcterms:W3CDTF">2026-04-17T17:40:31Z</dcterms:modified>
  <dc:language>en-US</dc:language>
</cp:coreProperties>
</file>