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les_1/Desktop/Dissertation_R/data_raw/87_Church/"/>
    </mc:Choice>
  </mc:AlternateContent>
  <xr:revisionPtr revIDLastSave="0" documentId="13_ncr:1_{4D01B2C9-1BA5-ED42-BFA1-D36A8668F894}" xr6:coauthVersionLast="47" xr6:coauthVersionMax="47" xr10:uidLastSave="{00000000-0000-0000-0000-000000000000}"/>
  <bookViews>
    <workbookView xWindow="1260" yWindow="600" windowWidth="27540" windowHeight="17400" xr2:uid="{C398B65B-E4DD-C849-BD17-358B55FDD53C}"/>
  </bookViews>
  <sheets>
    <sheet name="Sherds" sheetId="1" r:id="rId1"/>
    <sheet name="Objects" sheetId="2" r:id="rId2"/>
  </sheets>
  <definedNames>
    <definedName name="_xlnm._FilterDatabase" localSheetId="1" hidden="1">Objects!$A$1:$I$61</definedName>
    <definedName name="_xlnm._FilterDatabase" localSheetId="0" hidden="1">Sherds!$A$1:$I$487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<sst xmlns="http://schemas.openxmlformats.org/spreadsheetml/2006/main" count="2690" uniqueCount="521">
  <si>
    <t>MeasurementNeeded</t>
  </si>
  <si>
    <t>MaximumSherdMeasurement</t>
  </si>
  <si>
    <t>Rim Length</t>
  </si>
  <si>
    <t>Rim Diameter</t>
  </si>
  <si>
    <t>Base Length</t>
  </si>
  <si>
    <t>Base Diameter</t>
  </si>
  <si>
    <t>Measure Note</t>
  </si>
  <si>
    <t>Scalloped</t>
  </si>
  <si>
    <t>ArtifactID</t>
  </si>
  <si>
    <t>1311-HWN02-L08-DRS--00001</t>
  </si>
  <si>
    <t>Not Applicable</t>
  </si>
  <si>
    <t>1311-HWN02-L09-DRS--00001</t>
  </si>
  <si>
    <t>Too Small</t>
  </si>
  <si>
    <t>1311-HWN02-L10-DRS--00001</t>
  </si>
  <si>
    <t>1311-HWN02-L09-DRS--00002</t>
  </si>
  <si>
    <t>1311-HWN02-L09-DRS--00003</t>
  </si>
  <si>
    <t>1311-HWN02-L09-DRS--00004</t>
  </si>
  <si>
    <t>1311-HWN02-L09-DRS--00005</t>
  </si>
  <si>
    <t>1311-HWN02-L09-DRS--00006</t>
  </si>
  <si>
    <t>1311-HWN02-L09-DRS--00007</t>
  </si>
  <si>
    <t>1311-HWN02-L09-DRS--00008</t>
  </si>
  <si>
    <t>1311-HWN02-L09-DRS--00009</t>
  </si>
  <si>
    <t>1311-HWN02-L09-DRS--00010</t>
  </si>
  <si>
    <t>1311-HWN02-L09-DRS--00011</t>
  </si>
  <si>
    <t>Taken with mended sherd; Scalloped</t>
  </si>
  <si>
    <t>1311-HWN02-L10-DRS--00002</t>
  </si>
  <si>
    <t>Mended</t>
  </si>
  <si>
    <t>Not</t>
  </si>
  <si>
    <t>1311-HWN02-L08-DRS--00002</t>
  </si>
  <si>
    <t>1311-HWN02-L08-DRS--00003</t>
  </si>
  <si>
    <t>1311-HWN02-L08-DRS--00004</t>
  </si>
  <si>
    <t>1311-HWN02-L08-DRS--00005</t>
  </si>
  <si>
    <t>1311-HWN02-L08-DRS--00006</t>
  </si>
  <si>
    <t>1311-HWN02-L08-DRS--00007</t>
  </si>
  <si>
    <t>1311-HWN02-L08-DRS--00008</t>
  </si>
  <si>
    <t>1311-HWN02-L08-DRS--00009</t>
  </si>
  <si>
    <t>1311-HWN02-L08-DRS--00010</t>
  </si>
  <si>
    <t>1311-HWN02-L09-DRS--00013</t>
  </si>
  <si>
    <t>1311-HWN02-L08-DRS--00012</t>
  </si>
  <si>
    <t>1311-HWN02-L08-DRS--00013</t>
  </si>
  <si>
    <t>1311-HWN02-L08-DRS--00014</t>
  </si>
  <si>
    <t>1311-HWN02-L09-DRS--00014</t>
  </si>
  <si>
    <t>1311-HWN02-L09-DRS--00015</t>
  </si>
  <si>
    <t>1311-HWN02-L09-DRS--00016</t>
  </si>
  <si>
    <t>1311-HWN02-L10-DRS--00004</t>
  </si>
  <si>
    <t>1311-HWN02-L08-DRS--00015</t>
  </si>
  <si>
    <t>1311-HWN02-L09-DRS--00020</t>
  </si>
  <si>
    <t>1311-HWN02-L09-DRS--00021</t>
  </si>
  <si>
    <t>1311-HWN02-L09-DRS--00022</t>
  </si>
  <si>
    <t>1311-HWN02-L09-DRS--00023</t>
  </si>
  <si>
    <t>1311-HWN02-L09-DRS--00024</t>
  </si>
  <si>
    <t>1311-HWN02-L10-DRS--00005</t>
  </si>
  <si>
    <t>1311-HWN02-L09-DRS--00025</t>
  </si>
  <si>
    <t>Whole</t>
  </si>
  <si>
    <t>Rim</t>
  </si>
  <si>
    <t>1311-HWN02-L10-DRS--00003</t>
  </si>
  <si>
    <t>1311-HWN02-L09-DRS--00019</t>
  </si>
  <si>
    <t>1311-HWN02-L09-DRS--00018</t>
  </si>
  <si>
    <t>1311-HWN02-L09-DRS--00017</t>
  </si>
  <si>
    <t>1311-HWN02-L09-DRS--00012</t>
  </si>
  <si>
    <t>1311-HWN02-L08-DRS--00011</t>
  </si>
  <si>
    <t>ObjectID</t>
  </si>
  <si>
    <t>Object</t>
  </si>
  <si>
    <t>1311-HWN02-L08-DRS--00019</t>
  </si>
  <si>
    <t>1311-HWN02-L08-DRS--00017</t>
  </si>
  <si>
    <t>1311-HWN02-L08-DRS--00018</t>
  </si>
  <si>
    <t>Taken with mended sherd</t>
  </si>
  <si>
    <t>1311-HWN02-L08-DRS--00016</t>
  </si>
  <si>
    <t>1311-HWN02-L09-DRS--00028</t>
  </si>
  <si>
    <t>1311-HWN02-L08-DRS--00023</t>
  </si>
  <si>
    <t>Lid</t>
  </si>
  <si>
    <t>1311-HWN02-L08-DRS--00024</t>
  </si>
  <si>
    <t>1311-HWN02-L08-DRS--00026</t>
  </si>
  <si>
    <t>Both</t>
  </si>
  <si>
    <t>Largest Side of Oval taken</t>
  </si>
  <si>
    <t>1311-HWN02-L08-DRS--00028</t>
  </si>
  <si>
    <t>Base</t>
  </si>
  <si>
    <t>1311-HWN02-L08-DRS--00029</t>
  </si>
  <si>
    <t>1311-HWN02-L09-DRS--00041</t>
  </si>
  <si>
    <t>1311-HWN02-L10-DRS--00006</t>
  </si>
  <si>
    <t>1311-HWN02-L09-DRS--00045</t>
  </si>
  <si>
    <t>1311-HWN02-L08-DRS--00031</t>
  </si>
  <si>
    <t>1311-HWN02-L09-DRS--00049</t>
  </si>
  <si>
    <t>RIm</t>
  </si>
  <si>
    <t>1311-HWN02-L08-DRS--00020</t>
  </si>
  <si>
    <t>1311-HWN02-L08-DRS--00021</t>
  </si>
  <si>
    <t>1311-HWN02-L08-DRS--00022</t>
  </si>
  <si>
    <t>1311-HWN02-L08-DRS--00032</t>
  </si>
  <si>
    <t>1311-HWN02-L09-DRS--00029</t>
  </si>
  <si>
    <t>1311-HWN02-L09-DRS--00033</t>
  </si>
  <si>
    <t>1311-HWN02-L09-DRS--00030</t>
  </si>
  <si>
    <t>1311-HWN02-L09-DRS--00031</t>
  </si>
  <si>
    <t>1311-HWN02-L09-DRS--00032</t>
  </si>
  <si>
    <t>1311-HWN02-L09-DRS--00035</t>
  </si>
  <si>
    <t>1311-HWN02-L09-DRS--00036</t>
  </si>
  <si>
    <t>1311-HWN02-L09-DRS--00037</t>
  </si>
  <si>
    <t>1311-HWN02-L09-DRS--00038</t>
  </si>
  <si>
    <t>1311-HWN02-L09-DRS--00039</t>
  </si>
  <si>
    <t>1311-HWN02-L09-DRS--00040</t>
  </si>
  <si>
    <t>1311-HWN02-L09-DRS--00048</t>
  </si>
  <si>
    <t>1311-HWN02-L09-DRS--00052</t>
  </si>
  <si>
    <t>1311-HWN02-L09-DRS--00053</t>
  </si>
  <si>
    <t>1311-HWN02-L09-DRS--00054</t>
  </si>
  <si>
    <t>1311-HWN02-L09-DRS--00055</t>
  </si>
  <si>
    <t>1311-HWN02-L10-DRS--00007</t>
  </si>
  <si>
    <t>Octogonal</t>
  </si>
  <si>
    <t>1311-HWN02-L09-DRS--00062</t>
  </si>
  <si>
    <t>1311-HWN02-L09-DRS--00063</t>
  </si>
  <si>
    <t>1311-HWN01B-DRS--00001</t>
  </si>
  <si>
    <t>1311-HWN02-L09-DRS--00068</t>
  </si>
  <si>
    <t>1311-HWN02-L10-DRS--00014</t>
  </si>
  <si>
    <t>1311-HWN02-L08-DRS--00036</t>
  </si>
  <si>
    <t>1311-HWN02-L08-DRS--00037</t>
  </si>
  <si>
    <t>1311-HWN02-L10-DRS--00030</t>
  </si>
  <si>
    <t>1311-HWN02-L09-DRS--00077</t>
  </si>
  <si>
    <t>1311-HWN02-L08-DRS--00038</t>
  </si>
  <si>
    <t>1311-HWN02-L10-DRS--00029</t>
  </si>
  <si>
    <t>1311-HWN02-L10-DRS--00020</t>
  </si>
  <si>
    <t>1311-HWN02-L10-DRS--00021</t>
  </si>
  <si>
    <t>1311-HWN02-L10-DRS--00017</t>
  </si>
  <si>
    <t>1311-HWN02-L10-DRS--00016</t>
  </si>
  <si>
    <t>1311-HWN02-L10-DRS--00015</t>
  </si>
  <si>
    <t>1311-HWN02-L10-DRS--00010</t>
  </si>
  <si>
    <t>1311-HWN02-L10-DRS--00009</t>
  </si>
  <si>
    <t>1311-HWN02-L10-DRS--00008</t>
  </si>
  <si>
    <t>1311-HWN02-L09-DRS--00078</t>
  </si>
  <si>
    <t>1311-HWN02-L09-DRS--00074</t>
  </si>
  <si>
    <t>1311-HWN02-L09-DRS--00069</t>
  </si>
  <si>
    <t>1311-HWN02-L09-DRS--00066</t>
  </si>
  <si>
    <t>1311-HWN02-L10-DRS--00032</t>
  </si>
  <si>
    <t>1311-HWN02-L09-DRS--00083</t>
  </si>
  <si>
    <t>1311-HWN02-L09-DRS--00084</t>
  </si>
  <si>
    <t>1311-HWN02-L09-DRS--00085</t>
  </si>
  <si>
    <t>1311-HWN02-L10-DRS--00036</t>
  </si>
  <si>
    <t>1311-HWN02-L10-DRS--00037</t>
  </si>
  <si>
    <t>1311-HWN02-L10-DRS--00049</t>
  </si>
  <si>
    <t>1311-HWN02-L10-DRS--00050</t>
  </si>
  <si>
    <t>1311-HWN02-L10-DRS--00051</t>
  </si>
  <si>
    <t>1311-HWN02-L10-DRS--00052</t>
  </si>
  <si>
    <t>1311-HWN02-L10-DRS--00053</t>
  </si>
  <si>
    <t>1311-HWN02-L10-DRS--00059</t>
  </si>
  <si>
    <t>1311-HWN02-L10-DRS--00061</t>
  </si>
  <si>
    <t>1311-HWN02-L10-DRS--00062</t>
  </si>
  <si>
    <t>1311-HWN02-L10-DRS--00064</t>
  </si>
  <si>
    <t>1311-HWN02-L10-DRS--00063</t>
  </si>
  <si>
    <t>1311-HWN02-L10-DRS--00065</t>
  </si>
  <si>
    <t>1311-HWN02-L10-DRS--00066</t>
  </si>
  <si>
    <t>1311-HWN02-L09-DRS--00088</t>
  </si>
  <si>
    <t>1311-HWN02-L09-DRS--00090</t>
  </si>
  <si>
    <t>1311-HWN02-L09-DRS--00091</t>
  </si>
  <si>
    <t>1311-HWN02-L09-DRS--00092</t>
  </si>
  <si>
    <t>1311-HWN02-L08-DRS--00039</t>
  </si>
  <si>
    <t>1311-HWN02-L08-DRS--00040</t>
  </si>
  <si>
    <t>1311-HWN02-L08-DRS--00041</t>
  </si>
  <si>
    <t>1311-HWN02-L08-DRS--00042</t>
  </si>
  <si>
    <t>1311-HWN02-L08-DRS--00045</t>
  </si>
  <si>
    <t>1311-HWN02-L08-DRS--00046</t>
  </si>
  <si>
    <t>1311-HWN02-L08-DRS--00047</t>
  </si>
  <si>
    <t>1311-HWN02-L08-DRS--00048</t>
  </si>
  <si>
    <t>1311-HWN02-L08-DRS--00050</t>
  </si>
  <si>
    <t>1311-HWN02-L08-DRS--00049</t>
  </si>
  <si>
    <t>1311-HWN02-L08-DRS--00051</t>
  </si>
  <si>
    <t>1311-HWN02-L09-DRS--00093</t>
  </si>
  <si>
    <t>1311-HWN02-L08-DRS--00053</t>
  </si>
  <si>
    <t>1311-HWN02-L08-DRS--00057</t>
  </si>
  <si>
    <t>1311-HWN02-L08-DRS--00058</t>
  </si>
  <si>
    <t>1311-HWN02-L08-DRS--00070</t>
  </si>
  <si>
    <t>1311-HWN02-L08-DRS--00162</t>
  </si>
  <si>
    <t>1311-HWN02-L08-DRS--00164</t>
  </si>
  <si>
    <t>1311-HWN02-L08-DRS--00165</t>
  </si>
  <si>
    <t>1311-HWN02-L08-DRS--00166</t>
  </si>
  <si>
    <t>1311-HWN02-L08-DRS--00167</t>
  </si>
  <si>
    <t>1311-HWN02-L08-DRS--00168</t>
  </si>
  <si>
    <t>1311-HWN02-L08-DRS--00170</t>
  </si>
  <si>
    <t>1311-HWN02-L08-DRS--00169</t>
  </si>
  <si>
    <t>1311-HWN02-L08-DRS--00172</t>
  </si>
  <si>
    <t>1311-HWN02-L08-DRS--00173</t>
  </si>
  <si>
    <t>1311-HWN02-L08-DRS--00174</t>
  </si>
  <si>
    <t>1311-HWN02-L08-DRS--00175</t>
  </si>
  <si>
    <t>1311-HWN02-L08-DRS--00176</t>
  </si>
  <si>
    <t>1311-HWN02-L08-DRS--00177</t>
  </si>
  <si>
    <t>1311-HWN02-L08-DRS--00180</t>
  </si>
  <si>
    <t>1311-HWN02-L08-DRS--00181</t>
  </si>
  <si>
    <t>1311-HWN02-L08-DRS--00182</t>
  </si>
  <si>
    <t>1311-HWN02-L09-DRS--00161</t>
  </si>
  <si>
    <t>1311-HWN02-L09-DRS--00165</t>
  </si>
  <si>
    <t>1311-HWN02-L09-DRS--00169</t>
  </si>
  <si>
    <t>1311-HWN02-L09-DRS--00170</t>
  </si>
  <si>
    <t>1311-HWN02-L09-DRS--00171</t>
  </si>
  <si>
    <t>1311-HWN02-L09-DRS--00174</t>
  </si>
  <si>
    <t>1311-HWN02-L10-DRS--00060</t>
  </si>
  <si>
    <t>1311-HWN02-L10-DRS--00058</t>
  </si>
  <si>
    <t>1311-HWN02-L10-DRS--00057</t>
  </si>
  <si>
    <t>1311-HWN02-L10-DRS--00056</t>
  </si>
  <si>
    <t>1311-HWN02-L10-DRS--00043</t>
  </si>
  <si>
    <t>1311-HWN02-L10-DRS--00034</t>
  </si>
  <si>
    <t>1311-HWN02-L10-DRS--00033</t>
  </si>
  <si>
    <t>1311-HWN02-L09-DRS--00173</t>
  </si>
  <si>
    <t>1311-HWN02-L09-DRS--00172</t>
  </si>
  <si>
    <t>1311-HWN02-L09-DRS--00167</t>
  </si>
  <si>
    <t>1311-HWN02-L09-DRS--00166</t>
  </si>
  <si>
    <t>1311-HWN02-L09-DRS--00164</t>
  </si>
  <si>
    <t>1311-HWN02-L09-DRS--00163</t>
  </si>
  <si>
    <t>1311-HWN02-L09-DRS--00162</t>
  </si>
  <si>
    <t>1311-HWN02-L09-DRS--00160</t>
  </si>
  <si>
    <t>1311-HWN02-L09-DRS--00159</t>
  </si>
  <si>
    <t>1311-HWN02-L09-DRS--00158</t>
  </si>
  <si>
    <t>1311-HWN02-L09-DRS--00157</t>
  </si>
  <si>
    <t>1311-HWN02-L09-DRS--00156</t>
  </si>
  <si>
    <t>1311-HWN02-L09-DRS--00155</t>
  </si>
  <si>
    <t>1311-HWN02-L09-DRS--00154</t>
  </si>
  <si>
    <t>1311-HWN02-L09-DRS--00147</t>
  </si>
  <si>
    <t>1311-HWN02-L09-DRS--00145</t>
  </si>
  <si>
    <t>1311-HWN02-L09-DRS--00144</t>
  </si>
  <si>
    <t>1311-HWN02-L09-DRS--00143</t>
  </si>
  <si>
    <t>1311-HWN02-L09-DRS--00142</t>
  </si>
  <si>
    <t>1311-HWN02-L09-DRS--00141</t>
  </si>
  <si>
    <t>1311-HWN02-L09-DRS--00140</t>
  </si>
  <si>
    <t>1311-HWN02-L09-DRS--00139</t>
  </si>
  <si>
    <t>1311-HWN02-L09-DRS--00138</t>
  </si>
  <si>
    <t>1311-HWN02-L09-DRS--00137</t>
  </si>
  <si>
    <t>1311-HWN02-L09-DRS--00136</t>
  </si>
  <si>
    <t>1311-HWN02-L09-DRS--00135</t>
  </si>
  <si>
    <t>1311-HWN02-L09-DRS--00134</t>
  </si>
  <si>
    <t>1311-HWN02-L09-DRS--00133</t>
  </si>
  <si>
    <t>1311-HWN02-L09-DRS--00132</t>
  </si>
  <si>
    <t>1311-HWN02-L09-DRS--00131</t>
  </si>
  <si>
    <t>1311-HWN02-L09-DRS--00110</t>
  </si>
  <si>
    <t>1311-HWN02-L09-DRS--00109</t>
  </si>
  <si>
    <t>1311-HWN02-L09-DRS--00108</t>
  </si>
  <si>
    <t>1311-HWN02-L09-DRS--00107</t>
  </si>
  <si>
    <t>1311-HWN02-L09-DRS--00106</t>
  </si>
  <si>
    <t>1311-HWN02-L09-DRS--00105</t>
  </si>
  <si>
    <t>1311-HWN02-L09-DRS--00104</t>
  </si>
  <si>
    <t>1311-HWN02-L09-DRS--00103</t>
  </si>
  <si>
    <t>1311-HWN02-L09-DRS--00102</t>
  </si>
  <si>
    <t>1311-HWN02-L09-DRS--00101</t>
  </si>
  <si>
    <t>1311-HWN02-L09-DRS--00100</t>
  </si>
  <si>
    <t>1311-HWN02-L09-DRS--00099</t>
  </si>
  <si>
    <t>1311-HWN02-L09-DRS--00098</t>
  </si>
  <si>
    <t>1311-HWN02-L09-DRS--00087</t>
  </si>
  <si>
    <t>1311-HWN02-L09-DRS--00082</t>
  </si>
  <si>
    <t>1311-HWN02-L09-DRS--00081</t>
  </si>
  <si>
    <t>1311-HWN02-L09-DRS--00080</t>
  </si>
  <si>
    <t>1311-HWN02-L09-DRS--00079</t>
  </si>
  <si>
    <t>1311-HWN02-L08-DRS--00179</t>
  </si>
  <si>
    <t>1311-HWN02-L08-DRS--00178</t>
  </si>
  <si>
    <t>1311-HWN02-L08-DRS--00171</t>
  </si>
  <si>
    <t>1311-HWN02-L08-DRS--00154</t>
  </si>
  <si>
    <t>1311-HWN02-L08-DRS--00153</t>
  </si>
  <si>
    <t>1311-HWN02-L08-DRS--00152</t>
  </si>
  <si>
    <t>1311-HWN02-L08-DRS--00151</t>
  </si>
  <si>
    <t>1311-HWN02-L08-DRS--00150</t>
  </si>
  <si>
    <t>1311-HWN02-L08-DRS--00126</t>
  </si>
  <si>
    <t>1311-HWN02-L08-DRS--00125</t>
  </si>
  <si>
    <t>1311-HWN02-L08-DRS--00124</t>
  </si>
  <si>
    <t>1311-HWN02-L08-DRS--00123</t>
  </si>
  <si>
    <t>1311-HWN02-L08-DRS--00073</t>
  </si>
  <si>
    <t>1311-HWN02-L08-DRS--00072</t>
  </si>
  <si>
    <t>1311-HWN02-L08-DRS--00071</t>
  </si>
  <si>
    <t>1311-HWN02-L08-DRS--00064</t>
  </si>
  <si>
    <t>1311-HWN02-L08-DRS--00063</t>
  </si>
  <si>
    <t>1311-HWN02-L08-DRS--00062</t>
  </si>
  <si>
    <t>1311-HWN02-L08-DRS--00061</t>
  </si>
  <si>
    <t>1311-HWN02-L08-DRS--00044</t>
  </si>
  <si>
    <t>1311-HWN02-L08-DRS--00043</t>
  </si>
  <si>
    <t>No Footring</t>
  </si>
  <si>
    <t>1311-HWN02-L09-DRS--00177</t>
  </si>
  <si>
    <t>1311-HWN02-L09-DRS--00183</t>
  </si>
  <si>
    <t>1311-HWN02-L09-DRS--00184</t>
  </si>
  <si>
    <t>1311-HWN02-L10-DRS--00068</t>
  </si>
  <si>
    <t>1311-HWN02-L10-DRS--00069</t>
  </si>
  <si>
    <t>1311-HWN02-L10-DRS--00078</t>
  </si>
  <si>
    <t>1311-HWN02-L10-DRS--00079</t>
  </si>
  <si>
    <t>1311-HWN02-L10-DRS--00080</t>
  </si>
  <si>
    <t>1311-HWN02-L09-DRS--00186</t>
  </si>
  <si>
    <t>1311-HWN02-L10-DRS--00086</t>
  </si>
  <si>
    <t>1311-HWN02-L09-DRS--00188</t>
  </si>
  <si>
    <t>1311-HWN02-L09-DRS--00189</t>
  </si>
  <si>
    <t>1311-HWN02-L09-DRS--00191</t>
  </si>
  <si>
    <t>1311-HWN02-L09-DRS--00190</t>
  </si>
  <si>
    <t>1311-HWN02-L09-DRS--00192</t>
  </si>
  <si>
    <t>1311-HWN02-L09-DRS--00193</t>
  </si>
  <si>
    <t>1311-HWN02-L09-DRS--00198</t>
  </si>
  <si>
    <t>1311-HWN02-L09-DRS--00202</t>
  </si>
  <si>
    <t>1311-HWN02-L09-DRS--00203</t>
  </si>
  <si>
    <t>1311-HWN02-L09-DRS--00204</t>
  </si>
  <si>
    <t>1311-HWN02-L09-DRS--00205</t>
  </si>
  <si>
    <t>1311-HWN02-L09-DRS--00206</t>
  </si>
  <si>
    <t>1311-HWN02-L10-DRS--00088</t>
  </si>
  <si>
    <t>1311-HWN02-L09-DRS--00208</t>
  </si>
  <si>
    <t>1311-HWN02-L09-DRS--00210</t>
  </si>
  <si>
    <t>1311-HWN02-L09-DRS--00211</t>
  </si>
  <si>
    <t>1311-HWN02-L09-DRS--00213</t>
  </si>
  <si>
    <t>1311-HWN02-L09-DRS--00216</t>
  </si>
  <si>
    <t>1311-HWN02-L09-DRS--00215</t>
  </si>
  <si>
    <t>1311-HWN02-L09-DRS--00217</t>
  </si>
  <si>
    <t>1311-HWN02-L10-DRS--00089</t>
  </si>
  <si>
    <t>1311-HWN02-L10-DRS--00091</t>
  </si>
  <si>
    <t>1311-HWN02-L10-DRS--00092</t>
  </si>
  <si>
    <t>1311-HWN02-L10-DRS--00093</t>
  </si>
  <si>
    <t>1311-HWN02-L09-DRS--00221</t>
  </si>
  <si>
    <t>1311-HWN02-L10-DRS--00099</t>
  </si>
  <si>
    <t>1311-HWN02-L09-DRS--00228</t>
  </si>
  <si>
    <t>1311-HWN02-L09-DRS--00229</t>
  </si>
  <si>
    <t>1311-HWN02-L09-DRS--00230</t>
  </si>
  <si>
    <t>1311-HWN02-L09-DRS--00232</t>
  </si>
  <si>
    <t>1311-HWN02-L09-DRS--00235</t>
  </si>
  <si>
    <t>1311-HWN02-L09-DRS--00236</t>
  </si>
  <si>
    <t>1311-HWN02-L09-DRS--00234</t>
  </si>
  <si>
    <t>1311-HWN02-L09-DRS--00239</t>
  </si>
  <si>
    <t>1311-HWN02-L09-DRS--00238</t>
  </si>
  <si>
    <t>1311-HWN02-L09-DRS--00237</t>
  </si>
  <si>
    <t>1311-HWN02-L09-DRS--00240</t>
  </si>
  <si>
    <t>1311-HWN02-L09-DRS--00242</t>
  </si>
  <si>
    <t>1311-HWN02-L09-DRS--00243</t>
  </si>
  <si>
    <t>1311-HWN02-L09-DRS--00245</t>
  </si>
  <si>
    <t>1311-HWN02-L09-DRS--00244</t>
  </si>
  <si>
    <t>1 sherd used</t>
  </si>
  <si>
    <t>1311-HWN02-L09-DRS--00247</t>
  </si>
  <si>
    <t>1311-HWN02-L09-DRS--00248</t>
  </si>
  <si>
    <t>1311-HWN02-L10-DRS--00106</t>
  </si>
  <si>
    <t>1311-HWN02-L09-DRS--00253</t>
  </si>
  <si>
    <t>1311-HWN02-L09-DRS--00257</t>
  </si>
  <si>
    <t>1311-HWN02-L09-DRS--00258</t>
  </si>
  <si>
    <t>1311-HWN02-L09-DRS--00259</t>
  </si>
  <si>
    <t>1311-HWN02-L09-DRS--00260</t>
  </si>
  <si>
    <t>1311-HWN02-L09-DRS--00262</t>
  </si>
  <si>
    <t>1311-HWN02-L09-DRS--00261</t>
  </si>
  <si>
    <t>OBJECT</t>
  </si>
  <si>
    <t>1311-HWN02-L10-DRS--00104</t>
  </si>
  <si>
    <t>1311-HWN02-L10-DRS--00105</t>
  </si>
  <si>
    <t>1311-HWN02-L10-DRS--00103</t>
  </si>
  <si>
    <t>1311-HWN02-L10-DRS--00102</t>
  </si>
  <si>
    <t>1311-HWN02-L10-DRS--00101</t>
  </si>
  <si>
    <t>1311-HWN02-L10-DRS--00100</t>
  </si>
  <si>
    <t>1311-HWN02-L10-DRS--00094</t>
  </si>
  <si>
    <t>1311-HWN02-L10-DRS--00072</t>
  </si>
  <si>
    <t>1311-HWN02-L10-DRS--00071</t>
  </si>
  <si>
    <t>1311-HWN02-L10-DRS--00070</t>
  </si>
  <si>
    <t>1311-HWN02-L10-DRS--00067</t>
  </si>
  <si>
    <t>1311-HWN02-L09-DRS--00284</t>
  </si>
  <si>
    <t>1311-HWN02-L09-DRS--00285</t>
  </si>
  <si>
    <t>1311-HWN02-L09-DRS--00293</t>
  </si>
  <si>
    <t>1311-HWN02-L09-DRS--00294</t>
  </si>
  <si>
    <t>1311-HWN02-L09-DRS--00295</t>
  </si>
  <si>
    <t>1311-HWN02-L10-DRS--00114</t>
  </si>
  <si>
    <t>1311-HWN02-L09-DRS--00300</t>
  </si>
  <si>
    <t>1311-HWN02-L09-DRS--00301</t>
  </si>
  <si>
    <t>1311-HWN02-L08-DRS--00185</t>
  </si>
  <si>
    <t>1311-HWN02-L08-DRS--00191</t>
  </si>
  <si>
    <t>1311-HWN02-L09-DRS--00311</t>
  </si>
  <si>
    <t>1311-HWN02-L09-DRS--00270</t>
  </si>
  <si>
    <t>1311-HWN02-L09-DRS--00251</t>
  </si>
  <si>
    <t>1311-HWN02-L09-DRS--00250</t>
  </si>
  <si>
    <t>1311-HWN02-L09-DRS--00249</t>
  </si>
  <si>
    <t>1311-HWN02-L09-DRS--00241</t>
  </si>
  <si>
    <t>1311-HWN02-L09-DRS--00233</t>
  </si>
  <si>
    <t>1311-HWN02-L09-DRS--00227</t>
  </si>
  <si>
    <t>1311-HWN02-L09-DRS--00226</t>
  </si>
  <si>
    <t>1311-HWN02-L09-DRS--00225</t>
  </si>
  <si>
    <t>1311-HWN02-L09-DRS--00224</t>
  </si>
  <si>
    <t>1311-HWN02-L09-DRS--00214</t>
  </si>
  <si>
    <t>1311-HWN02-L09-DRS--00209</t>
  </si>
  <si>
    <t>1311-HWN02-L09-DRS--00196</t>
  </si>
  <si>
    <t>1311-HWN02-L09-DRS--00201</t>
  </si>
  <si>
    <t>1311-HWN02-L09-DRS--00195</t>
  </si>
  <si>
    <t>1311-HWN02-L09-DRS--00197</t>
  </si>
  <si>
    <t>1311-HWN02-L09-DRS--00187</t>
  </si>
  <si>
    <t>1311-HWN02-L09-DRS--00185</t>
  </si>
  <si>
    <t>1311-HWN02-L10-DRS--00115</t>
  </si>
  <si>
    <t>1311-HWN02-L10-DRS--00116</t>
  </si>
  <si>
    <t>1311-HWN02-L09-DRS--00322</t>
  </si>
  <si>
    <t>1311-HWN02-L09-DRS--00323</t>
  </si>
  <si>
    <t>1311-HWN02-L09-DRS--00321</t>
  </si>
  <si>
    <t>1311-HWN02-L09-DRS--00320</t>
  </si>
  <si>
    <t>1311-HWN02-L09-DRS--00319</t>
  </si>
  <si>
    <t>1311-HWN02-L09-DRS--00318</t>
  </si>
  <si>
    <t>1311-HWN02-L09-DRS--00317</t>
  </si>
  <si>
    <t>1311-HWN02-L09-DRS--00312</t>
  </si>
  <si>
    <t>1311-HWN02-L09-DRS--00309</t>
  </si>
  <si>
    <t>1311-HWN02-L09-DRS--00307</t>
  </si>
  <si>
    <t>1311-HWN02-L09-DRS--00306</t>
  </si>
  <si>
    <t>1311-HWN02-L09-DRS--00298</t>
  </si>
  <si>
    <t>1311-HWN02-L09-DRS--00281</t>
  </si>
  <si>
    <t>1311-HWN02-L08-DRS--00196</t>
  </si>
  <si>
    <t>1311-HWN02-L08-DRS--00197</t>
  </si>
  <si>
    <t>1311-HWN02-L08-DRS--00195</t>
  </si>
  <si>
    <t>1311-HWN02-L08-DRS--00189</t>
  </si>
  <si>
    <t>1311-HWN02-L08-DRS--00188</t>
  </si>
  <si>
    <t>1311-HWN02-L08-DRS--00187</t>
  </si>
  <si>
    <t>1311-HWN02-L08-DRS--00186</t>
  </si>
  <si>
    <t>1311-HWN02-L08-DRS--00184</t>
  </si>
  <si>
    <t>1311-HWN02-L09-DRS--00324</t>
  </si>
  <si>
    <t>1311-HWN02-L08-DRS--00204</t>
  </si>
  <si>
    <t>1311-HWN02-L10-DRS--00121</t>
  </si>
  <si>
    <t>1311-HWN02-L09-DRS--00341</t>
  </si>
  <si>
    <t>1311-HWN02-L09-DRS--00346</t>
  </si>
  <si>
    <t>1311-HWN02-L10-DRS--00123</t>
  </si>
  <si>
    <t>1311-HWN02-L08-DRS--00210</t>
  </si>
  <si>
    <t>1311-HWN02-L10-DRS--00128</t>
  </si>
  <si>
    <t>1311-HWN02-L09-DRS--00354</t>
  </si>
  <si>
    <t>1311-HWN02-L09-DRS--00355</t>
  </si>
  <si>
    <t>1311-HWN02-L09-DRS--00361</t>
  </si>
  <si>
    <t>1311-HWN02-L09-DRS--00363</t>
  </si>
  <si>
    <t>1311-HWN02-L09-DRS--00362</t>
  </si>
  <si>
    <t>1311-HWN02-L09-DRS--00364</t>
  </si>
  <si>
    <t>1311-HWN02-L09-DRS--00365</t>
  </si>
  <si>
    <t>1311-HWN02-L09-DRS--00366</t>
  </si>
  <si>
    <t>1311-HWN02-L09-DRS--00367</t>
  </si>
  <si>
    <t>1311-HWN02-L09-DRS--00368</t>
  </si>
  <si>
    <t>1311-HWN02-L09-DRS--00369</t>
  </si>
  <si>
    <t>1311-HWN02-L09-DRS--00370</t>
  </si>
  <si>
    <t>1311-HWN02-L09-DRS--00371</t>
  </si>
  <si>
    <t>1311-HWN02-L09-DRS--00373</t>
  </si>
  <si>
    <t>1311-HWN02-L08-DRS--00216</t>
  </si>
  <si>
    <t>Too big for a clear reading on base</t>
  </si>
  <si>
    <t>1311-HWN02-L09-DRS--00376</t>
  </si>
  <si>
    <t>1311-HWN02-L09-DRS--00377</t>
  </si>
  <si>
    <t>1311-HWN02-L09-DRS--00381</t>
  </si>
  <si>
    <t>1311-HWN02-L09-DRS--00391</t>
  </si>
  <si>
    <t>1311-HWN02-L09-DRS--00398</t>
  </si>
  <si>
    <t>1311-HWN02-L09-DRS--00399</t>
  </si>
  <si>
    <t>1311-HWN02-L09-DRS--00401</t>
  </si>
  <si>
    <t>1311-HWN02-L09-DRS--00402</t>
  </si>
  <si>
    <t>1311-HWN02-L09-DRS--00403</t>
  </si>
  <si>
    <t>1311-HWN02-L09-DRS--00404</t>
  </si>
  <si>
    <t>1311-HWN02-L09-DRS--00406</t>
  </si>
  <si>
    <t>1311-HWN02-L09-DRS--00405</t>
  </si>
  <si>
    <t>1311-HWN02-L09-DRS--00407</t>
  </si>
  <si>
    <t>1311-HWN02-L09-DRS--00408</t>
  </si>
  <si>
    <t>1311-HWN02-L09-DRS--00409</t>
  </si>
  <si>
    <t>1 too small</t>
  </si>
  <si>
    <t>1311-HWN02-L10-DRS--00129</t>
  </si>
  <si>
    <t>1311-HWN02-L10-DRS--00130</t>
  </si>
  <si>
    <t>1311-HWN02-L10-DRS--00131</t>
  </si>
  <si>
    <t>1311-HWN02-L10-DRS--00132</t>
  </si>
  <si>
    <t>Taken with 2 mended sherds</t>
  </si>
  <si>
    <t>1311-HWN02-L09-DRS--00413</t>
  </si>
  <si>
    <t>1311-HWN02-L09-DRS--00412</t>
  </si>
  <si>
    <t>1311-HWN02-L09-DRS--00414</t>
  </si>
  <si>
    <t>1 example taken from batch</t>
  </si>
  <si>
    <t>1311-HWN02-L09-DRS--00415</t>
  </si>
  <si>
    <t>1311-HWN02-L09-DRS--00416</t>
  </si>
  <si>
    <t>1311-HWN02-L09-DRS--00417</t>
  </si>
  <si>
    <t>1311-HWN02-L09-DRS--00418</t>
  </si>
  <si>
    <t>1311-HWN02-L09-DRS--00419</t>
  </si>
  <si>
    <t>1311-HWN02-L09-DRS--00420</t>
  </si>
  <si>
    <t>1311-HWN02-L09-DRS--00421</t>
  </si>
  <si>
    <t>1311-HWN02-L09-DRS--00422</t>
  </si>
  <si>
    <t>1311-HWN02-L09-DRS--00423</t>
  </si>
  <si>
    <t>1311-HWN02-L09-DRS--00429</t>
  </si>
  <si>
    <t>1311-HWN02-L09-DRS--00424</t>
  </si>
  <si>
    <t>1311-HWN02-L09-DRS--00425</t>
  </si>
  <si>
    <t>1311-HWN02-L09-DRS--00426</t>
  </si>
  <si>
    <t>1311-HWN02-L09-DRS--00427</t>
  </si>
  <si>
    <t>1311-HWN02-L10-DRS--00134</t>
  </si>
  <si>
    <t>1311-HWN02-L09-DRS--00430</t>
  </si>
  <si>
    <t>1311-HWN02-L09-DRS--00431</t>
  </si>
  <si>
    <t>1311-HWN02-L09-DRS--00432</t>
  </si>
  <si>
    <t>1311-HWN02-L09-DRS--00433</t>
  </si>
  <si>
    <t>1311-HWN02-L09-DRS--00434</t>
  </si>
  <si>
    <t>1311-HWN02-L09-DRS--00437</t>
  </si>
  <si>
    <t>1311-HWN02-L09-DRS--00438</t>
  </si>
  <si>
    <t>1311-HWN02-L10-DRS--00136</t>
  </si>
  <si>
    <t>1311-HWN02-L10-DRS--00137</t>
  </si>
  <si>
    <t>1311-HWN02-L10-DRS--00135</t>
  </si>
  <si>
    <t>1311-HWN02-L09-DRS--00410</t>
  </si>
  <si>
    <t>1311-HWN02-L10-DRS--00133</t>
  </si>
  <si>
    <t>1311-HWN02-L09-DRS--00428</t>
  </si>
  <si>
    <t>1311-HWN02-L09-DRS--00411</t>
  </si>
  <si>
    <t>1311-HWN02-L09-DRS--00390</t>
  </si>
  <si>
    <t>1311-HWN02-L09-DRS--00388</t>
  </si>
  <si>
    <t>1311-HWN02-L09-DRS--00387</t>
  </si>
  <si>
    <t>1311-HWN02-L09-DRS--00386</t>
  </si>
  <si>
    <t>1311-HWN02-L09-DRS--00385</t>
  </si>
  <si>
    <t>1311-HWN02-L09-DRS--00383</t>
  </si>
  <si>
    <t>1311-HWN02-L09-DRS--00384</t>
  </si>
  <si>
    <t>1311-HWN02-L09-DRS--00382</t>
  </si>
  <si>
    <t>1311-HWN02-L09-DRS--00379</t>
  </si>
  <si>
    <t>1311-HWN02-L09-DRS--00380</t>
  </si>
  <si>
    <t>1311-HWN02-L09-DRS--00378</t>
  </si>
  <si>
    <t>1311-HWN02-L09-DRS--00360</t>
  </si>
  <si>
    <t>1311-HWN02-L09-DRS--00359</t>
  </si>
  <si>
    <t>1311-HWN02-L09-DRS--00358</t>
  </si>
  <si>
    <t>1311-HWN02-L09-DRS--00357</t>
  </si>
  <si>
    <t>1311-HWN02-L09-DRS--00356</t>
  </si>
  <si>
    <t>1311-HWN02-L07-DRS--00001</t>
  </si>
  <si>
    <t>1311-HWN02-L09-DRS--00352</t>
  </si>
  <si>
    <t>1311-HWN02-L09-DRS--00347</t>
  </si>
  <si>
    <t>1311-HWN02-L09-DRS--00340</t>
  </si>
  <si>
    <t>1311-HWN02-L08-DRS--00218</t>
  </si>
  <si>
    <t>1311-HWN02-L08-DRS--00212</t>
  </si>
  <si>
    <t>1311-HWN02-L08-DRS--00211</t>
  </si>
  <si>
    <t>Tile</t>
  </si>
  <si>
    <t>1311-HWN02-L09-DRS--00445</t>
  </si>
  <si>
    <t>1311-HWN02-L08-DRS--00219</t>
  </si>
  <si>
    <t>1311-HWN02-L09-DRS--00447</t>
  </si>
  <si>
    <t>1311-HWN02-L09-DRS--00446</t>
  </si>
  <si>
    <t>1311-HWN02-L09-DRS--00448</t>
  </si>
  <si>
    <t>1311-HWN02-L09-DRS--00449</t>
  </si>
  <si>
    <t>1311-HWN02-L09-DRS--00450</t>
  </si>
  <si>
    <t>1311-HWN02-L08-DRS--00221</t>
  </si>
  <si>
    <t>1311-HWN02-L09-DRS--00451</t>
  </si>
  <si>
    <t>1311-HWN02-UNPROV-DRS--00002</t>
  </si>
  <si>
    <t>1311-HWN02-L09-DRS--00457</t>
  </si>
  <si>
    <t>1311-HWN02-L09-DRS--00458</t>
  </si>
  <si>
    <t>1311-HWN02-L08-DRS--00224</t>
  </si>
  <si>
    <t>1311-HWN02-L09-DRS--00460</t>
  </si>
  <si>
    <t>1311-HWN02-L09-DRS--00459</t>
  </si>
  <si>
    <t>No curve noticeable</t>
  </si>
  <si>
    <t>1311-HWN02-L08-DRS--00225</t>
  </si>
  <si>
    <t>1311-HWN02-L08-DRS--00226</t>
  </si>
  <si>
    <t>1311-HWN02-L08-DRS--00227</t>
  </si>
  <si>
    <t>1311-HWN02-L08-DRS--00228</t>
  </si>
  <si>
    <t>1311-HWN02-L08-DRS--00229</t>
  </si>
  <si>
    <t>1311-HWN02-L08-DRS--00230</t>
  </si>
  <si>
    <t>1311-HWN02-L09-DRS--00462</t>
  </si>
  <si>
    <t>1311-HWN02-L09-DRS--00874</t>
  </si>
  <si>
    <t>1311-HWN02-L08-DRS--00386</t>
  </si>
  <si>
    <t>Did not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</si>
</sst>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Helvetica"/>
      <family val="2"/>
    </font>
    <font>
      <sz val="14"/>
      <color rgb="FF333333"/>
      <name val="Helvetica"/>
      <family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1262C-C12D-C241-8041-F622B66DD6EC}">
  <dimension ref="A1:I487"/>
  <sheetViews>
    <sheetView tabSelected="1" zoomScale="114" workbookViewId="0">
      <pane ySplit="1" topLeftCell="A469" activePane="bottomLeft" state="frozen"/>
      <selection pane="bottomLeft" activeCell="B41" sqref="B41"/>
    </sheetView>
  </sheetViews>
  <sheetFormatPr baseColWidth="10" defaultRowHeight="16" x14ac:dyDescent="0.2"/>
  <cols>
    <col min="1" max="1" width="38.83203125" customWidth="1"/>
    <col min="3" max="3" width="10.83203125" customWidth="1"/>
  </cols>
  <sheetData>
    <row r="1" spans="1:9" x14ac:dyDescent="0.2">
      <c r="A1" s="2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8" x14ac:dyDescent="0.2">
      <c r="A2" s="3" t="s">
        <v>9</v>
      </c>
      <c r="B2" t="s">
        <v>54</v>
      </c>
      <c r="D2">
        <v>130</v>
      </c>
      <c r="E2">
        <v>140</v>
      </c>
      <c r="F2" t="s">
        <v>10</v>
      </c>
      <c r="G2" t="s">
        <v>10</v>
      </c>
      <c r="I2" t="s">
        <v>7</v>
      </c>
    </row>
    <row r="3" spans="1:9" ht="18" x14ac:dyDescent="0.2">
      <c r="A3" s="3" t="s">
        <v>11</v>
      </c>
      <c r="B3" t="s">
        <v>54</v>
      </c>
      <c r="D3" t="s">
        <v>12</v>
      </c>
      <c r="E3" t="s">
        <v>10</v>
      </c>
      <c r="F3" t="s">
        <v>10</v>
      </c>
      <c r="G3" t="s">
        <v>10</v>
      </c>
      <c r="I3" t="s">
        <v>7</v>
      </c>
    </row>
    <row r="4" spans="1:9" ht="18" x14ac:dyDescent="0.2">
      <c r="A4" s="3" t="s">
        <v>13</v>
      </c>
      <c r="B4" t="s">
        <v>54</v>
      </c>
      <c r="D4">
        <v>34.5</v>
      </c>
      <c r="E4">
        <v>180</v>
      </c>
      <c r="F4" t="s">
        <v>10</v>
      </c>
      <c r="G4" t="s">
        <v>10</v>
      </c>
      <c r="I4" t="s">
        <v>7</v>
      </c>
    </row>
    <row r="5" spans="1:9" ht="18" x14ac:dyDescent="0.2">
      <c r="A5" s="3" t="s">
        <v>14</v>
      </c>
      <c r="B5" t="s">
        <v>54</v>
      </c>
      <c r="D5">
        <v>98</v>
      </c>
      <c r="E5">
        <v>220</v>
      </c>
      <c r="F5" t="s">
        <v>10</v>
      </c>
      <c r="G5" t="s">
        <v>10</v>
      </c>
      <c r="I5" t="s">
        <v>7</v>
      </c>
    </row>
    <row r="6" spans="1:9" ht="18" x14ac:dyDescent="0.2">
      <c r="A6" s="3" t="s">
        <v>15</v>
      </c>
      <c r="B6" t="s">
        <v>54</v>
      </c>
      <c r="D6">
        <v>45.3</v>
      </c>
      <c r="E6">
        <v>180</v>
      </c>
      <c r="F6" t="s">
        <v>10</v>
      </c>
      <c r="G6" t="s">
        <v>10</v>
      </c>
      <c r="I6" t="s">
        <v>7</v>
      </c>
    </row>
    <row r="7" spans="1:9" ht="18" x14ac:dyDescent="0.2">
      <c r="A7" s="3" t="s">
        <v>16</v>
      </c>
      <c r="B7" t="s">
        <v>54</v>
      </c>
      <c r="D7">
        <v>24.2</v>
      </c>
      <c r="E7">
        <v>160</v>
      </c>
      <c r="F7" t="s">
        <v>10</v>
      </c>
      <c r="G7" t="s">
        <v>10</v>
      </c>
      <c r="I7" t="s">
        <v>7</v>
      </c>
    </row>
    <row r="8" spans="1:9" ht="18" x14ac:dyDescent="0.2">
      <c r="A8" s="3" t="s">
        <v>17</v>
      </c>
      <c r="B8" t="s">
        <v>54</v>
      </c>
      <c r="D8">
        <v>68.7</v>
      </c>
      <c r="E8">
        <v>240</v>
      </c>
      <c r="F8" t="s">
        <v>10</v>
      </c>
      <c r="G8" t="s">
        <v>10</v>
      </c>
      <c r="I8" t="s">
        <v>7</v>
      </c>
    </row>
    <row r="9" spans="1:9" ht="18" x14ac:dyDescent="0.2">
      <c r="A9" s="3" t="s">
        <v>18</v>
      </c>
      <c r="B9" t="s">
        <v>54</v>
      </c>
      <c r="D9">
        <v>45.2</v>
      </c>
      <c r="E9">
        <v>200</v>
      </c>
      <c r="F9" t="s">
        <v>10</v>
      </c>
      <c r="G9" t="s">
        <v>10</v>
      </c>
      <c r="I9" t="s">
        <v>7</v>
      </c>
    </row>
    <row r="10" spans="1:9" ht="18" x14ac:dyDescent="0.2">
      <c r="A10" s="3" t="s">
        <v>19</v>
      </c>
      <c r="B10" t="s">
        <v>54</v>
      </c>
      <c r="D10">
        <v>42.4</v>
      </c>
      <c r="E10">
        <v>120</v>
      </c>
      <c r="F10" t="s">
        <v>10</v>
      </c>
      <c r="G10" t="s">
        <v>10</v>
      </c>
      <c r="I10" t="s">
        <v>7</v>
      </c>
    </row>
    <row r="11" spans="1:9" ht="18" x14ac:dyDescent="0.2">
      <c r="A11" s="3" t="s">
        <v>20</v>
      </c>
      <c r="B11" t="s">
        <v>54</v>
      </c>
      <c r="D11">
        <v>34.200000000000003</v>
      </c>
      <c r="E11">
        <v>140</v>
      </c>
      <c r="F11" t="s">
        <v>10</v>
      </c>
      <c r="G11" t="s">
        <v>10</v>
      </c>
      <c r="I11" t="s">
        <v>7</v>
      </c>
    </row>
    <row r="12" spans="1:9" ht="18" x14ac:dyDescent="0.2">
      <c r="A12" s="3" t="s">
        <v>21</v>
      </c>
      <c r="B12" t="s">
        <v>54</v>
      </c>
      <c r="D12">
        <v>32.6</v>
      </c>
      <c r="E12">
        <v>140</v>
      </c>
      <c r="F12" t="s">
        <v>10</v>
      </c>
      <c r="G12" t="s">
        <v>10</v>
      </c>
      <c r="I12" t="s">
        <v>7</v>
      </c>
    </row>
    <row r="13" spans="1:9" ht="18" x14ac:dyDescent="0.2">
      <c r="A13" s="3" t="s">
        <v>22</v>
      </c>
      <c r="B13" t="s">
        <v>54</v>
      </c>
      <c r="D13" t="s">
        <v>12</v>
      </c>
      <c r="E13" t="s">
        <v>10</v>
      </c>
      <c r="F13" t="s">
        <v>10</v>
      </c>
      <c r="G13" t="s">
        <v>10</v>
      </c>
      <c r="I13" t="s">
        <v>7</v>
      </c>
    </row>
    <row r="14" spans="1:9" ht="18" x14ac:dyDescent="0.2">
      <c r="A14" s="3" t="s">
        <v>23</v>
      </c>
      <c r="B14" t="s">
        <v>54</v>
      </c>
      <c r="D14">
        <v>110</v>
      </c>
      <c r="E14">
        <v>220</v>
      </c>
      <c r="F14" t="s">
        <v>10</v>
      </c>
      <c r="G14" t="s">
        <v>10</v>
      </c>
      <c r="H14" t="s">
        <v>24</v>
      </c>
      <c r="I14" t="s">
        <v>7</v>
      </c>
    </row>
    <row r="15" spans="1:9" x14ac:dyDescent="0.2">
      <c r="A15" t="s">
        <v>25</v>
      </c>
      <c r="B15" t="s">
        <v>54</v>
      </c>
      <c r="D15" t="s">
        <v>26</v>
      </c>
      <c r="E15" t="s">
        <v>10</v>
      </c>
      <c r="F15" t="s">
        <v>10</v>
      </c>
      <c r="G15" t="s">
        <v>10</v>
      </c>
      <c r="H15" t="s">
        <v>27</v>
      </c>
      <c r="I15" t="s">
        <v>7</v>
      </c>
    </row>
    <row r="16" spans="1:9" ht="18" x14ac:dyDescent="0.2">
      <c r="A16" s="3" t="s">
        <v>28</v>
      </c>
      <c r="B16" t="s">
        <v>54</v>
      </c>
      <c r="D16">
        <v>33.799999999999997</v>
      </c>
      <c r="E16">
        <v>239</v>
      </c>
      <c r="F16" t="s">
        <v>10</v>
      </c>
      <c r="G16" t="s">
        <v>10</v>
      </c>
      <c r="I16" t="s">
        <v>7</v>
      </c>
    </row>
    <row r="17" spans="1:9" ht="18" x14ac:dyDescent="0.2">
      <c r="A17" s="3" t="s">
        <v>29</v>
      </c>
      <c r="B17" t="s">
        <v>54</v>
      </c>
      <c r="D17" t="s">
        <v>12</v>
      </c>
      <c r="E17" t="s">
        <v>10</v>
      </c>
      <c r="F17" t="s">
        <v>10</v>
      </c>
      <c r="G17" t="s">
        <v>10</v>
      </c>
      <c r="I17" t="s">
        <v>7</v>
      </c>
    </row>
    <row r="18" spans="1:9" ht="18" x14ac:dyDescent="0.2">
      <c r="A18" s="3" t="s">
        <v>30</v>
      </c>
      <c r="B18" t="s">
        <v>54</v>
      </c>
      <c r="D18">
        <v>25.2</v>
      </c>
      <c r="E18">
        <v>160</v>
      </c>
      <c r="F18" t="s">
        <v>10</v>
      </c>
      <c r="G18" t="s">
        <v>10</v>
      </c>
      <c r="I18" t="s">
        <v>7</v>
      </c>
    </row>
    <row r="19" spans="1:9" ht="18" x14ac:dyDescent="0.2">
      <c r="A19" s="3" t="s">
        <v>31</v>
      </c>
      <c r="B19" t="s">
        <v>54</v>
      </c>
      <c r="D19">
        <v>33</v>
      </c>
      <c r="E19">
        <v>160</v>
      </c>
      <c r="F19" t="s">
        <v>10</v>
      </c>
      <c r="G19" t="s">
        <v>10</v>
      </c>
      <c r="I19" t="s">
        <v>7</v>
      </c>
    </row>
    <row r="20" spans="1:9" ht="18" x14ac:dyDescent="0.2">
      <c r="A20" s="3" t="s">
        <v>32</v>
      </c>
      <c r="B20" t="s">
        <v>54</v>
      </c>
      <c r="D20">
        <v>71.099999999999994</v>
      </c>
      <c r="E20">
        <v>300</v>
      </c>
      <c r="F20" t="s">
        <v>10</v>
      </c>
      <c r="G20" t="s">
        <v>10</v>
      </c>
      <c r="H20" t="s">
        <v>24</v>
      </c>
      <c r="I20" t="s">
        <v>7</v>
      </c>
    </row>
    <row r="21" spans="1:9" ht="18" x14ac:dyDescent="0.2">
      <c r="A21" s="3" t="s">
        <v>33</v>
      </c>
      <c r="B21" t="s">
        <v>54</v>
      </c>
      <c r="D21" t="s">
        <v>26</v>
      </c>
      <c r="E21" t="s">
        <v>10</v>
      </c>
      <c r="F21" t="s">
        <v>10</v>
      </c>
      <c r="G21" t="s">
        <v>10</v>
      </c>
      <c r="I21" t="s">
        <v>7</v>
      </c>
    </row>
    <row r="22" spans="1:9" ht="18" x14ac:dyDescent="0.2">
      <c r="A22" s="3" t="s">
        <v>34</v>
      </c>
      <c r="B22" t="s">
        <v>54</v>
      </c>
      <c r="D22">
        <v>73.3</v>
      </c>
      <c r="E22">
        <v>230</v>
      </c>
      <c r="F22" t="s">
        <v>10</v>
      </c>
      <c r="G22" t="s">
        <v>10</v>
      </c>
      <c r="H22" t="s">
        <v>24</v>
      </c>
      <c r="I22" t="s">
        <v>7</v>
      </c>
    </row>
    <row r="23" spans="1:9" ht="18" x14ac:dyDescent="0.2">
      <c r="A23" s="3" t="s">
        <v>35</v>
      </c>
      <c r="B23" t="s">
        <v>54</v>
      </c>
      <c r="D23" t="s">
        <v>26</v>
      </c>
      <c r="E23" t="s">
        <v>10</v>
      </c>
      <c r="F23" t="s">
        <v>10</v>
      </c>
      <c r="G23" t="s">
        <v>10</v>
      </c>
      <c r="I23" t="s">
        <v>7</v>
      </c>
    </row>
    <row r="24" spans="1:9" ht="18" x14ac:dyDescent="0.2">
      <c r="A24" s="3" t="s">
        <v>36</v>
      </c>
      <c r="B24" t="s">
        <v>54</v>
      </c>
      <c r="D24">
        <v>109.4</v>
      </c>
      <c r="E24">
        <v>200</v>
      </c>
      <c r="F24" t="s">
        <v>10</v>
      </c>
      <c r="G24" t="s">
        <v>10</v>
      </c>
      <c r="H24" t="s">
        <v>24</v>
      </c>
      <c r="I24" t="s">
        <v>7</v>
      </c>
    </row>
    <row r="25" spans="1:9" ht="18" x14ac:dyDescent="0.2">
      <c r="A25" s="3" t="s">
        <v>37</v>
      </c>
      <c r="B25" t="s">
        <v>54</v>
      </c>
      <c r="D25" t="s">
        <v>26</v>
      </c>
      <c r="E25" t="s">
        <v>10</v>
      </c>
      <c r="F25" t="s">
        <v>10</v>
      </c>
      <c r="G25" t="s">
        <v>10</v>
      </c>
      <c r="I25" t="s">
        <v>7</v>
      </c>
    </row>
    <row r="26" spans="1:9" ht="18" x14ac:dyDescent="0.2">
      <c r="A26" s="3" t="s">
        <v>38</v>
      </c>
      <c r="B26" t="s">
        <v>54</v>
      </c>
      <c r="D26">
        <v>38.700000000000003</v>
      </c>
      <c r="E26">
        <v>140</v>
      </c>
      <c r="F26" t="s">
        <v>10</v>
      </c>
      <c r="G26" t="s">
        <v>10</v>
      </c>
      <c r="I26" t="s">
        <v>7</v>
      </c>
    </row>
    <row r="27" spans="1:9" ht="18" x14ac:dyDescent="0.2">
      <c r="A27" s="3" t="s">
        <v>39</v>
      </c>
      <c r="B27" t="s">
        <v>54</v>
      </c>
      <c r="D27">
        <v>22.4</v>
      </c>
      <c r="E27">
        <v>100</v>
      </c>
      <c r="F27" t="s">
        <v>10</v>
      </c>
      <c r="G27" t="s">
        <v>10</v>
      </c>
      <c r="I27" t="s">
        <v>7</v>
      </c>
    </row>
    <row r="28" spans="1:9" ht="18" x14ac:dyDescent="0.2">
      <c r="A28" s="3" t="s">
        <v>40</v>
      </c>
      <c r="B28" t="s">
        <v>54</v>
      </c>
      <c r="D28">
        <v>22.6</v>
      </c>
      <c r="E28">
        <v>180</v>
      </c>
      <c r="F28" t="s">
        <v>10</v>
      </c>
      <c r="G28" t="s">
        <v>10</v>
      </c>
    </row>
    <row r="29" spans="1:9" ht="18" x14ac:dyDescent="0.2">
      <c r="A29" s="3" t="s">
        <v>41</v>
      </c>
      <c r="B29" t="s">
        <v>54</v>
      </c>
      <c r="D29">
        <v>71.900000000000006</v>
      </c>
      <c r="E29">
        <v>180</v>
      </c>
      <c r="F29" t="s">
        <v>10</v>
      </c>
      <c r="G29" t="s">
        <v>10</v>
      </c>
      <c r="I29" t="s">
        <v>7</v>
      </c>
    </row>
    <row r="30" spans="1:9" ht="18" x14ac:dyDescent="0.2">
      <c r="A30" s="3" t="s">
        <v>42</v>
      </c>
      <c r="B30" t="s">
        <v>54</v>
      </c>
      <c r="D30">
        <v>56.5</v>
      </c>
      <c r="E30">
        <v>180</v>
      </c>
      <c r="F30" t="s">
        <v>10</v>
      </c>
      <c r="G30" t="s">
        <v>10</v>
      </c>
      <c r="I30" t="s">
        <v>7</v>
      </c>
    </row>
    <row r="31" spans="1:9" ht="18" x14ac:dyDescent="0.2">
      <c r="A31" s="3" t="s">
        <v>43</v>
      </c>
      <c r="B31" t="s">
        <v>54</v>
      </c>
      <c r="D31" t="s">
        <v>12</v>
      </c>
      <c r="E31" t="s">
        <v>10</v>
      </c>
      <c r="F31" t="s">
        <v>10</v>
      </c>
      <c r="G31" t="s">
        <v>10</v>
      </c>
    </row>
    <row r="32" spans="1:9" ht="18" x14ac:dyDescent="0.2">
      <c r="A32" s="3" t="s">
        <v>44</v>
      </c>
      <c r="B32" t="s">
        <v>54</v>
      </c>
      <c r="D32">
        <v>66</v>
      </c>
      <c r="E32">
        <v>260</v>
      </c>
      <c r="F32" t="s">
        <v>10</v>
      </c>
      <c r="H32" t="s">
        <v>24</v>
      </c>
      <c r="I32" t="s">
        <v>7</v>
      </c>
    </row>
    <row r="33" spans="1:9" ht="18" x14ac:dyDescent="0.2">
      <c r="A33" s="3" t="s">
        <v>45</v>
      </c>
      <c r="B33" t="s">
        <v>73</v>
      </c>
      <c r="D33">
        <v>36.1</v>
      </c>
      <c r="E33">
        <v>180</v>
      </c>
      <c r="F33">
        <v>58.5</v>
      </c>
      <c r="G33">
        <v>130</v>
      </c>
      <c r="I33" t="s">
        <v>7</v>
      </c>
    </row>
    <row r="34" spans="1:9" ht="18" x14ac:dyDescent="0.2">
      <c r="A34" s="3" t="s">
        <v>46</v>
      </c>
      <c r="B34" t="s">
        <v>54</v>
      </c>
      <c r="D34">
        <v>80.5</v>
      </c>
      <c r="E34">
        <v>240</v>
      </c>
      <c r="F34" t="s">
        <v>10</v>
      </c>
      <c r="I34" t="s">
        <v>7</v>
      </c>
    </row>
    <row r="35" spans="1:9" ht="18" x14ac:dyDescent="0.2">
      <c r="A35" s="3" t="s">
        <v>47</v>
      </c>
      <c r="B35" t="s">
        <v>54</v>
      </c>
      <c r="D35">
        <v>64.900000000000006</v>
      </c>
      <c r="E35">
        <v>200</v>
      </c>
      <c r="F35" t="s">
        <v>10</v>
      </c>
      <c r="I35" t="s">
        <v>7</v>
      </c>
    </row>
    <row r="36" spans="1:9" ht="18" x14ac:dyDescent="0.2">
      <c r="A36" s="3" t="s">
        <v>48</v>
      </c>
      <c r="B36" t="s">
        <v>73</v>
      </c>
      <c r="D36">
        <v>51.2</v>
      </c>
      <c r="E36">
        <v>240</v>
      </c>
      <c r="F36">
        <v>49.6</v>
      </c>
      <c r="G36">
        <v>160</v>
      </c>
      <c r="I36" t="s">
        <v>7</v>
      </c>
    </row>
    <row r="37" spans="1:9" ht="18" x14ac:dyDescent="0.2">
      <c r="A37" s="3" t="s">
        <v>49</v>
      </c>
      <c r="B37" t="s">
        <v>54</v>
      </c>
      <c r="D37">
        <v>58.1</v>
      </c>
      <c r="E37">
        <v>230</v>
      </c>
      <c r="F37" t="s">
        <v>10</v>
      </c>
      <c r="G37" t="s">
        <v>10</v>
      </c>
      <c r="H37" t="s">
        <v>24</v>
      </c>
      <c r="I37" t="s">
        <v>7</v>
      </c>
    </row>
    <row r="38" spans="1:9" ht="18" x14ac:dyDescent="0.2">
      <c r="A38" s="3" t="s">
        <v>50</v>
      </c>
      <c r="B38" t="s">
        <v>54</v>
      </c>
      <c r="D38" t="s">
        <v>26</v>
      </c>
      <c r="E38" t="s">
        <v>10</v>
      </c>
      <c r="F38" t="s">
        <v>10</v>
      </c>
      <c r="G38" t="s">
        <v>10</v>
      </c>
      <c r="I38" t="s">
        <v>7</v>
      </c>
    </row>
    <row r="39" spans="1:9" ht="18" x14ac:dyDescent="0.2">
      <c r="A39" s="3" t="s">
        <v>51</v>
      </c>
      <c r="B39" t="s">
        <v>54</v>
      </c>
      <c r="D39">
        <v>31.3</v>
      </c>
      <c r="E39">
        <v>70</v>
      </c>
      <c r="F39" t="s">
        <v>10</v>
      </c>
      <c r="G39" t="s">
        <v>10</v>
      </c>
    </row>
    <row r="40" spans="1:9" ht="18" x14ac:dyDescent="0.2">
      <c r="A40" s="3" t="s">
        <v>52</v>
      </c>
      <c r="B40" t="s">
        <v>73</v>
      </c>
      <c r="D40">
        <v>71.900000000000006</v>
      </c>
      <c r="E40">
        <v>140</v>
      </c>
      <c r="F40" t="s">
        <v>53</v>
      </c>
      <c r="G40">
        <v>64.8</v>
      </c>
    </row>
    <row r="41" spans="1:9" x14ac:dyDescent="0.2">
      <c r="A41" t="s">
        <v>60</v>
      </c>
      <c r="B41" t="s">
        <v>54</v>
      </c>
      <c r="C41">
        <v>80</v>
      </c>
      <c r="D41">
        <v>47.5</v>
      </c>
      <c r="E41">
        <v>240</v>
      </c>
      <c r="F41" t="s">
        <v>10</v>
      </c>
      <c r="G41" t="s">
        <v>10</v>
      </c>
      <c r="H41" t="s">
        <v>24</v>
      </c>
      <c r="I41" t="s">
        <v>7</v>
      </c>
    </row>
    <row r="42" spans="1:9" x14ac:dyDescent="0.2">
      <c r="A42" t="s">
        <v>59</v>
      </c>
      <c r="B42" t="s">
        <v>54</v>
      </c>
      <c r="C42">
        <v>50</v>
      </c>
      <c r="D42" t="s">
        <v>62</v>
      </c>
      <c r="E42" t="s">
        <v>10</v>
      </c>
      <c r="F42" t="s">
        <v>10</v>
      </c>
      <c r="G42" t="s">
        <v>10</v>
      </c>
    </row>
    <row r="43" spans="1:9" x14ac:dyDescent="0.2">
      <c r="A43" t="s">
        <v>58</v>
      </c>
      <c r="B43" t="s">
        <v>54</v>
      </c>
      <c r="C43">
        <v>80</v>
      </c>
      <c r="D43">
        <v>128</v>
      </c>
      <c r="E43">
        <v>240</v>
      </c>
      <c r="F43" t="s">
        <v>10</v>
      </c>
      <c r="G43" t="s">
        <v>10</v>
      </c>
      <c r="H43" t="s">
        <v>66</v>
      </c>
      <c r="I43" t="s">
        <v>7</v>
      </c>
    </row>
    <row r="44" spans="1:9" x14ac:dyDescent="0.2">
      <c r="A44" t="s">
        <v>57</v>
      </c>
      <c r="B44" t="s">
        <v>54</v>
      </c>
      <c r="C44">
        <v>50</v>
      </c>
      <c r="D44" t="s">
        <v>26</v>
      </c>
      <c r="E44" t="s">
        <v>10</v>
      </c>
      <c r="F44" t="s">
        <v>10</v>
      </c>
      <c r="G44" t="s">
        <v>10</v>
      </c>
      <c r="I44" t="s">
        <v>7</v>
      </c>
    </row>
    <row r="45" spans="1:9" x14ac:dyDescent="0.2">
      <c r="A45" t="s">
        <v>56</v>
      </c>
      <c r="B45" t="s">
        <v>54</v>
      </c>
      <c r="C45">
        <v>60</v>
      </c>
      <c r="D45" t="s">
        <v>26</v>
      </c>
      <c r="E45" t="s">
        <v>10</v>
      </c>
      <c r="F45" t="s">
        <v>10</v>
      </c>
      <c r="G45" t="s">
        <v>10</v>
      </c>
      <c r="I45" t="s">
        <v>7</v>
      </c>
    </row>
    <row r="46" spans="1:9" x14ac:dyDescent="0.2">
      <c r="A46" t="s">
        <v>55</v>
      </c>
      <c r="B46" t="s">
        <v>54</v>
      </c>
      <c r="C46">
        <v>70</v>
      </c>
      <c r="D46" t="s">
        <v>26</v>
      </c>
      <c r="E46" t="s">
        <v>10</v>
      </c>
      <c r="F46" t="s">
        <v>10</v>
      </c>
      <c r="G46" t="s">
        <v>10</v>
      </c>
      <c r="I46" t="s">
        <v>7</v>
      </c>
    </row>
    <row r="47" spans="1:9" ht="18" x14ac:dyDescent="0.2">
      <c r="A47" s="3" t="s">
        <v>67</v>
      </c>
      <c r="B47" t="s">
        <v>54</v>
      </c>
      <c r="D47">
        <v>120</v>
      </c>
      <c r="E47">
        <v>150</v>
      </c>
      <c r="F47" t="s">
        <v>10</v>
      </c>
      <c r="G47" t="s">
        <v>10</v>
      </c>
      <c r="I47" t="s">
        <v>66</v>
      </c>
    </row>
    <row r="48" spans="1:9" ht="18" x14ac:dyDescent="0.2">
      <c r="A48" s="3" t="s">
        <v>64</v>
      </c>
      <c r="B48" t="s">
        <v>54</v>
      </c>
      <c r="D48" t="s">
        <v>26</v>
      </c>
      <c r="E48" t="s">
        <v>10</v>
      </c>
      <c r="F48" t="s">
        <v>10</v>
      </c>
      <c r="G48" t="s">
        <v>10</v>
      </c>
    </row>
    <row r="49" spans="1:9" ht="18" x14ac:dyDescent="0.2">
      <c r="A49" s="3" t="s">
        <v>65</v>
      </c>
      <c r="B49" t="s">
        <v>54</v>
      </c>
      <c r="D49" t="s">
        <v>12</v>
      </c>
      <c r="E49" t="s">
        <v>10</v>
      </c>
      <c r="F49" t="s">
        <v>10</v>
      </c>
      <c r="G49" t="s">
        <v>10</v>
      </c>
    </row>
    <row r="50" spans="1:9" ht="18" x14ac:dyDescent="0.2">
      <c r="A50" s="3" t="s">
        <v>63</v>
      </c>
      <c r="B50" t="s">
        <v>54</v>
      </c>
      <c r="D50">
        <v>24.6</v>
      </c>
      <c r="E50">
        <v>200</v>
      </c>
      <c r="F50" t="s">
        <v>10</v>
      </c>
      <c r="G50" t="s">
        <v>10</v>
      </c>
      <c r="I50" t="s">
        <v>7</v>
      </c>
    </row>
    <row r="51" spans="1:9" ht="18" x14ac:dyDescent="0.2">
      <c r="A51" s="3" t="s">
        <v>68</v>
      </c>
      <c r="B51" t="s">
        <v>54</v>
      </c>
      <c r="D51" t="s">
        <v>12</v>
      </c>
      <c r="E51" t="s">
        <v>10</v>
      </c>
      <c r="F51" t="s">
        <v>10</v>
      </c>
      <c r="G51" t="s">
        <v>10</v>
      </c>
    </row>
    <row r="52" spans="1:9" ht="18" x14ac:dyDescent="0.2">
      <c r="A52" s="3" t="s">
        <v>69</v>
      </c>
      <c r="B52" t="s">
        <v>70</v>
      </c>
      <c r="D52">
        <v>47</v>
      </c>
      <c r="E52">
        <v>40</v>
      </c>
      <c r="F52" t="s">
        <v>10</v>
      </c>
      <c r="G52" t="s">
        <v>10</v>
      </c>
    </row>
    <row r="53" spans="1:9" ht="18" x14ac:dyDescent="0.2">
      <c r="A53" s="3" t="s">
        <v>71</v>
      </c>
      <c r="B53" t="s">
        <v>54</v>
      </c>
      <c r="D53">
        <v>27</v>
      </c>
      <c r="E53">
        <v>90</v>
      </c>
      <c r="F53" t="s">
        <v>10</v>
      </c>
      <c r="G53" t="s">
        <v>10</v>
      </c>
    </row>
    <row r="54" spans="1:9" ht="18" x14ac:dyDescent="0.2">
      <c r="A54" s="3" t="s">
        <v>72</v>
      </c>
      <c r="B54" t="s">
        <v>73</v>
      </c>
      <c r="D54">
        <v>135</v>
      </c>
      <c r="E54">
        <v>160</v>
      </c>
      <c r="F54" t="s">
        <v>53</v>
      </c>
      <c r="G54">
        <v>101.5</v>
      </c>
      <c r="H54" t="s">
        <v>74</v>
      </c>
    </row>
    <row r="55" spans="1:9" ht="18" x14ac:dyDescent="0.2">
      <c r="A55" s="3" t="s">
        <v>75</v>
      </c>
      <c r="B55" t="s">
        <v>76</v>
      </c>
      <c r="D55" t="s">
        <v>10</v>
      </c>
      <c r="E55" t="s">
        <v>10</v>
      </c>
      <c r="F55" t="s">
        <v>53</v>
      </c>
      <c r="G55">
        <v>37.6</v>
      </c>
    </row>
    <row r="56" spans="1:9" ht="18" x14ac:dyDescent="0.2">
      <c r="A56" s="3" t="s">
        <v>77</v>
      </c>
      <c r="B56" t="s">
        <v>76</v>
      </c>
      <c r="D56" t="s">
        <v>10</v>
      </c>
      <c r="E56" t="s">
        <v>10</v>
      </c>
      <c r="F56" t="s">
        <v>53</v>
      </c>
      <c r="G56">
        <v>35.299999999999997</v>
      </c>
    </row>
    <row r="57" spans="1:9" ht="18" x14ac:dyDescent="0.2">
      <c r="A57" s="3" t="s">
        <v>78</v>
      </c>
      <c r="B57" t="s">
        <v>73</v>
      </c>
      <c r="D57">
        <v>62</v>
      </c>
      <c r="E57">
        <v>190</v>
      </c>
      <c r="F57">
        <v>101</v>
      </c>
      <c r="G57">
        <v>150</v>
      </c>
    </row>
    <row r="58" spans="1:9" ht="18" x14ac:dyDescent="0.2">
      <c r="A58" s="3" t="s">
        <v>79</v>
      </c>
      <c r="B58" t="s">
        <v>54</v>
      </c>
      <c r="D58">
        <v>136</v>
      </c>
      <c r="E58">
        <v>220</v>
      </c>
      <c r="F58" t="s">
        <v>10</v>
      </c>
      <c r="G58" t="s">
        <v>10</v>
      </c>
      <c r="H58" t="s">
        <v>24</v>
      </c>
      <c r="I58" t="s">
        <v>7</v>
      </c>
    </row>
    <row r="59" spans="1:9" ht="18" x14ac:dyDescent="0.2">
      <c r="A59" s="3" t="s">
        <v>80</v>
      </c>
      <c r="B59" t="s">
        <v>54</v>
      </c>
      <c r="D59">
        <v>137</v>
      </c>
      <c r="E59">
        <v>230</v>
      </c>
      <c r="F59" t="s">
        <v>10</v>
      </c>
      <c r="G59" t="s">
        <v>10</v>
      </c>
      <c r="H59" t="s">
        <v>24</v>
      </c>
      <c r="I59" t="s">
        <v>7</v>
      </c>
    </row>
    <row r="60" spans="1:9" ht="18" x14ac:dyDescent="0.2">
      <c r="A60" s="3" t="s">
        <v>81</v>
      </c>
      <c r="B60" t="s">
        <v>54</v>
      </c>
      <c r="D60">
        <v>57.7</v>
      </c>
      <c r="E60">
        <v>160</v>
      </c>
      <c r="F60" t="s">
        <v>10</v>
      </c>
      <c r="G60" t="s">
        <v>10</v>
      </c>
      <c r="I60" t="s">
        <v>7</v>
      </c>
    </row>
    <row r="61" spans="1:9" ht="18" x14ac:dyDescent="0.2">
      <c r="A61" s="3" t="s">
        <v>82</v>
      </c>
      <c r="B61" t="s">
        <v>83</v>
      </c>
      <c r="D61">
        <v>61.5</v>
      </c>
      <c r="E61">
        <v>130</v>
      </c>
      <c r="F61" t="s">
        <v>10</v>
      </c>
      <c r="G61" t="s">
        <v>10</v>
      </c>
      <c r="H61" t="s">
        <v>24</v>
      </c>
      <c r="I61" t="s">
        <v>7</v>
      </c>
    </row>
    <row r="62" spans="1:9" x14ac:dyDescent="0.2">
      <c r="A62" t="s">
        <v>84</v>
      </c>
      <c r="B62" t="s">
        <v>54</v>
      </c>
      <c r="C62">
        <v>30</v>
      </c>
      <c r="D62" t="s">
        <v>62</v>
      </c>
      <c r="E62" t="s">
        <v>10</v>
      </c>
      <c r="F62" t="s">
        <v>10</v>
      </c>
      <c r="G62" t="s">
        <v>10</v>
      </c>
    </row>
    <row r="63" spans="1:9" x14ac:dyDescent="0.2">
      <c r="A63" t="s">
        <v>85</v>
      </c>
      <c r="B63" t="s">
        <v>54</v>
      </c>
      <c r="C63">
        <v>50</v>
      </c>
      <c r="D63" t="s">
        <v>105</v>
      </c>
      <c r="E63" t="s">
        <v>10</v>
      </c>
      <c r="F63" t="s">
        <v>10</v>
      </c>
      <c r="G63" t="s">
        <v>10</v>
      </c>
    </row>
    <row r="64" spans="1:9" x14ac:dyDescent="0.2">
      <c r="A64" t="s">
        <v>86</v>
      </c>
      <c r="B64" t="s">
        <v>54</v>
      </c>
      <c r="C64">
        <v>40</v>
      </c>
      <c r="D64" t="s">
        <v>12</v>
      </c>
      <c r="E64" t="s">
        <v>10</v>
      </c>
      <c r="F64" t="s">
        <v>10</v>
      </c>
      <c r="G64" t="s">
        <v>10</v>
      </c>
      <c r="I64" t="s">
        <v>7</v>
      </c>
    </row>
    <row r="65" spans="1:7" x14ac:dyDescent="0.2">
      <c r="A65" t="s">
        <v>87</v>
      </c>
      <c r="B65" t="s">
        <v>54</v>
      </c>
      <c r="C65">
        <v>70</v>
      </c>
      <c r="D65" t="s">
        <v>26</v>
      </c>
      <c r="E65" t="s">
        <v>10</v>
      </c>
      <c r="F65" t="s">
        <v>10</v>
      </c>
      <c r="G65" t="s">
        <v>10</v>
      </c>
    </row>
    <row r="66" spans="1:7" x14ac:dyDescent="0.2">
      <c r="A66" t="s">
        <v>88</v>
      </c>
      <c r="B66" t="s">
        <v>54</v>
      </c>
      <c r="C66">
        <v>100</v>
      </c>
      <c r="D66" t="s">
        <v>62</v>
      </c>
      <c r="E66" t="s">
        <v>10</v>
      </c>
      <c r="F66" t="s">
        <v>10</v>
      </c>
      <c r="G66" t="s">
        <v>10</v>
      </c>
    </row>
    <row r="67" spans="1:7" x14ac:dyDescent="0.2">
      <c r="A67" t="s">
        <v>90</v>
      </c>
      <c r="B67" t="s">
        <v>54</v>
      </c>
      <c r="C67">
        <v>80</v>
      </c>
      <c r="D67" t="s">
        <v>105</v>
      </c>
      <c r="E67" t="s">
        <v>10</v>
      </c>
      <c r="F67" t="s">
        <v>10</v>
      </c>
      <c r="G67" t="s">
        <v>10</v>
      </c>
    </row>
    <row r="68" spans="1:7" x14ac:dyDescent="0.2">
      <c r="A68" t="s">
        <v>91</v>
      </c>
      <c r="B68" t="s">
        <v>54</v>
      </c>
      <c r="C68">
        <v>80</v>
      </c>
      <c r="D68" t="s">
        <v>62</v>
      </c>
      <c r="E68" t="s">
        <v>10</v>
      </c>
      <c r="F68" t="s">
        <v>10</v>
      </c>
      <c r="G68" t="s">
        <v>10</v>
      </c>
    </row>
    <row r="69" spans="1:7" x14ac:dyDescent="0.2">
      <c r="A69" t="s">
        <v>92</v>
      </c>
      <c r="B69" t="s">
        <v>54</v>
      </c>
      <c r="C69">
        <v>70</v>
      </c>
      <c r="D69" t="s">
        <v>62</v>
      </c>
      <c r="E69" t="s">
        <v>10</v>
      </c>
      <c r="F69" t="s">
        <v>10</v>
      </c>
      <c r="G69" t="s">
        <v>10</v>
      </c>
    </row>
    <row r="70" spans="1:7" x14ac:dyDescent="0.2">
      <c r="A70" t="s">
        <v>89</v>
      </c>
      <c r="B70" t="s">
        <v>54</v>
      </c>
      <c r="C70">
        <v>60</v>
      </c>
      <c r="D70" t="s">
        <v>62</v>
      </c>
      <c r="E70" t="s">
        <v>10</v>
      </c>
      <c r="F70" t="s">
        <v>10</v>
      </c>
      <c r="G70" t="s">
        <v>10</v>
      </c>
    </row>
    <row r="71" spans="1:7" x14ac:dyDescent="0.2">
      <c r="A71" t="s">
        <v>93</v>
      </c>
      <c r="B71" t="s">
        <v>54</v>
      </c>
      <c r="C71">
        <v>60</v>
      </c>
      <c r="D71" t="s">
        <v>62</v>
      </c>
      <c r="E71" t="s">
        <v>10</v>
      </c>
      <c r="F71" t="s">
        <v>10</v>
      </c>
      <c r="G71" t="s">
        <v>10</v>
      </c>
    </row>
    <row r="72" spans="1:7" x14ac:dyDescent="0.2">
      <c r="A72" t="s">
        <v>94</v>
      </c>
      <c r="B72" t="s">
        <v>54</v>
      </c>
      <c r="C72">
        <v>60</v>
      </c>
      <c r="D72" t="s">
        <v>62</v>
      </c>
      <c r="E72" t="s">
        <v>10</v>
      </c>
      <c r="F72" t="s">
        <v>10</v>
      </c>
      <c r="G72" t="s">
        <v>10</v>
      </c>
    </row>
    <row r="73" spans="1:7" x14ac:dyDescent="0.2">
      <c r="A73" t="s">
        <v>95</v>
      </c>
      <c r="B73" t="s">
        <v>73</v>
      </c>
      <c r="C73">
        <v>100</v>
      </c>
      <c r="D73" t="s">
        <v>62</v>
      </c>
      <c r="E73" t="s">
        <v>10</v>
      </c>
      <c r="F73" t="s">
        <v>10</v>
      </c>
      <c r="G73" t="s">
        <v>10</v>
      </c>
    </row>
    <row r="74" spans="1:7" x14ac:dyDescent="0.2">
      <c r="A74" t="s">
        <v>96</v>
      </c>
      <c r="B74" t="s">
        <v>54</v>
      </c>
      <c r="C74">
        <v>60</v>
      </c>
      <c r="D74" t="s">
        <v>62</v>
      </c>
      <c r="E74" t="s">
        <v>10</v>
      </c>
      <c r="F74" t="s">
        <v>10</v>
      </c>
      <c r="G74" t="s">
        <v>10</v>
      </c>
    </row>
    <row r="75" spans="1:7" x14ac:dyDescent="0.2">
      <c r="A75" t="s">
        <v>97</v>
      </c>
      <c r="B75" t="s">
        <v>73</v>
      </c>
      <c r="C75">
        <v>110</v>
      </c>
      <c r="D75" t="s">
        <v>62</v>
      </c>
      <c r="E75" t="s">
        <v>10</v>
      </c>
      <c r="F75" t="s">
        <v>10</v>
      </c>
      <c r="G75" t="s">
        <v>10</v>
      </c>
    </row>
    <row r="76" spans="1:7" x14ac:dyDescent="0.2">
      <c r="A76" t="s">
        <v>98</v>
      </c>
      <c r="B76" t="s">
        <v>54</v>
      </c>
      <c r="C76">
        <v>40</v>
      </c>
      <c r="D76" t="s">
        <v>62</v>
      </c>
      <c r="E76" t="s">
        <v>10</v>
      </c>
      <c r="F76" t="s">
        <v>10</v>
      </c>
      <c r="G76" t="s">
        <v>10</v>
      </c>
    </row>
    <row r="77" spans="1:7" x14ac:dyDescent="0.2">
      <c r="A77" t="s">
        <v>99</v>
      </c>
      <c r="B77" t="s">
        <v>54</v>
      </c>
      <c r="C77">
        <v>40</v>
      </c>
      <c r="D77" t="s">
        <v>26</v>
      </c>
      <c r="E77" t="s">
        <v>10</v>
      </c>
      <c r="F77" t="s">
        <v>10</v>
      </c>
      <c r="G77" t="s">
        <v>10</v>
      </c>
    </row>
    <row r="78" spans="1:7" x14ac:dyDescent="0.2">
      <c r="A78" t="s">
        <v>100</v>
      </c>
      <c r="B78" t="s">
        <v>54</v>
      </c>
      <c r="C78">
        <v>40</v>
      </c>
      <c r="D78" t="s">
        <v>62</v>
      </c>
      <c r="E78" t="s">
        <v>10</v>
      </c>
      <c r="F78" t="s">
        <v>10</v>
      </c>
      <c r="G78" t="s">
        <v>10</v>
      </c>
    </row>
    <row r="79" spans="1:7" x14ac:dyDescent="0.2">
      <c r="A79" t="s">
        <v>101</v>
      </c>
      <c r="B79" t="s">
        <v>54</v>
      </c>
      <c r="C79">
        <v>60</v>
      </c>
      <c r="D79" t="s">
        <v>62</v>
      </c>
      <c r="E79" t="s">
        <v>10</v>
      </c>
      <c r="F79" t="s">
        <v>10</v>
      </c>
      <c r="G79" t="s">
        <v>10</v>
      </c>
    </row>
    <row r="80" spans="1:7" x14ac:dyDescent="0.2">
      <c r="A80" t="s">
        <v>102</v>
      </c>
      <c r="B80" t="s">
        <v>54</v>
      </c>
      <c r="C80">
        <v>60</v>
      </c>
      <c r="D80" t="s">
        <v>62</v>
      </c>
      <c r="E80" t="s">
        <v>10</v>
      </c>
      <c r="F80" t="s">
        <v>10</v>
      </c>
      <c r="G80" t="s">
        <v>10</v>
      </c>
    </row>
    <row r="81" spans="1:7" x14ac:dyDescent="0.2">
      <c r="A81" t="s">
        <v>103</v>
      </c>
      <c r="B81" t="s">
        <v>54</v>
      </c>
      <c r="C81">
        <v>50</v>
      </c>
      <c r="D81" t="s">
        <v>62</v>
      </c>
      <c r="E81" t="s">
        <v>10</v>
      </c>
      <c r="F81" t="s">
        <v>10</v>
      </c>
      <c r="G81" t="s">
        <v>10</v>
      </c>
    </row>
    <row r="82" spans="1:7" x14ac:dyDescent="0.2">
      <c r="A82" t="s">
        <v>104</v>
      </c>
      <c r="B82" t="s">
        <v>54</v>
      </c>
      <c r="C82">
        <v>50</v>
      </c>
      <c r="D82" t="s">
        <v>26</v>
      </c>
      <c r="E82" t="s">
        <v>10</v>
      </c>
      <c r="F82" t="s">
        <v>10</v>
      </c>
      <c r="G82" t="s">
        <v>10</v>
      </c>
    </row>
    <row r="83" spans="1:7" ht="18" x14ac:dyDescent="0.2">
      <c r="A83" s="3" t="s">
        <v>106</v>
      </c>
      <c r="B83" t="s">
        <v>54</v>
      </c>
      <c r="D83">
        <v>81</v>
      </c>
      <c r="E83">
        <v>150</v>
      </c>
      <c r="F83" t="s">
        <v>10</v>
      </c>
      <c r="G83" t="s">
        <v>10</v>
      </c>
    </row>
    <row r="84" spans="1:7" ht="18" x14ac:dyDescent="0.2">
      <c r="A84" s="3" t="s">
        <v>107</v>
      </c>
      <c r="B84" t="s">
        <v>54</v>
      </c>
      <c r="D84">
        <v>29.3</v>
      </c>
      <c r="E84">
        <v>120</v>
      </c>
      <c r="F84" t="s">
        <v>10</v>
      </c>
      <c r="G84" t="s">
        <v>10</v>
      </c>
    </row>
    <row r="85" spans="1:7" ht="18" x14ac:dyDescent="0.2">
      <c r="A85" s="3" t="s">
        <v>108</v>
      </c>
      <c r="B85" t="s">
        <v>54</v>
      </c>
      <c r="D85">
        <v>90</v>
      </c>
      <c r="E85">
        <v>160</v>
      </c>
      <c r="F85" t="s">
        <v>10</v>
      </c>
      <c r="G85" t="s">
        <v>10</v>
      </c>
    </row>
    <row r="86" spans="1:7" ht="18" x14ac:dyDescent="0.2">
      <c r="A86" s="3" t="s">
        <v>110</v>
      </c>
      <c r="B86" t="s">
        <v>76</v>
      </c>
      <c r="D86" t="s">
        <v>10</v>
      </c>
      <c r="E86" t="s">
        <v>10</v>
      </c>
      <c r="F86">
        <v>25</v>
      </c>
      <c r="G86">
        <v>80</v>
      </c>
    </row>
    <row r="87" spans="1:7" ht="18" x14ac:dyDescent="0.2">
      <c r="A87" s="3" t="s">
        <v>111</v>
      </c>
      <c r="B87" t="s">
        <v>54</v>
      </c>
      <c r="D87">
        <v>25</v>
      </c>
      <c r="E87">
        <v>100</v>
      </c>
      <c r="F87" t="s">
        <v>10</v>
      </c>
      <c r="G87" t="s">
        <v>10</v>
      </c>
    </row>
    <row r="88" spans="1:7" ht="18" x14ac:dyDescent="0.2">
      <c r="A88" s="3" t="s">
        <v>112</v>
      </c>
      <c r="B88" t="s">
        <v>54</v>
      </c>
      <c r="D88" t="s">
        <v>12</v>
      </c>
      <c r="E88" t="s">
        <v>10</v>
      </c>
      <c r="F88" t="s">
        <v>10</v>
      </c>
      <c r="G88" t="s">
        <v>10</v>
      </c>
    </row>
    <row r="89" spans="1:7" ht="18" x14ac:dyDescent="0.2">
      <c r="A89" s="3" t="s">
        <v>109</v>
      </c>
      <c r="B89" t="s">
        <v>54</v>
      </c>
      <c r="D89">
        <v>78</v>
      </c>
      <c r="E89">
        <v>290</v>
      </c>
      <c r="F89" t="s">
        <v>10</v>
      </c>
      <c r="G89" t="s">
        <v>10</v>
      </c>
    </row>
    <row r="90" spans="1:7" ht="18" x14ac:dyDescent="0.2">
      <c r="A90" s="3" t="s">
        <v>113</v>
      </c>
      <c r="B90" t="s">
        <v>54</v>
      </c>
      <c r="D90">
        <v>33.200000000000003</v>
      </c>
      <c r="E90">
        <v>240</v>
      </c>
      <c r="F90" t="s">
        <v>10</v>
      </c>
      <c r="G90" t="s">
        <v>10</v>
      </c>
    </row>
    <row r="91" spans="1:7" ht="18" x14ac:dyDescent="0.2">
      <c r="A91" s="3" t="s">
        <v>114</v>
      </c>
      <c r="B91" t="s">
        <v>76</v>
      </c>
      <c r="D91" t="s">
        <v>10</v>
      </c>
      <c r="E91" t="s">
        <v>10</v>
      </c>
      <c r="F91" t="s">
        <v>12</v>
      </c>
      <c r="G91" t="s">
        <v>10</v>
      </c>
    </row>
    <row r="92" spans="1:7" ht="18" x14ac:dyDescent="0.2">
      <c r="A92" s="3" t="s">
        <v>115</v>
      </c>
      <c r="B92" t="s">
        <v>54</v>
      </c>
      <c r="D92">
        <v>79</v>
      </c>
      <c r="E92">
        <v>220</v>
      </c>
      <c r="F92" t="s">
        <v>10</v>
      </c>
      <c r="G92" t="s">
        <v>10</v>
      </c>
    </row>
    <row r="93" spans="1:7" x14ac:dyDescent="0.2">
      <c r="A93" t="s">
        <v>128</v>
      </c>
      <c r="B93" t="s">
        <v>54</v>
      </c>
      <c r="C93">
        <v>30</v>
      </c>
      <c r="D93" t="s">
        <v>12</v>
      </c>
      <c r="E93" t="s">
        <v>10</v>
      </c>
      <c r="F93" t="s">
        <v>10</v>
      </c>
      <c r="G93" t="s">
        <v>10</v>
      </c>
    </row>
    <row r="94" spans="1:7" x14ac:dyDescent="0.2">
      <c r="A94" t="s">
        <v>127</v>
      </c>
      <c r="B94" t="s">
        <v>76</v>
      </c>
      <c r="C94">
        <v>40</v>
      </c>
      <c r="D94" t="s">
        <v>10</v>
      </c>
      <c r="E94" t="s">
        <v>10</v>
      </c>
      <c r="F94" t="s">
        <v>12</v>
      </c>
      <c r="G94" t="s">
        <v>10</v>
      </c>
    </row>
    <row r="95" spans="1:7" x14ac:dyDescent="0.2">
      <c r="A95" t="s">
        <v>126</v>
      </c>
      <c r="B95" t="s">
        <v>76</v>
      </c>
      <c r="C95">
        <v>100</v>
      </c>
      <c r="D95" t="s">
        <v>10</v>
      </c>
      <c r="E95" t="s">
        <v>10</v>
      </c>
      <c r="F95" t="s">
        <v>266</v>
      </c>
      <c r="G95" t="s">
        <v>10</v>
      </c>
    </row>
    <row r="96" spans="1:7" x14ac:dyDescent="0.2">
      <c r="A96" t="s">
        <v>125</v>
      </c>
      <c r="B96" t="s">
        <v>76</v>
      </c>
      <c r="C96">
        <v>30</v>
      </c>
      <c r="D96" t="s">
        <v>10</v>
      </c>
      <c r="E96" t="s">
        <v>10</v>
      </c>
      <c r="F96" t="s">
        <v>12</v>
      </c>
      <c r="G96" t="s">
        <v>10</v>
      </c>
    </row>
    <row r="97" spans="1:8" x14ac:dyDescent="0.2">
      <c r="A97" t="s">
        <v>124</v>
      </c>
      <c r="B97" t="s">
        <v>54</v>
      </c>
      <c r="C97">
        <v>20</v>
      </c>
      <c r="D97" t="s">
        <v>62</v>
      </c>
      <c r="E97" t="s">
        <v>10</v>
      </c>
      <c r="F97" t="s">
        <v>10</v>
      </c>
      <c r="G97" t="s">
        <v>10</v>
      </c>
    </row>
    <row r="98" spans="1:8" x14ac:dyDescent="0.2">
      <c r="A98" t="s">
        <v>123</v>
      </c>
      <c r="B98" t="s">
        <v>54</v>
      </c>
      <c r="C98">
        <v>20</v>
      </c>
      <c r="D98" t="s">
        <v>62</v>
      </c>
      <c r="E98" t="s">
        <v>10</v>
      </c>
      <c r="F98" t="s">
        <v>10</v>
      </c>
      <c r="G98" t="s">
        <v>10</v>
      </c>
    </row>
    <row r="99" spans="1:8" x14ac:dyDescent="0.2">
      <c r="A99" t="s">
        <v>122</v>
      </c>
      <c r="B99" t="s">
        <v>54</v>
      </c>
      <c r="C99">
        <v>30</v>
      </c>
      <c r="D99" t="s">
        <v>62</v>
      </c>
      <c r="E99" t="s">
        <v>10</v>
      </c>
      <c r="F99" t="s">
        <v>10</v>
      </c>
      <c r="G99" t="s">
        <v>10</v>
      </c>
    </row>
    <row r="100" spans="1:8" x14ac:dyDescent="0.2">
      <c r="A100" t="s">
        <v>121</v>
      </c>
      <c r="B100" t="s">
        <v>76</v>
      </c>
      <c r="C100">
        <v>80</v>
      </c>
      <c r="D100" t="s">
        <v>10</v>
      </c>
      <c r="E100" t="s">
        <v>10</v>
      </c>
      <c r="F100" t="s">
        <v>12</v>
      </c>
      <c r="G100" t="s">
        <v>10</v>
      </c>
    </row>
    <row r="101" spans="1:8" x14ac:dyDescent="0.2">
      <c r="A101" t="s">
        <v>120</v>
      </c>
      <c r="B101" t="s">
        <v>76</v>
      </c>
      <c r="C101">
        <v>60</v>
      </c>
      <c r="D101" t="s">
        <v>10</v>
      </c>
      <c r="E101" t="s">
        <v>10</v>
      </c>
      <c r="F101" t="s">
        <v>12</v>
      </c>
      <c r="G101" t="s">
        <v>10</v>
      </c>
    </row>
    <row r="102" spans="1:8" x14ac:dyDescent="0.2">
      <c r="A102" t="s">
        <v>119</v>
      </c>
      <c r="B102" t="s">
        <v>76</v>
      </c>
      <c r="C102">
        <v>50</v>
      </c>
      <c r="D102" t="s">
        <v>10</v>
      </c>
      <c r="E102" t="s">
        <v>10</v>
      </c>
      <c r="F102" t="s">
        <v>12</v>
      </c>
      <c r="G102" t="s">
        <v>10</v>
      </c>
    </row>
    <row r="103" spans="1:8" x14ac:dyDescent="0.2">
      <c r="A103" t="s">
        <v>117</v>
      </c>
      <c r="B103" t="s">
        <v>76</v>
      </c>
      <c r="C103">
        <v>60</v>
      </c>
      <c r="D103" t="s">
        <v>10</v>
      </c>
      <c r="E103" t="s">
        <v>10</v>
      </c>
      <c r="F103" t="s">
        <v>12</v>
      </c>
      <c r="G103" t="s">
        <v>10</v>
      </c>
    </row>
    <row r="104" spans="1:8" x14ac:dyDescent="0.2">
      <c r="A104" t="s">
        <v>118</v>
      </c>
      <c r="B104" t="s">
        <v>76</v>
      </c>
      <c r="C104">
        <v>50</v>
      </c>
      <c r="D104" t="s">
        <v>10</v>
      </c>
      <c r="E104" t="s">
        <v>10</v>
      </c>
      <c r="F104" t="s">
        <v>12</v>
      </c>
      <c r="G104" t="s">
        <v>10</v>
      </c>
    </row>
    <row r="105" spans="1:8" x14ac:dyDescent="0.2">
      <c r="A105" t="s">
        <v>116</v>
      </c>
      <c r="B105" t="s">
        <v>54</v>
      </c>
      <c r="C105">
        <v>20</v>
      </c>
      <c r="D105" t="s">
        <v>12</v>
      </c>
      <c r="E105" t="s">
        <v>10</v>
      </c>
      <c r="F105" t="s">
        <v>10</v>
      </c>
      <c r="G105" t="s">
        <v>10</v>
      </c>
    </row>
    <row r="106" spans="1:8" ht="18" x14ac:dyDescent="0.2">
      <c r="A106" s="3" t="s">
        <v>129</v>
      </c>
      <c r="B106" t="s">
        <v>76</v>
      </c>
      <c r="D106" s="4" t="s">
        <v>10</v>
      </c>
      <c r="E106" s="4" t="s">
        <v>10</v>
      </c>
      <c r="F106">
        <v>32</v>
      </c>
      <c r="G106">
        <v>60</v>
      </c>
    </row>
    <row r="107" spans="1:8" ht="18" x14ac:dyDescent="0.2">
      <c r="A107" s="3" t="s">
        <v>130</v>
      </c>
      <c r="B107" t="s">
        <v>76</v>
      </c>
      <c r="D107" s="4" t="s">
        <v>10</v>
      </c>
      <c r="E107" s="4" t="s">
        <v>10</v>
      </c>
      <c r="F107" t="s">
        <v>53</v>
      </c>
      <c r="G107">
        <v>56.3</v>
      </c>
      <c r="H107" t="s">
        <v>66</v>
      </c>
    </row>
    <row r="108" spans="1:8" ht="18" x14ac:dyDescent="0.2">
      <c r="A108" s="3" t="s">
        <v>131</v>
      </c>
      <c r="B108" t="s">
        <v>76</v>
      </c>
      <c r="D108" s="4" t="s">
        <v>10</v>
      </c>
      <c r="E108" s="4" t="s">
        <v>10</v>
      </c>
      <c r="F108" t="s">
        <v>26</v>
      </c>
      <c r="G108" s="4" t="s">
        <v>10</v>
      </c>
    </row>
    <row r="109" spans="1:8" ht="18" x14ac:dyDescent="0.2">
      <c r="A109" s="3" t="s">
        <v>132</v>
      </c>
      <c r="B109" t="s">
        <v>76</v>
      </c>
      <c r="D109" s="4" t="s">
        <v>10</v>
      </c>
      <c r="E109" s="4" t="s">
        <v>10</v>
      </c>
      <c r="F109">
        <v>91</v>
      </c>
      <c r="G109">
        <v>120</v>
      </c>
    </row>
    <row r="110" spans="1:8" ht="18" x14ac:dyDescent="0.2">
      <c r="A110" s="3" t="s">
        <v>133</v>
      </c>
      <c r="B110" t="s">
        <v>76</v>
      </c>
      <c r="D110" s="4" t="s">
        <v>10</v>
      </c>
      <c r="E110" s="4" t="s">
        <v>10</v>
      </c>
      <c r="F110">
        <v>50.3</v>
      </c>
      <c r="G110">
        <v>130</v>
      </c>
    </row>
    <row r="111" spans="1:8" ht="18" x14ac:dyDescent="0.2">
      <c r="A111" s="3" t="s">
        <v>134</v>
      </c>
      <c r="B111" t="s">
        <v>76</v>
      </c>
      <c r="D111" s="4" t="s">
        <v>10</v>
      </c>
      <c r="E111" s="4" t="s">
        <v>10</v>
      </c>
      <c r="F111">
        <v>21.4</v>
      </c>
      <c r="G111">
        <v>100</v>
      </c>
    </row>
    <row r="112" spans="1:8" ht="18" x14ac:dyDescent="0.2">
      <c r="A112" s="3" t="s">
        <v>135</v>
      </c>
      <c r="B112" t="s">
        <v>76</v>
      </c>
      <c r="D112" s="4" t="s">
        <v>10</v>
      </c>
      <c r="E112" s="4" t="s">
        <v>10</v>
      </c>
      <c r="F112">
        <v>21.1</v>
      </c>
      <c r="G112">
        <v>120</v>
      </c>
    </row>
    <row r="113" spans="1:7" ht="18" x14ac:dyDescent="0.2">
      <c r="A113" s="3" t="s">
        <v>136</v>
      </c>
      <c r="B113" t="s">
        <v>76</v>
      </c>
      <c r="D113" s="4" t="s">
        <v>10</v>
      </c>
      <c r="E113" s="4" t="s">
        <v>10</v>
      </c>
      <c r="F113" t="s">
        <v>12</v>
      </c>
      <c r="G113" s="4" t="s">
        <v>10</v>
      </c>
    </row>
    <row r="114" spans="1:7" ht="18" x14ac:dyDescent="0.2">
      <c r="A114" s="3" t="s">
        <v>137</v>
      </c>
      <c r="B114" t="s">
        <v>54</v>
      </c>
      <c r="D114">
        <v>75</v>
      </c>
      <c r="E114">
        <v>150</v>
      </c>
      <c r="F114" s="4" t="s">
        <v>10</v>
      </c>
      <c r="G114" s="4" t="s">
        <v>10</v>
      </c>
    </row>
    <row r="115" spans="1:7" ht="18" x14ac:dyDescent="0.2">
      <c r="A115" s="3" t="s">
        <v>138</v>
      </c>
      <c r="B115" t="s">
        <v>54</v>
      </c>
      <c r="D115">
        <v>38.799999999999997</v>
      </c>
      <c r="E115">
        <v>150</v>
      </c>
      <c r="F115" s="4" t="s">
        <v>10</v>
      </c>
      <c r="G115" s="4" t="s">
        <v>10</v>
      </c>
    </row>
    <row r="116" spans="1:7" ht="18" x14ac:dyDescent="0.2">
      <c r="A116" s="3" t="s">
        <v>139</v>
      </c>
      <c r="B116" t="s">
        <v>76</v>
      </c>
      <c r="D116" s="4" t="s">
        <v>10</v>
      </c>
      <c r="E116" s="4" t="s">
        <v>10</v>
      </c>
      <c r="F116">
        <v>26.3</v>
      </c>
      <c r="G116">
        <v>120</v>
      </c>
    </row>
    <row r="117" spans="1:7" ht="18" x14ac:dyDescent="0.2">
      <c r="A117" s="3" t="s">
        <v>140</v>
      </c>
      <c r="B117" t="s">
        <v>54</v>
      </c>
      <c r="D117" t="s">
        <v>12</v>
      </c>
      <c r="E117" s="4" t="s">
        <v>10</v>
      </c>
      <c r="F117" s="4" t="s">
        <v>10</v>
      </c>
      <c r="G117" s="4" t="s">
        <v>10</v>
      </c>
    </row>
    <row r="118" spans="1:7" ht="18" x14ac:dyDescent="0.2">
      <c r="A118" s="3" t="s">
        <v>141</v>
      </c>
      <c r="B118" t="s">
        <v>54</v>
      </c>
      <c r="D118">
        <v>56.1</v>
      </c>
      <c r="E118">
        <v>250</v>
      </c>
      <c r="F118" t="s">
        <v>12</v>
      </c>
      <c r="G118" t="s">
        <v>10</v>
      </c>
    </row>
    <row r="119" spans="1:7" ht="18" x14ac:dyDescent="0.2">
      <c r="A119" s="3" t="s">
        <v>142</v>
      </c>
      <c r="B119" t="s">
        <v>54</v>
      </c>
      <c r="D119">
        <v>24.3</v>
      </c>
      <c r="E119">
        <v>110</v>
      </c>
      <c r="F119" s="4" t="s">
        <v>10</v>
      </c>
      <c r="G119" s="4" t="s">
        <v>10</v>
      </c>
    </row>
    <row r="120" spans="1:7" ht="18" x14ac:dyDescent="0.2">
      <c r="A120" s="3" t="s">
        <v>144</v>
      </c>
      <c r="B120" t="s">
        <v>54</v>
      </c>
      <c r="D120">
        <v>30.3</v>
      </c>
      <c r="E120">
        <v>100</v>
      </c>
      <c r="F120" s="4" t="s">
        <v>10</v>
      </c>
      <c r="G120" s="4" t="s">
        <v>10</v>
      </c>
    </row>
    <row r="121" spans="1:7" ht="18" x14ac:dyDescent="0.2">
      <c r="A121" s="3" t="s">
        <v>143</v>
      </c>
      <c r="B121" t="s">
        <v>54</v>
      </c>
      <c r="D121" t="s">
        <v>12</v>
      </c>
      <c r="E121" s="4" t="s">
        <v>10</v>
      </c>
      <c r="F121" s="4" t="s">
        <v>10</v>
      </c>
      <c r="G121" s="4" t="s">
        <v>10</v>
      </c>
    </row>
    <row r="122" spans="1:7" x14ac:dyDescent="0.2">
      <c r="A122" t="s">
        <v>145</v>
      </c>
      <c r="B122" t="s">
        <v>54</v>
      </c>
      <c r="D122">
        <v>26.2</v>
      </c>
      <c r="E122">
        <v>80</v>
      </c>
      <c r="F122" s="4" t="s">
        <v>10</v>
      </c>
      <c r="G122" s="4" t="s">
        <v>10</v>
      </c>
    </row>
    <row r="123" spans="1:7" x14ac:dyDescent="0.2">
      <c r="A123" t="s">
        <v>146</v>
      </c>
      <c r="B123" t="s">
        <v>54</v>
      </c>
      <c r="D123" t="s">
        <v>12</v>
      </c>
      <c r="E123" s="4" t="s">
        <v>10</v>
      </c>
      <c r="F123" s="4" t="s">
        <v>10</v>
      </c>
      <c r="G123" s="4" t="s">
        <v>10</v>
      </c>
    </row>
    <row r="124" spans="1:7" ht="18" x14ac:dyDescent="0.2">
      <c r="A124" s="3" t="s">
        <v>147</v>
      </c>
      <c r="B124" t="s">
        <v>54</v>
      </c>
      <c r="D124" t="s">
        <v>12</v>
      </c>
      <c r="E124" s="4" t="s">
        <v>10</v>
      </c>
      <c r="F124" s="4" t="s">
        <v>10</v>
      </c>
      <c r="G124" s="4" t="s">
        <v>10</v>
      </c>
    </row>
    <row r="125" spans="1:7" ht="18" x14ac:dyDescent="0.2">
      <c r="A125" s="3" t="s">
        <v>148</v>
      </c>
      <c r="B125" t="s">
        <v>76</v>
      </c>
      <c r="D125" s="4" t="s">
        <v>10</v>
      </c>
      <c r="E125" t="s">
        <v>10</v>
      </c>
      <c r="F125" t="s">
        <v>12</v>
      </c>
      <c r="G125" s="4" t="s">
        <v>10</v>
      </c>
    </row>
    <row r="126" spans="1:7" ht="18" x14ac:dyDescent="0.2">
      <c r="A126" s="3" t="s">
        <v>149</v>
      </c>
      <c r="B126" t="s">
        <v>76</v>
      </c>
      <c r="D126" s="4" t="s">
        <v>10</v>
      </c>
      <c r="E126" t="s">
        <v>10</v>
      </c>
      <c r="F126" t="s">
        <v>12</v>
      </c>
      <c r="G126" s="4" t="s">
        <v>10</v>
      </c>
    </row>
    <row r="127" spans="1:7" ht="18" x14ac:dyDescent="0.2">
      <c r="A127" s="3" t="s">
        <v>150</v>
      </c>
      <c r="B127" t="s">
        <v>54</v>
      </c>
      <c r="D127" t="s">
        <v>12</v>
      </c>
      <c r="E127" s="4" t="s">
        <v>10</v>
      </c>
      <c r="F127" s="4" t="s">
        <v>10</v>
      </c>
      <c r="G127" s="4" t="s">
        <v>10</v>
      </c>
    </row>
    <row r="128" spans="1:7" ht="18" x14ac:dyDescent="0.2">
      <c r="A128" s="3" t="s">
        <v>151</v>
      </c>
      <c r="B128" t="s">
        <v>76</v>
      </c>
      <c r="D128" s="4" t="s">
        <v>10</v>
      </c>
      <c r="E128" s="4" t="s">
        <v>10</v>
      </c>
      <c r="F128">
        <v>119</v>
      </c>
      <c r="G128">
        <v>120</v>
      </c>
    </row>
    <row r="129" spans="1:9" ht="18" x14ac:dyDescent="0.2">
      <c r="A129" s="3" t="s">
        <v>152</v>
      </c>
      <c r="B129" t="s">
        <v>76</v>
      </c>
      <c r="D129" s="4" t="s">
        <v>10</v>
      </c>
      <c r="E129" s="4" t="s">
        <v>10</v>
      </c>
      <c r="F129">
        <v>55</v>
      </c>
      <c r="G129">
        <v>50</v>
      </c>
    </row>
    <row r="130" spans="1:9" ht="18" x14ac:dyDescent="0.2">
      <c r="A130" s="3" t="s">
        <v>153</v>
      </c>
      <c r="B130" t="s">
        <v>76</v>
      </c>
      <c r="D130" s="4" t="s">
        <v>10</v>
      </c>
      <c r="E130" s="4" t="s">
        <v>10</v>
      </c>
      <c r="F130">
        <v>50</v>
      </c>
      <c r="G130">
        <v>120</v>
      </c>
    </row>
    <row r="131" spans="1:9" ht="18" x14ac:dyDescent="0.2">
      <c r="A131" s="3" t="s">
        <v>154</v>
      </c>
      <c r="B131" t="s">
        <v>76</v>
      </c>
      <c r="D131" s="4" t="s">
        <v>10</v>
      </c>
      <c r="E131" s="4" t="s">
        <v>10</v>
      </c>
      <c r="F131">
        <v>21.7</v>
      </c>
      <c r="G131">
        <v>80</v>
      </c>
    </row>
    <row r="132" spans="1:9" ht="18" x14ac:dyDescent="0.2">
      <c r="A132" s="3" t="s">
        <v>155</v>
      </c>
      <c r="B132" t="s">
        <v>76</v>
      </c>
      <c r="D132" s="4" t="s">
        <v>10</v>
      </c>
      <c r="E132" s="4" t="s">
        <v>10</v>
      </c>
      <c r="F132">
        <v>24.6</v>
      </c>
      <c r="G132">
        <v>90</v>
      </c>
    </row>
    <row r="133" spans="1:9" ht="18" x14ac:dyDescent="0.2">
      <c r="A133" s="3" t="s">
        <v>156</v>
      </c>
      <c r="B133" t="s">
        <v>76</v>
      </c>
      <c r="D133" s="4" t="s">
        <v>10</v>
      </c>
      <c r="E133" s="4" t="s">
        <v>10</v>
      </c>
      <c r="F133">
        <v>34</v>
      </c>
      <c r="G133">
        <v>110</v>
      </c>
    </row>
    <row r="134" spans="1:9" ht="18" x14ac:dyDescent="0.2">
      <c r="A134" s="3" t="s">
        <v>157</v>
      </c>
      <c r="B134" t="s">
        <v>54</v>
      </c>
      <c r="D134">
        <v>37</v>
      </c>
      <c r="E134">
        <v>220</v>
      </c>
      <c r="F134" s="4" t="s">
        <v>10</v>
      </c>
      <c r="G134" s="4" t="s">
        <v>10</v>
      </c>
      <c r="I134" t="s">
        <v>7</v>
      </c>
    </row>
    <row r="135" spans="1:9" ht="18" x14ac:dyDescent="0.2">
      <c r="A135" s="3" t="s">
        <v>158</v>
      </c>
      <c r="B135" t="s">
        <v>54</v>
      </c>
      <c r="D135">
        <v>29.6</v>
      </c>
      <c r="E135">
        <v>120</v>
      </c>
      <c r="F135" s="4" t="s">
        <v>10</v>
      </c>
      <c r="G135" s="4" t="s">
        <v>10</v>
      </c>
      <c r="I135" t="s">
        <v>7</v>
      </c>
    </row>
    <row r="136" spans="1:9" ht="18" x14ac:dyDescent="0.2">
      <c r="A136" s="3" t="s">
        <v>160</v>
      </c>
      <c r="B136" t="s">
        <v>54</v>
      </c>
      <c r="D136">
        <v>35</v>
      </c>
      <c r="E136">
        <v>180</v>
      </c>
      <c r="F136" s="4" t="s">
        <v>10</v>
      </c>
      <c r="G136" s="4" t="s">
        <v>10</v>
      </c>
      <c r="I136" t="s">
        <v>7</v>
      </c>
    </row>
    <row r="137" spans="1:9" ht="18" x14ac:dyDescent="0.2">
      <c r="A137" s="3" t="s">
        <v>159</v>
      </c>
      <c r="B137" t="s">
        <v>54</v>
      </c>
      <c r="D137">
        <v>33</v>
      </c>
      <c r="E137">
        <v>200</v>
      </c>
      <c r="F137" s="4" t="s">
        <v>10</v>
      </c>
      <c r="G137" s="4" t="s">
        <v>10</v>
      </c>
      <c r="I137" t="s">
        <v>7</v>
      </c>
    </row>
    <row r="138" spans="1:9" ht="18" x14ac:dyDescent="0.2">
      <c r="A138" s="3" t="s">
        <v>161</v>
      </c>
      <c r="B138" t="s">
        <v>54</v>
      </c>
      <c r="D138">
        <v>58</v>
      </c>
      <c r="E138">
        <v>80</v>
      </c>
      <c r="F138" s="4" t="s">
        <v>10</v>
      </c>
      <c r="G138" s="4" t="s">
        <v>10</v>
      </c>
    </row>
    <row r="139" spans="1:9" ht="18" x14ac:dyDescent="0.2">
      <c r="A139" s="3" t="s">
        <v>162</v>
      </c>
      <c r="B139" t="s">
        <v>54</v>
      </c>
      <c r="D139" t="s">
        <v>12</v>
      </c>
      <c r="E139" s="4" t="s">
        <v>10</v>
      </c>
      <c r="F139" s="4" t="s">
        <v>10</v>
      </c>
      <c r="G139" s="4" t="s">
        <v>10</v>
      </c>
    </row>
    <row r="140" spans="1:9" ht="18" x14ac:dyDescent="0.2">
      <c r="A140" s="3" t="s">
        <v>163</v>
      </c>
      <c r="B140" t="s">
        <v>76</v>
      </c>
      <c r="D140" s="4" t="s">
        <v>10</v>
      </c>
      <c r="E140" s="4" t="s">
        <v>10</v>
      </c>
      <c r="F140" t="s">
        <v>62</v>
      </c>
      <c r="G140" s="4" t="s">
        <v>10</v>
      </c>
    </row>
    <row r="141" spans="1:9" ht="18" x14ac:dyDescent="0.2">
      <c r="A141" s="3" t="s">
        <v>164</v>
      </c>
      <c r="B141" t="s">
        <v>54</v>
      </c>
      <c r="D141">
        <v>59</v>
      </c>
      <c r="E141">
        <v>120</v>
      </c>
      <c r="F141" s="4" t="s">
        <v>10</v>
      </c>
      <c r="G141" s="4" t="s">
        <v>10</v>
      </c>
    </row>
    <row r="142" spans="1:9" ht="18" x14ac:dyDescent="0.2">
      <c r="A142" s="3" t="s">
        <v>165</v>
      </c>
      <c r="B142" t="s">
        <v>54</v>
      </c>
      <c r="D142" t="s">
        <v>12</v>
      </c>
      <c r="E142" s="4" t="s">
        <v>10</v>
      </c>
      <c r="F142" s="4" t="s">
        <v>10</v>
      </c>
      <c r="G142" s="4" t="s">
        <v>10</v>
      </c>
    </row>
    <row r="143" spans="1:9" ht="18" x14ac:dyDescent="0.2">
      <c r="A143" s="3" t="s">
        <v>166</v>
      </c>
      <c r="B143" t="s">
        <v>76</v>
      </c>
      <c r="D143" s="4" t="s">
        <v>10</v>
      </c>
      <c r="E143" s="4" t="s">
        <v>10</v>
      </c>
      <c r="F143" t="s">
        <v>12</v>
      </c>
      <c r="G143" t="s">
        <v>10</v>
      </c>
    </row>
    <row r="144" spans="1:9" ht="18" x14ac:dyDescent="0.2">
      <c r="A144" s="3" t="s">
        <v>167</v>
      </c>
      <c r="B144" t="s">
        <v>76</v>
      </c>
      <c r="D144" s="4" t="s">
        <v>10</v>
      </c>
      <c r="E144" s="4" t="s">
        <v>10</v>
      </c>
      <c r="F144">
        <v>24</v>
      </c>
      <c r="G144">
        <v>90</v>
      </c>
    </row>
    <row r="145" spans="1:8" ht="18" x14ac:dyDescent="0.2">
      <c r="A145" s="3" t="s">
        <v>168</v>
      </c>
      <c r="B145" t="s">
        <v>76</v>
      </c>
      <c r="D145" s="4" t="s">
        <v>10</v>
      </c>
      <c r="E145" s="4" t="s">
        <v>10</v>
      </c>
      <c r="F145" t="s">
        <v>53</v>
      </c>
      <c r="G145">
        <v>118.4</v>
      </c>
    </row>
    <row r="146" spans="1:8" ht="18" x14ac:dyDescent="0.2">
      <c r="A146" s="3" t="s">
        <v>169</v>
      </c>
      <c r="B146" t="s">
        <v>76</v>
      </c>
      <c r="D146" s="4" t="s">
        <v>10</v>
      </c>
      <c r="E146" s="4" t="s">
        <v>10</v>
      </c>
      <c r="F146" t="s">
        <v>26</v>
      </c>
      <c r="G146" t="s">
        <v>10</v>
      </c>
    </row>
    <row r="147" spans="1:8" ht="18" x14ac:dyDescent="0.2">
      <c r="A147" s="3" t="s">
        <v>170</v>
      </c>
      <c r="B147" t="s">
        <v>76</v>
      </c>
      <c r="D147" s="4" t="s">
        <v>10</v>
      </c>
      <c r="E147" s="4" t="s">
        <v>10</v>
      </c>
      <c r="F147">
        <v>65</v>
      </c>
      <c r="G147">
        <v>110</v>
      </c>
    </row>
    <row r="148" spans="1:8" ht="18" x14ac:dyDescent="0.2">
      <c r="A148" s="3" t="s">
        <v>171</v>
      </c>
      <c r="B148" t="s">
        <v>76</v>
      </c>
      <c r="D148" s="4" t="s">
        <v>10</v>
      </c>
      <c r="E148" s="4" t="s">
        <v>10</v>
      </c>
      <c r="F148">
        <v>105</v>
      </c>
      <c r="G148">
        <v>130</v>
      </c>
    </row>
    <row r="149" spans="1:8" ht="18" x14ac:dyDescent="0.2">
      <c r="A149" s="3" t="s">
        <v>172</v>
      </c>
      <c r="B149" t="s">
        <v>54</v>
      </c>
      <c r="D149">
        <v>227</v>
      </c>
      <c r="E149">
        <v>220</v>
      </c>
      <c r="F149" t="s">
        <v>10</v>
      </c>
      <c r="G149" t="s">
        <v>10</v>
      </c>
    </row>
    <row r="150" spans="1:8" ht="18" x14ac:dyDescent="0.2">
      <c r="A150" s="3" t="s">
        <v>173</v>
      </c>
      <c r="B150" t="s">
        <v>54</v>
      </c>
      <c r="D150">
        <v>244</v>
      </c>
      <c r="E150">
        <v>250</v>
      </c>
      <c r="F150" t="s">
        <v>10</v>
      </c>
      <c r="G150" t="s">
        <v>10</v>
      </c>
      <c r="H150" t="s">
        <v>66</v>
      </c>
    </row>
    <row r="151" spans="1:8" ht="18" x14ac:dyDescent="0.2">
      <c r="A151" s="3" t="s">
        <v>174</v>
      </c>
      <c r="B151" t="s">
        <v>54</v>
      </c>
      <c r="D151">
        <v>145</v>
      </c>
      <c r="E151">
        <v>210</v>
      </c>
      <c r="F151" t="s">
        <v>10</v>
      </c>
      <c r="G151" t="s">
        <v>10</v>
      </c>
    </row>
    <row r="152" spans="1:8" ht="18" x14ac:dyDescent="0.2">
      <c r="A152" s="3" t="s">
        <v>175</v>
      </c>
      <c r="B152" t="s">
        <v>54</v>
      </c>
      <c r="D152">
        <v>119</v>
      </c>
      <c r="E152">
        <v>210</v>
      </c>
      <c r="F152" t="s">
        <v>10</v>
      </c>
      <c r="G152" t="s">
        <v>10</v>
      </c>
    </row>
    <row r="153" spans="1:8" ht="18" x14ac:dyDescent="0.2">
      <c r="A153" s="3" t="s">
        <v>176</v>
      </c>
      <c r="B153" t="s">
        <v>54</v>
      </c>
      <c r="D153">
        <v>114</v>
      </c>
      <c r="E153">
        <v>200</v>
      </c>
      <c r="F153" t="s">
        <v>10</v>
      </c>
      <c r="G153" t="s">
        <v>10</v>
      </c>
    </row>
    <row r="154" spans="1:8" ht="18" x14ac:dyDescent="0.2">
      <c r="A154" s="3" t="s">
        <v>177</v>
      </c>
      <c r="B154" t="s">
        <v>54</v>
      </c>
      <c r="D154">
        <v>80</v>
      </c>
      <c r="E154">
        <v>190</v>
      </c>
      <c r="F154" t="s">
        <v>10</v>
      </c>
      <c r="G154" t="s">
        <v>10</v>
      </c>
    </row>
    <row r="155" spans="1:8" ht="18" x14ac:dyDescent="0.2">
      <c r="A155" s="3" t="s">
        <v>178</v>
      </c>
      <c r="B155" t="s">
        <v>83</v>
      </c>
      <c r="D155" t="s">
        <v>12</v>
      </c>
      <c r="E155" t="s">
        <v>10</v>
      </c>
      <c r="F155" t="s">
        <v>10</v>
      </c>
      <c r="G155" t="s">
        <v>10</v>
      </c>
    </row>
    <row r="156" spans="1:8" ht="18" x14ac:dyDescent="0.2">
      <c r="A156" s="3" t="s">
        <v>179</v>
      </c>
      <c r="B156" t="s">
        <v>76</v>
      </c>
      <c r="D156" t="s">
        <v>10</v>
      </c>
      <c r="E156" t="s">
        <v>10</v>
      </c>
      <c r="F156" t="s">
        <v>53</v>
      </c>
      <c r="G156">
        <v>129.80000000000001</v>
      </c>
    </row>
    <row r="157" spans="1:8" ht="18" x14ac:dyDescent="0.2">
      <c r="A157" s="3" t="s">
        <v>180</v>
      </c>
      <c r="B157" t="s">
        <v>76</v>
      </c>
      <c r="D157" t="s">
        <v>10</v>
      </c>
      <c r="E157" t="s">
        <v>10</v>
      </c>
      <c r="F157">
        <v>137</v>
      </c>
      <c r="G157">
        <v>100</v>
      </c>
      <c r="H157" t="s">
        <v>66</v>
      </c>
    </row>
    <row r="158" spans="1:8" ht="18" x14ac:dyDescent="0.2">
      <c r="A158" s="3" t="s">
        <v>181</v>
      </c>
      <c r="B158" t="s">
        <v>76</v>
      </c>
      <c r="D158" t="s">
        <v>10</v>
      </c>
      <c r="E158" t="s">
        <v>10</v>
      </c>
      <c r="F158">
        <v>98</v>
      </c>
      <c r="G158">
        <v>110</v>
      </c>
    </row>
    <row r="159" spans="1:8" ht="18" x14ac:dyDescent="0.2">
      <c r="A159" s="3" t="s">
        <v>182</v>
      </c>
      <c r="B159" t="s">
        <v>76</v>
      </c>
      <c r="D159" t="s">
        <v>10</v>
      </c>
      <c r="E159" t="s">
        <v>10</v>
      </c>
      <c r="F159">
        <v>62</v>
      </c>
      <c r="G159">
        <v>100</v>
      </c>
    </row>
    <row r="160" spans="1:8" ht="18" x14ac:dyDescent="0.2">
      <c r="A160" s="3" t="s">
        <v>183</v>
      </c>
      <c r="B160" t="s">
        <v>76</v>
      </c>
      <c r="D160" t="s">
        <v>10</v>
      </c>
      <c r="E160" t="s">
        <v>10</v>
      </c>
      <c r="F160">
        <v>90</v>
      </c>
      <c r="G160">
        <v>120</v>
      </c>
    </row>
    <row r="161" spans="1:8" ht="18" x14ac:dyDescent="0.2">
      <c r="A161" s="3" t="s">
        <v>184</v>
      </c>
      <c r="B161" t="s">
        <v>76</v>
      </c>
      <c r="D161" t="s">
        <v>10</v>
      </c>
      <c r="E161" t="s">
        <v>10</v>
      </c>
      <c r="F161" t="s">
        <v>53</v>
      </c>
      <c r="G161">
        <v>106</v>
      </c>
    </row>
    <row r="162" spans="1:8" ht="18" x14ac:dyDescent="0.2">
      <c r="A162" s="3" t="s">
        <v>185</v>
      </c>
      <c r="B162" t="s">
        <v>76</v>
      </c>
      <c r="D162" t="s">
        <v>10</v>
      </c>
      <c r="E162" t="s">
        <v>10</v>
      </c>
      <c r="F162">
        <v>31.5</v>
      </c>
      <c r="G162">
        <v>130</v>
      </c>
    </row>
    <row r="163" spans="1:8" ht="18" x14ac:dyDescent="0.2">
      <c r="A163" s="3" t="s">
        <v>186</v>
      </c>
      <c r="B163" t="s">
        <v>54</v>
      </c>
      <c r="D163">
        <v>78</v>
      </c>
      <c r="E163">
        <v>100</v>
      </c>
      <c r="F163" t="s">
        <v>10</v>
      </c>
      <c r="G163" t="s">
        <v>10</v>
      </c>
    </row>
    <row r="164" spans="1:8" ht="18" x14ac:dyDescent="0.2">
      <c r="A164" s="3" t="s">
        <v>187</v>
      </c>
      <c r="B164" t="s">
        <v>54</v>
      </c>
      <c r="D164">
        <v>43</v>
      </c>
      <c r="E164">
        <v>100</v>
      </c>
      <c r="F164" t="s">
        <v>10</v>
      </c>
      <c r="G164" t="s">
        <v>10</v>
      </c>
    </row>
    <row r="165" spans="1:8" ht="18" x14ac:dyDescent="0.2">
      <c r="A165" s="3" t="s">
        <v>188</v>
      </c>
      <c r="B165" t="s">
        <v>54</v>
      </c>
      <c r="D165">
        <v>55</v>
      </c>
      <c r="E165">
        <v>100</v>
      </c>
      <c r="F165" t="s">
        <v>10</v>
      </c>
      <c r="G165" t="s">
        <v>10</v>
      </c>
      <c r="H165" t="s">
        <v>66</v>
      </c>
    </row>
    <row r="166" spans="1:8" x14ac:dyDescent="0.2">
      <c r="A166" t="s">
        <v>189</v>
      </c>
      <c r="B166" t="s">
        <v>76</v>
      </c>
      <c r="D166" t="s">
        <v>10</v>
      </c>
      <c r="E166" t="s">
        <v>10</v>
      </c>
      <c r="F166">
        <v>69</v>
      </c>
      <c r="G166">
        <v>100</v>
      </c>
      <c r="H166" t="s">
        <v>66</v>
      </c>
    </row>
    <row r="167" spans="1:8" x14ac:dyDescent="0.2">
      <c r="A167" t="s">
        <v>265</v>
      </c>
      <c r="B167" t="s">
        <v>76</v>
      </c>
      <c r="C167">
        <v>120</v>
      </c>
      <c r="D167" t="s">
        <v>10</v>
      </c>
      <c r="E167" t="s">
        <v>10</v>
      </c>
      <c r="F167" t="s">
        <v>266</v>
      </c>
      <c r="G167" t="s">
        <v>10</v>
      </c>
    </row>
    <row r="168" spans="1:8" x14ac:dyDescent="0.2">
      <c r="A168" t="s">
        <v>264</v>
      </c>
      <c r="B168" t="s">
        <v>76</v>
      </c>
      <c r="C168">
        <v>80</v>
      </c>
      <c r="D168" t="s">
        <v>10</v>
      </c>
      <c r="E168" t="s">
        <v>10</v>
      </c>
      <c r="F168" t="s">
        <v>266</v>
      </c>
      <c r="G168" t="s">
        <v>10</v>
      </c>
    </row>
    <row r="169" spans="1:8" x14ac:dyDescent="0.2">
      <c r="A169" t="s">
        <v>263</v>
      </c>
      <c r="B169" t="s">
        <v>76</v>
      </c>
      <c r="C169">
        <v>30</v>
      </c>
      <c r="D169" t="s">
        <v>10</v>
      </c>
      <c r="E169" t="s">
        <v>10</v>
      </c>
      <c r="F169" t="s">
        <v>266</v>
      </c>
      <c r="G169" t="s">
        <v>10</v>
      </c>
    </row>
    <row r="170" spans="1:8" x14ac:dyDescent="0.2">
      <c r="A170" t="s">
        <v>262</v>
      </c>
      <c r="B170" t="s">
        <v>76</v>
      </c>
      <c r="C170">
        <v>100</v>
      </c>
      <c r="D170" t="s">
        <v>10</v>
      </c>
      <c r="E170" t="s">
        <v>10</v>
      </c>
      <c r="F170" t="s">
        <v>266</v>
      </c>
      <c r="G170" t="s">
        <v>10</v>
      </c>
    </row>
    <row r="171" spans="1:8" x14ac:dyDescent="0.2">
      <c r="A171" t="s">
        <v>261</v>
      </c>
      <c r="B171" t="s">
        <v>76</v>
      </c>
      <c r="C171">
        <v>70</v>
      </c>
      <c r="D171" t="s">
        <v>10</v>
      </c>
      <c r="E171" t="s">
        <v>10</v>
      </c>
      <c r="F171" t="s">
        <v>266</v>
      </c>
      <c r="G171" t="s">
        <v>10</v>
      </c>
    </row>
    <row r="172" spans="1:8" x14ac:dyDescent="0.2">
      <c r="A172" t="s">
        <v>260</v>
      </c>
      <c r="B172" t="s">
        <v>76</v>
      </c>
      <c r="C172">
        <v>70</v>
      </c>
      <c r="D172" t="s">
        <v>10</v>
      </c>
      <c r="E172" t="s">
        <v>10</v>
      </c>
      <c r="F172" t="s">
        <v>266</v>
      </c>
      <c r="G172" t="s">
        <v>10</v>
      </c>
    </row>
    <row r="173" spans="1:8" x14ac:dyDescent="0.2">
      <c r="A173" t="s">
        <v>259</v>
      </c>
      <c r="B173" t="s">
        <v>76</v>
      </c>
      <c r="C173">
        <v>70</v>
      </c>
      <c r="D173" t="s">
        <v>10</v>
      </c>
      <c r="E173" t="s">
        <v>10</v>
      </c>
      <c r="F173" t="s">
        <v>62</v>
      </c>
      <c r="G173" t="s">
        <v>10</v>
      </c>
    </row>
    <row r="174" spans="1:8" x14ac:dyDescent="0.2">
      <c r="A174" t="s">
        <v>258</v>
      </c>
      <c r="B174" t="s">
        <v>76</v>
      </c>
      <c r="C174">
        <v>100</v>
      </c>
      <c r="D174" t="s">
        <v>10</v>
      </c>
      <c r="E174" t="s">
        <v>10</v>
      </c>
      <c r="F174" t="s">
        <v>62</v>
      </c>
      <c r="G174" t="s">
        <v>10</v>
      </c>
    </row>
    <row r="175" spans="1:8" x14ac:dyDescent="0.2">
      <c r="A175" t="s">
        <v>257</v>
      </c>
      <c r="B175" t="s">
        <v>76</v>
      </c>
      <c r="C175">
        <v>90</v>
      </c>
      <c r="D175" t="s">
        <v>10</v>
      </c>
      <c r="E175" t="s">
        <v>10</v>
      </c>
      <c r="F175" t="s">
        <v>62</v>
      </c>
      <c r="G175" t="s">
        <v>10</v>
      </c>
    </row>
    <row r="176" spans="1:8" x14ac:dyDescent="0.2">
      <c r="A176" s="5" t="s">
        <v>256</v>
      </c>
      <c r="B176" t="s">
        <v>76</v>
      </c>
      <c r="C176">
        <v>100</v>
      </c>
      <c r="D176" t="s">
        <v>10</v>
      </c>
      <c r="E176" t="s">
        <v>10</v>
      </c>
      <c r="F176" t="s">
        <v>266</v>
      </c>
      <c r="G176" t="s">
        <v>10</v>
      </c>
    </row>
    <row r="177" spans="1:7" x14ac:dyDescent="0.2">
      <c r="A177" t="s">
        <v>255</v>
      </c>
      <c r="B177" t="s">
        <v>76</v>
      </c>
      <c r="C177">
        <v>90</v>
      </c>
      <c r="D177" t="s">
        <v>10</v>
      </c>
      <c r="E177" t="s">
        <v>10</v>
      </c>
      <c r="F177" t="s">
        <v>266</v>
      </c>
      <c r="G177" t="s">
        <v>10</v>
      </c>
    </row>
    <row r="178" spans="1:7" x14ac:dyDescent="0.2">
      <c r="A178" t="s">
        <v>254</v>
      </c>
      <c r="B178" t="s">
        <v>76</v>
      </c>
      <c r="C178">
        <v>70</v>
      </c>
      <c r="D178" t="s">
        <v>10</v>
      </c>
      <c r="E178" t="s">
        <v>10</v>
      </c>
      <c r="F178" t="s">
        <v>266</v>
      </c>
      <c r="G178" t="s">
        <v>10</v>
      </c>
    </row>
    <row r="179" spans="1:7" x14ac:dyDescent="0.2">
      <c r="A179" t="s">
        <v>253</v>
      </c>
      <c r="B179" t="s">
        <v>76</v>
      </c>
      <c r="C179">
        <v>60</v>
      </c>
      <c r="D179" t="s">
        <v>10</v>
      </c>
      <c r="E179" t="s">
        <v>10</v>
      </c>
      <c r="F179" t="s">
        <v>266</v>
      </c>
      <c r="G179" t="s">
        <v>10</v>
      </c>
    </row>
    <row r="180" spans="1:7" x14ac:dyDescent="0.2">
      <c r="A180" s="5" t="s">
        <v>252</v>
      </c>
      <c r="B180" t="s">
        <v>76</v>
      </c>
      <c r="C180">
        <v>100</v>
      </c>
      <c r="D180" t="s">
        <v>10</v>
      </c>
      <c r="E180" t="s">
        <v>10</v>
      </c>
      <c r="F180" t="s">
        <v>12</v>
      </c>
      <c r="G180" t="s">
        <v>10</v>
      </c>
    </row>
    <row r="181" spans="1:7" x14ac:dyDescent="0.2">
      <c r="A181" t="s">
        <v>251</v>
      </c>
      <c r="B181" t="s">
        <v>76</v>
      </c>
      <c r="C181">
        <v>50</v>
      </c>
      <c r="D181" t="s">
        <v>10</v>
      </c>
      <c r="E181" t="s">
        <v>10</v>
      </c>
      <c r="F181" t="s">
        <v>12</v>
      </c>
      <c r="G181" t="s">
        <v>10</v>
      </c>
    </row>
    <row r="182" spans="1:7" x14ac:dyDescent="0.2">
      <c r="A182" t="s">
        <v>250</v>
      </c>
      <c r="B182" t="s">
        <v>76</v>
      </c>
      <c r="C182">
        <v>40</v>
      </c>
      <c r="D182" t="s">
        <v>10</v>
      </c>
      <c r="E182" t="s">
        <v>10</v>
      </c>
      <c r="F182" t="s">
        <v>12</v>
      </c>
      <c r="G182" t="s">
        <v>10</v>
      </c>
    </row>
    <row r="183" spans="1:7" x14ac:dyDescent="0.2">
      <c r="A183" t="s">
        <v>249</v>
      </c>
      <c r="B183" t="s">
        <v>76</v>
      </c>
      <c r="C183">
        <v>30</v>
      </c>
      <c r="D183" t="s">
        <v>10</v>
      </c>
      <c r="E183" t="s">
        <v>10</v>
      </c>
      <c r="F183" t="s">
        <v>12</v>
      </c>
      <c r="G183" t="s">
        <v>10</v>
      </c>
    </row>
    <row r="184" spans="1:7" x14ac:dyDescent="0.2">
      <c r="A184" t="s">
        <v>248</v>
      </c>
      <c r="B184" t="s">
        <v>54</v>
      </c>
      <c r="C184">
        <v>30</v>
      </c>
      <c r="D184" t="s">
        <v>12</v>
      </c>
      <c r="E184" t="s">
        <v>10</v>
      </c>
      <c r="F184" t="s">
        <v>10</v>
      </c>
      <c r="G184" t="s">
        <v>10</v>
      </c>
    </row>
    <row r="185" spans="1:7" x14ac:dyDescent="0.2">
      <c r="A185" s="5" t="s">
        <v>247</v>
      </c>
      <c r="B185" t="s">
        <v>54</v>
      </c>
      <c r="C185">
        <v>110</v>
      </c>
      <c r="D185" t="s">
        <v>26</v>
      </c>
      <c r="E185" t="s">
        <v>10</v>
      </c>
      <c r="F185" t="s">
        <v>10</v>
      </c>
      <c r="G185" t="s">
        <v>10</v>
      </c>
    </row>
    <row r="186" spans="1:7" x14ac:dyDescent="0.2">
      <c r="A186" t="s">
        <v>246</v>
      </c>
      <c r="B186" t="s">
        <v>54</v>
      </c>
      <c r="C186">
        <v>60</v>
      </c>
      <c r="D186" t="s">
        <v>62</v>
      </c>
      <c r="E186" t="s">
        <v>10</v>
      </c>
      <c r="F186" t="s">
        <v>10</v>
      </c>
      <c r="G186" t="s">
        <v>10</v>
      </c>
    </row>
    <row r="187" spans="1:7" x14ac:dyDescent="0.2">
      <c r="A187" t="s">
        <v>245</v>
      </c>
      <c r="B187" t="s">
        <v>54</v>
      </c>
      <c r="C187">
        <v>60</v>
      </c>
      <c r="D187" t="s">
        <v>62</v>
      </c>
      <c r="E187" t="s">
        <v>10</v>
      </c>
      <c r="F187" t="s">
        <v>10</v>
      </c>
      <c r="G187" t="s">
        <v>10</v>
      </c>
    </row>
    <row r="188" spans="1:7" x14ac:dyDescent="0.2">
      <c r="A188" t="s">
        <v>244</v>
      </c>
      <c r="B188" t="s">
        <v>76</v>
      </c>
      <c r="C188">
        <v>170</v>
      </c>
      <c r="D188" t="s">
        <v>10</v>
      </c>
      <c r="E188" t="s">
        <v>10</v>
      </c>
      <c r="F188" t="s">
        <v>266</v>
      </c>
      <c r="G188" t="s">
        <v>10</v>
      </c>
    </row>
    <row r="189" spans="1:7" x14ac:dyDescent="0.2">
      <c r="A189" t="s">
        <v>243</v>
      </c>
      <c r="B189" t="s">
        <v>76</v>
      </c>
      <c r="C189">
        <v>100</v>
      </c>
      <c r="D189" t="s">
        <v>10</v>
      </c>
      <c r="E189" t="s">
        <v>10</v>
      </c>
      <c r="F189" t="s">
        <v>266</v>
      </c>
      <c r="G189" t="s">
        <v>10</v>
      </c>
    </row>
    <row r="190" spans="1:7" x14ac:dyDescent="0.2">
      <c r="A190" t="s">
        <v>242</v>
      </c>
      <c r="B190" t="s">
        <v>76</v>
      </c>
      <c r="C190">
        <v>150</v>
      </c>
      <c r="D190" t="s">
        <v>10</v>
      </c>
      <c r="E190" t="s">
        <v>10</v>
      </c>
      <c r="F190" t="s">
        <v>266</v>
      </c>
      <c r="G190" t="s">
        <v>10</v>
      </c>
    </row>
    <row r="191" spans="1:7" x14ac:dyDescent="0.2">
      <c r="A191" t="s">
        <v>241</v>
      </c>
      <c r="B191" t="s">
        <v>76</v>
      </c>
      <c r="C191">
        <v>130</v>
      </c>
      <c r="D191" t="s">
        <v>10</v>
      </c>
      <c r="E191" t="s">
        <v>10</v>
      </c>
      <c r="F191" t="s">
        <v>266</v>
      </c>
      <c r="G191" t="s">
        <v>10</v>
      </c>
    </row>
    <row r="192" spans="1:7" x14ac:dyDescent="0.2">
      <c r="A192" t="s">
        <v>240</v>
      </c>
      <c r="B192" t="s">
        <v>54</v>
      </c>
      <c r="C192">
        <v>30</v>
      </c>
      <c r="D192" t="s">
        <v>12</v>
      </c>
      <c r="E192" t="s">
        <v>10</v>
      </c>
      <c r="F192" t="s">
        <v>10</v>
      </c>
      <c r="G192" t="s">
        <v>10</v>
      </c>
    </row>
    <row r="193" spans="1:7" x14ac:dyDescent="0.2">
      <c r="A193" t="s">
        <v>239</v>
      </c>
      <c r="B193" t="s">
        <v>76</v>
      </c>
      <c r="C193">
        <v>50</v>
      </c>
      <c r="D193" t="s">
        <v>10</v>
      </c>
      <c r="E193" t="s">
        <v>10</v>
      </c>
      <c r="F193" t="s">
        <v>266</v>
      </c>
      <c r="G193" t="s">
        <v>10</v>
      </c>
    </row>
    <row r="194" spans="1:7" x14ac:dyDescent="0.2">
      <c r="A194" s="5" t="s">
        <v>238</v>
      </c>
      <c r="B194" t="s">
        <v>76</v>
      </c>
      <c r="C194">
        <v>60</v>
      </c>
      <c r="D194" t="s">
        <v>10</v>
      </c>
      <c r="E194" t="s">
        <v>10</v>
      </c>
      <c r="F194" t="s">
        <v>266</v>
      </c>
      <c r="G194" t="s">
        <v>10</v>
      </c>
    </row>
    <row r="195" spans="1:7" x14ac:dyDescent="0.2">
      <c r="A195" t="s">
        <v>237</v>
      </c>
      <c r="B195" t="s">
        <v>76</v>
      </c>
      <c r="C195">
        <v>70</v>
      </c>
      <c r="D195" t="s">
        <v>10</v>
      </c>
      <c r="E195" t="s">
        <v>10</v>
      </c>
      <c r="F195" t="s">
        <v>266</v>
      </c>
      <c r="G195" t="s">
        <v>10</v>
      </c>
    </row>
    <row r="196" spans="1:7" x14ac:dyDescent="0.2">
      <c r="A196" t="s">
        <v>236</v>
      </c>
      <c r="B196" t="s">
        <v>76</v>
      </c>
      <c r="C196">
        <v>80</v>
      </c>
      <c r="D196" t="s">
        <v>10</v>
      </c>
      <c r="E196" t="s">
        <v>10</v>
      </c>
      <c r="F196" t="s">
        <v>266</v>
      </c>
      <c r="G196" t="s">
        <v>10</v>
      </c>
    </row>
    <row r="197" spans="1:7" x14ac:dyDescent="0.2">
      <c r="A197" t="s">
        <v>235</v>
      </c>
      <c r="B197" t="s">
        <v>76</v>
      </c>
      <c r="C197">
        <v>90</v>
      </c>
      <c r="D197" t="s">
        <v>10</v>
      </c>
      <c r="E197" t="s">
        <v>10</v>
      </c>
      <c r="F197" t="s">
        <v>266</v>
      </c>
      <c r="G197" t="s">
        <v>10</v>
      </c>
    </row>
    <row r="198" spans="1:7" x14ac:dyDescent="0.2">
      <c r="A198" t="s">
        <v>234</v>
      </c>
      <c r="B198" t="s">
        <v>76</v>
      </c>
      <c r="C198">
        <v>100</v>
      </c>
      <c r="D198" t="s">
        <v>10</v>
      </c>
      <c r="E198" t="s">
        <v>10</v>
      </c>
      <c r="F198" t="s">
        <v>266</v>
      </c>
      <c r="G198" t="s">
        <v>10</v>
      </c>
    </row>
    <row r="199" spans="1:7" x14ac:dyDescent="0.2">
      <c r="A199" s="5" t="s">
        <v>233</v>
      </c>
      <c r="B199" t="s">
        <v>76</v>
      </c>
      <c r="C199">
        <v>140</v>
      </c>
      <c r="D199" t="s">
        <v>10</v>
      </c>
      <c r="E199" t="s">
        <v>10</v>
      </c>
      <c r="F199">
        <v>132</v>
      </c>
      <c r="G199">
        <v>130</v>
      </c>
    </row>
    <row r="200" spans="1:7" x14ac:dyDescent="0.2">
      <c r="A200" t="s">
        <v>232</v>
      </c>
      <c r="B200" t="s">
        <v>76</v>
      </c>
      <c r="C200">
        <v>90</v>
      </c>
      <c r="D200" t="s">
        <v>10</v>
      </c>
      <c r="E200" t="s">
        <v>10</v>
      </c>
      <c r="F200" t="s">
        <v>266</v>
      </c>
      <c r="G200" t="s">
        <v>10</v>
      </c>
    </row>
    <row r="201" spans="1:7" x14ac:dyDescent="0.2">
      <c r="A201" t="s">
        <v>231</v>
      </c>
      <c r="B201" t="s">
        <v>76</v>
      </c>
      <c r="C201">
        <v>80</v>
      </c>
      <c r="D201" s="4" t="s">
        <v>10</v>
      </c>
      <c r="E201" s="4" t="s">
        <v>10</v>
      </c>
      <c r="F201" t="s">
        <v>266</v>
      </c>
      <c r="G201" t="s">
        <v>10</v>
      </c>
    </row>
    <row r="202" spans="1:7" x14ac:dyDescent="0.2">
      <c r="A202" t="s">
        <v>230</v>
      </c>
      <c r="B202" t="s">
        <v>76</v>
      </c>
      <c r="C202">
        <v>70</v>
      </c>
      <c r="D202" s="4" t="s">
        <v>10</v>
      </c>
      <c r="E202" s="4" t="s">
        <v>10</v>
      </c>
      <c r="F202" t="s">
        <v>266</v>
      </c>
      <c r="G202" t="s">
        <v>10</v>
      </c>
    </row>
    <row r="203" spans="1:7" x14ac:dyDescent="0.2">
      <c r="A203" t="s">
        <v>229</v>
      </c>
      <c r="B203" t="s">
        <v>76</v>
      </c>
      <c r="C203">
        <v>80</v>
      </c>
      <c r="D203" s="4" t="s">
        <v>10</v>
      </c>
      <c r="E203" s="4" t="s">
        <v>10</v>
      </c>
      <c r="F203" t="s">
        <v>266</v>
      </c>
      <c r="G203" t="s">
        <v>10</v>
      </c>
    </row>
    <row r="204" spans="1:7" x14ac:dyDescent="0.2">
      <c r="A204" t="s">
        <v>228</v>
      </c>
      <c r="B204" t="s">
        <v>76</v>
      </c>
      <c r="C204">
        <v>60</v>
      </c>
      <c r="D204" t="s">
        <v>10</v>
      </c>
      <c r="E204" t="s">
        <v>10</v>
      </c>
      <c r="F204" t="s">
        <v>266</v>
      </c>
      <c r="G204" t="s">
        <v>10</v>
      </c>
    </row>
    <row r="205" spans="1:7" x14ac:dyDescent="0.2">
      <c r="A205" t="s">
        <v>227</v>
      </c>
      <c r="B205" t="s">
        <v>76</v>
      </c>
      <c r="C205">
        <v>100</v>
      </c>
      <c r="D205" t="s">
        <v>10</v>
      </c>
      <c r="E205" t="s">
        <v>10</v>
      </c>
      <c r="F205" t="s">
        <v>266</v>
      </c>
      <c r="G205" t="s">
        <v>10</v>
      </c>
    </row>
    <row r="206" spans="1:7" x14ac:dyDescent="0.2">
      <c r="A206" t="s">
        <v>226</v>
      </c>
      <c r="B206" t="s">
        <v>54</v>
      </c>
      <c r="C206">
        <v>50</v>
      </c>
      <c r="D206" t="s">
        <v>62</v>
      </c>
      <c r="E206" t="s">
        <v>10</v>
      </c>
      <c r="F206" t="s">
        <v>10</v>
      </c>
      <c r="G206" t="s">
        <v>10</v>
      </c>
    </row>
    <row r="207" spans="1:7" x14ac:dyDescent="0.2">
      <c r="A207" s="5" t="s">
        <v>225</v>
      </c>
      <c r="B207" t="s">
        <v>54</v>
      </c>
      <c r="C207">
        <v>30</v>
      </c>
      <c r="D207" t="s">
        <v>12</v>
      </c>
      <c r="E207" t="s">
        <v>10</v>
      </c>
      <c r="F207" t="s">
        <v>10</v>
      </c>
      <c r="G207" t="s">
        <v>10</v>
      </c>
    </row>
    <row r="208" spans="1:7" x14ac:dyDescent="0.2">
      <c r="A208" t="s">
        <v>224</v>
      </c>
      <c r="B208" t="s">
        <v>54</v>
      </c>
      <c r="C208">
        <v>40</v>
      </c>
      <c r="D208" t="s">
        <v>12</v>
      </c>
      <c r="E208" t="s">
        <v>10</v>
      </c>
      <c r="F208" t="s">
        <v>10</v>
      </c>
      <c r="G208" t="s">
        <v>10</v>
      </c>
    </row>
    <row r="209" spans="1:7" x14ac:dyDescent="0.2">
      <c r="A209" t="s">
        <v>223</v>
      </c>
      <c r="B209" t="s">
        <v>54</v>
      </c>
      <c r="C209">
        <v>30</v>
      </c>
      <c r="D209" t="s">
        <v>12</v>
      </c>
      <c r="E209" t="s">
        <v>10</v>
      </c>
      <c r="F209" t="s">
        <v>10</v>
      </c>
      <c r="G209" t="s">
        <v>10</v>
      </c>
    </row>
    <row r="210" spans="1:7" x14ac:dyDescent="0.2">
      <c r="A210" t="s">
        <v>222</v>
      </c>
      <c r="B210" t="s">
        <v>54</v>
      </c>
      <c r="C210">
        <v>40</v>
      </c>
      <c r="D210" t="s">
        <v>12</v>
      </c>
      <c r="E210" t="s">
        <v>10</v>
      </c>
      <c r="F210" t="s">
        <v>10</v>
      </c>
      <c r="G210" t="s">
        <v>10</v>
      </c>
    </row>
    <row r="211" spans="1:7" x14ac:dyDescent="0.2">
      <c r="A211" t="s">
        <v>221</v>
      </c>
      <c r="B211" t="s">
        <v>76</v>
      </c>
      <c r="C211">
        <v>70</v>
      </c>
      <c r="D211" s="4" t="s">
        <v>10</v>
      </c>
      <c r="E211" s="4" t="s">
        <v>10</v>
      </c>
      <c r="F211" t="s">
        <v>12</v>
      </c>
      <c r="G211" t="s">
        <v>10</v>
      </c>
    </row>
    <row r="212" spans="1:7" x14ac:dyDescent="0.2">
      <c r="A212" t="s">
        <v>220</v>
      </c>
      <c r="B212" t="s">
        <v>76</v>
      </c>
      <c r="C212">
        <v>40</v>
      </c>
      <c r="D212" s="4" t="s">
        <v>10</v>
      </c>
      <c r="E212" s="4" t="s">
        <v>10</v>
      </c>
      <c r="F212" t="s">
        <v>12</v>
      </c>
      <c r="G212" t="s">
        <v>10</v>
      </c>
    </row>
    <row r="213" spans="1:7" x14ac:dyDescent="0.2">
      <c r="A213" t="s">
        <v>219</v>
      </c>
      <c r="B213" t="s">
        <v>76</v>
      </c>
      <c r="C213">
        <v>30</v>
      </c>
      <c r="D213" s="4" t="s">
        <v>10</v>
      </c>
      <c r="E213" s="4" t="s">
        <v>10</v>
      </c>
      <c r="F213" t="s">
        <v>12</v>
      </c>
      <c r="G213" t="s">
        <v>10</v>
      </c>
    </row>
    <row r="214" spans="1:7" x14ac:dyDescent="0.2">
      <c r="A214" t="s">
        <v>218</v>
      </c>
      <c r="B214" t="s">
        <v>76</v>
      </c>
      <c r="C214">
        <v>30</v>
      </c>
      <c r="D214" s="4" t="s">
        <v>10</v>
      </c>
      <c r="E214" s="4" t="s">
        <v>10</v>
      </c>
      <c r="F214" t="s">
        <v>12</v>
      </c>
      <c r="G214" t="s">
        <v>10</v>
      </c>
    </row>
    <row r="215" spans="1:7" x14ac:dyDescent="0.2">
      <c r="A215" t="s">
        <v>217</v>
      </c>
      <c r="B215" t="s">
        <v>76</v>
      </c>
      <c r="C215">
        <v>60</v>
      </c>
      <c r="D215" s="4" t="s">
        <v>10</v>
      </c>
      <c r="E215" s="4" t="s">
        <v>10</v>
      </c>
      <c r="F215" t="s">
        <v>12</v>
      </c>
      <c r="G215" t="s">
        <v>10</v>
      </c>
    </row>
    <row r="216" spans="1:7" x14ac:dyDescent="0.2">
      <c r="A216" t="s">
        <v>216</v>
      </c>
      <c r="B216" t="s">
        <v>76</v>
      </c>
      <c r="C216">
        <v>50</v>
      </c>
      <c r="D216" t="s">
        <v>10</v>
      </c>
      <c r="E216" t="s">
        <v>10</v>
      </c>
      <c r="F216">
        <v>22.8</v>
      </c>
      <c r="G216">
        <v>120</v>
      </c>
    </row>
    <row r="217" spans="1:7" x14ac:dyDescent="0.2">
      <c r="A217" t="s">
        <v>215</v>
      </c>
      <c r="B217" t="s">
        <v>76</v>
      </c>
      <c r="C217">
        <v>40</v>
      </c>
      <c r="D217" s="4" t="s">
        <v>10</v>
      </c>
      <c r="E217" s="4" t="s">
        <v>10</v>
      </c>
      <c r="F217" t="s">
        <v>12</v>
      </c>
      <c r="G217" t="s">
        <v>10</v>
      </c>
    </row>
    <row r="218" spans="1:7" x14ac:dyDescent="0.2">
      <c r="A218" s="5" t="s">
        <v>214</v>
      </c>
      <c r="B218" t="s">
        <v>76</v>
      </c>
      <c r="C218">
        <v>40</v>
      </c>
      <c r="D218" t="s">
        <v>10</v>
      </c>
      <c r="E218" t="s">
        <v>10</v>
      </c>
      <c r="F218" t="s">
        <v>12</v>
      </c>
      <c r="G218" t="s">
        <v>10</v>
      </c>
    </row>
    <row r="219" spans="1:7" x14ac:dyDescent="0.2">
      <c r="A219" t="s">
        <v>213</v>
      </c>
      <c r="B219" t="s">
        <v>76</v>
      </c>
      <c r="C219">
        <v>30</v>
      </c>
      <c r="D219" t="s">
        <v>10</v>
      </c>
      <c r="E219" t="s">
        <v>10</v>
      </c>
      <c r="F219" t="s">
        <v>12</v>
      </c>
      <c r="G219" t="s">
        <v>10</v>
      </c>
    </row>
    <row r="220" spans="1:7" x14ac:dyDescent="0.2">
      <c r="A220" t="s">
        <v>212</v>
      </c>
      <c r="B220" t="s">
        <v>76</v>
      </c>
      <c r="C220">
        <v>100</v>
      </c>
      <c r="D220" t="s">
        <v>10</v>
      </c>
      <c r="E220" t="s">
        <v>10</v>
      </c>
      <c r="F220" t="s">
        <v>266</v>
      </c>
      <c r="G220" t="s">
        <v>10</v>
      </c>
    </row>
    <row r="221" spans="1:7" x14ac:dyDescent="0.2">
      <c r="A221" t="s">
        <v>211</v>
      </c>
      <c r="B221" t="s">
        <v>76</v>
      </c>
      <c r="C221">
        <v>90</v>
      </c>
      <c r="D221" t="s">
        <v>10</v>
      </c>
      <c r="E221" t="s">
        <v>10</v>
      </c>
      <c r="F221" t="s">
        <v>266</v>
      </c>
      <c r="G221" t="s">
        <v>10</v>
      </c>
    </row>
    <row r="222" spans="1:7" x14ac:dyDescent="0.2">
      <c r="A222" t="s">
        <v>210</v>
      </c>
      <c r="B222" t="s">
        <v>73</v>
      </c>
      <c r="C222">
        <v>190</v>
      </c>
      <c r="D222" t="s">
        <v>62</v>
      </c>
      <c r="E222" t="s">
        <v>10</v>
      </c>
      <c r="F222" t="s">
        <v>10</v>
      </c>
      <c r="G222" t="s">
        <v>10</v>
      </c>
    </row>
    <row r="223" spans="1:7" x14ac:dyDescent="0.2">
      <c r="A223" t="s">
        <v>209</v>
      </c>
      <c r="B223" t="s">
        <v>54</v>
      </c>
      <c r="C223">
        <v>120</v>
      </c>
      <c r="D223" t="s">
        <v>62</v>
      </c>
      <c r="E223" t="s">
        <v>10</v>
      </c>
      <c r="F223" t="s">
        <v>10</v>
      </c>
      <c r="G223" t="s">
        <v>10</v>
      </c>
    </row>
    <row r="224" spans="1:7" x14ac:dyDescent="0.2">
      <c r="A224" t="s">
        <v>208</v>
      </c>
      <c r="B224" t="s">
        <v>54</v>
      </c>
      <c r="C224">
        <v>90</v>
      </c>
      <c r="D224" t="s">
        <v>62</v>
      </c>
      <c r="E224" t="s">
        <v>10</v>
      </c>
      <c r="F224" t="s">
        <v>10</v>
      </c>
      <c r="G224" t="s">
        <v>10</v>
      </c>
    </row>
    <row r="225" spans="1:9" x14ac:dyDescent="0.2">
      <c r="A225" t="s">
        <v>207</v>
      </c>
      <c r="B225" t="s">
        <v>54</v>
      </c>
      <c r="C225">
        <v>80</v>
      </c>
      <c r="D225" t="s">
        <v>62</v>
      </c>
      <c r="E225" t="s">
        <v>10</v>
      </c>
      <c r="F225" t="s">
        <v>10</v>
      </c>
      <c r="G225" t="s">
        <v>10</v>
      </c>
    </row>
    <row r="226" spans="1:9" x14ac:dyDescent="0.2">
      <c r="A226" t="s">
        <v>206</v>
      </c>
      <c r="B226" t="s">
        <v>54</v>
      </c>
      <c r="C226">
        <v>90</v>
      </c>
      <c r="D226" t="s">
        <v>62</v>
      </c>
      <c r="E226" t="s">
        <v>10</v>
      </c>
      <c r="F226" t="s">
        <v>10</v>
      </c>
      <c r="G226" t="s">
        <v>10</v>
      </c>
    </row>
    <row r="227" spans="1:9" x14ac:dyDescent="0.2">
      <c r="A227" t="s">
        <v>205</v>
      </c>
      <c r="B227" t="s">
        <v>73</v>
      </c>
      <c r="C227">
        <v>130</v>
      </c>
      <c r="D227" t="s">
        <v>62</v>
      </c>
      <c r="E227" t="s">
        <v>10</v>
      </c>
      <c r="F227" t="s">
        <v>10</v>
      </c>
      <c r="G227" t="s">
        <v>10</v>
      </c>
    </row>
    <row r="228" spans="1:9" x14ac:dyDescent="0.2">
      <c r="A228" t="s">
        <v>204</v>
      </c>
      <c r="B228" t="s">
        <v>54</v>
      </c>
      <c r="C228">
        <v>140</v>
      </c>
      <c r="D228" t="s">
        <v>62</v>
      </c>
      <c r="E228" t="s">
        <v>10</v>
      </c>
      <c r="F228" t="s">
        <v>10</v>
      </c>
      <c r="G228" t="s">
        <v>10</v>
      </c>
    </row>
    <row r="229" spans="1:9" x14ac:dyDescent="0.2">
      <c r="A229" s="5" t="s">
        <v>203</v>
      </c>
      <c r="B229" t="s">
        <v>73</v>
      </c>
      <c r="C229">
        <v>200</v>
      </c>
      <c r="D229">
        <v>225</v>
      </c>
      <c r="E229">
        <v>220</v>
      </c>
      <c r="F229">
        <v>93</v>
      </c>
      <c r="G229">
        <v>130</v>
      </c>
      <c r="I229" t="s">
        <v>7</v>
      </c>
    </row>
    <row r="230" spans="1:9" x14ac:dyDescent="0.2">
      <c r="A230" t="s">
        <v>202</v>
      </c>
      <c r="B230" t="s">
        <v>76</v>
      </c>
      <c r="C230">
        <v>40</v>
      </c>
      <c r="D230" t="s">
        <v>10</v>
      </c>
      <c r="E230" t="s">
        <v>10</v>
      </c>
      <c r="F230" t="s">
        <v>62</v>
      </c>
      <c r="G230" t="s">
        <v>10</v>
      </c>
    </row>
    <row r="231" spans="1:9" x14ac:dyDescent="0.2">
      <c r="A231" t="s">
        <v>201</v>
      </c>
      <c r="B231" t="s">
        <v>54</v>
      </c>
      <c r="C231">
        <v>50</v>
      </c>
      <c r="D231" t="s">
        <v>62</v>
      </c>
      <c r="E231" t="s">
        <v>10</v>
      </c>
      <c r="F231" t="s">
        <v>10</v>
      </c>
      <c r="G231" t="s">
        <v>10</v>
      </c>
    </row>
    <row r="232" spans="1:9" x14ac:dyDescent="0.2">
      <c r="A232" t="s">
        <v>200</v>
      </c>
      <c r="B232" t="s">
        <v>54</v>
      </c>
      <c r="C232">
        <v>60</v>
      </c>
      <c r="D232" t="s">
        <v>62</v>
      </c>
      <c r="E232" t="s">
        <v>10</v>
      </c>
      <c r="F232" t="s">
        <v>10</v>
      </c>
      <c r="G232" t="s">
        <v>10</v>
      </c>
    </row>
    <row r="233" spans="1:9" x14ac:dyDescent="0.2">
      <c r="A233" t="s">
        <v>199</v>
      </c>
      <c r="B233" t="s">
        <v>54</v>
      </c>
      <c r="C233">
        <v>40</v>
      </c>
      <c r="D233" t="s">
        <v>62</v>
      </c>
      <c r="E233" t="s">
        <v>10</v>
      </c>
      <c r="F233" t="s">
        <v>10</v>
      </c>
      <c r="G233" t="s">
        <v>10</v>
      </c>
    </row>
    <row r="234" spans="1:9" x14ac:dyDescent="0.2">
      <c r="A234" t="s">
        <v>198</v>
      </c>
      <c r="B234" t="s">
        <v>54</v>
      </c>
      <c r="C234">
        <v>50</v>
      </c>
      <c r="D234" t="s">
        <v>26</v>
      </c>
      <c r="E234" t="s">
        <v>10</v>
      </c>
      <c r="F234" t="s">
        <v>10</v>
      </c>
      <c r="G234" t="s">
        <v>10</v>
      </c>
    </row>
    <row r="235" spans="1:9" x14ac:dyDescent="0.2">
      <c r="A235" t="s">
        <v>197</v>
      </c>
      <c r="B235" t="s">
        <v>76</v>
      </c>
      <c r="C235">
        <v>40</v>
      </c>
      <c r="D235" t="s">
        <v>10</v>
      </c>
      <c r="E235" t="s">
        <v>10</v>
      </c>
      <c r="F235" t="s">
        <v>26</v>
      </c>
      <c r="G235" t="s">
        <v>10</v>
      </c>
    </row>
    <row r="236" spans="1:9" x14ac:dyDescent="0.2">
      <c r="A236" s="5" t="s">
        <v>196</v>
      </c>
      <c r="B236" t="s">
        <v>76</v>
      </c>
      <c r="C236">
        <v>110</v>
      </c>
      <c r="D236" t="s">
        <v>10</v>
      </c>
      <c r="E236" t="s">
        <v>10</v>
      </c>
      <c r="F236" t="s">
        <v>266</v>
      </c>
      <c r="G236" t="s">
        <v>10</v>
      </c>
    </row>
    <row r="237" spans="1:9" x14ac:dyDescent="0.2">
      <c r="A237" t="s">
        <v>195</v>
      </c>
      <c r="B237" t="s">
        <v>76</v>
      </c>
      <c r="C237">
        <v>50</v>
      </c>
      <c r="D237" t="s">
        <v>10</v>
      </c>
      <c r="E237" t="s">
        <v>10</v>
      </c>
      <c r="F237" t="s">
        <v>266</v>
      </c>
      <c r="G237" t="s">
        <v>10</v>
      </c>
    </row>
    <row r="238" spans="1:9" x14ac:dyDescent="0.2">
      <c r="A238" s="5" t="s">
        <v>194</v>
      </c>
      <c r="B238" t="s">
        <v>76</v>
      </c>
      <c r="C238">
        <v>40</v>
      </c>
      <c r="D238" t="s">
        <v>10</v>
      </c>
      <c r="E238" t="s">
        <v>10</v>
      </c>
      <c r="F238" t="s">
        <v>266</v>
      </c>
      <c r="G238" t="s">
        <v>10</v>
      </c>
    </row>
    <row r="239" spans="1:9" x14ac:dyDescent="0.2">
      <c r="A239" s="5" t="s">
        <v>193</v>
      </c>
      <c r="B239" t="s">
        <v>54</v>
      </c>
      <c r="C239">
        <v>40</v>
      </c>
      <c r="D239" t="s">
        <v>62</v>
      </c>
      <c r="E239" t="s">
        <v>10</v>
      </c>
      <c r="F239" t="s">
        <v>10</v>
      </c>
      <c r="G239" t="s">
        <v>10</v>
      </c>
    </row>
    <row r="240" spans="1:9" x14ac:dyDescent="0.2">
      <c r="A240" t="s">
        <v>192</v>
      </c>
      <c r="B240" t="s">
        <v>54</v>
      </c>
      <c r="C240">
        <v>40</v>
      </c>
      <c r="D240" t="s">
        <v>62</v>
      </c>
      <c r="E240" t="s">
        <v>10</v>
      </c>
      <c r="F240" t="s">
        <v>10</v>
      </c>
      <c r="G240" t="s">
        <v>10</v>
      </c>
    </row>
    <row r="241" spans="1:8" x14ac:dyDescent="0.2">
      <c r="A241" t="s">
        <v>191</v>
      </c>
      <c r="B241" t="s">
        <v>54</v>
      </c>
      <c r="C241">
        <v>30</v>
      </c>
      <c r="D241" t="s">
        <v>62</v>
      </c>
      <c r="E241" t="s">
        <v>10</v>
      </c>
      <c r="F241" t="s">
        <v>10</v>
      </c>
      <c r="G241" t="s">
        <v>10</v>
      </c>
    </row>
    <row r="242" spans="1:8" x14ac:dyDescent="0.2">
      <c r="A242" t="s">
        <v>190</v>
      </c>
      <c r="B242" t="s">
        <v>54</v>
      </c>
      <c r="C242">
        <v>80</v>
      </c>
      <c r="D242" t="s">
        <v>62</v>
      </c>
      <c r="E242" t="s">
        <v>10</v>
      </c>
      <c r="F242" t="s">
        <v>10</v>
      </c>
      <c r="G242" t="s">
        <v>10</v>
      </c>
    </row>
    <row r="243" spans="1:8" ht="18" x14ac:dyDescent="0.2">
      <c r="A243" s="3" t="s">
        <v>267</v>
      </c>
      <c r="B243" t="s">
        <v>54</v>
      </c>
      <c r="D243" t="s">
        <v>12</v>
      </c>
      <c r="E243" t="s">
        <v>10</v>
      </c>
      <c r="F243" t="s">
        <v>10</v>
      </c>
      <c r="G243" t="s">
        <v>10</v>
      </c>
    </row>
    <row r="244" spans="1:8" ht="18" x14ac:dyDescent="0.2">
      <c r="A244" s="3" t="s">
        <v>268</v>
      </c>
      <c r="B244" t="s">
        <v>54</v>
      </c>
      <c r="D244">
        <v>27</v>
      </c>
      <c r="E244">
        <v>120</v>
      </c>
      <c r="F244" t="s">
        <v>10</v>
      </c>
      <c r="G244" t="s">
        <v>10</v>
      </c>
    </row>
    <row r="245" spans="1:8" ht="18" x14ac:dyDescent="0.2">
      <c r="A245" s="3" t="s">
        <v>269</v>
      </c>
      <c r="B245" t="s">
        <v>54</v>
      </c>
      <c r="D245">
        <v>23.5</v>
      </c>
      <c r="E245">
        <v>160</v>
      </c>
      <c r="F245" t="s">
        <v>10</v>
      </c>
      <c r="G245" t="s">
        <v>10</v>
      </c>
    </row>
    <row r="246" spans="1:8" ht="18" x14ac:dyDescent="0.2">
      <c r="A246" s="3" t="s">
        <v>270</v>
      </c>
      <c r="B246" t="s">
        <v>54</v>
      </c>
      <c r="D246">
        <v>45.6</v>
      </c>
      <c r="E246">
        <v>160</v>
      </c>
      <c r="F246" t="s">
        <v>10</v>
      </c>
      <c r="G246" t="s">
        <v>10</v>
      </c>
      <c r="H246" t="s">
        <v>66</v>
      </c>
    </row>
    <row r="247" spans="1:8" ht="18" x14ac:dyDescent="0.2">
      <c r="A247" s="3" t="s">
        <v>271</v>
      </c>
      <c r="B247" t="s">
        <v>54</v>
      </c>
      <c r="D247" t="s">
        <v>26</v>
      </c>
      <c r="E247" t="s">
        <v>10</v>
      </c>
      <c r="F247" t="s">
        <v>10</v>
      </c>
      <c r="G247" t="s">
        <v>10</v>
      </c>
    </row>
    <row r="248" spans="1:8" ht="18" x14ac:dyDescent="0.2">
      <c r="A248" s="3" t="s">
        <v>272</v>
      </c>
      <c r="B248" t="s">
        <v>76</v>
      </c>
      <c r="D248" s="4" t="s">
        <v>10</v>
      </c>
      <c r="E248" s="4" t="s">
        <v>10</v>
      </c>
      <c r="F248" t="s">
        <v>12</v>
      </c>
      <c r="G248" t="s">
        <v>10</v>
      </c>
    </row>
    <row r="249" spans="1:8" ht="18" x14ac:dyDescent="0.2">
      <c r="A249" s="3" t="s">
        <v>273</v>
      </c>
      <c r="B249" t="s">
        <v>76</v>
      </c>
      <c r="D249" s="4" t="s">
        <v>10</v>
      </c>
      <c r="E249" s="4" t="s">
        <v>10</v>
      </c>
      <c r="F249" t="s">
        <v>12</v>
      </c>
      <c r="G249" t="s">
        <v>10</v>
      </c>
    </row>
    <row r="250" spans="1:8" ht="18" x14ac:dyDescent="0.2">
      <c r="A250" s="3" t="s">
        <v>274</v>
      </c>
      <c r="B250" t="s">
        <v>76</v>
      </c>
      <c r="D250" s="4" t="s">
        <v>10</v>
      </c>
      <c r="E250" s="4" t="s">
        <v>10</v>
      </c>
      <c r="F250" t="s">
        <v>12</v>
      </c>
      <c r="G250" t="s">
        <v>10</v>
      </c>
    </row>
    <row r="251" spans="1:8" ht="18" x14ac:dyDescent="0.2">
      <c r="A251" s="3" t="s">
        <v>275</v>
      </c>
      <c r="B251" t="s">
        <v>76</v>
      </c>
      <c r="D251" t="s">
        <v>10</v>
      </c>
      <c r="E251" t="s">
        <v>10</v>
      </c>
      <c r="F251">
        <v>59</v>
      </c>
      <c r="G251">
        <v>150</v>
      </c>
    </row>
    <row r="252" spans="1:8" ht="18" x14ac:dyDescent="0.2">
      <c r="A252" s="3" t="s">
        <v>276</v>
      </c>
      <c r="B252" t="s">
        <v>54</v>
      </c>
      <c r="D252" t="s">
        <v>12</v>
      </c>
      <c r="E252" t="s">
        <v>10</v>
      </c>
      <c r="F252" t="s">
        <v>10</v>
      </c>
      <c r="G252" t="s">
        <v>10</v>
      </c>
    </row>
    <row r="253" spans="1:8" ht="18" x14ac:dyDescent="0.2">
      <c r="A253" s="3" t="s">
        <v>277</v>
      </c>
      <c r="B253" t="s">
        <v>54</v>
      </c>
      <c r="D253">
        <v>68</v>
      </c>
      <c r="E253">
        <v>120</v>
      </c>
      <c r="F253" t="s">
        <v>10</v>
      </c>
      <c r="G253" t="s">
        <v>10</v>
      </c>
    </row>
    <row r="254" spans="1:8" ht="18" x14ac:dyDescent="0.2">
      <c r="A254" s="3" t="s">
        <v>278</v>
      </c>
      <c r="B254" t="s">
        <v>54</v>
      </c>
      <c r="D254">
        <v>32</v>
      </c>
      <c r="E254">
        <v>110</v>
      </c>
      <c r="F254" t="s">
        <v>10</v>
      </c>
      <c r="G254" t="s">
        <v>10</v>
      </c>
    </row>
    <row r="255" spans="1:8" ht="18" x14ac:dyDescent="0.2">
      <c r="A255" s="3" t="s">
        <v>280</v>
      </c>
      <c r="B255" t="s">
        <v>76</v>
      </c>
      <c r="D255" t="s">
        <v>10</v>
      </c>
      <c r="E255" t="s">
        <v>10</v>
      </c>
      <c r="F255">
        <v>25.9</v>
      </c>
      <c r="G255">
        <v>60</v>
      </c>
    </row>
    <row r="256" spans="1:8" ht="18" x14ac:dyDescent="0.2">
      <c r="A256" s="3" t="s">
        <v>279</v>
      </c>
      <c r="B256" t="s">
        <v>76</v>
      </c>
      <c r="D256" t="s">
        <v>10</v>
      </c>
      <c r="E256" t="s">
        <v>10</v>
      </c>
      <c r="F256">
        <v>29.9</v>
      </c>
      <c r="G256">
        <v>70</v>
      </c>
    </row>
    <row r="257" spans="1:8" ht="18" x14ac:dyDescent="0.2">
      <c r="A257" s="3" t="s">
        <v>281</v>
      </c>
      <c r="B257" t="s">
        <v>76</v>
      </c>
      <c r="D257" t="s">
        <v>10</v>
      </c>
      <c r="E257" t="s">
        <v>10</v>
      </c>
      <c r="F257" t="s">
        <v>12</v>
      </c>
      <c r="G257" t="s">
        <v>10</v>
      </c>
    </row>
    <row r="258" spans="1:8" ht="18" x14ac:dyDescent="0.2">
      <c r="A258" s="3" t="s">
        <v>282</v>
      </c>
      <c r="B258" t="s">
        <v>76</v>
      </c>
      <c r="D258" t="s">
        <v>10</v>
      </c>
      <c r="E258" t="s">
        <v>10</v>
      </c>
      <c r="F258">
        <v>21.5</v>
      </c>
      <c r="G258">
        <v>70</v>
      </c>
    </row>
    <row r="259" spans="1:8" ht="18" x14ac:dyDescent="0.2">
      <c r="A259" s="3" t="s">
        <v>283</v>
      </c>
      <c r="B259" t="s">
        <v>76</v>
      </c>
      <c r="D259" t="s">
        <v>10</v>
      </c>
      <c r="E259" t="s">
        <v>10</v>
      </c>
      <c r="F259">
        <v>37</v>
      </c>
      <c r="G259">
        <v>70</v>
      </c>
    </row>
    <row r="260" spans="1:8" ht="18" x14ac:dyDescent="0.2">
      <c r="A260" s="3" t="s">
        <v>284</v>
      </c>
      <c r="B260" t="s">
        <v>54</v>
      </c>
      <c r="D260">
        <v>25.8</v>
      </c>
      <c r="E260">
        <v>120</v>
      </c>
      <c r="F260" t="s">
        <v>10</v>
      </c>
      <c r="G260" t="s">
        <v>10</v>
      </c>
    </row>
    <row r="261" spans="1:8" ht="18" x14ac:dyDescent="0.2">
      <c r="A261" s="3" t="s">
        <v>285</v>
      </c>
      <c r="B261" t="s">
        <v>54</v>
      </c>
      <c r="D261">
        <v>22</v>
      </c>
      <c r="E261">
        <v>130</v>
      </c>
      <c r="F261" t="s">
        <v>10</v>
      </c>
      <c r="G261" t="s">
        <v>10</v>
      </c>
    </row>
    <row r="262" spans="1:8" ht="18" x14ac:dyDescent="0.2">
      <c r="A262" s="3" t="s">
        <v>286</v>
      </c>
      <c r="B262" t="s">
        <v>54</v>
      </c>
      <c r="D262" t="s">
        <v>12</v>
      </c>
      <c r="E262" t="s">
        <v>10</v>
      </c>
      <c r="F262" t="s">
        <v>10</v>
      </c>
      <c r="G262" t="s">
        <v>10</v>
      </c>
    </row>
    <row r="263" spans="1:8" ht="18" x14ac:dyDescent="0.2">
      <c r="A263" s="3" t="s">
        <v>287</v>
      </c>
      <c r="B263" t="s">
        <v>54</v>
      </c>
      <c r="D263" t="s">
        <v>12</v>
      </c>
      <c r="E263" t="s">
        <v>10</v>
      </c>
      <c r="F263" t="s">
        <v>10</v>
      </c>
      <c r="G263" t="s">
        <v>10</v>
      </c>
    </row>
    <row r="264" spans="1:8" ht="18" x14ac:dyDescent="0.2">
      <c r="A264" s="3" t="s">
        <v>288</v>
      </c>
      <c r="B264" t="s">
        <v>54</v>
      </c>
      <c r="D264" t="s">
        <v>12</v>
      </c>
      <c r="E264" t="s">
        <v>10</v>
      </c>
      <c r="F264" t="s">
        <v>10</v>
      </c>
      <c r="G264" t="s">
        <v>10</v>
      </c>
    </row>
    <row r="265" spans="1:8" ht="18" x14ac:dyDescent="0.2">
      <c r="A265" s="3" t="s">
        <v>289</v>
      </c>
      <c r="B265" t="s">
        <v>54</v>
      </c>
      <c r="D265">
        <v>24.6</v>
      </c>
      <c r="E265">
        <v>70</v>
      </c>
      <c r="F265" t="s">
        <v>10</v>
      </c>
      <c r="G265" t="s">
        <v>10</v>
      </c>
    </row>
    <row r="266" spans="1:8" ht="18" x14ac:dyDescent="0.2">
      <c r="A266" s="3" t="s">
        <v>290</v>
      </c>
      <c r="B266" t="s">
        <v>73</v>
      </c>
      <c r="D266">
        <v>28</v>
      </c>
      <c r="E266">
        <v>60</v>
      </c>
      <c r="F266">
        <v>55</v>
      </c>
      <c r="G266">
        <v>30</v>
      </c>
      <c r="H266" t="s">
        <v>66</v>
      </c>
    </row>
    <row r="267" spans="1:8" ht="18" x14ac:dyDescent="0.2">
      <c r="A267" s="3" t="s">
        <v>291</v>
      </c>
      <c r="B267" t="s">
        <v>76</v>
      </c>
      <c r="D267" t="s">
        <v>10</v>
      </c>
      <c r="E267" t="s">
        <v>10</v>
      </c>
      <c r="F267">
        <v>33</v>
      </c>
      <c r="G267">
        <v>70</v>
      </c>
    </row>
    <row r="268" spans="1:8" ht="18" x14ac:dyDescent="0.2">
      <c r="A268" s="3" t="s">
        <v>292</v>
      </c>
      <c r="B268" t="s">
        <v>76</v>
      </c>
      <c r="D268" s="4" t="s">
        <v>10</v>
      </c>
      <c r="E268" s="4" t="s">
        <v>10</v>
      </c>
      <c r="F268" t="s">
        <v>12</v>
      </c>
      <c r="G268" t="s">
        <v>10</v>
      </c>
    </row>
    <row r="269" spans="1:8" ht="18" x14ac:dyDescent="0.2">
      <c r="A269" s="3" t="s">
        <v>293</v>
      </c>
      <c r="B269" t="s">
        <v>54</v>
      </c>
      <c r="D269">
        <v>43</v>
      </c>
      <c r="E269">
        <v>130</v>
      </c>
      <c r="F269" t="s">
        <v>10</v>
      </c>
      <c r="G269" t="s">
        <v>10</v>
      </c>
      <c r="H269" t="s">
        <v>66</v>
      </c>
    </row>
    <row r="270" spans="1:8" ht="18" x14ac:dyDescent="0.2">
      <c r="A270" s="3" t="s">
        <v>295</v>
      </c>
      <c r="B270" t="s">
        <v>54</v>
      </c>
      <c r="D270">
        <v>29</v>
      </c>
      <c r="E270">
        <v>120</v>
      </c>
      <c r="F270" t="s">
        <v>10</v>
      </c>
      <c r="G270" t="s">
        <v>10</v>
      </c>
    </row>
    <row r="271" spans="1:8" ht="18" x14ac:dyDescent="0.2">
      <c r="A271" s="3" t="s">
        <v>294</v>
      </c>
      <c r="B271" t="s">
        <v>54</v>
      </c>
      <c r="D271" t="s">
        <v>12</v>
      </c>
      <c r="E271" t="s">
        <v>10</v>
      </c>
      <c r="F271" t="s">
        <v>10</v>
      </c>
      <c r="G271" t="s">
        <v>10</v>
      </c>
    </row>
    <row r="272" spans="1:8" ht="18" x14ac:dyDescent="0.2">
      <c r="A272" s="3" t="s">
        <v>296</v>
      </c>
      <c r="B272" t="s">
        <v>54</v>
      </c>
      <c r="D272" t="s">
        <v>12</v>
      </c>
      <c r="E272" t="s">
        <v>10</v>
      </c>
      <c r="F272" t="s">
        <v>10</v>
      </c>
      <c r="G272" t="s">
        <v>10</v>
      </c>
    </row>
    <row r="273" spans="1:8" ht="18" x14ac:dyDescent="0.2">
      <c r="A273" s="3" t="s">
        <v>297</v>
      </c>
      <c r="B273" t="s">
        <v>54</v>
      </c>
      <c r="D273" t="s">
        <v>12</v>
      </c>
      <c r="E273" t="s">
        <v>10</v>
      </c>
      <c r="F273" t="s">
        <v>10</v>
      </c>
      <c r="G273" t="s">
        <v>10</v>
      </c>
    </row>
    <row r="274" spans="1:8" ht="18" x14ac:dyDescent="0.2">
      <c r="A274" s="3" t="s">
        <v>298</v>
      </c>
      <c r="B274" t="s">
        <v>54</v>
      </c>
      <c r="D274" t="s">
        <v>12</v>
      </c>
      <c r="E274" t="s">
        <v>10</v>
      </c>
      <c r="F274" t="s">
        <v>10</v>
      </c>
      <c r="G274" t="s">
        <v>10</v>
      </c>
    </row>
    <row r="275" spans="1:8" ht="18" x14ac:dyDescent="0.2">
      <c r="A275" s="3" t="s">
        <v>299</v>
      </c>
      <c r="B275" t="s">
        <v>54</v>
      </c>
      <c r="D275">
        <v>35.6</v>
      </c>
      <c r="E275">
        <v>100</v>
      </c>
      <c r="F275" t="s">
        <v>10</v>
      </c>
      <c r="G275" t="s">
        <v>10</v>
      </c>
    </row>
    <row r="276" spans="1:8" ht="18" x14ac:dyDescent="0.2">
      <c r="A276" s="3" t="s">
        <v>300</v>
      </c>
      <c r="B276" t="s">
        <v>54</v>
      </c>
      <c r="D276" t="s">
        <v>12</v>
      </c>
      <c r="E276" t="s">
        <v>10</v>
      </c>
      <c r="F276" t="s">
        <v>10</v>
      </c>
      <c r="G276" t="s">
        <v>10</v>
      </c>
    </row>
    <row r="277" spans="1:8" ht="18" x14ac:dyDescent="0.2">
      <c r="A277" s="3" t="s">
        <v>301</v>
      </c>
      <c r="B277" t="s">
        <v>76</v>
      </c>
      <c r="D277" t="s">
        <v>10</v>
      </c>
      <c r="E277" t="s">
        <v>10</v>
      </c>
      <c r="F277">
        <v>34</v>
      </c>
      <c r="G277">
        <v>100</v>
      </c>
    </row>
    <row r="278" spans="1:8" ht="18" x14ac:dyDescent="0.2">
      <c r="A278" s="3" t="s">
        <v>302</v>
      </c>
      <c r="B278" t="s">
        <v>76</v>
      </c>
      <c r="D278" t="s">
        <v>10</v>
      </c>
      <c r="E278" t="s">
        <v>10</v>
      </c>
      <c r="F278">
        <v>76</v>
      </c>
      <c r="G278">
        <v>70</v>
      </c>
      <c r="H278" t="s">
        <v>329</v>
      </c>
    </row>
    <row r="279" spans="1:8" ht="18" x14ac:dyDescent="0.2">
      <c r="A279" s="3" t="s">
        <v>303</v>
      </c>
      <c r="B279" t="s">
        <v>76</v>
      </c>
      <c r="D279" t="s">
        <v>10</v>
      </c>
      <c r="E279" t="s">
        <v>10</v>
      </c>
      <c r="F279">
        <v>38</v>
      </c>
      <c r="G279">
        <v>90</v>
      </c>
    </row>
    <row r="280" spans="1:8" ht="18" x14ac:dyDescent="0.2">
      <c r="A280" s="3" t="s">
        <v>304</v>
      </c>
      <c r="B280" t="s">
        <v>76</v>
      </c>
      <c r="D280" t="s">
        <v>10</v>
      </c>
      <c r="E280" t="s">
        <v>10</v>
      </c>
      <c r="F280">
        <v>67</v>
      </c>
      <c r="G280">
        <v>60</v>
      </c>
      <c r="H280" t="s">
        <v>66</v>
      </c>
    </row>
    <row r="281" spans="1:8" ht="18" x14ac:dyDescent="0.2">
      <c r="A281" s="3" t="s">
        <v>305</v>
      </c>
      <c r="B281" t="s">
        <v>76</v>
      </c>
      <c r="D281" t="s">
        <v>10</v>
      </c>
      <c r="E281" t="s">
        <v>10</v>
      </c>
      <c r="F281" t="s">
        <v>26</v>
      </c>
      <c r="G281" t="s">
        <v>10</v>
      </c>
    </row>
    <row r="282" spans="1:8" ht="18" x14ac:dyDescent="0.2">
      <c r="A282" s="3" t="s">
        <v>306</v>
      </c>
      <c r="B282" t="s">
        <v>54</v>
      </c>
      <c r="D282">
        <v>27</v>
      </c>
      <c r="E282">
        <v>80</v>
      </c>
      <c r="F282" t="s">
        <v>10</v>
      </c>
      <c r="G282" t="s">
        <v>10</v>
      </c>
    </row>
    <row r="283" spans="1:8" ht="18" x14ac:dyDescent="0.2">
      <c r="A283" s="3" t="s">
        <v>307</v>
      </c>
      <c r="B283" t="s">
        <v>76</v>
      </c>
      <c r="D283" t="s">
        <v>10</v>
      </c>
      <c r="E283" t="s">
        <v>10</v>
      </c>
      <c r="F283">
        <v>69</v>
      </c>
      <c r="G283">
        <v>210</v>
      </c>
    </row>
    <row r="284" spans="1:8" ht="18" x14ac:dyDescent="0.2">
      <c r="A284" s="3" t="s">
        <v>308</v>
      </c>
      <c r="B284" t="s">
        <v>76</v>
      </c>
      <c r="D284" t="s">
        <v>10</v>
      </c>
      <c r="E284" t="s">
        <v>10</v>
      </c>
      <c r="F284">
        <v>88</v>
      </c>
      <c r="G284">
        <v>120</v>
      </c>
    </row>
    <row r="285" spans="1:8" ht="18" x14ac:dyDescent="0.2">
      <c r="A285" s="3" t="s">
        <v>309</v>
      </c>
      <c r="B285" t="s">
        <v>76</v>
      </c>
      <c r="D285" t="s">
        <v>10</v>
      </c>
      <c r="E285" t="s">
        <v>10</v>
      </c>
      <c r="F285">
        <v>70</v>
      </c>
      <c r="G285">
        <v>120</v>
      </c>
      <c r="H285" t="s">
        <v>66</v>
      </c>
    </row>
    <row r="286" spans="1:8" ht="18" x14ac:dyDescent="0.2">
      <c r="A286" s="3" t="s">
        <v>310</v>
      </c>
      <c r="B286" t="s">
        <v>54</v>
      </c>
      <c r="D286">
        <v>25.3</v>
      </c>
      <c r="E286">
        <v>170</v>
      </c>
      <c r="F286" t="s">
        <v>10</v>
      </c>
      <c r="G286" t="s">
        <v>10</v>
      </c>
    </row>
    <row r="287" spans="1:8" ht="18" x14ac:dyDescent="0.2">
      <c r="A287" s="3" t="s">
        <v>311</v>
      </c>
      <c r="B287" t="s">
        <v>54</v>
      </c>
      <c r="D287">
        <v>24.9</v>
      </c>
      <c r="E287">
        <v>220</v>
      </c>
      <c r="F287" t="s">
        <v>10</v>
      </c>
      <c r="G287" t="s">
        <v>10</v>
      </c>
    </row>
    <row r="288" spans="1:8" ht="18" x14ac:dyDescent="0.2">
      <c r="A288" s="3" t="s">
        <v>312</v>
      </c>
      <c r="B288" t="s">
        <v>54</v>
      </c>
      <c r="D288">
        <v>42.1</v>
      </c>
      <c r="E288">
        <v>220</v>
      </c>
      <c r="F288" t="s">
        <v>10</v>
      </c>
      <c r="G288" t="s">
        <v>10</v>
      </c>
    </row>
    <row r="289" spans="1:9" ht="18" x14ac:dyDescent="0.2">
      <c r="A289" s="3" t="s">
        <v>313</v>
      </c>
      <c r="B289" t="s">
        <v>54</v>
      </c>
      <c r="D289">
        <v>36</v>
      </c>
      <c r="E289">
        <v>110</v>
      </c>
      <c r="F289" t="s">
        <v>10</v>
      </c>
      <c r="G289" t="s">
        <v>10</v>
      </c>
    </row>
    <row r="290" spans="1:9" ht="18" x14ac:dyDescent="0.2">
      <c r="A290" s="3" t="s">
        <v>314</v>
      </c>
      <c r="B290" t="s">
        <v>54</v>
      </c>
      <c r="D290">
        <v>59</v>
      </c>
      <c r="E290">
        <v>80</v>
      </c>
      <c r="F290" t="s">
        <v>10</v>
      </c>
      <c r="G290" t="s">
        <v>10</v>
      </c>
      <c r="H290" t="s">
        <v>66</v>
      </c>
    </row>
    <row r="291" spans="1:9" ht="18" x14ac:dyDescent="0.2">
      <c r="A291" s="3" t="s">
        <v>315</v>
      </c>
      <c r="B291" t="s">
        <v>54</v>
      </c>
      <c r="D291">
        <v>21</v>
      </c>
      <c r="E291">
        <v>120</v>
      </c>
      <c r="F291" t="s">
        <v>10</v>
      </c>
      <c r="G291" t="s">
        <v>10</v>
      </c>
    </row>
    <row r="292" spans="1:9" ht="18" x14ac:dyDescent="0.2">
      <c r="A292" s="3" t="s">
        <v>317</v>
      </c>
      <c r="B292" t="s">
        <v>54</v>
      </c>
      <c r="D292">
        <v>32.200000000000003</v>
      </c>
      <c r="E292">
        <v>100</v>
      </c>
      <c r="F292" t="s">
        <v>10</v>
      </c>
      <c r="G292" t="s">
        <v>10</v>
      </c>
      <c r="H292" t="s">
        <v>318</v>
      </c>
    </row>
    <row r="293" spans="1:9" ht="18" x14ac:dyDescent="0.2">
      <c r="A293" s="3" t="s">
        <v>316</v>
      </c>
      <c r="B293" t="s">
        <v>54</v>
      </c>
      <c r="D293" t="s">
        <v>12</v>
      </c>
      <c r="E293" t="s">
        <v>10</v>
      </c>
      <c r="F293" t="s">
        <v>10</v>
      </c>
      <c r="G293" t="s">
        <v>10</v>
      </c>
    </row>
    <row r="294" spans="1:9" ht="18" x14ac:dyDescent="0.2">
      <c r="A294" s="3" t="s">
        <v>319</v>
      </c>
      <c r="B294" t="s">
        <v>54</v>
      </c>
      <c r="D294" t="s">
        <v>12</v>
      </c>
      <c r="E294" t="s">
        <v>10</v>
      </c>
      <c r="F294" t="s">
        <v>10</v>
      </c>
      <c r="G294" t="s">
        <v>10</v>
      </c>
    </row>
    <row r="295" spans="1:9" ht="18" x14ac:dyDescent="0.2">
      <c r="A295" s="3" t="s">
        <v>320</v>
      </c>
      <c r="B295" t="s">
        <v>54</v>
      </c>
      <c r="D295" t="s">
        <v>12</v>
      </c>
      <c r="E295" t="s">
        <v>10</v>
      </c>
      <c r="F295" t="s">
        <v>10</v>
      </c>
      <c r="G295" t="s">
        <v>10</v>
      </c>
    </row>
    <row r="296" spans="1:9" ht="18" x14ac:dyDescent="0.2">
      <c r="A296" s="3" t="s">
        <v>321</v>
      </c>
      <c r="B296" t="s">
        <v>54</v>
      </c>
      <c r="D296">
        <v>26.9</v>
      </c>
      <c r="E296">
        <v>120</v>
      </c>
      <c r="F296" t="s">
        <v>10</v>
      </c>
      <c r="G296" t="s">
        <v>10</v>
      </c>
    </row>
    <row r="297" spans="1:9" ht="18" x14ac:dyDescent="0.2">
      <c r="A297" s="3" t="s">
        <v>322</v>
      </c>
      <c r="B297" t="s">
        <v>54</v>
      </c>
      <c r="D297">
        <v>21.7</v>
      </c>
      <c r="E297">
        <v>120</v>
      </c>
      <c r="F297" t="s">
        <v>10</v>
      </c>
      <c r="G297" t="s">
        <v>10</v>
      </c>
    </row>
    <row r="298" spans="1:9" ht="18" x14ac:dyDescent="0.2">
      <c r="A298" s="3" t="s">
        <v>323</v>
      </c>
      <c r="B298" t="s">
        <v>54</v>
      </c>
      <c r="D298">
        <v>31.2</v>
      </c>
      <c r="E298">
        <v>170</v>
      </c>
      <c r="F298" t="s">
        <v>10</v>
      </c>
      <c r="G298" t="s">
        <v>10</v>
      </c>
      <c r="I298" t="s">
        <v>7</v>
      </c>
    </row>
    <row r="299" spans="1:9" ht="18" x14ac:dyDescent="0.2">
      <c r="A299" s="3" t="s">
        <v>324</v>
      </c>
      <c r="B299" t="s">
        <v>54</v>
      </c>
      <c r="D299">
        <v>37.299999999999997</v>
      </c>
      <c r="E299">
        <v>120</v>
      </c>
      <c r="F299" t="s">
        <v>10</v>
      </c>
      <c r="G299" t="s">
        <v>10</v>
      </c>
    </row>
    <row r="300" spans="1:9" ht="18" x14ac:dyDescent="0.2">
      <c r="A300" s="3" t="s">
        <v>325</v>
      </c>
      <c r="B300" t="s">
        <v>54</v>
      </c>
      <c r="D300">
        <v>35.9</v>
      </c>
      <c r="E300">
        <v>120</v>
      </c>
      <c r="F300" t="s">
        <v>10</v>
      </c>
      <c r="G300" t="s">
        <v>10</v>
      </c>
    </row>
    <row r="301" spans="1:9" ht="18" x14ac:dyDescent="0.2">
      <c r="A301" s="3" t="s">
        <v>326</v>
      </c>
      <c r="B301" t="s">
        <v>54</v>
      </c>
      <c r="D301" t="s">
        <v>12</v>
      </c>
      <c r="E301" t="s">
        <v>10</v>
      </c>
      <c r="F301" t="s">
        <v>10</v>
      </c>
      <c r="G301" t="s">
        <v>10</v>
      </c>
    </row>
    <row r="302" spans="1:9" ht="18" x14ac:dyDescent="0.2">
      <c r="A302" s="3" t="s">
        <v>328</v>
      </c>
      <c r="B302" t="s">
        <v>54</v>
      </c>
      <c r="D302" t="s">
        <v>12</v>
      </c>
      <c r="E302" t="s">
        <v>10</v>
      </c>
      <c r="F302" t="s">
        <v>10</v>
      </c>
      <c r="G302" t="s">
        <v>10</v>
      </c>
    </row>
    <row r="303" spans="1:9" ht="18" x14ac:dyDescent="0.2">
      <c r="A303" s="3" t="s">
        <v>327</v>
      </c>
      <c r="B303" t="s">
        <v>76</v>
      </c>
      <c r="D303" s="4" t="s">
        <v>10</v>
      </c>
      <c r="E303" s="4" t="s">
        <v>10</v>
      </c>
      <c r="F303" t="s">
        <v>12</v>
      </c>
      <c r="G303" t="s">
        <v>10</v>
      </c>
    </row>
    <row r="304" spans="1:9" x14ac:dyDescent="0.2">
      <c r="A304" t="s">
        <v>340</v>
      </c>
      <c r="B304" t="s">
        <v>54</v>
      </c>
      <c r="C304">
        <v>40</v>
      </c>
      <c r="D304" t="s">
        <v>26</v>
      </c>
      <c r="E304" t="s">
        <v>10</v>
      </c>
      <c r="F304" t="s">
        <v>10</v>
      </c>
      <c r="G304" t="s">
        <v>10</v>
      </c>
    </row>
    <row r="305" spans="1:8" x14ac:dyDescent="0.2">
      <c r="A305" t="s">
        <v>339</v>
      </c>
      <c r="B305" t="s">
        <v>54</v>
      </c>
      <c r="C305">
        <v>30</v>
      </c>
      <c r="D305" t="s">
        <v>12</v>
      </c>
      <c r="E305" t="s">
        <v>10</v>
      </c>
      <c r="F305" t="s">
        <v>10</v>
      </c>
      <c r="G305" t="s">
        <v>10</v>
      </c>
    </row>
    <row r="306" spans="1:8" x14ac:dyDescent="0.2">
      <c r="A306" t="s">
        <v>338</v>
      </c>
      <c r="B306" t="s">
        <v>54</v>
      </c>
      <c r="C306">
        <v>20</v>
      </c>
      <c r="D306" t="s">
        <v>12</v>
      </c>
      <c r="E306" t="s">
        <v>10</v>
      </c>
      <c r="F306" t="s">
        <v>10</v>
      </c>
      <c r="G306" t="s">
        <v>10</v>
      </c>
    </row>
    <row r="307" spans="1:8" x14ac:dyDescent="0.2">
      <c r="A307" t="s">
        <v>337</v>
      </c>
      <c r="B307" t="s">
        <v>54</v>
      </c>
      <c r="C307">
        <v>20</v>
      </c>
      <c r="D307" t="s">
        <v>12</v>
      </c>
      <c r="E307" t="s">
        <v>10</v>
      </c>
      <c r="F307" t="s">
        <v>10</v>
      </c>
      <c r="G307" t="s">
        <v>10</v>
      </c>
    </row>
    <row r="308" spans="1:8" x14ac:dyDescent="0.2">
      <c r="A308" t="s">
        <v>336</v>
      </c>
      <c r="B308" t="s">
        <v>54</v>
      </c>
      <c r="C308">
        <v>20</v>
      </c>
      <c r="D308" t="s">
        <v>12</v>
      </c>
      <c r="E308" t="s">
        <v>10</v>
      </c>
      <c r="F308" t="s">
        <v>10</v>
      </c>
      <c r="G308" t="s">
        <v>10</v>
      </c>
    </row>
    <row r="309" spans="1:8" x14ac:dyDescent="0.2">
      <c r="A309" t="s">
        <v>335</v>
      </c>
      <c r="B309" t="s">
        <v>76</v>
      </c>
      <c r="C309">
        <v>60</v>
      </c>
      <c r="D309" t="s">
        <v>10</v>
      </c>
      <c r="E309" t="s">
        <v>10</v>
      </c>
      <c r="F309" t="s">
        <v>266</v>
      </c>
      <c r="G309" t="s">
        <v>10</v>
      </c>
    </row>
    <row r="310" spans="1:8" x14ac:dyDescent="0.2">
      <c r="A310" t="s">
        <v>334</v>
      </c>
      <c r="B310" t="s">
        <v>76</v>
      </c>
      <c r="C310">
        <v>40</v>
      </c>
      <c r="D310" t="s">
        <v>10</v>
      </c>
      <c r="E310" t="s">
        <v>10</v>
      </c>
      <c r="F310" t="s">
        <v>266</v>
      </c>
      <c r="G310" t="s">
        <v>10</v>
      </c>
    </row>
    <row r="311" spans="1:8" x14ac:dyDescent="0.2">
      <c r="A311" t="s">
        <v>333</v>
      </c>
      <c r="B311" t="s">
        <v>54</v>
      </c>
      <c r="C311">
        <v>20</v>
      </c>
      <c r="D311" t="s">
        <v>62</v>
      </c>
      <c r="E311" t="s">
        <v>10</v>
      </c>
      <c r="F311" t="s">
        <v>10</v>
      </c>
      <c r="G311" t="s">
        <v>10</v>
      </c>
    </row>
    <row r="312" spans="1:8" x14ac:dyDescent="0.2">
      <c r="A312" t="s">
        <v>332</v>
      </c>
      <c r="B312" t="s">
        <v>54</v>
      </c>
      <c r="C312">
        <v>20</v>
      </c>
      <c r="D312" t="s">
        <v>62</v>
      </c>
      <c r="E312" t="s">
        <v>10</v>
      </c>
      <c r="F312" t="s">
        <v>10</v>
      </c>
      <c r="G312" t="s">
        <v>10</v>
      </c>
    </row>
    <row r="313" spans="1:8" x14ac:dyDescent="0.2">
      <c r="A313" t="s">
        <v>330</v>
      </c>
      <c r="B313" t="s">
        <v>54</v>
      </c>
      <c r="C313">
        <v>30</v>
      </c>
      <c r="D313" t="s">
        <v>62</v>
      </c>
      <c r="E313" t="s">
        <v>10</v>
      </c>
      <c r="F313" t="s">
        <v>10</v>
      </c>
      <c r="G313" t="s">
        <v>10</v>
      </c>
    </row>
    <row r="314" spans="1:8" x14ac:dyDescent="0.2">
      <c r="A314" t="s">
        <v>331</v>
      </c>
      <c r="B314" t="s">
        <v>54</v>
      </c>
      <c r="C314">
        <v>30</v>
      </c>
      <c r="D314" t="s">
        <v>62</v>
      </c>
      <c r="E314" t="s">
        <v>10</v>
      </c>
      <c r="F314" t="s">
        <v>10</v>
      </c>
      <c r="G314" t="s">
        <v>10</v>
      </c>
    </row>
    <row r="315" spans="1:8" ht="18" x14ac:dyDescent="0.2">
      <c r="A315" s="3" t="s">
        <v>341</v>
      </c>
      <c r="B315" t="s">
        <v>54</v>
      </c>
      <c r="D315">
        <v>32.200000000000003</v>
      </c>
      <c r="E315">
        <v>120</v>
      </c>
      <c r="F315" t="s">
        <v>10</v>
      </c>
      <c r="G315" t="s">
        <v>10</v>
      </c>
      <c r="H315" t="s">
        <v>66</v>
      </c>
    </row>
    <row r="316" spans="1:8" ht="18" x14ac:dyDescent="0.2">
      <c r="A316" s="3" t="s">
        <v>342</v>
      </c>
      <c r="B316" t="s">
        <v>54</v>
      </c>
      <c r="D316" t="s">
        <v>26</v>
      </c>
      <c r="E316" t="s">
        <v>10</v>
      </c>
      <c r="F316" t="s">
        <v>10</v>
      </c>
      <c r="G316" t="s">
        <v>10</v>
      </c>
    </row>
    <row r="317" spans="1:8" ht="18" x14ac:dyDescent="0.2">
      <c r="A317" s="3" t="s">
        <v>343</v>
      </c>
      <c r="B317" t="s">
        <v>54</v>
      </c>
      <c r="D317" t="s">
        <v>12</v>
      </c>
      <c r="E317" t="s">
        <v>10</v>
      </c>
      <c r="F317" t="s">
        <v>10</v>
      </c>
      <c r="G317" t="s">
        <v>10</v>
      </c>
    </row>
    <row r="318" spans="1:8" ht="18" x14ac:dyDescent="0.2">
      <c r="A318" s="3" t="s">
        <v>344</v>
      </c>
      <c r="B318" t="s">
        <v>54</v>
      </c>
      <c r="D318" t="s">
        <v>12</v>
      </c>
      <c r="E318" t="s">
        <v>10</v>
      </c>
      <c r="F318" t="s">
        <v>10</v>
      </c>
      <c r="G318" t="s">
        <v>10</v>
      </c>
    </row>
    <row r="319" spans="1:8" ht="18" x14ac:dyDescent="0.2">
      <c r="A319" s="3" t="s">
        <v>345</v>
      </c>
      <c r="B319" t="s">
        <v>54</v>
      </c>
      <c r="D319">
        <v>21.1</v>
      </c>
      <c r="E319">
        <v>100</v>
      </c>
      <c r="F319" t="s">
        <v>10</v>
      </c>
      <c r="G319" t="s">
        <v>10</v>
      </c>
    </row>
    <row r="320" spans="1:8" ht="18" x14ac:dyDescent="0.2">
      <c r="A320" s="3" t="s">
        <v>346</v>
      </c>
      <c r="B320" t="s">
        <v>54</v>
      </c>
      <c r="D320" t="s">
        <v>12</v>
      </c>
      <c r="E320" t="s">
        <v>10</v>
      </c>
      <c r="F320" t="s">
        <v>10</v>
      </c>
      <c r="G320" t="s">
        <v>10</v>
      </c>
    </row>
    <row r="321" spans="1:9" ht="18" x14ac:dyDescent="0.2">
      <c r="A321" s="3" t="s">
        <v>347</v>
      </c>
      <c r="B321" t="s">
        <v>54</v>
      </c>
      <c r="D321">
        <v>37</v>
      </c>
      <c r="E321">
        <v>60</v>
      </c>
      <c r="F321" t="s">
        <v>10</v>
      </c>
      <c r="G321" t="s">
        <v>10</v>
      </c>
    </row>
    <row r="322" spans="1:9" ht="18" x14ac:dyDescent="0.2">
      <c r="A322" s="3" t="s">
        <v>348</v>
      </c>
      <c r="B322" t="s">
        <v>76</v>
      </c>
      <c r="D322" t="s">
        <v>10</v>
      </c>
      <c r="E322" t="s">
        <v>10</v>
      </c>
      <c r="F322">
        <v>56</v>
      </c>
      <c r="G322">
        <v>40</v>
      </c>
    </row>
    <row r="323" spans="1:9" ht="18" x14ac:dyDescent="0.2">
      <c r="A323" s="3" t="s">
        <v>349</v>
      </c>
      <c r="B323" t="s">
        <v>54</v>
      </c>
      <c r="D323">
        <v>24</v>
      </c>
      <c r="E323">
        <v>60</v>
      </c>
      <c r="F323" t="s">
        <v>10</v>
      </c>
      <c r="G323" t="s">
        <v>10</v>
      </c>
    </row>
    <row r="324" spans="1:9" ht="18" x14ac:dyDescent="0.2">
      <c r="A324" s="3" t="s">
        <v>350</v>
      </c>
      <c r="B324" t="s">
        <v>54</v>
      </c>
      <c r="D324" t="s">
        <v>12</v>
      </c>
      <c r="E324" t="s">
        <v>10</v>
      </c>
      <c r="F324" t="s">
        <v>10</v>
      </c>
      <c r="G324" t="s">
        <v>10</v>
      </c>
    </row>
    <row r="325" spans="1:9" ht="18" x14ac:dyDescent="0.2">
      <c r="A325" s="3" t="s">
        <v>351</v>
      </c>
      <c r="B325" t="s">
        <v>54</v>
      </c>
      <c r="D325">
        <v>32.799999999999997</v>
      </c>
      <c r="E325">
        <v>140</v>
      </c>
      <c r="F325" t="s">
        <v>10</v>
      </c>
      <c r="G325" t="s">
        <v>10</v>
      </c>
      <c r="I325" t="s">
        <v>7</v>
      </c>
    </row>
    <row r="326" spans="1:9" x14ac:dyDescent="0.2">
      <c r="A326" s="5" t="s">
        <v>392</v>
      </c>
      <c r="B326" t="s">
        <v>54</v>
      </c>
      <c r="C326">
        <v>40</v>
      </c>
      <c r="D326" t="s">
        <v>520</v>
      </c>
      <c r="E326" t="s">
        <v>10</v>
      </c>
      <c r="F326" t="s">
        <v>10</v>
      </c>
      <c r="G326" t="s">
        <v>10</v>
      </c>
    </row>
    <row r="327" spans="1:9" x14ac:dyDescent="0.2">
      <c r="A327" t="s">
        <v>391</v>
      </c>
      <c r="B327" t="s">
        <v>54</v>
      </c>
      <c r="C327">
        <v>60</v>
      </c>
      <c r="D327" t="s">
        <v>12</v>
      </c>
      <c r="E327" t="s">
        <v>10</v>
      </c>
      <c r="F327" t="s">
        <v>10</v>
      </c>
      <c r="G327" t="s">
        <v>10</v>
      </c>
    </row>
    <row r="328" spans="1:9" x14ac:dyDescent="0.2">
      <c r="A328" t="s">
        <v>390</v>
      </c>
      <c r="B328" t="s">
        <v>76</v>
      </c>
      <c r="C328">
        <v>70</v>
      </c>
      <c r="D328" t="s">
        <v>10</v>
      </c>
      <c r="E328" t="s">
        <v>10</v>
      </c>
      <c r="F328" t="s">
        <v>266</v>
      </c>
      <c r="G328" t="s">
        <v>10</v>
      </c>
    </row>
    <row r="329" spans="1:9" x14ac:dyDescent="0.2">
      <c r="A329" t="s">
        <v>389</v>
      </c>
      <c r="B329" t="s">
        <v>54</v>
      </c>
      <c r="C329">
        <v>30</v>
      </c>
      <c r="D329" t="s">
        <v>12</v>
      </c>
      <c r="E329" t="s">
        <v>10</v>
      </c>
      <c r="F329" t="s">
        <v>10</v>
      </c>
      <c r="G329" t="s">
        <v>10</v>
      </c>
    </row>
    <row r="330" spans="1:9" x14ac:dyDescent="0.2">
      <c r="A330" t="s">
        <v>388</v>
      </c>
      <c r="B330" t="s">
        <v>76</v>
      </c>
      <c r="C330">
        <v>60</v>
      </c>
      <c r="D330" t="s">
        <v>10</v>
      </c>
      <c r="E330" t="s">
        <v>10</v>
      </c>
      <c r="F330" t="s">
        <v>266</v>
      </c>
      <c r="G330" t="s">
        <v>10</v>
      </c>
    </row>
    <row r="331" spans="1:9" x14ac:dyDescent="0.2">
      <c r="A331" s="5" t="s">
        <v>387</v>
      </c>
      <c r="B331" t="s">
        <v>76</v>
      </c>
      <c r="C331">
        <v>60</v>
      </c>
      <c r="D331" t="s">
        <v>10</v>
      </c>
      <c r="E331" t="s">
        <v>10</v>
      </c>
      <c r="F331" t="s">
        <v>266</v>
      </c>
      <c r="G331" t="s">
        <v>10</v>
      </c>
    </row>
    <row r="332" spans="1:9" x14ac:dyDescent="0.2">
      <c r="A332" t="s">
        <v>385</v>
      </c>
      <c r="B332" t="s">
        <v>76</v>
      </c>
      <c r="C332">
        <v>50</v>
      </c>
      <c r="D332" t="s">
        <v>10</v>
      </c>
      <c r="E332" t="s">
        <v>10</v>
      </c>
      <c r="F332" t="s">
        <v>266</v>
      </c>
      <c r="G332" t="s">
        <v>10</v>
      </c>
    </row>
    <row r="333" spans="1:9" x14ac:dyDescent="0.2">
      <c r="A333" t="s">
        <v>386</v>
      </c>
      <c r="B333" t="s">
        <v>76</v>
      </c>
      <c r="C333">
        <v>40</v>
      </c>
      <c r="D333" t="s">
        <v>10</v>
      </c>
      <c r="E333" t="s">
        <v>10</v>
      </c>
      <c r="F333" t="s">
        <v>26</v>
      </c>
      <c r="G333" t="s">
        <v>10</v>
      </c>
    </row>
    <row r="334" spans="1:9" x14ac:dyDescent="0.2">
      <c r="A334" s="5" t="s">
        <v>369</v>
      </c>
      <c r="B334" t="s">
        <v>54</v>
      </c>
      <c r="C334">
        <v>30</v>
      </c>
      <c r="D334" t="s">
        <v>12</v>
      </c>
      <c r="E334" t="s">
        <v>10</v>
      </c>
      <c r="F334" t="s">
        <v>10</v>
      </c>
      <c r="G334" t="s">
        <v>10</v>
      </c>
    </row>
    <row r="335" spans="1:9" x14ac:dyDescent="0.2">
      <c r="A335" s="5" t="s">
        <v>368</v>
      </c>
      <c r="B335" t="s">
        <v>73</v>
      </c>
      <c r="C335">
        <v>110</v>
      </c>
      <c r="D335" s="4" t="s">
        <v>10</v>
      </c>
      <c r="E335" s="4" t="s">
        <v>10</v>
      </c>
      <c r="F335">
        <v>83</v>
      </c>
      <c r="G335">
        <v>210</v>
      </c>
    </row>
    <row r="336" spans="1:9" x14ac:dyDescent="0.2">
      <c r="A336" t="s">
        <v>366</v>
      </c>
      <c r="B336" t="s">
        <v>76</v>
      </c>
      <c r="C336">
        <v>80</v>
      </c>
      <c r="D336" t="s">
        <v>10</v>
      </c>
      <c r="E336" t="s">
        <v>10</v>
      </c>
      <c r="F336" t="s">
        <v>62</v>
      </c>
      <c r="G336" t="s">
        <v>10</v>
      </c>
    </row>
    <row r="337" spans="1:7" x14ac:dyDescent="0.2">
      <c r="A337" t="s">
        <v>364</v>
      </c>
      <c r="B337" t="s">
        <v>54</v>
      </c>
      <c r="C337">
        <v>40</v>
      </c>
      <c r="D337" t="s">
        <v>62</v>
      </c>
      <c r="E337" t="s">
        <v>10</v>
      </c>
      <c r="F337" t="s">
        <v>10</v>
      </c>
      <c r="G337" t="s">
        <v>10</v>
      </c>
    </row>
    <row r="338" spans="1:7" x14ac:dyDescent="0.2">
      <c r="A338" t="s">
        <v>367</v>
      </c>
      <c r="B338" t="s">
        <v>76</v>
      </c>
      <c r="C338">
        <v>30</v>
      </c>
      <c r="D338" t="s">
        <v>10</v>
      </c>
      <c r="E338" t="s">
        <v>10</v>
      </c>
      <c r="F338" t="s">
        <v>62</v>
      </c>
      <c r="G338" t="s">
        <v>10</v>
      </c>
    </row>
    <row r="339" spans="1:7" x14ac:dyDescent="0.2">
      <c r="A339" t="s">
        <v>365</v>
      </c>
      <c r="B339" t="s">
        <v>54</v>
      </c>
      <c r="C339">
        <v>30</v>
      </c>
      <c r="D339" t="s">
        <v>62</v>
      </c>
      <c r="E339" t="s">
        <v>10</v>
      </c>
      <c r="F339" t="s">
        <v>10</v>
      </c>
      <c r="G339" t="s">
        <v>10</v>
      </c>
    </row>
    <row r="340" spans="1:7" x14ac:dyDescent="0.2">
      <c r="A340" s="5" t="s">
        <v>363</v>
      </c>
      <c r="B340" t="s">
        <v>76</v>
      </c>
      <c r="C340">
        <v>60</v>
      </c>
      <c r="D340" t="s">
        <v>10</v>
      </c>
      <c r="E340" t="s">
        <v>10</v>
      </c>
      <c r="F340" t="s">
        <v>26</v>
      </c>
      <c r="G340" t="s">
        <v>10</v>
      </c>
    </row>
    <row r="341" spans="1:7" x14ac:dyDescent="0.2">
      <c r="A341" t="s">
        <v>362</v>
      </c>
      <c r="B341" t="s">
        <v>54</v>
      </c>
      <c r="C341">
        <v>30</v>
      </c>
      <c r="D341" t="s">
        <v>26</v>
      </c>
      <c r="E341" t="s">
        <v>10</v>
      </c>
      <c r="F341" t="s">
        <v>10</v>
      </c>
      <c r="G341" t="s">
        <v>10</v>
      </c>
    </row>
    <row r="342" spans="1:7" x14ac:dyDescent="0.2">
      <c r="A342" t="s">
        <v>361</v>
      </c>
      <c r="B342" t="s">
        <v>76</v>
      </c>
      <c r="C342">
        <v>70</v>
      </c>
      <c r="D342" t="s">
        <v>10</v>
      </c>
      <c r="E342" t="s">
        <v>10</v>
      </c>
      <c r="F342" t="s">
        <v>62</v>
      </c>
      <c r="G342" t="s">
        <v>10</v>
      </c>
    </row>
    <row r="343" spans="1:7" x14ac:dyDescent="0.2">
      <c r="A343" t="s">
        <v>360</v>
      </c>
      <c r="B343" t="s">
        <v>76</v>
      </c>
      <c r="C343">
        <v>60</v>
      </c>
      <c r="D343" t="s">
        <v>10</v>
      </c>
      <c r="E343" t="s">
        <v>10</v>
      </c>
      <c r="F343" t="s">
        <v>62</v>
      </c>
      <c r="G343" t="s">
        <v>10</v>
      </c>
    </row>
    <row r="344" spans="1:7" s="5" customFormat="1" x14ac:dyDescent="0.2">
      <c r="A344" s="5" t="s">
        <v>359</v>
      </c>
      <c r="B344" s="5" t="s">
        <v>76</v>
      </c>
      <c r="C344" s="5">
        <v>100</v>
      </c>
      <c r="D344" s="5" t="s">
        <v>10</v>
      </c>
      <c r="E344" s="5" t="s">
        <v>10</v>
      </c>
      <c r="F344" s="5" t="s">
        <v>266</v>
      </c>
      <c r="G344" s="5" t="s">
        <v>10</v>
      </c>
    </row>
    <row r="345" spans="1:7" x14ac:dyDescent="0.2">
      <c r="A345" t="s">
        <v>358</v>
      </c>
      <c r="B345" t="s">
        <v>76</v>
      </c>
      <c r="C345">
        <v>60</v>
      </c>
      <c r="D345" s="5" t="s">
        <v>10</v>
      </c>
      <c r="E345" s="5" t="s">
        <v>10</v>
      </c>
      <c r="F345" s="5" t="s">
        <v>266</v>
      </c>
      <c r="G345" s="5" t="s">
        <v>10</v>
      </c>
    </row>
    <row r="346" spans="1:7" x14ac:dyDescent="0.2">
      <c r="A346" s="5" t="s">
        <v>357</v>
      </c>
      <c r="B346" t="s">
        <v>76</v>
      </c>
      <c r="C346">
        <v>70</v>
      </c>
      <c r="D346" t="s">
        <v>10</v>
      </c>
      <c r="E346" t="s">
        <v>10</v>
      </c>
      <c r="F346" t="s">
        <v>26</v>
      </c>
      <c r="G346" t="s">
        <v>10</v>
      </c>
    </row>
    <row r="347" spans="1:7" x14ac:dyDescent="0.2">
      <c r="A347" s="5" t="s">
        <v>356</v>
      </c>
      <c r="B347" t="s">
        <v>54</v>
      </c>
      <c r="C347">
        <v>40</v>
      </c>
      <c r="D347" t="s">
        <v>26</v>
      </c>
      <c r="E347" t="s">
        <v>10</v>
      </c>
      <c r="F347" t="s">
        <v>10</v>
      </c>
      <c r="G347" t="s">
        <v>10</v>
      </c>
    </row>
    <row r="348" spans="1:7" x14ac:dyDescent="0.2">
      <c r="A348" s="5" t="s">
        <v>355</v>
      </c>
      <c r="B348" t="s">
        <v>54</v>
      </c>
      <c r="C348">
        <v>30</v>
      </c>
      <c r="D348" t="s">
        <v>12</v>
      </c>
      <c r="E348" t="s">
        <v>10</v>
      </c>
      <c r="F348" t="s">
        <v>10</v>
      </c>
      <c r="G348" t="s">
        <v>10</v>
      </c>
    </row>
    <row r="349" spans="1:7" x14ac:dyDescent="0.2">
      <c r="A349" t="s">
        <v>354</v>
      </c>
      <c r="B349" t="s">
        <v>54</v>
      </c>
      <c r="C349">
        <v>20</v>
      </c>
      <c r="D349" t="s">
        <v>12</v>
      </c>
      <c r="E349" t="s">
        <v>10</v>
      </c>
      <c r="F349" t="s">
        <v>10</v>
      </c>
      <c r="G349" t="s">
        <v>10</v>
      </c>
    </row>
    <row r="350" spans="1:7" x14ac:dyDescent="0.2">
      <c r="A350" s="5" t="s">
        <v>353</v>
      </c>
      <c r="B350" t="s">
        <v>54</v>
      </c>
      <c r="C350">
        <v>30</v>
      </c>
      <c r="D350" t="s">
        <v>12</v>
      </c>
      <c r="E350" t="s">
        <v>10</v>
      </c>
      <c r="F350" t="s">
        <v>10</v>
      </c>
      <c r="G350" t="s">
        <v>10</v>
      </c>
    </row>
    <row r="351" spans="1:7" x14ac:dyDescent="0.2">
      <c r="A351" t="s">
        <v>352</v>
      </c>
      <c r="B351" t="s">
        <v>54</v>
      </c>
      <c r="C351">
        <v>20</v>
      </c>
      <c r="D351" t="s">
        <v>12</v>
      </c>
      <c r="E351" t="s">
        <v>10</v>
      </c>
      <c r="F351" t="s">
        <v>10</v>
      </c>
      <c r="G351" t="s">
        <v>10</v>
      </c>
    </row>
    <row r="352" spans="1:7" x14ac:dyDescent="0.2">
      <c r="A352" s="5" t="s">
        <v>384</v>
      </c>
      <c r="B352" t="s">
        <v>54</v>
      </c>
      <c r="C352">
        <v>70</v>
      </c>
      <c r="D352" t="s">
        <v>12</v>
      </c>
      <c r="E352" t="s">
        <v>10</v>
      </c>
      <c r="F352" t="s">
        <v>10</v>
      </c>
      <c r="G352" t="s">
        <v>10</v>
      </c>
    </row>
    <row r="353" spans="1:8" x14ac:dyDescent="0.2">
      <c r="A353" t="s">
        <v>383</v>
      </c>
      <c r="B353" t="s">
        <v>76</v>
      </c>
      <c r="C353">
        <v>40</v>
      </c>
      <c r="D353" t="s">
        <v>10</v>
      </c>
      <c r="E353" t="s">
        <v>10</v>
      </c>
      <c r="F353" t="s">
        <v>266</v>
      </c>
      <c r="G353" t="s">
        <v>10</v>
      </c>
    </row>
    <row r="354" spans="1:8" x14ac:dyDescent="0.2">
      <c r="A354" s="5" t="s">
        <v>382</v>
      </c>
      <c r="B354" t="s">
        <v>76</v>
      </c>
      <c r="C354">
        <v>70</v>
      </c>
      <c r="D354" t="s">
        <v>10</v>
      </c>
      <c r="E354" t="s">
        <v>10</v>
      </c>
      <c r="F354" t="s">
        <v>266</v>
      </c>
      <c r="G354" t="s">
        <v>10</v>
      </c>
    </row>
    <row r="355" spans="1:8" x14ac:dyDescent="0.2">
      <c r="A355" t="s">
        <v>381</v>
      </c>
      <c r="B355" t="s">
        <v>76</v>
      </c>
      <c r="C355">
        <v>40</v>
      </c>
      <c r="D355" t="s">
        <v>10</v>
      </c>
      <c r="E355" t="s">
        <v>10</v>
      </c>
      <c r="F355" t="s">
        <v>266</v>
      </c>
      <c r="G355" t="s">
        <v>10</v>
      </c>
    </row>
    <row r="356" spans="1:8" x14ac:dyDescent="0.2">
      <c r="A356" t="s">
        <v>380</v>
      </c>
      <c r="B356" t="s">
        <v>76</v>
      </c>
      <c r="C356">
        <v>50</v>
      </c>
      <c r="D356" t="s">
        <v>10</v>
      </c>
      <c r="E356" t="s">
        <v>10</v>
      </c>
      <c r="F356" t="s">
        <v>12</v>
      </c>
      <c r="G356" t="s">
        <v>10</v>
      </c>
    </row>
    <row r="357" spans="1:8" x14ac:dyDescent="0.2">
      <c r="A357" t="s">
        <v>379</v>
      </c>
      <c r="B357" t="s">
        <v>76</v>
      </c>
      <c r="C357">
        <v>60</v>
      </c>
      <c r="D357" t="s">
        <v>10</v>
      </c>
      <c r="E357" t="s">
        <v>10</v>
      </c>
      <c r="F357" t="s">
        <v>266</v>
      </c>
      <c r="G357" t="s">
        <v>10</v>
      </c>
    </row>
    <row r="358" spans="1:8" x14ac:dyDescent="0.2">
      <c r="A358" t="s">
        <v>378</v>
      </c>
      <c r="B358" t="s">
        <v>76</v>
      </c>
      <c r="C358">
        <v>70</v>
      </c>
      <c r="D358" t="s">
        <v>10</v>
      </c>
      <c r="E358" t="s">
        <v>10</v>
      </c>
      <c r="F358" t="s">
        <v>266</v>
      </c>
      <c r="G358" t="s">
        <v>10</v>
      </c>
    </row>
    <row r="359" spans="1:8" x14ac:dyDescent="0.2">
      <c r="A359" t="s">
        <v>377</v>
      </c>
      <c r="B359" t="s">
        <v>76</v>
      </c>
      <c r="C359">
        <v>60</v>
      </c>
      <c r="D359" t="s">
        <v>10</v>
      </c>
      <c r="E359" t="s">
        <v>10</v>
      </c>
      <c r="F359" t="s">
        <v>266</v>
      </c>
      <c r="G359" t="s">
        <v>10</v>
      </c>
    </row>
    <row r="360" spans="1:8" x14ac:dyDescent="0.2">
      <c r="A360" t="s">
        <v>376</v>
      </c>
      <c r="B360" t="s">
        <v>76</v>
      </c>
      <c r="C360">
        <v>40</v>
      </c>
      <c r="D360" t="s">
        <v>10</v>
      </c>
      <c r="E360" t="s">
        <v>10</v>
      </c>
      <c r="F360" t="s">
        <v>266</v>
      </c>
      <c r="G360" t="s">
        <v>10</v>
      </c>
    </row>
    <row r="361" spans="1:8" x14ac:dyDescent="0.2">
      <c r="A361" s="5" t="s">
        <v>375</v>
      </c>
      <c r="B361" t="s">
        <v>76</v>
      </c>
      <c r="C361">
        <v>50</v>
      </c>
      <c r="D361" t="s">
        <v>10</v>
      </c>
      <c r="E361" t="s">
        <v>10</v>
      </c>
      <c r="F361" t="s">
        <v>266</v>
      </c>
      <c r="G361" t="s">
        <v>10</v>
      </c>
    </row>
    <row r="362" spans="1:8" x14ac:dyDescent="0.2">
      <c r="A362" t="s">
        <v>374</v>
      </c>
      <c r="B362" t="s">
        <v>76</v>
      </c>
      <c r="C362">
        <v>60</v>
      </c>
      <c r="D362" t="s">
        <v>10</v>
      </c>
      <c r="E362" t="s">
        <v>10</v>
      </c>
      <c r="F362" t="s">
        <v>266</v>
      </c>
      <c r="G362" t="s">
        <v>10</v>
      </c>
    </row>
    <row r="363" spans="1:8" x14ac:dyDescent="0.2">
      <c r="A363" t="s">
        <v>372</v>
      </c>
      <c r="B363" t="s">
        <v>76</v>
      </c>
      <c r="C363">
        <v>60</v>
      </c>
      <c r="D363" t="s">
        <v>10</v>
      </c>
      <c r="E363" t="s">
        <v>10</v>
      </c>
      <c r="F363" t="s">
        <v>266</v>
      </c>
      <c r="G363" t="s">
        <v>10</v>
      </c>
    </row>
    <row r="364" spans="1:8" x14ac:dyDescent="0.2">
      <c r="A364" t="s">
        <v>373</v>
      </c>
      <c r="B364" t="s">
        <v>76</v>
      </c>
      <c r="C364">
        <v>60</v>
      </c>
      <c r="D364" t="s">
        <v>10</v>
      </c>
      <c r="E364" t="s">
        <v>10</v>
      </c>
      <c r="F364" t="s">
        <v>266</v>
      </c>
      <c r="G364" t="s">
        <v>10</v>
      </c>
    </row>
    <row r="365" spans="1:8" x14ac:dyDescent="0.2">
      <c r="A365" s="5" t="s">
        <v>370</v>
      </c>
      <c r="B365" t="s">
        <v>54</v>
      </c>
      <c r="C365">
        <v>40</v>
      </c>
      <c r="D365">
        <v>34.299999999999997</v>
      </c>
      <c r="E365">
        <v>110</v>
      </c>
      <c r="F365" t="s">
        <v>10</v>
      </c>
      <c r="G365" t="s">
        <v>10</v>
      </c>
      <c r="H365" t="s">
        <v>66</v>
      </c>
    </row>
    <row r="366" spans="1:8" x14ac:dyDescent="0.2">
      <c r="A366" t="s">
        <v>371</v>
      </c>
      <c r="B366" t="s">
        <v>54</v>
      </c>
      <c r="C366">
        <v>30</v>
      </c>
      <c r="D366" t="s">
        <v>26</v>
      </c>
      <c r="E366" t="s">
        <v>10</v>
      </c>
      <c r="F366" t="s">
        <v>10</v>
      </c>
      <c r="G366" t="s">
        <v>10</v>
      </c>
    </row>
    <row r="367" spans="1:8" ht="18" x14ac:dyDescent="0.2">
      <c r="A367" s="3" t="s">
        <v>393</v>
      </c>
      <c r="B367" t="s">
        <v>54</v>
      </c>
      <c r="D367" t="s">
        <v>12</v>
      </c>
      <c r="E367" t="s">
        <v>10</v>
      </c>
      <c r="F367" t="s">
        <v>10</v>
      </c>
      <c r="G367" t="s">
        <v>10</v>
      </c>
    </row>
    <row r="368" spans="1:8" ht="18" x14ac:dyDescent="0.2">
      <c r="A368" s="3" t="s">
        <v>394</v>
      </c>
      <c r="B368" t="s">
        <v>54</v>
      </c>
      <c r="D368" t="s">
        <v>12</v>
      </c>
      <c r="E368" s="4" t="s">
        <v>10</v>
      </c>
      <c r="F368" s="4" t="s">
        <v>10</v>
      </c>
      <c r="G368" s="4" t="s">
        <v>10</v>
      </c>
    </row>
    <row r="369" spans="1:7" ht="18" x14ac:dyDescent="0.2">
      <c r="A369" s="3" t="s">
        <v>395</v>
      </c>
      <c r="B369" t="s">
        <v>54</v>
      </c>
      <c r="D369">
        <v>47</v>
      </c>
      <c r="E369">
        <v>140</v>
      </c>
      <c r="F369" t="s">
        <v>10</v>
      </c>
      <c r="G369" t="s">
        <v>10</v>
      </c>
    </row>
    <row r="370" spans="1:7" ht="18" x14ac:dyDescent="0.2">
      <c r="A370" s="3" t="s">
        <v>396</v>
      </c>
      <c r="B370" t="s">
        <v>54</v>
      </c>
      <c r="D370" t="s">
        <v>12</v>
      </c>
      <c r="E370" s="4" t="s">
        <v>10</v>
      </c>
      <c r="F370" s="4" t="s">
        <v>10</v>
      </c>
      <c r="G370" s="4" t="s">
        <v>10</v>
      </c>
    </row>
    <row r="371" spans="1:7" ht="18" x14ac:dyDescent="0.2">
      <c r="A371" s="3" t="s">
        <v>397</v>
      </c>
      <c r="B371" t="s">
        <v>54</v>
      </c>
      <c r="D371">
        <v>50</v>
      </c>
      <c r="E371">
        <v>110</v>
      </c>
      <c r="F371" s="4" t="s">
        <v>10</v>
      </c>
      <c r="G371" s="4" t="s">
        <v>10</v>
      </c>
    </row>
    <row r="372" spans="1:7" ht="18" x14ac:dyDescent="0.2">
      <c r="A372" s="3" t="s">
        <v>398</v>
      </c>
      <c r="B372" t="s">
        <v>76</v>
      </c>
      <c r="D372" t="s">
        <v>10</v>
      </c>
      <c r="E372" t="s">
        <v>10</v>
      </c>
      <c r="F372" t="s">
        <v>53</v>
      </c>
      <c r="G372">
        <v>71.900000000000006</v>
      </c>
    </row>
    <row r="373" spans="1:7" ht="18" x14ac:dyDescent="0.2">
      <c r="A373" s="3" t="s">
        <v>399</v>
      </c>
      <c r="B373" t="s">
        <v>54</v>
      </c>
      <c r="D373">
        <v>34</v>
      </c>
      <c r="E373">
        <v>130</v>
      </c>
      <c r="F373" s="4" t="s">
        <v>10</v>
      </c>
      <c r="G373" s="4" t="s">
        <v>10</v>
      </c>
    </row>
    <row r="374" spans="1:7" ht="18" x14ac:dyDescent="0.2">
      <c r="A374" s="3" t="s">
        <v>400</v>
      </c>
      <c r="B374" t="s">
        <v>54</v>
      </c>
      <c r="D374">
        <v>24.6</v>
      </c>
      <c r="E374">
        <v>180</v>
      </c>
      <c r="F374" t="s">
        <v>10</v>
      </c>
      <c r="G374" t="s">
        <v>10</v>
      </c>
    </row>
    <row r="375" spans="1:7" ht="18" x14ac:dyDescent="0.2">
      <c r="A375" s="3" t="s">
        <v>401</v>
      </c>
      <c r="B375" t="s">
        <v>54</v>
      </c>
      <c r="D375" t="s">
        <v>12</v>
      </c>
      <c r="E375" t="s">
        <v>10</v>
      </c>
      <c r="F375" t="s">
        <v>10</v>
      </c>
      <c r="G375" t="s">
        <v>10</v>
      </c>
    </row>
    <row r="376" spans="1:7" ht="18" x14ac:dyDescent="0.2">
      <c r="A376" s="3" t="s">
        <v>402</v>
      </c>
      <c r="B376" t="s">
        <v>54</v>
      </c>
      <c r="D376">
        <v>39.200000000000003</v>
      </c>
      <c r="E376">
        <v>220</v>
      </c>
      <c r="F376" t="s">
        <v>10</v>
      </c>
      <c r="G376" t="s">
        <v>10</v>
      </c>
    </row>
    <row r="377" spans="1:7" ht="18" x14ac:dyDescent="0.2">
      <c r="A377" s="3" t="s">
        <v>403</v>
      </c>
      <c r="B377" t="s">
        <v>54</v>
      </c>
      <c r="D377">
        <v>33.9</v>
      </c>
      <c r="E377">
        <v>70</v>
      </c>
      <c r="F377" t="s">
        <v>10</v>
      </c>
      <c r="G377" t="s">
        <v>10</v>
      </c>
    </row>
    <row r="378" spans="1:7" ht="18" x14ac:dyDescent="0.2">
      <c r="A378" s="3" t="s">
        <v>405</v>
      </c>
      <c r="B378" t="s">
        <v>54</v>
      </c>
      <c r="D378">
        <v>58</v>
      </c>
      <c r="E378">
        <v>180</v>
      </c>
      <c r="F378" t="s">
        <v>10</v>
      </c>
      <c r="G378" t="s">
        <v>10</v>
      </c>
    </row>
    <row r="379" spans="1:7" ht="18" x14ac:dyDescent="0.2">
      <c r="A379" s="3" t="s">
        <v>404</v>
      </c>
      <c r="B379" t="s">
        <v>54</v>
      </c>
      <c r="D379">
        <v>81</v>
      </c>
      <c r="E379">
        <v>180</v>
      </c>
      <c r="F379" t="s">
        <v>10</v>
      </c>
      <c r="G379" t="s">
        <v>10</v>
      </c>
    </row>
    <row r="380" spans="1:7" ht="18" x14ac:dyDescent="0.2">
      <c r="A380" s="3" t="s">
        <v>406</v>
      </c>
      <c r="B380" t="s">
        <v>54</v>
      </c>
      <c r="D380">
        <v>140</v>
      </c>
      <c r="E380">
        <v>180</v>
      </c>
      <c r="F380" t="s">
        <v>10</v>
      </c>
      <c r="G380" t="s">
        <v>10</v>
      </c>
    </row>
    <row r="381" spans="1:7" ht="18" x14ac:dyDescent="0.2">
      <c r="A381" s="3" t="s">
        <v>407</v>
      </c>
      <c r="B381" t="s">
        <v>54</v>
      </c>
      <c r="D381">
        <v>96</v>
      </c>
      <c r="E381">
        <v>300</v>
      </c>
      <c r="F381" t="s">
        <v>10</v>
      </c>
      <c r="G381" t="s">
        <v>10</v>
      </c>
    </row>
    <row r="382" spans="1:7" ht="18" x14ac:dyDescent="0.2">
      <c r="A382" s="3" t="s">
        <v>408</v>
      </c>
      <c r="B382" t="s">
        <v>54</v>
      </c>
      <c r="D382">
        <v>71</v>
      </c>
      <c r="E382">
        <v>220</v>
      </c>
      <c r="F382" t="s">
        <v>10</v>
      </c>
      <c r="G382" t="s">
        <v>10</v>
      </c>
    </row>
    <row r="383" spans="1:7" ht="18" x14ac:dyDescent="0.2">
      <c r="A383" s="3" t="s">
        <v>409</v>
      </c>
      <c r="B383" t="s">
        <v>54</v>
      </c>
      <c r="D383" t="s">
        <v>12</v>
      </c>
      <c r="E383" t="s">
        <v>10</v>
      </c>
      <c r="F383" t="s">
        <v>10</v>
      </c>
      <c r="G383" t="s">
        <v>10</v>
      </c>
    </row>
    <row r="384" spans="1:7" ht="18" x14ac:dyDescent="0.2">
      <c r="A384" s="3" t="s">
        <v>410</v>
      </c>
      <c r="B384" t="s">
        <v>54</v>
      </c>
      <c r="D384">
        <v>41.9</v>
      </c>
      <c r="E384">
        <v>210</v>
      </c>
      <c r="F384" t="s">
        <v>10</v>
      </c>
      <c r="G384" t="s">
        <v>10</v>
      </c>
    </row>
    <row r="385" spans="1:9" ht="18" x14ac:dyDescent="0.2">
      <c r="A385" s="3" t="s">
        <v>411</v>
      </c>
      <c r="B385" t="s">
        <v>54</v>
      </c>
      <c r="D385">
        <v>37.4</v>
      </c>
      <c r="E385">
        <v>210</v>
      </c>
      <c r="F385" t="s">
        <v>10</v>
      </c>
      <c r="G385" t="s">
        <v>10</v>
      </c>
    </row>
    <row r="386" spans="1:9" ht="18" x14ac:dyDescent="0.2">
      <c r="A386" s="3" t="s">
        <v>412</v>
      </c>
      <c r="B386" t="s">
        <v>54</v>
      </c>
      <c r="D386">
        <v>95</v>
      </c>
      <c r="E386">
        <v>240</v>
      </c>
      <c r="F386" t="s">
        <v>10</v>
      </c>
      <c r="G386" t="s">
        <v>10</v>
      </c>
    </row>
    <row r="387" spans="1:9" ht="18" x14ac:dyDescent="0.2">
      <c r="A387" s="3" t="s">
        <v>413</v>
      </c>
      <c r="B387" t="s">
        <v>54</v>
      </c>
      <c r="D387">
        <v>33</v>
      </c>
      <c r="E387">
        <v>190</v>
      </c>
      <c r="F387" t="s">
        <v>10</v>
      </c>
      <c r="G387" t="s">
        <v>10</v>
      </c>
    </row>
    <row r="388" spans="1:9" ht="18" x14ac:dyDescent="0.2">
      <c r="A388" s="3" t="s">
        <v>414</v>
      </c>
      <c r="B388" t="s">
        <v>76</v>
      </c>
      <c r="D388" t="s">
        <v>10</v>
      </c>
      <c r="E388" t="s">
        <v>10</v>
      </c>
      <c r="F388">
        <v>51</v>
      </c>
      <c r="G388">
        <v>150</v>
      </c>
    </row>
    <row r="389" spans="1:9" ht="18" x14ac:dyDescent="0.2">
      <c r="A389" s="3" t="s">
        <v>415</v>
      </c>
      <c r="B389" t="s">
        <v>54</v>
      </c>
      <c r="D389" t="s">
        <v>12</v>
      </c>
      <c r="E389" t="s">
        <v>10</v>
      </c>
      <c r="F389" t="s">
        <v>10</v>
      </c>
      <c r="G389" t="s">
        <v>10</v>
      </c>
    </row>
    <row r="390" spans="1:9" ht="18" x14ac:dyDescent="0.2">
      <c r="A390" s="3" t="s">
        <v>417</v>
      </c>
      <c r="B390" t="s">
        <v>54</v>
      </c>
      <c r="D390">
        <v>76</v>
      </c>
      <c r="E390">
        <v>230</v>
      </c>
      <c r="F390" t="s">
        <v>10</v>
      </c>
      <c r="G390" t="s">
        <v>10</v>
      </c>
      <c r="I390" t="s">
        <v>7</v>
      </c>
    </row>
    <row r="391" spans="1:9" ht="18" x14ac:dyDescent="0.2">
      <c r="A391" s="3" t="s">
        <v>418</v>
      </c>
      <c r="B391" t="s">
        <v>73</v>
      </c>
      <c r="D391">
        <v>46.1</v>
      </c>
      <c r="E391">
        <v>200</v>
      </c>
      <c r="F391">
        <v>37.1</v>
      </c>
      <c r="G391">
        <v>130</v>
      </c>
      <c r="I391" t="s">
        <v>7</v>
      </c>
    </row>
    <row r="392" spans="1:9" ht="18" x14ac:dyDescent="0.2">
      <c r="A392" s="3" t="s">
        <v>419</v>
      </c>
      <c r="B392" t="s">
        <v>54</v>
      </c>
      <c r="D392">
        <v>93</v>
      </c>
      <c r="E392">
        <v>220</v>
      </c>
      <c r="F392" t="s">
        <v>10</v>
      </c>
      <c r="G392" t="s">
        <v>10</v>
      </c>
      <c r="I392" t="s">
        <v>7</v>
      </c>
    </row>
    <row r="393" spans="1:9" ht="18" x14ac:dyDescent="0.2">
      <c r="A393" s="3" t="s">
        <v>420</v>
      </c>
      <c r="B393" t="s">
        <v>73</v>
      </c>
      <c r="D393">
        <v>167</v>
      </c>
      <c r="E393">
        <v>220</v>
      </c>
      <c r="F393">
        <v>92</v>
      </c>
      <c r="G393">
        <v>150</v>
      </c>
      <c r="I393" t="s">
        <v>7</v>
      </c>
    </row>
    <row r="394" spans="1:9" ht="18" x14ac:dyDescent="0.2">
      <c r="A394" s="3" t="s">
        <v>421</v>
      </c>
      <c r="B394" t="s">
        <v>54</v>
      </c>
      <c r="D394" t="s">
        <v>53</v>
      </c>
      <c r="E394">
        <v>41.5</v>
      </c>
      <c r="F394" t="s">
        <v>10</v>
      </c>
      <c r="G394" t="s">
        <v>10</v>
      </c>
    </row>
    <row r="395" spans="1:9" ht="18" x14ac:dyDescent="0.2">
      <c r="A395" s="3" t="s">
        <v>422</v>
      </c>
      <c r="B395" t="s">
        <v>54</v>
      </c>
      <c r="D395" t="s">
        <v>12</v>
      </c>
      <c r="E395" t="s">
        <v>10</v>
      </c>
      <c r="F395" t="s">
        <v>10</v>
      </c>
      <c r="G395" t="s">
        <v>10</v>
      </c>
    </row>
    <row r="396" spans="1:9" ht="18" x14ac:dyDescent="0.2">
      <c r="A396" s="3" t="s">
        <v>423</v>
      </c>
      <c r="B396" t="s">
        <v>54</v>
      </c>
      <c r="D396">
        <v>33.299999999999997</v>
      </c>
      <c r="E396">
        <v>180</v>
      </c>
      <c r="F396" t="s">
        <v>10</v>
      </c>
      <c r="G396" t="s">
        <v>10</v>
      </c>
      <c r="I396" t="s">
        <v>7</v>
      </c>
    </row>
    <row r="397" spans="1:9" ht="18" x14ac:dyDescent="0.2">
      <c r="A397" s="3" t="s">
        <v>424</v>
      </c>
      <c r="B397" t="s">
        <v>73</v>
      </c>
      <c r="D397" t="s">
        <v>12</v>
      </c>
      <c r="F397">
        <v>61.2</v>
      </c>
      <c r="G397">
        <v>130</v>
      </c>
    </row>
    <row r="398" spans="1:9" ht="18" x14ac:dyDescent="0.2">
      <c r="A398" s="3" t="s">
        <v>425</v>
      </c>
      <c r="B398" t="s">
        <v>76</v>
      </c>
      <c r="D398" t="s">
        <v>10</v>
      </c>
      <c r="E398" t="s">
        <v>10</v>
      </c>
      <c r="F398">
        <v>41</v>
      </c>
      <c r="G398">
        <v>110</v>
      </c>
    </row>
    <row r="399" spans="1:9" ht="18" x14ac:dyDescent="0.2">
      <c r="A399" s="3" t="s">
        <v>426</v>
      </c>
      <c r="B399" t="s">
        <v>76</v>
      </c>
      <c r="D399" t="s">
        <v>10</v>
      </c>
      <c r="E399" t="s">
        <v>10</v>
      </c>
      <c r="F399">
        <v>37</v>
      </c>
      <c r="G399">
        <v>70</v>
      </c>
    </row>
    <row r="400" spans="1:9" ht="18" x14ac:dyDescent="0.2">
      <c r="A400" s="3" t="s">
        <v>428</v>
      </c>
      <c r="B400" t="s">
        <v>76</v>
      </c>
      <c r="D400" t="s">
        <v>10</v>
      </c>
      <c r="E400" t="s">
        <v>10</v>
      </c>
      <c r="F400" t="s">
        <v>53</v>
      </c>
      <c r="G400">
        <v>56.1</v>
      </c>
      <c r="H400" t="s">
        <v>66</v>
      </c>
    </row>
    <row r="401" spans="1:9" ht="18" x14ac:dyDescent="0.2">
      <c r="A401" s="3" t="s">
        <v>427</v>
      </c>
      <c r="B401" t="s">
        <v>76</v>
      </c>
      <c r="D401" s="4" t="s">
        <v>10</v>
      </c>
      <c r="E401" s="4" t="s">
        <v>10</v>
      </c>
      <c r="F401" t="s">
        <v>26</v>
      </c>
      <c r="G401" t="s">
        <v>10</v>
      </c>
    </row>
    <row r="402" spans="1:9" ht="18" x14ac:dyDescent="0.2">
      <c r="A402" s="3" t="s">
        <v>429</v>
      </c>
      <c r="B402" t="s">
        <v>76</v>
      </c>
      <c r="D402" s="4" t="s">
        <v>10</v>
      </c>
      <c r="E402" s="4" t="s">
        <v>10</v>
      </c>
      <c r="F402">
        <v>24.1</v>
      </c>
      <c r="G402">
        <v>60</v>
      </c>
    </row>
    <row r="403" spans="1:9" ht="18" x14ac:dyDescent="0.2">
      <c r="A403" s="3" t="s">
        <v>430</v>
      </c>
      <c r="B403" t="s">
        <v>54</v>
      </c>
      <c r="D403">
        <v>71</v>
      </c>
      <c r="E403">
        <v>190</v>
      </c>
      <c r="F403" t="s">
        <v>10</v>
      </c>
      <c r="G403" t="s">
        <v>10</v>
      </c>
    </row>
    <row r="404" spans="1:9" ht="18" x14ac:dyDescent="0.2">
      <c r="A404" s="3" t="s">
        <v>431</v>
      </c>
      <c r="B404" t="s">
        <v>54</v>
      </c>
      <c r="D404" t="s">
        <v>12</v>
      </c>
      <c r="E404" t="s">
        <v>10</v>
      </c>
      <c r="F404" t="s">
        <v>10</v>
      </c>
      <c r="G404" t="s">
        <v>10</v>
      </c>
      <c r="I404" t="s">
        <v>7</v>
      </c>
    </row>
    <row r="405" spans="1:9" ht="18" x14ac:dyDescent="0.2">
      <c r="A405" s="3" t="s">
        <v>433</v>
      </c>
      <c r="B405" t="s">
        <v>76</v>
      </c>
      <c r="D405" s="4" t="s">
        <v>10</v>
      </c>
      <c r="E405" s="4" t="s">
        <v>10</v>
      </c>
      <c r="F405">
        <v>72</v>
      </c>
      <c r="G405">
        <v>120</v>
      </c>
      <c r="H405" t="s">
        <v>432</v>
      </c>
    </row>
    <row r="406" spans="1:9" ht="18" x14ac:dyDescent="0.2">
      <c r="A406" s="3" t="s">
        <v>434</v>
      </c>
      <c r="B406" t="s">
        <v>76</v>
      </c>
      <c r="D406" s="4" t="s">
        <v>10</v>
      </c>
      <c r="E406" s="4" t="s">
        <v>10</v>
      </c>
      <c r="F406">
        <v>61.6</v>
      </c>
      <c r="G406">
        <v>140</v>
      </c>
    </row>
    <row r="407" spans="1:9" ht="18" x14ac:dyDescent="0.2">
      <c r="A407" s="3" t="s">
        <v>435</v>
      </c>
      <c r="B407" t="s">
        <v>76</v>
      </c>
      <c r="D407" s="4" t="s">
        <v>10</v>
      </c>
      <c r="E407" s="4" t="s">
        <v>10</v>
      </c>
      <c r="F407">
        <v>38</v>
      </c>
      <c r="G407">
        <v>130</v>
      </c>
    </row>
    <row r="408" spans="1:9" ht="18" x14ac:dyDescent="0.2">
      <c r="A408" s="3" t="s">
        <v>436</v>
      </c>
      <c r="B408" t="s">
        <v>76</v>
      </c>
      <c r="D408" s="4" t="s">
        <v>10</v>
      </c>
      <c r="E408" s="4" t="s">
        <v>10</v>
      </c>
      <c r="F408">
        <v>163</v>
      </c>
      <c r="G408">
        <v>150</v>
      </c>
      <c r="H408" t="s">
        <v>437</v>
      </c>
    </row>
    <row r="409" spans="1:9" ht="18" x14ac:dyDescent="0.2">
      <c r="A409" s="3" t="s">
        <v>438</v>
      </c>
      <c r="B409" t="s">
        <v>76</v>
      </c>
      <c r="D409" s="4" t="s">
        <v>10</v>
      </c>
      <c r="E409" s="4" t="s">
        <v>10</v>
      </c>
      <c r="F409" t="s">
        <v>12</v>
      </c>
      <c r="G409" t="s">
        <v>10</v>
      </c>
    </row>
    <row r="410" spans="1:9" ht="18" x14ac:dyDescent="0.2">
      <c r="A410" s="3" t="s">
        <v>439</v>
      </c>
      <c r="B410" t="s">
        <v>76</v>
      </c>
      <c r="D410" s="4" t="s">
        <v>10</v>
      </c>
      <c r="E410" s="4" t="s">
        <v>10</v>
      </c>
      <c r="F410" t="s">
        <v>12</v>
      </c>
      <c r="G410" t="s">
        <v>10</v>
      </c>
    </row>
    <row r="411" spans="1:9" ht="18" x14ac:dyDescent="0.2">
      <c r="A411" s="3" t="s">
        <v>440</v>
      </c>
      <c r="B411" t="s">
        <v>76</v>
      </c>
      <c r="D411" s="4" t="s">
        <v>10</v>
      </c>
      <c r="E411" s="4" t="s">
        <v>10</v>
      </c>
      <c r="F411">
        <v>31.3</v>
      </c>
      <c r="G411">
        <v>130</v>
      </c>
      <c r="H411" t="s">
        <v>441</v>
      </c>
    </row>
    <row r="412" spans="1:9" ht="18" x14ac:dyDescent="0.2">
      <c r="A412" s="3" t="s">
        <v>442</v>
      </c>
      <c r="B412" t="s">
        <v>76</v>
      </c>
      <c r="D412" s="4" t="s">
        <v>10</v>
      </c>
      <c r="E412" s="4" t="s">
        <v>10</v>
      </c>
      <c r="F412">
        <v>43.4</v>
      </c>
      <c r="H412" t="s">
        <v>441</v>
      </c>
    </row>
    <row r="413" spans="1:9" ht="18" x14ac:dyDescent="0.2">
      <c r="A413" s="3" t="s">
        <v>443</v>
      </c>
      <c r="B413" t="s">
        <v>76</v>
      </c>
      <c r="D413" s="4" t="s">
        <v>10</v>
      </c>
      <c r="E413" s="4" t="s">
        <v>10</v>
      </c>
      <c r="F413">
        <v>44.2</v>
      </c>
      <c r="G413">
        <v>120</v>
      </c>
      <c r="H413" t="s">
        <v>441</v>
      </c>
    </row>
    <row r="414" spans="1:9" ht="18" x14ac:dyDescent="0.2">
      <c r="A414" s="3" t="s">
        <v>444</v>
      </c>
      <c r="B414" t="s">
        <v>76</v>
      </c>
      <c r="D414" s="4" t="s">
        <v>10</v>
      </c>
      <c r="E414" s="4" t="s">
        <v>10</v>
      </c>
      <c r="F414">
        <v>43.7</v>
      </c>
      <c r="G414">
        <v>140</v>
      </c>
      <c r="H414" t="s">
        <v>441</v>
      </c>
    </row>
    <row r="415" spans="1:9" ht="18" x14ac:dyDescent="0.2">
      <c r="A415" s="3" t="s">
        <v>445</v>
      </c>
      <c r="B415" t="s">
        <v>76</v>
      </c>
      <c r="D415" s="4" t="s">
        <v>10</v>
      </c>
      <c r="E415" s="4" t="s">
        <v>10</v>
      </c>
      <c r="F415">
        <v>59.1</v>
      </c>
      <c r="G415">
        <v>140</v>
      </c>
      <c r="H415" t="s">
        <v>441</v>
      </c>
    </row>
    <row r="416" spans="1:9" ht="18" x14ac:dyDescent="0.2">
      <c r="A416" s="3" t="s">
        <v>446</v>
      </c>
      <c r="B416" t="s">
        <v>76</v>
      </c>
      <c r="D416" s="4" t="s">
        <v>10</v>
      </c>
      <c r="E416" s="4" t="s">
        <v>10</v>
      </c>
      <c r="F416">
        <v>82</v>
      </c>
      <c r="G416">
        <v>130</v>
      </c>
      <c r="H416" t="s">
        <v>441</v>
      </c>
    </row>
    <row r="417" spans="1:8" ht="18" x14ac:dyDescent="0.2">
      <c r="A417" s="3" t="s">
        <v>447</v>
      </c>
      <c r="B417" t="s">
        <v>76</v>
      </c>
      <c r="D417" s="4" t="s">
        <v>10</v>
      </c>
      <c r="E417" s="4" t="s">
        <v>10</v>
      </c>
      <c r="F417">
        <v>70</v>
      </c>
      <c r="G417">
        <v>140</v>
      </c>
      <c r="H417" t="s">
        <v>441</v>
      </c>
    </row>
    <row r="418" spans="1:8" ht="18" x14ac:dyDescent="0.2">
      <c r="A418" s="3" t="s">
        <v>448</v>
      </c>
      <c r="B418" t="s">
        <v>76</v>
      </c>
      <c r="D418" s="4" t="s">
        <v>10</v>
      </c>
      <c r="E418" s="4" t="s">
        <v>10</v>
      </c>
      <c r="F418" t="s">
        <v>12</v>
      </c>
      <c r="G418" t="s">
        <v>10</v>
      </c>
    </row>
    <row r="419" spans="1:8" ht="18" x14ac:dyDescent="0.2">
      <c r="A419" s="3" t="s">
        <v>449</v>
      </c>
      <c r="B419" t="s">
        <v>76</v>
      </c>
      <c r="D419" s="4" t="s">
        <v>10</v>
      </c>
      <c r="E419" s="4" t="s">
        <v>10</v>
      </c>
      <c r="F419">
        <v>100</v>
      </c>
      <c r="G419">
        <v>120</v>
      </c>
    </row>
    <row r="420" spans="1:8" ht="18" x14ac:dyDescent="0.2">
      <c r="A420" s="3" t="s">
        <v>450</v>
      </c>
      <c r="B420" t="s">
        <v>76</v>
      </c>
      <c r="D420" s="4" t="s">
        <v>10</v>
      </c>
      <c r="E420" s="4" t="s">
        <v>10</v>
      </c>
      <c r="F420">
        <v>126</v>
      </c>
      <c r="G420">
        <v>120</v>
      </c>
    </row>
    <row r="421" spans="1:8" ht="18" x14ac:dyDescent="0.2">
      <c r="A421" s="3" t="s">
        <v>451</v>
      </c>
      <c r="B421" t="s">
        <v>76</v>
      </c>
      <c r="D421" s="4" t="s">
        <v>10</v>
      </c>
      <c r="E421" s="4" t="s">
        <v>10</v>
      </c>
      <c r="F421">
        <v>62</v>
      </c>
      <c r="G421">
        <v>120</v>
      </c>
      <c r="H421" t="s">
        <v>66</v>
      </c>
    </row>
    <row r="422" spans="1:8" x14ac:dyDescent="0.2">
      <c r="A422" t="s">
        <v>452</v>
      </c>
      <c r="B422" t="s">
        <v>76</v>
      </c>
      <c r="D422" s="4" t="s">
        <v>10</v>
      </c>
      <c r="E422" s="4" t="s">
        <v>10</v>
      </c>
      <c r="F422">
        <v>63</v>
      </c>
      <c r="G422">
        <v>150</v>
      </c>
    </row>
    <row r="423" spans="1:8" x14ac:dyDescent="0.2">
      <c r="A423" t="s">
        <v>453</v>
      </c>
      <c r="B423" t="s">
        <v>76</v>
      </c>
      <c r="D423" s="4" t="s">
        <v>10</v>
      </c>
      <c r="E423" s="4" t="s">
        <v>10</v>
      </c>
      <c r="F423" t="s">
        <v>26</v>
      </c>
      <c r="G423" t="s">
        <v>10</v>
      </c>
    </row>
    <row r="424" spans="1:8" x14ac:dyDescent="0.2">
      <c r="A424" t="s">
        <v>454</v>
      </c>
      <c r="B424" t="s">
        <v>76</v>
      </c>
      <c r="D424" s="4" t="s">
        <v>10</v>
      </c>
      <c r="E424" s="4" t="s">
        <v>10</v>
      </c>
      <c r="F424">
        <v>93</v>
      </c>
      <c r="G424">
        <v>150</v>
      </c>
    </row>
    <row r="425" spans="1:8" x14ac:dyDescent="0.2">
      <c r="A425" s="4" t="s">
        <v>455</v>
      </c>
      <c r="B425" t="s">
        <v>76</v>
      </c>
      <c r="D425" s="4" t="s">
        <v>10</v>
      </c>
      <c r="E425" s="4" t="s">
        <v>10</v>
      </c>
      <c r="F425" t="s">
        <v>26</v>
      </c>
      <c r="G425" t="s">
        <v>10</v>
      </c>
    </row>
    <row r="426" spans="1:8" ht="18" x14ac:dyDescent="0.2">
      <c r="A426" s="3" t="s">
        <v>456</v>
      </c>
      <c r="B426" t="s">
        <v>54</v>
      </c>
      <c r="D426" t="s">
        <v>12</v>
      </c>
      <c r="E426" t="s">
        <v>10</v>
      </c>
      <c r="F426" t="s">
        <v>10</v>
      </c>
      <c r="G426" t="s">
        <v>10</v>
      </c>
    </row>
    <row r="427" spans="1:8" ht="18" x14ac:dyDescent="0.2">
      <c r="A427" s="3" t="s">
        <v>457</v>
      </c>
      <c r="B427" t="s">
        <v>54</v>
      </c>
      <c r="D427">
        <v>54.5</v>
      </c>
      <c r="E427">
        <v>120</v>
      </c>
      <c r="F427" t="s">
        <v>10</v>
      </c>
      <c r="G427" t="s">
        <v>10</v>
      </c>
      <c r="H427" t="s">
        <v>66</v>
      </c>
    </row>
    <row r="428" spans="1:8" ht="18" x14ac:dyDescent="0.2">
      <c r="A428" s="3" t="s">
        <v>458</v>
      </c>
      <c r="B428" t="s">
        <v>54</v>
      </c>
      <c r="D428" t="s">
        <v>26</v>
      </c>
      <c r="F428" t="s">
        <v>10</v>
      </c>
      <c r="G428" t="s">
        <v>10</v>
      </c>
      <c r="H428" t="s">
        <v>66</v>
      </c>
    </row>
    <row r="429" spans="1:8" ht="18" x14ac:dyDescent="0.2">
      <c r="A429" s="3" t="s">
        <v>459</v>
      </c>
      <c r="B429" t="s">
        <v>54</v>
      </c>
      <c r="D429">
        <v>58.1</v>
      </c>
      <c r="E429">
        <v>120</v>
      </c>
      <c r="F429" t="s">
        <v>10</v>
      </c>
      <c r="G429" t="s">
        <v>10</v>
      </c>
    </row>
    <row r="430" spans="1:8" ht="18" x14ac:dyDescent="0.2">
      <c r="A430" s="3" t="s">
        <v>460</v>
      </c>
      <c r="B430" t="s">
        <v>54</v>
      </c>
      <c r="D430" t="s">
        <v>26</v>
      </c>
      <c r="E430" t="s">
        <v>10</v>
      </c>
      <c r="F430" t="s">
        <v>10</v>
      </c>
      <c r="G430" t="s">
        <v>10</v>
      </c>
    </row>
    <row r="431" spans="1:8" ht="18" x14ac:dyDescent="0.2">
      <c r="A431" s="3" t="s">
        <v>461</v>
      </c>
      <c r="B431" t="s">
        <v>54</v>
      </c>
      <c r="D431">
        <v>28.7</v>
      </c>
      <c r="E431">
        <v>120</v>
      </c>
      <c r="F431" t="s">
        <v>10</v>
      </c>
      <c r="G431" t="s">
        <v>10</v>
      </c>
    </row>
    <row r="432" spans="1:8" ht="18" x14ac:dyDescent="0.2">
      <c r="A432" s="3" t="s">
        <v>462</v>
      </c>
      <c r="B432" t="s">
        <v>54</v>
      </c>
      <c r="D432">
        <v>75</v>
      </c>
      <c r="E432">
        <v>120</v>
      </c>
      <c r="F432" t="s">
        <v>10</v>
      </c>
      <c r="G432" t="s">
        <v>10</v>
      </c>
      <c r="H432" t="s">
        <v>66</v>
      </c>
    </row>
    <row r="433" spans="1:7" ht="18" x14ac:dyDescent="0.2">
      <c r="A433" s="3" t="s">
        <v>463</v>
      </c>
      <c r="B433" t="s">
        <v>54</v>
      </c>
      <c r="D433" t="s">
        <v>26</v>
      </c>
      <c r="E433" t="s">
        <v>10</v>
      </c>
      <c r="F433" t="s">
        <v>10</v>
      </c>
      <c r="G433" t="s">
        <v>10</v>
      </c>
    </row>
    <row r="434" spans="1:7" x14ac:dyDescent="0.2">
      <c r="A434" t="s">
        <v>487</v>
      </c>
      <c r="B434" t="s">
        <v>76</v>
      </c>
      <c r="C434">
        <v>170</v>
      </c>
      <c r="D434" t="s">
        <v>10</v>
      </c>
      <c r="E434" t="s">
        <v>10</v>
      </c>
      <c r="F434" t="s">
        <v>494</v>
      </c>
      <c r="G434" t="s">
        <v>10</v>
      </c>
    </row>
    <row r="435" spans="1:7" x14ac:dyDescent="0.2">
      <c r="A435" s="5" t="s">
        <v>493</v>
      </c>
      <c r="B435" t="s">
        <v>76</v>
      </c>
      <c r="C435">
        <v>30</v>
      </c>
      <c r="D435" t="s">
        <v>10</v>
      </c>
      <c r="E435" t="s">
        <v>10</v>
      </c>
      <c r="F435" t="s">
        <v>12</v>
      </c>
      <c r="G435" t="s">
        <v>10</v>
      </c>
    </row>
    <row r="436" spans="1:7" x14ac:dyDescent="0.2">
      <c r="A436" t="s">
        <v>492</v>
      </c>
      <c r="B436" t="s">
        <v>76</v>
      </c>
      <c r="C436">
        <v>70</v>
      </c>
      <c r="D436" t="s">
        <v>10</v>
      </c>
      <c r="E436" t="s">
        <v>10</v>
      </c>
      <c r="F436" t="s">
        <v>26</v>
      </c>
      <c r="G436" t="s">
        <v>10</v>
      </c>
    </row>
    <row r="437" spans="1:7" x14ac:dyDescent="0.2">
      <c r="A437" t="s">
        <v>491</v>
      </c>
      <c r="B437" t="s">
        <v>76</v>
      </c>
      <c r="C437">
        <v>90</v>
      </c>
      <c r="D437" t="s">
        <v>10</v>
      </c>
      <c r="E437" t="s">
        <v>10</v>
      </c>
      <c r="F437" t="s">
        <v>26</v>
      </c>
      <c r="G437" t="s">
        <v>10</v>
      </c>
    </row>
    <row r="438" spans="1:7" x14ac:dyDescent="0.2">
      <c r="A438" s="5" t="s">
        <v>490</v>
      </c>
      <c r="B438" t="s">
        <v>54</v>
      </c>
      <c r="C438">
        <v>40</v>
      </c>
      <c r="D438" t="s">
        <v>12</v>
      </c>
      <c r="E438" t="s">
        <v>10</v>
      </c>
      <c r="F438" t="s">
        <v>10</v>
      </c>
      <c r="G438" t="s">
        <v>10</v>
      </c>
    </row>
    <row r="439" spans="1:7" x14ac:dyDescent="0.2">
      <c r="A439" s="5" t="s">
        <v>489</v>
      </c>
      <c r="B439" t="s">
        <v>54</v>
      </c>
      <c r="C439">
        <v>50</v>
      </c>
      <c r="D439" t="s">
        <v>12</v>
      </c>
      <c r="E439" t="s">
        <v>10</v>
      </c>
      <c r="F439" t="s">
        <v>10</v>
      </c>
      <c r="G439" t="s">
        <v>10</v>
      </c>
    </row>
    <row r="440" spans="1:7" x14ac:dyDescent="0.2">
      <c r="A440" t="s">
        <v>488</v>
      </c>
      <c r="B440" t="s">
        <v>76</v>
      </c>
      <c r="C440">
        <v>150</v>
      </c>
      <c r="D440" t="s">
        <v>10</v>
      </c>
      <c r="E440" t="s">
        <v>10</v>
      </c>
      <c r="F440" t="s">
        <v>494</v>
      </c>
      <c r="G440" t="s">
        <v>10</v>
      </c>
    </row>
    <row r="441" spans="1:7" x14ac:dyDescent="0.2">
      <c r="A441" t="s">
        <v>486</v>
      </c>
      <c r="B441" t="s">
        <v>54</v>
      </c>
      <c r="C441">
        <v>20</v>
      </c>
      <c r="D441" t="s">
        <v>12</v>
      </c>
      <c r="E441" t="s">
        <v>10</v>
      </c>
      <c r="F441" t="s">
        <v>10</v>
      </c>
      <c r="G441" t="s">
        <v>10</v>
      </c>
    </row>
    <row r="442" spans="1:7" x14ac:dyDescent="0.2">
      <c r="A442" t="s">
        <v>485</v>
      </c>
      <c r="B442" t="s">
        <v>54</v>
      </c>
      <c r="C442">
        <v>20</v>
      </c>
      <c r="D442" t="s">
        <v>12</v>
      </c>
      <c r="E442" t="s">
        <v>10</v>
      </c>
      <c r="F442" t="s">
        <v>10</v>
      </c>
      <c r="G442" t="s">
        <v>10</v>
      </c>
    </row>
    <row r="443" spans="1:7" x14ac:dyDescent="0.2">
      <c r="A443" s="5" t="s">
        <v>484</v>
      </c>
      <c r="B443" t="s">
        <v>54</v>
      </c>
      <c r="C443">
        <v>30</v>
      </c>
      <c r="D443" t="s">
        <v>12</v>
      </c>
      <c r="E443" t="s">
        <v>10</v>
      </c>
      <c r="F443" t="s">
        <v>10</v>
      </c>
      <c r="G443" t="s">
        <v>10</v>
      </c>
    </row>
    <row r="444" spans="1:7" x14ac:dyDescent="0.2">
      <c r="A444" t="s">
        <v>483</v>
      </c>
      <c r="B444" t="s">
        <v>54</v>
      </c>
      <c r="C444">
        <v>20</v>
      </c>
      <c r="D444" t="s">
        <v>12</v>
      </c>
      <c r="E444" t="s">
        <v>10</v>
      </c>
      <c r="F444" t="s">
        <v>10</v>
      </c>
      <c r="G444" t="s">
        <v>10</v>
      </c>
    </row>
    <row r="445" spans="1:7" x14ac:dyDescent="0.2">
      <c r="A445" t="s">
        <v>482</v>
      </c>
      <c r="B445" t="s">
        <v>54</v>
      </c>
      <c r="C445">
        <v>80</v>
      </c>
      <c r="D445" t="s">
        <v>62</v>
      </c>
      <c r="E445" t="s">
        <v>10</v>
      </c>
      <c r="F445" t="s">
        <v>10</v>
      </c>
      <c r="G445" t="s">
        <v>10</v>
      </c>
    </row>
    <row r="446" spans="1:7" x14ac:dyDescent="0.2">
      <c r="A446" s="1" t="s">
        <v>481</v>
      </c>
      <c r="B446" t="s">
        <v>54</v>
      </c>
      <c r="C446">
        <v>20</v>
      </c>
      <c r="D446" t="s">
        <v>520</v>
      </c>
      <c r="E446" t="s">
        <v>10</v>
      </c>
      <c r="F446" t="s">
        <v>10</v>
      </c>
      <c r="G446" t="s">
        <v>10</v>
      </c>
    </row>
    <row r="447" spans="1:7" x14ac:dyDescent="0.2">
      <c r="A447" t="s">
        <v>479</v>
      </c>
      <c r="B447" t="s">
        <v>54</v>
      </c>
      <c r="C447">
        <v>70</v>
      </c>
      <c r="D447" t="s">
        <v>520</v>
      </c>
      <c r="E447" t="s">
        <v>10</v>
      </c>
      <c r="F447" t="s">
        <v>10</v>
      </c>
      <c r="G447" t="s">
        <v>10</v>
      </c>
    </row>
    <row r="448" spans="1:7" x14ac:dyDescent="0.2">
      <c r="A448" t="s">
        <v>480</v>
      </c>
      <c r="B448" t="s">
        <v>54</v>
      </c>
      <c r="C448">
        <v>80</v>
      </c>
      <c r="D448" t="s">
        <v>520</v>
      </c>
      <c r="E448" t="s">
        <v>10</v>
      </c>
      <c r="F448" t="s">
        <v>10</v>
      </c>
      <c r="G448" t="s">
        <v>10</v>
      </c>
    </row>
    <row r="449" spans="1:7" x14ac:dyDescent="0.2">
      <c r="A449" t="s">
        <v>478</v>
      </c>
      <c r="B449" t="s">
        <v>54</v>
      </c>
      <c r="C449">
        <v>100</v>
      </c>
      <c r="D449" t="s">
        <v>520</v>
      </c>
      <c r="E449" t="s">
        <v>10</v>
      </c>
      <c r="F449" t="s">
        <v>10</v>
      </c>
      <c r="G449" t="s">
        <v>10</v>
      </c>
    </row>
    <row r="450" spans="1:7" x14ac:dyDescent="0.2">
      <c r="A450" t="s">
        <v>476</v>
      </c>
      <c r="B450" t="s">
        <v>54</v>
      </c>
      <c r="C450">
        <v>70</v>
      </c>
      <c r="D450" t="s">
        <v>520</v>
      </c>
      <c r="E450" t="s">
        <v>10</v>
      </c>
      <c r="F450" t="s">
        <v>10</v>
      </c>
      <c r="G450" t="s">
        <v>10</v>
      </c>
    </row>
    <row r="451" spans="1:7" x14ac:dyDescent="0.2">
      <c r="A451" t="s">
        <v>477</v>
      </c>
      <c r="B451" t="s">
        <v>54</v>
      </c>
      <c r="C451">
        <v>60</v>
      </c>
      <c r="D451" t="s">
        <v>520</v>
      </c>
      <c r="E451" t="s">
        <v>10</v>
      </c>
      <c r="F451" t="s">
        <v>10</v>
      </c>
      <c r="G451" t="s">
        <v>10</v>
      </c>
    </row>
    <row r="452" spans="1:7" x14ac:dyDescent="0.2">
      <c r="A452" t="s">
        <v>475</v>
      </c>
      <c r="B452" t="s">
        <v>54</v>
      </c>
      <c r="C452">
        <v>50</v>
      </c>
      <c r="D452" t="s">
        <v>520</v>
      </c>
      <c r="E452" t="s">
        <v>10</v>
      </c>
      <c r="F452" t="s">
        <v>10</v>
      </c>
      <c r="G452" t="s">
        <v>10</v>
      </c>
    </row>
    <row r="453" spans="1:7" x14ac:dyDescent="0.2">
      <c r="A453" t="s">
        <v>474</v>
      </c>
      <c r="B453" t="s">
        <v>54</v>
      </c>
      <c r="C453">
        <v>20</v>
      </c>
      <c r="D453" t="s">
        <v>12</v>
      </c>
      <c r="E453" t="s">
        <v>10</v>
      </c>
      <c r="F453" t="s">
        <v>10</v>
      </c>
      <c r="G453" t="s">
        <v>10</v>
      </c>
    </row>
    <row r="454" spans="1:7" x14ac:dyDescent="0.2">
      <c r="A454" t="s">
        <v>473</v>
      </c>
      <c r="B454" t="s">
        <v>54</v>
      </c>
      <c r="C454">
        <v>20</v>
      </c>
      <c r="D454" t="s">
        <v>12</v>
      </c>
      <c r="E454" t="s">
        <v>10</v>
      </c>
      <c r="F454" t="s">
        <v>10</v>
      </c>
      <c r="G454" t="s">
        <v>10</v>
      </c>
    </row>
    <row r="455" spans="1:7" x14ac:dyDescent="0.2">
      <c r="A455" t="s">
        <v>472</v>
      </c>
      <c r="B455" t="s">
        <v>54</v>
      </c>
      <c r="C455">
        <v>50</v>
      </c>
      <c r="D455" t="s">
        <v>12</v>
      </c>
      <c r="E455" t="s">
        <v>10</v>
      </c>
      <c r="F455" t="s">
        <v>10</v>
      </c>
      <c r="G455" t="s">
        <v>10</v>
      </c>
    </row>
    <row r="456" spans="1:7" x14ac:dyDescent="0.2">
      <c r="A456" t="s">
        <v>471</v>
      </c>
      <c r="B456" t="s">
        <v>54</v>
      </c>
      <c r="C456">
        <v>30</v>
      </c>
      <c r="D456" t="s">
        <v>12</v>
      </c>
      <c r="E456" t="s">
        <v>10</v>
      </c>
      <c r="F456" t="s">
        <v>10</v>
      </c>
      <c r="G456" t="s">
        <v>10</v>
      </c>
    </row>
    <row r="457" spans="1:7" x14ac:dyDescent="0.2">
      <c r="A457" t="s">
        <v>467</v>
      </c>
      <c r="B457" t="s">
        <v>76</v>
      </c>
      <c r="C457">
        <v>80</v>
      </c>
      <c r="D457" t="s">
        <v>10</v>
      </c>
      <c r="E457" t="s">
        <v>10</v>
      </c>
      <c r="F457" t="s">
        <v>520</v>
      </c>
      <c r="G457" t="s">
        <v>10</v>
      </c>
    </row>
    <row r="458" spans="1:7" x14ac:dyDescent="0.2">
      <c r="A458" t="s">
        <v>470</v>
      </c>
      <c r="B458" t="s">
        <v>76</v>
      </c>
      <c r="C458">
        <v>70</v>
      </c>
      <c r="D458" t="s">
        <v>10</v>
      </c>
      <c r="E458" t="s">
        <v>10</v>
      </c>
      <c r="F458" t="s">
        <v>520</v>
      </c>
      <c r="G458" t="s">
        <v>10</v>
      </c>
    </row>
    <row r="459" spans="1:7" x14ac:dyDescent="0.2">
      <c r="A459" s="1" t="s">
        <v>469</v>
      </c>
      <c r="B459" t="s">
        <v>76</v>
      </c>
      <c r="C459">
        <v>50</v>
      </c>
      <c r="D459" t="s">
        <v>10</v>
      </c>
      <c r="E459" t="s">
        <v>10</v>
      </c>
      <c r="F459" t="s">
        <v>520</v>
      </c>
      <c r="G459" t="s">
        <v>10</v>
      </c>
    </row>
    <row r="460" spans="1:7" x14ac:dyDescent="0.2">
      <c r="A460" s="1" t="s">
        <v>468</v>
      </c>
      <c r="B460" t="s">
        <v>76</v>
      </c>
      <c r="C460">
        <v>80</v>
      </c>
      <c r="D460" t="s">
        <v>10</v>
      </c>
      <c r="E460" t="s">
        <v>10</v>
      </c>
      <c r="F460" t="s">
        <v>520</v>
      </c>
      <c r="G460" t="s">
        <v>10</v>
      </c>
    </row>
    <row r="461" spans="1:7" x14ac:dyDescent="0.2">
      <c r="A461" t="s">
        <v>466</v>
      </c>
      <c r="B461" t="s">
        <v>54</v>
      </c>
      <c r="C461">
        <v>40</v>
      </c>
      <c r="D461" t="s">
        <v>520</v>
      </c>
      <c r="E461" t="s">
        <v>10</v>
      </c>
      <c r="F461" t="s">
        <v>10</v>
      </c>
      <c r="G461" t="s">
        <v>10</v>
      </c>
    </row>
    <row r="462" spans="1:7" x14ac:dyDescent="0.2">
      <c r="A462" t="s">
        <v>464</v>
      </c>
      <c r="B462" t="s">
        <v>54</v>
      </c>
      <c r="C462">
        <v>50</v>
      </c>
      <c r="D462" t="s">
        <v>520</v>
      </c>
      <c r="E462" t="s">
        <v>10</v>
      </c>
      <c r="F462" t="s">
        <v>10</v>
      </c>
      <c r="G462" t="s">
        <v>10</v>
      </c>
    </row>
    <row r="463" spans="1:7" x14ac:dyDescent="0.2">
      <c r="A463" t="s">
        <v>465</v>
      </c>
      <c r="B463" t="s">
        <v>54</v>
      </c>
      <c r="C463">
        <v>50</v>
      </c>
      <c r="D463" t="s">
        <v>520</v>
      </c>
      <c r="E463" t="s">
        <v>10</v>
      </c>
      <c r="F463" t="s">
        <v>10</v>
      </c>
      <c r="G463" t="s">
        <v>10</v>
      </c>
    </row>
    <row r="464" spans="1:7" ht="18" x14ac:dyDescent="0.2">
      <c r="A464" s="3" t="s">
        <v>495</v>
      </c>
      <c r="B464" t="s">
        <v>54</v>
      </c>
      <c r="D464">
        <v>21.4</v>
      </c>
      <c r="E464">
        <v>120</v>
      </c>
      <c r="F464" s="4" t="s">
        <v>10</v>
      </c>
      <c r="G464" s="4" t="s">
        <v>10</v>
      </c>
    </row>
    <row r="465" spans="1:8" ht="18" x14ac:dyDescent="0.2">
      <c r="A465" s="3" t="s">
        <v>496</v>
      </c>
      <c r="B465" t="s">
        <v>54</v>
      </c>
      <c r="D465">
        <v>52</v>
      </c>
      <c r="E465">
        <v>130</v>
      </c>
      <c r="F465" s="4" t="s">
        <v>10</v>
      </c>
      <c r="G465" s="4" t="s">
        <v>10</v>
      </c>
    </row>
    <row r="466" spans="1:8" ht="18" x14ac:dyDescent="0.2">
      <c r="A466" s="3" t="s">
        <v>497</v>
      </c>
      <c r="B466" t="s">
        <v>54</v>
      </c>
      <c r="D466" t="s">
        <v>12</v>
      </c>
      <c r="E466" s="4" t="s">
        <v>10</v>
      </c>
      <c r="F466" s="4" t="s">
        <v>10</v>
      </c>
      <c r="G466" s="4" t="s">
        <v>10</v>
      </c>
    </row>
    <row r="467" spans="1:8" ht="18" x14ac:dyDescent="0.2">
      <c r="A467" s="3" t="s">
        <v>498</v>
      </c>
      <c r="B467" t="s">
        <v>54</v>
      </c>
      <c r="D467" t="s">
        <v>12</v>
      </c>
      <c r="E467" s="4" t="s">
        <v>10</v>
      </c>
      <c r="F467" s="4" t="s">
        <v>10</v>
      </c>
      <c r="G467" s="4" t="s">
        <v>10</v>
      </c>
    </row>
    <row r="468" spans="1:8" ht="18" x14ac:dyDescent="0.2">
      <c r="A468" s="3" t="s">
        <v>499</v>
      </c>
      <c r="B468" t="s">
        <v>76</v>
      </c>
      <c r="D468" s="4" t="s">
        <v>10</v>
      </c>
      <c r="E468" s="4" t="s">
        <v>10</v>
      </c>
      <c r="F468">
        <v>21.3</v>
      </c>
      <c r="G468">
        <v>70</v>
      </c>
    </row>
    <row r="469" spans="1:8" ht="18" x14ac:dyDescent="0.2">
      <c r="A469" s="3" t="s">
        <v>500</v>
      </c>
      <c r="B469" t="s">
        <v>54</v>
      </c>
      <c r="D469" t="s">
        <v>12</v>
      </c>
      <c r="E469" s="4" t="s">
        <v>10</v>
      </c>
      <c r="F469" s="4" t="s">
        <v>10</v>
      </c>
      <c r="G469" s="4" t="s">
        <v>10</v>
      </c>
    </row>
    <row r="470" spans="1:8" ht="18" x14ac:dyDescent="0.2">
      <c r="A470" s="3" t="s">
        <v>501</v>
      </c>
      <c r="B470" t="s">
        <v>54</v>
      </c>
      <c r="D470">
        <v>20.3</v>
      </c>
      <c r="E470">
        <v>110</v>
      </c>
      <c r="F470" s="4" t="s">
        <v>10</v>
      </c>
      <c r="G470" s="4" t="s">
        <v>10</v>
      </c>
    </row>
    <row r="471" spans="1:8" ht="18" x14ac:dyDescent="0.2">
      <c r="A471" s="3" t="s">
        <v>502</v>
      </c>
      <c r="B471" t="s">
        <v>76</v>
      </c>
      <c r="D471" t="s">
        <v>10</v>
      </c>
      <c r="E471" t="s">
        <v>10</v>
      </c>
      <c r="F471">
        <v>49</v>
      </c>
      <c r="G471">
        <v>50</v>
      </c>
    </row>
    <row r="472" spans="1:8" ht="18" x14ac:dyDescent="0.2">
      <c r="A472" s="3" t="s">
        <v>503</v>
      </c>
      <c r="B472" t="s">
        <v>76</v>
      </c>
      <c r="D472" t="s">
        <v>10</v>
      </c>
      <c r="E472" t="s">
        <v>10</v>
      </c>
      <c r="F472" t="s">
        <v>12</v>
      </c>
      <c r="G472" t="s">
        <v>10</v>
      </c>
    </row>
    <row r="473" spans="1:8" ht="18" x14ac:dyDescent="0.2">
      <c r="A473" s="3" t="s">
        <v>504</v>
      </c>
      <c r="B473" t="s">
        <v>54</v>
      </c>
      <c r="D473" t="s">
        <v>12</v>
      </c>
      <c r="E473" t="s">
        <v>10</v>
      </c>
      <c r="F473" t="s">
        <v>10</v>
      </c>
      <c r="G473" t="s">
        <v>10</v>
      </c>
    </row>
    <row r="474" spans="1:8" ht="18" x14ac:dyDescent="0.2">
      <c r="A474" s="3" t="s">
        <v>505</v>
      </c>
      <c r="B474" t="s">
        <v>70</v>
      </c>
      <c r="D474">
        <v>36</v>
      </c>
      <c r="E474">
        <v>140</v>
      </c>
      <c r="F474" t="s">
        <v>10</v>
      </c>
      <c r="G474" t="s">
        <v>10</v>
      </c>
    </row>
    <row r="475" spans="1:8" ht="18" x14ac:dyDescent="0.2">
      <c r="A475" s="3" t="s">
        <v>506</v>
      </c>
      <c r="B475" t="s">
        <v>70</v>
      </c>
      <c r="D475">
        <v>45</v>
      </c>
      <c r="E475">
        <v>150</v>
      </c>
      <c r="F475" t="s">
        <v>10</v>
      </c>
      <c r="G475" t="s">
        <v>10</v>
      </c>
    </row>
    <row r="476" spans="1:8" ht="18" x14ac:dyDescent="0.2">
      <c r="A476" s="3" t="s">
        <v>507</v>
      </c>
      <c r="B476" t="s">
        <v>54</v>
      </c>
      <c r="D476">
        <v>48.5</v>
      </c>
      <c r="E476">
        <v>200</v>
      </c>
      <c r="F476" t="s">
        <v>10</v>
      </c>
      <c r="G476" t="s">
        <v>10</v>
      </c>
    </row>
    <row r="477" spans="1:8" ht="18" x14ac:dyDescent="0.2">
      <c r="A477" s="3" t="s">
        <v>508</v>
      </c>
      <c r="B477" t="s">
        <v>54</v>
      </c>
      <c r="D477">
        <v>76.8</v>
      </c>
      <c r="E477">
        <v>210</v>
      </c>
      <c r="F477" t="s">
        <v>10</v>
      </c>
      <c r="G477" t="s">
        <v>10</v>
      </c>
    </row>
    <row r="478" spans="1:8" ht="18" x14ac:dyDescent="0.2">
      <c r="A478" s="3" t="s">
        <v>509</v>
      </c>
      <c r="B478" t="s">
        <v>54</v>
      </c>
      <c r="D478" t="s">
        <v>12</v>
      </c>
      <c r="E478" t="s">
        <v>10</v>
      </c>
      <c r="F478" t="s">
        <v>10</v>
      </c>
      <c r="G478" t="s">
        <v>10</v>
      </c>
      <c r="H478" t="s">
        <v>510</v>
      </c>
    </row>
    <row r="479" spans="1:8" ht="18" x14ac:dyDescent="0.2">
      <c r="A479" s="3" t="s">
        <v>511</v>
      </c>
      <c r="B479" t="s">
        <v>54</v>
      </c>
      <c r="D479">
        <v>84.1</v>
      </c>
      <c r="E479">
        <v>240</v>
      </c>
      <c r="F479" t="s">
        <v>10</v>
      </c>
      <c r="G479" t="s">
        <v>10</v>
      </c>
    </row>
    <row r="480" spans="1:8" ht="18" x14ac:dyDescent="0.2">
      <c r="A480" s="3" t="s">
        <v>512</v>
      </c>
      <c r="B480" t="s">
        <v>76</v>
      </c>
      <c r="D480" t="s">
        <v>10</v>
      </c>
      <c r="E480" t="s">
        <v>10</v>
      </c>
      <c r="F480" t="s">
        <v>266</v>
      </c>
      <c r="G480" t="s">
        <v>10</v>
      </c>
    </row>
    <row r="481" spans="1:7" ht="18" x14ac:dyDescent="0.2">
      <c r="A481" s="3" t="s">
        <v>513</v>
      </c>
      <c r="B481" t="s">
        <v>54</v>
      </c>
      <c r="D481">
        <v>47.1</v>
      </c>
      <c r="E481">
        <v>180</v>
      </c>
      <c r="F481" t="s">
        <v>10</v>
      </c>
      <c r="G481" t="s">
        <v>10</v>
      </c>
    </row>
    <row r="482" spans="1:7" ht="18" x14ac:dyDescent="0.2">
      <c r="A482" s="3" t="s">
        <v>514</v>
      </c>
      <c r="B482" t="s">
        <v>54</v>
      </c>
      <c r="D482" t="s">
        <v>12</v>
      </c>
      <c r="E482" t="s">
        <v>10</v>
      </c>
      <c r="F482" t="s">
        <v>10</v>
      </c>
      <c r="G482" t="s">
        <v>10</v>
      </c>
    </row>
    <row r="483" spans="1:7" ht="18" x14ac:dyDescent="0.2">
      <c r="A483" s="3" t="s">
        <v>515</v>
      </c>
      <c r="B483" t="s">
        <v>54</v>
      </c>
      <c r="D483">
        <v>42.5</v>
      </c>
      <c r="E483">
        <v>160</v>
      </c>
      <c r="F483" t="s">
        <v>10</v>
      </c>
      <c r="G483" t="s">
        <v>10</v>
      </c>
    </row>
    <row r="484" spans="1:7" ht="18" x14ac:dyDescent="0.2">
      <c r="A484" s="3" t="s">
        <v>516</v>
      </c>
      <c r="B484" t="s">
        <v>54</v>
      </c>
      <c r="D484">
        <v>66.5</v>
      </c>
      <c r="E484">
        <v>220</v>
      </c>
      <c r="F484" t="s">
        <v>10</v>
      </c>
      <c r="G484" t="s">
        <v>10</v>
      </c>
    </row>
    <row r="485" spans="1:7" ht="18" x14ac:dyDescent="0.2">
      <c r="A485" s="3" t="s">
        <v>517</v>
      </c>
      <c r="B485" t="s">
        <v>54</v>
      </c>
      <c r="D485">
        <v>52.6</v>
      </c>
      <c r="E485">
        <v>180</v>
      </c>
      <c r="F485" t="s">
        <v>10</v>
      </c>
      <c r="G485" t="s">
        <v>10</v>
      </c>
    </row>
    <row r="486" spans="1:7" ht="18" x14ac:dyDescent="0.2">
      <c r="A486" s="3" t="s">
        <v>518</v>
      </c>
      <c r="B486" t="s">
        <v>54</v>
      </c>
      <c r="D486">
        <v>35.299999999999997</v>
      </c>
      <c r="E486">
        <v>200</v>
      </c>
      <c r="F486" t="s">
        <v>10</v>
      </c>
      <c r="G486" t="s">
        <v>10</v>
      </c>
    </row>
    <row r="487" spans="1:7" ht="18" x14ac:dyDescent="0.2">
      <c r="A487" s="3" t="s">
        <v>519</v>
      </c>
      <c r="B487" t="s">
        <v>54</v>
      </c>
      <c r="D487">
        <v>60</v>
      </c>
      <c r="E487">
        <v>220</v>
      </c>
      <c r="F487" t="s">
        <v>10</v>
      </c>
      <c r="G487" t="s">
        <v>10</v>
      </c>
    </row>
  </sheetData>
  <autoFilter ref="A1:I487" xr:uid="{C341262C-C12D-C241-8041-F622B66DD6EC}"/>
  <conditionalFormatting sqref="A1:A463 A476 A488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11848-BBCF-BB4B-9259-F768685F79A0}">
  <dimension ref="A1:I61"/>
  <sheetViews>
    <sheetView topLeftCell="A37" workbookViewId="0">
      <selection activeCell="H1" sqref="H1"/>
    </sheetView>
  </sheetViews>
  <sheetFormatPr baseColWidth="10" defaultRowHeight="16" x14ac:dyDescent="0.2"/>
  <sheetData>
    <row r="1" spans="1:9" x14ac:dyDescent="0.2">
      <c r="A1" t="s">
        <v>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8" x14ac:dyDescent="0.2">
      <c r="A2" s="3">
        <v>3282952</v>
      </c>
      <c r="D2" t="s">
        <v>53</v>
      </c>
      <c r="E2">
        <v>251</v>
      </c>
      <c r="F2">
        <v>172</v>
      </c>
      <c r="G2">
        <v>130</v>
      </c>
    </row>
    <row r="3" spans="1:9" ht="18" x14ac:dyDescent="0.2">
      <c r="A3" s="3">
        <v>3282982</v>
      </c>
      <c r="D3">
        <v>113</v>
      </c>
      <c r="E3">
        <v>120</v>
      </c>
      <c r="F3" t="s">
        <v>53</v>
      </c>
      <c r="G3">
        <v>53.3</v>
      </c>
    </row>
    <row r="4" spans="1:9" ht="18" x14ac:dyDescent="0.2">
      <c r="A4" s="3">
        <v>3283013</v>
      </c>
      <c r="D4" s="3">
        <v>88</v>
      </c>
      <c r="E4">
        <v>160</v>
      </c>
      <c r="F4" t="s">
        <v>53</v>
      </c>
      <c r="G4">
        <v>80</v>
      </c>
    </row>
    <row r="5" spans="1:9" ht="18" x14ac:dyDescent="0.2">
      <c r="A5" s="3">
        <v>3283038</v>
      </c>
      <c r="D5" t="s">
        <v>10</v>
      </c>
      <c r="E5" t="s">
        <v>10</v>
      </c>
      <c r="F5" t="s">
        <v>53</v>
      </c>
      <c r="G5">
        <v>86.5</v>
      </c>
    </row>
    <row r="6" spans="1:9" ht="18" x14ac:dyDescent="0.2">
      <c r="A6" s="3">
        <v>3283242</v>
      </c>
      <c r="D6" t="s">
        <v>10</v>
      </c>
      <c r="E6" t="s">
        <v>10</v>
      </c>
      <c r="F6" t="s">
        <v>53</v>
      </c>
      <c r="G6">
        <v>70.599999999999994</v>
      </c>
    </row>
    <row r="7" spans="1:9" ht="18" x14ac:dyDescent="0.2">
      <c r="A7" s="3">
        <v>3283278</v>
      </c>
      <c r="D7">
        <v>160</v>
      </c>
      <c r="E7">
        <v>130</v>
      </c>
      <c r="F7" t="s">
        <v>53</v>
      </c>
      <c r="G7">
        <v>66.400000000000006</v>
      </c>
    </row>
    <row r="8" spans="1:9" ht="18" x14ac:dyDescent="0.2">
      <c r="A8" s="3">
        <v>3283338</v>
      </c>
      <c r="D8">
        <v>331</v>
      </c>
      <c r="E8">
        <v>240</v>
      </c>
      <c r="F8" t="s">
        <v>10</v>
      </c>
      <c r="G8" t="s">
        <v>10</v>
      </c>
    </row>
    <row r="9" spans="1:9" ht="18" x14ac:dyDescent="0.2">
      <c r="A9" s="3">
        <v>3283347</v>
      </c>
      <c r="D9">
        <v>353</v>
      </c>
      <c r="E9">
        <v>240</v>
      </c>
      <c r="F9" t="s">
        <v>53</v>
      </c>
      <c r="G9">
        <v>135.69999999999999</v>
      </c>
      <c r="I9" t="s">
        <v>7</v>
      </c>
    </row>
    <row r="10" spans="1:9" ht="18" x14ac:dyDescent="0.2">
      <c r="A10" s="3">
        <v>3283348</v>
      </c>
      <c r="D10" t="s">
        <v>53</v>
      </c>
      <c r="E10">
        <v>219</v>
      </c>
      <c r="F10" t="s">
        <v>53</v>
      </c>
      <c r="G10">
        <v>140</v>
      </c>
    </row>
    <row r="11" spans="1:9" ht="18" x14ac:dyDescent="0.2">
      <c r="A11" s="3">
        <v>3283364</v>
      </c>
      <c r="D11" t="s">
        <v>520</v>
      </c>
      <c r="E11" t="s">
        <v>10</v>
      </c>
      <c r="F11">
        <v>126</v>
      </c>
      <c r="G11">
        <v>120</v>
      </c>
    </row>
    <row r="12" spans="1:9" ht="18" x14ac:dyDescent="0.2">
      <c r="A12" s="3">
        <v>3283427</v>
      </c>
      <c r="D12">
        <v>151</v>
      </c>
      <c r="E12">
        <v>240</v>
      </c>
      <c r="F12">
        <v>189</v>
      </c>
      <c r="G12">
        <v>150</v>
      </c>
      <c r="I12" t="s">
        <v>7</v>
      </c>
    </row>
    <row r="13" spans="1:9" ht="18" x14ac:dyDescent="0.2">
      <c r="A13" s="3">
        <v>3283442</v>
      </c>
      <c r="D13" t="s">
        <v>53</v>
      </c>
      <c r="E13">
        <v>241</v>
      </c>
      <c r="F13">
        <v>106</v>
      </c>
      <c r="G13">
        <v>150</v>
      </c>
    </row>
    <row r="14" spans="1:9" ht="18" x14ac:dyDescent="0.2">
      <c r="A14" s="3">
        <v>3283589</v>
      </c>
      <c r="D14" t="s">
        <v>53</v>
      </c>
      <c r="E14">
        <v>255</v>
      </c>
      <c r="F14">
        <v>198</v>
      </c>
      <c r="G14">
        <v>140</v>
      </c>
    </row>
    <row r="15" spans="1:9" ht="18" x14ac:dyDescent="0.2">
      <c r="A15" s="3">
        <v>3283595</v>
      </c>
      <c r="E15">
        <v>245</v>
      </c>
      <c r="F15" t="s">
        <v>12</v>
      </c>
      <c r="G15" t="s">
        <v>10</v>
      </c>
    </row>
    <row r="16" spans="1:9" ht="18" x14ac:dyDescent="0.2">
      <c r="A16" s="3">
        <v>3283665</v>
      </c>
      <c r="D16">
        <v>217</v>
      </c>
      <c r="E16">
        <v>210</v>
      </c>
      <c r="F16">
        <v>152</v>
      </c>
      <c r="G16">
        <v>120</v>
      </c>
    </row>
    <row r="17" spans="1:9" ht="18" x14ac:dyDescent="0.2">
      <c r="A17" s="3">
        <v>3283667</v>
      </c>
      <c r="D17">
        <v>259</v>
      </c>
      <c r="E17">
        <v>250</v>
      </c>
      <c r="F17">
        <v>49</v>
      </c>
      <c r="G17">
        <v>120</v>
      </c>
    </row>
    <row r="18" spans="1:9" ht="18" x14ac:dyDescent="0.2">
      <c r="A18" s="3">
        <v>3283826</v>
      </c>
      <c r="D18">
        <v>166</v>
      </c>
      <c r="E18">
        <v>120</v>
      </c>
      <c r="F18" t="s">
        <v>53</v>
      </c>
      <c r="G18">
        <v>54.3</v>
      </c>
    </row>
    <row r="19" spans="1:9" ht="18" x14ac:dyDescent="0.2">
      <c r="A19" s="3">
        <v>3283827</v>
      </c>
      <c r="D19" t="s">
        <v>53</v>
      </c>
      <c r="F19">
        <v>53</v>
      </c>
      <c r="G19">
        <v>50</v>
      </c>
    </row>
    <row r="20" spans="1:9" ht="18" x14ac:dyDescent="0.2">
      <c r="A20" s="3">
        <v>3283854</v>
      </c>
      <c r="D20">
        <v>169</v>
      </c>
      <c r="F20">
        <v>92</v>
      </c>
      <c r="G20">
        <v>120</v>
      </c>
    </row>
    <row r="21" spans="1:9" ht="18" x14ac:dyDescent="0.2">
      <c r="A21" s="3">
        <v>3286213</v>
      </c>
      <c r="D21">
        <v>163</v>
      </c>
      <c r="E21">
        <v>250</v>
      </c>
      <c r="F21" t="s">
        <v>10</v>
      </c>
      <c r="G21" t="s">
        <v>10</v>
      </c>
      <c r="I21" t="s">
        <v>7</v>
      </c>
    </row>
    <row r="22" spans="1:9" ht="18" x14ac:dyDescent="0.2">
      <c r="A22" s="3">
        <v>3286230</v>
      </c>
      <c r="D22">
        <v>156</v>
      </c>
      <c r="E22">
        <v>250</v>
      </c>
      <c r="F22" t="s">
        <v>12</v>
      </c>
      <c r="G22" t="s">
        <v>10</v>
      </c>
      <c r="I22" t="s">
        <v>7</v>
      </c>
    </row>
    <row r="23" spans="1:9" ht="18" x14ac:dyDescent="0.2">
      <c r="A23" s="3">
        <v>3286384</v>
      </c>
      <c r="D23">
        <v>165</v>
      </c>
      <c r="E23">
        <v>340</v>
      </c>
      <c r="F23" t="s">
        <v>10</v>
      </c>
      <c r="G23" t="s">
        <v>10</v>
      </c>
      <c r="I23" t="s">
        <v>7</v>
      </c>
    </row>
    <row r="24" spans="1:9" ht="18" x14ac:dyDescent="0.2">
      <c r="A24" s="3">
        <v>3286558</v>
      </c>
      <c r="D24">
        <v>245</v>
      </c>
      <c r="E24">
        <v>240</v>
      </c>
      <c r="F24" t="s">
        <v>10</v>
      </c>
      <c r="G24" t="s">
        <v>10</v>
      </c>
      <c r="I24" t="s">
        <v>7</v>
      </c>
    </row>
    <row r="25" spans="1:9" x14ac:dyDescent="0.2">
      <c r="A25">
        <v>3286617</v>
      </c>
      <c r="D25" t="s">
        <v>53</v>
      </c>
      <c r="E25">
        <v>231</v>
      </c>
      <c r="F25" t="s">
        <v>53</v>
      </c>
      <c r="G25">
        <v>135</v>
      </c>
    </row>
    <row r="26" spans="1:9" ht="18" x14ac:dyDescent="0.2">
      <c r="A26" s="3">
        <v>3286663</v>
      </c>
      <c r="D26">
        <v>95.7</v>
      </c>
      <c r="E26">
        <v>260</v>
      </c>
      <c r="F26">
        <v>28.1</v>
      </c>
      <c r="G26">
        <v>120</v>
      </c>
      <c r="I26" t="s">
        <v>7</v>
      </c>
    </row>
    <row r="27" spans="1:9" ht="18" x14ac:dyDescent="0.2">
      <c r="A27" s="3">
        <v>3286674</v>
      </c>
      <c r="D27">
        <v>98.4</v>
      </c>
      <c r="F27" t="s">
        <v>10</v>
      </c>
      <c r="G27" t="s">
        <v>10</v>
      </c>
    </row>
    <row r="28" spans="1:9" ht="18" x14ac:dyDescent="0.2">
      <c r="A28" s="3">
        <v>3286935</v>
      </c>
      <c r="D28" t="s">
        <v>53</v>
      </c>
      <c r="E28">
        <v>201</v>
      </c>
      <c r="F28">
        <v>45.6</v>
      </c>
      <c r="G28">
        <v>130</v>
      </c>
    </row>
    <row r="29" spans="1:9" ht="18" x14ac:dyDescent="0.2">
      <c r="A29" s="3">
        <v>3287363</v>
      </c>
      <c r="D29">
        <v>275</v>
      </c>
      <c r="E29">
        <v>310</v>
      </c>
      <c r="F29">
        <v>50</v>
      </c>
      <c r="G29">
        <v>130</v>
      </c>
    </row>
    <row r="30" spans="1:9" ht="18" x14ac:dyDescent="0.2">
      <c r="A30" s="3">
        <v>3287446</v>
      </c>
      <c r="D30" t="s">
        <v>53</v>
      </c>
      <c r="E30">
        <v>79.7</v>
      </c>
      <c r="F30" t="s">
        <v>53</v>
      </c>
      <c r="G30">
        <v>76.400000000000006</v>
      </c>
    </row>
    <row r="31" spans="1:9" ht="18" x14ac:dyDescent="0.2">
      <c r="A31" s="3">
        <v>3287554</v>
      </c>
      <c r="D31">
        <v>90</v>
      </c>
      <c r="E31">
        <v>220</v>
      </c>
      <c r="F31" t="s">
        <v>12</v>
      </c>
      <c r="G31" t="s">
        <v>10</v>
      </c>
      <c r="I31" t="s">
        <v>7</v>
      </c>
    </row>
    <row r="32" spans="1:9" ht="18" x14ac:dyDescent="0.2">
      <c r="A32" s="3">
        <v>3287164</v>
      </c>
      <c r="D32" t="s">
        <v>53</v>
      </c>
      <c r="E32">
        <v>90</v>
      </c>
      <c r="F32" t="s">
        <v>10</v>
      </c>
      <c r="G32" t="s">
        <v>10</v>
      </c>
    </row>
    <row r="33" spans="1:9" ht="18" x14ac:dyDescent="0.2">
      <c r="A33" s="3">
        <v>3287581</v>
      </c>
      <c r="D33">
        <v>388</v>
      </c>
      <c r="E33">
        <v>290</v>
      </c>
      <c r="F33" t="s">
        <v>53</v>
      </c>
      <c r="G33">
        <v>159</v>
      </c>
    </row>
    <row r="34" spans="1:9" ht="18" x14ac:dyDescent="0.2">
      <c r="A34" s="3">
        <v>3288063</v>
      </c>
      <c r="D34" t="s">
        <v>10</v>
      </c>
      <c r="E34" t="s">
        <v>10</v>
      </c>
      <c r="F34">
        <v>191</v>
      </c>
      <c r="G34">
        <v>150</v>
      </c>
    </row>
    <row r="35" spans="1:9" ht="18" x14ac:dyDescent="0.2">
      <c r="A35" s="3">
        <v>3288697</v>
      </c>
      <c r="D35">
        <v>157</v>
      </c>
      <c r="E35">
        <v>250</v>
      </c>
      <c r="F35">
        <v>59</v>
      </c>
      <c r="G35">
        <v>90</v>
      </c>
    </row>
    <row r="36" spans="1:9" ht="18" x14ac:dyDescent="0.2">
      <c r="A36" s="3">
        <v>3288704</v>
      </c>
      <c r="D36">
        <v>70</v>
      </c>
      <c r="E36">
        <v>100</v>
      </c>
      <c r="F36" t="s">
        <v>10</v>
      </c>
      <c r="I36" t="s">
        <v>7</v>
      </c>
    </row>
    <row r="37" spans="1:9" ht="18" x14ac:dyDescent="0.2">
      <c r="A37" s="3">
        <v>3288707</v>
      </c>
      <c r="D37">
        <v>247</v>
      </c>
      <c r="E37">
        <v>150</v>
      </c>
      <c r="F37" t="s">
        <v>53</v>
      </c>
      <c r="G37">
        <v>104.5</v>
      </c>
    </row>
    <row r="38" spans="1:9" ht="18" x14ac:dyDescent="0.2">
      <c r="A38" s="3">
        <v>3288712</v>
      </c>
      <c r="D38">
        <v>83</v>
      </c>
      <c r="E38">
        <v>160</v>
      </c>
      <c r="F38">
        <v>129</v>
      </c>
      <c r="G38">
        <v>100</v>
      </c>
    </row>
    <row r="39" spans="1:9" ht="18" x14ac:dyDescent="0.2">
      <c r="A39" s="3">
        <v>3288713</v>
      </c>
      <c r="D39">
        <v>59</v>
      </c>
      <c r="E39">
        <v>160</v>
      </c>
      <c r="F39">
        <v>111</v>
      </c>
      <c r="G39">
        <v>100</v>
      </c>
    </row>
    <row r="40" spans="1:9" ht="18" x14ac:dyDescent="0.2">
      <c r="A40" s="3">
        <v>3288714</v>
      </c>
      <c r="D40">
        <v>53</v>
      </c>
      <c r="E40">
        <v>160</v>
      </c>
      <c r="F40">
        <v>78</v>
      </c>
      <c r="G40">
        <v>100</v>
      </c>
    </row>
    <row r="41" spans="1:9" ht="18" x14ac:dyDescent="0.2">
      <c r="A41" s="3">
        <v>3288719</v>
      </c>
      <c r="D41">
        <v>192</v>
      </c>
      <c r="E41">
        <v>160</v>
      </c>
      <c r="F41" t="s">
        <v>53</v>
      </c>
      <c r="G41">
        <v>101.6</v>
      </c>
    </row>
    <row r="42" spans="1:9" ht="18" x14ac:dyDescent="0.2">
      <c r="A42" s="3">
        <v>3288937</v>
      </c>
      <c r="D42">
        <v>68</v>
      </c>
      <c r="E42">
        <v>140</v>
      </c>
      <c r="F42">
        <v>53</v>
      </c>
      <c r="G42">
        <v>80</v>
      </c>
    </row>
    <row r="43" spans="1:9" ht="18" x14ac:dyDescent="0.2">
      <c r="A43" s="3">
        <v>3289998</v>
      </c>
      <c r="D43">
        <v>137</v>
      </c>
      <c r="E43">
        <v>130</v>
      </c>
      <c r="F43" t="s">
        <v>53</v>
      </c>
      <c r="G43">
        <v>85.4</v>
      </c>
    </row>
    <row r="44" spans="1:9" ht="18" x14ac:dyDescent="0.2">
      <c r="A44" s="3">
        <v>3290677</v>
      </c>
      <c r="D44" t="s">
        <v>10</v>
      </c>
      <c r="E44" t="s">
        <v>10</v>
      </c>
      <c r="F44">
        <v>131</v>
      </c>
      <c r="G44">
        <v>110</v>
      </c>
    </row>
    <row r="45" spans="1:9" ht="18" x14ac:dyDescent="0.2">
      <c r="A45" s="3">
        <v>3291383</v>
      </c>
      <c r="D45" t="s">
        <v>53</v>
      </c>
      <c r="E45">
        <v>241</v>
      </c>
      <c r="F45" t="s">
        <v>53</v>
      </c>
      <c r="G45">
        <v>144.80000000000001</v>
      </c>
    </row>
    <row r="46" spans="1:9" ht="18" x14ac:dyDescent="0.2">
      <c r="A46" s="3">
        <v>3292174</v>
      </c>
      <c r="D46" t="s">
        <v>53</v>
      </c>
      <c r="E46">
        <v>475</v>
      </c>
      <c r="F46">
        <v>392</v>
      </c>
      <c r="G46">
        <v>310</v>
      </c>
      <c r="H46" t="s">
        <v>416</v>
      </c>
    </row>
    <row r="47" spans="1:9" ht="18" x14ac:dyDescent="0.2">
      <c r="A47" s="3">
        <v>3292233</v>
      </c>
      <c r="D47">
        <v>252</v>
      </c>
      <c r="E47">
        <v>470</v>
      </c>
      <c r="F47">
        <v>179</v>
      </c>
      <c r="G47">
        <v>310</v>
      </c>
    </row>
    <row r="48" spans="1:9" ht="18" x14ac:dyDescent="0.2">
      <c r="A48" s="3">
        <v>3292407</v>
      </c>
      <c r="D48">
        <v>33.200000000000003</v>
      </c>
      <c r="E48">
        <v>100</v>
      </c>
      <c r="F48" t="s">
        <v>10</v>
      </c>
      <c r="G48" t="s">
        <v>10</v>
      </c>
    </row>
    <row r="49" spans="1:7" ht="18" x14ac:dyDescent="0.2">
      <c r="A49" s="3">
        <v>3293246</v>
      </c>
      <c r="D49">
        <v>39.1</v>
      </c>
      <c r="E49">
        <v>120</v>
      </c>
      <c r="F49" t="s">
        <v>53</v>
      </c>
      <c r="G49">
        <v>69.5</v>
      </c>
    </row>
    <row r="50" spans="1:7" ht="18" x14ac:dyDescent="0.2">
      <c r="A50" s="3">
        <v>3293364</v>
      </c>
      <c r="D50">
        <v>136</v>
      </c>
      <c r="E50">
        <v>120</v>
      </c>
      <c r="F50" t="s">
        <v>10</v>
      </c>
      <c r="G50" t="s">
        <v>10</v>
      </c>
    </row>
    <row r="51" spans="1:7" ht="18" x14ac:dyDescent="0.2">
      <c r="A51" s="3">
        <v>3293391</v>
      </c>
      <c r="D51">
        <v>132</v>
      </c>
      <c r="E51">
        <v>120</v>
      </c>
      <c r="F51" t="s">
        <v>10</v>
      </c>
      <c r="G51" t="s">
        <v>10</v>
      </c>
    </row>
    <row r="52" spans="1:7" x14ac:dyDescent="0.2">
      <c r="A52">
        <v>3293392</v>
      </c>
      <c r="D52">
        <v>73</v>
      </c>
      <c r="E52">
        <v>120</v>
      </c>
      <c r="F52" t="s">
        <v>53</v>
      </c>
      <c r="G52">
        <v>64.5</v>
      </c>
    </row>
    <row r="53" spans="1:7" ht="18" x14ac:dyDescent="0.2">
      <c r="A53" s="3">
        <v>3294339</v>
      </c>
      <c r="D53">
        <v>227</v>
      </c>
      <c r="E53">
        <v>250</v>
      </c>
      <c r="F53" t="s">
        <v>10</v>
      </c>
      <c r="G53" t="s">
        <v>10</v>
      </c>
    </row>
    <row r="54" spans="1:7" ht="18" x14ac:dyDescent="0.2">
      <c r="A54" s="3">
        <v>3294341</v>
      </c>
      <c r="D54">
        <v>303</v>
      </c>
      <c r="E54">
        <v>260</v>
      </c>
      <c r="F54" t="s">
        <v>10</v>
      </c>
      <c r="G54" t="s">
        <v>10</v>
      </c>
    </row>
    <row r="55" spans="1:7" ht="18" x14ac:dyDescent="0.2">
      <c r="A55" s="3">
        <v>3294348</v>
      </c>
      <c r="D55" t="s">
        <v>520</v>
      </c>
      <c r="E55" t="s">
        <v>10</v>
      </c>
      <c r="F55">
        <v>125</v>
      </c>
      <c r="G55">
        <v>120</v>
      </c>
    </row>
    <row r="56" spans="1:7" ht="18" x14ac:dyDescent="0.2">
      <c r="A56" s="3">
        <v>3295528</v>
      </c>
      <c r="D56">
        <v>161</v>
      </c>
      <c r="E56">
        <v>110</v>
      </c>
      <c r="F56" t="s">
        <v>10</v>
      </c>
      <c r="G56" t="s">
        <v>10</v>
      </c>
    </row>
    <row r="57" spans="1:7" ht="18" x14ac:dyDescent="0.2">
      <c r="A57" s="3">
        <v>3295553</v>
      </c>
      <c r="D57">
        <v>44</v>
      </c>
      <c r="E57">
        <v>130</v>
      </c>
      <c r="F57" t="s">
        <v>53</v>
      </c>
      <c r="G57">
        <v>76</v>
      </c>
    </row>
    <row r="58" spans="1:7" ht="18" x14ac:dyDescent="0.2">
      <c r="A58" s="3">
        <v>3295770</v>
      </c>
      <c r="D58">
        <v>102</v>
      </c>
      <c r="E58">
        <v>240</v>
      </c>
      <c r="F58" t="s">
        <v>10</v>
      </c>
      <c r="G58" t="s">
        <v>10</v>
      </c>
    </row>
    <row r="59" spans="1:7" ht="18" x14ac:dyDescent="0.2">
      <c r="A59" s="3">
        <v>3295771</v>
      </c>
      <c r="D59">
        <v>118</v>
      </c>
      <c r="E59">
        <v>240</v>
      </c>
      <c r="F59" t="s">
        <v>520</v>
      </c>
      <c r="G59" t="s">
        <v>10</v>
      </c>
    </row>
    <row r="60" spans="1:7" ht="18" x14ac:dyDescent="0.2">
      <c r="A60" s="3">
        <v>3296073</v>
      </c>
      <c r="D60">
        <v>120</v>
      </c>
      <c r="E60">
        <v>120</v>
      </c>
      <c r="F60" t="s">
        <v>53</v>
      </c>
      <c r="G60">
        <v>50.8</v>
      </c>
    </row>
    <row r="61" spans="1:7" ht="18" x14ac:dyDescent="0.2">
      <c r="A61" s="3">
        <v>3344017</v>
      </c>
      <c r="D61">
        <v>152</v>
      </c>
      <c r="E61">
        <v>240</v>
      </c>
      <c r="F61" t="s">
        <v>10</v>
      </c>
      <c r="G61" t="s">
        <v>10</v>
      </c>
    </row>
  </sheetData>
  <autoFilter ref="A1:I61" xr:uid="{5BC11848-BBCF-BB4B-9259-F768685F79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Sherds</vt:lpstr>
      <vt:lpstr>Objects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Sullivan,Myles William</dc:creator>
  <cp:lastModifiedBy>Sullivan,Myles William</cp:lastModifiedBy>
  <dcterms:created xsi:type="dcterms:W3CDTF">2024-09-10T00:46:03Z</dcterms:created>
  <dcterms:modified xsi:type="dcterms:W3CDTF">2026-07-13T13:07:57Z</dcterms:modified>
</cp:coreProperties>
</file>