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</author>
  </authors>
  <commentList>
    <comment ref="B178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One batch per pallet</t>
        </r>
      </text>
    </comment>
  </commentList>
</comments>
</file>

<file path=xl/sharedStrings.xml><?xml version="1.0" encoding="utf-8"?>
<sst xmlns="http://schemas.openxmlformats.org/spreadsheetml/2006/main" count="832" uniqueCount="831">
  <si>
    <t xml:space="preserve">FG Code</t>
  </si>
  <si>
    <t xml:space="preserve">Product</t>
  </si>
  <si>
    <t xml:space="preserve">TP1</t>
  </si>
  <si>
    <t xml:space="preserve">TP2</t>
  </si>
  <si>
    <t xml:space="preserve">TP3</t>
  </si>
  <si>
    <t xml:space="preserve">TP4</t>
  </si>
  <si>
    <t xml:space="preserve">TP5</t>
  </si>
  <si>
    <t xml:space="preserve">TP6</t>
  </si>
  <si>
    <t xml:space="preserve">MW1</t>
  </si>
  <si>
    <t xml:space="preserve">PO1</t>
  </si>
  <si>
    <t xml:space="preserve">FB28001700EX</t>
  </si>
  <si>
    <t xml:space="preserve">Freshmint Fluoride TPST 17g (0.6) OZ</t>
  </si>
  <si>
    <t xml:space="preserve">FB28002400EX</t>
  </si>
  <si>
    <t xml:space="preserve">Freshmint Fluoride TPST 24g(0.85) OZ</t>
  </si>
  <si>
    <t xml:space="preserve">FB24312000EX</t>
  </si>
  <si>
    <t xml:space="preserve">Promise cavity protection Tpst 125+20g</t>
  </si>
  <si>
    <t xml:space="preserve">FB246100W0EX</t>
  </si>
  <si>
    <t xml:space="preserve">PROMISE TOOTHPASTE (WHITNG) 100 G -</t>
  </si>
  <si>
    <t xml:space="preserve">FB247100B0EX</t>
  </si>
  <si>
    <t xml:space="preserve">PROMISE TOOTHPASTE (B.SODA ) 100G -</t>
  </si>
  <si>
    <t xml:space="preserve">FB248100H0EX</t>
  </si>
  <si>
    <t xml:space="preserve">PROMISE TOOTHPASTE  (HERBAL) 100 G</t>
  </si>
  <si>
    <t xml:space="preserve">FB260117NFEX</t>
  </si>
  <si>
    <t xml:space="preserve">AUROMERENON FOAMINGTOOTHPASTE 117G(T)</t>
  </si>
  <si>
    <t xml:space="preserve">FB29904300EX</t>
  </si>
  <si>
    <t xml:space="preserve">Freshmint Fluoride Gel TPST 43 G (1.5) O</t>
  </si>
  <si>
    <t xml:space="preserve">FB29904301EX</t>
  </si>
  <si>
    <t xml:space="preserve">Maximum Security Gel Toothpaste 43G</t>
  </si>
  <si>
    <t xml:space="preserve">FB261100I0CZ</t>
  </si>
  <si>
    <t xml:space="preserve">PROMISE PST (FL&amp;MINT)GOLD (CZ) 100GM</t>
  </si>
  <si>
    <t xml:space="preserve">FB263100H0EX</t>
  </si>
  <si>
    <t xml:space="preserve">REBI DENTAL HERBAL TOOTHPASTE 100 G</t>
  </si>
  <si>
    <t xml:space="preserve">FB262100W0EX</t>
  </si>
  <si>
    <t xml:space="preserve">REBI DENTAL WHITENING TOOTHPASTE 100 G</t>
  </si>
  <si>
    <t xml:space="preserve">FB29900401EX</t>
  </si>
  <si>
    <t xml:space="preserve">Maximum Security GEL TPST 4.25 G-0.15OZ</t>
  </si>
  <si>
    <t xml:space="preserve">FB29902400EX</t>
  </si>
  <si>
    <t xml:space="preserve">Freshmint Fluoride Gel TPST 24G- 0.85 OZ</t>
  </si>
  <si>
    <t xml:space="preserve">FB29907800EX</t>
  </si>
  <si>
    <t xml:space="preserve">Freshmint Fluoride Gel TPST 78G- 2.75 OZ</t>
  </si>
  <si>
    <t xml:space="preserve">FB29907801EX</t>
  </si>
  <si>
    <t xml:space="preserve">Maximum Security Gel TPST 2.75 OZ 78gm</t>
  </si>
  <si>
    <t xml:space="preserve">FB28001701EX</t>
  </si>
  <si>
    <t xml:space="preserve">Freshmint Fluoride TPST 17G (0.6OZ)-TP6A</t>
  </si>
  <si>
    <t xml:space="preserve">FB28004300EX</t>
  </si>
  <si>
    <t xml:space="preserve">Freshmint Fluoride TPST 43g (1.5) OZ</t>
  </si>
  <si>
    <t xml:space="preserve">FB30004300EX</t>
  </si>
  <si>
    <t xml:space="preserve">Nature Mint Fluoride TPST 43G (1.5) OZ</t>
  </si>
  <si>
    <t xml:space="preserve">FB160150GCZ</t>
  </si>
  <si>
    <t xml:space="preserve">Promise Toothpaste 150gms G GOLD (CZ)</t>
  </si>
  <si>
    <t xml:space="preserve">FB28311300EX</t>
  </si>
  <si>
    <t xml:space="preserve">COOL WAVE FM GL FLRD TPST 4 OZ 113 G</t>
  </si>
  <si>
    <t xml:space="preserve">FB292115COEX</t>
  </si>
  <si>
    <t xml:space="preserve">TRICARE TOOTHPASTE 75ML(115G)(WITH CARTO</t>
  </si>
  <si>
    <t xml:space="preserve">FB27002800EX</t>
  </si>
  <si>
    <t xml:space="preserve">MINTBLAST A.CAVITY FLD TPST 1OZ(28G)</t>
  </si>
  <si>
    <t xml:space="preserve">FB30100800EX</t>
  </si>
  <si>
    <t xml:space="preserve">Naturemint Anticavity FLD. TPST 0.28 OZ</t>
  </si>
  <si>
    <t xml:space="preserve">FC250C10N</t>
  </si>
  <si>
    <t xml:space="preserve">Dabur Red Paste 100gm CSD Index 4005</t>
  </si>
  <si>
    <t xml:space="preserve">FC250C20N</t>
  </si>
  <si>
    <t xml:space="preserve">Dabur Red Paste 200gm CSD Index 4006</t>
  </si>
  <si>
    <t xml:space="preserve">FC250C5001</t>
  </si>
  <si>
    <t xml:space="preserve">Dabur Red Paste 50gm CSD-Index:004058</t>
  </si>
  <si>
    <t xml:space="preserve">FB23010000EX</t>
  </si>
  <si>
    <t xml:space="preserve">Meswak Toothpaste 100gm (144 C/S Pack)</t>
  </si>
  <si>
    <t xml:space="preserve">FB23010000RU</t>
  </si>
  <si>
    <t xml:space="preserve">Meswak Toothpaste 100gm - Russia</t>
  </si>
  <si>
    <t xml:space="preserve">FB24510000EX</t>
  </si>
  <si>
    <t xml:space="preserve">PROMISE CAVITY PROTECTION TPst -100g</t>
  </si>
  <si>
    <t xml:space="preserve">FB24910000CA</t>
  </si>
  <si>
    <t xml:space="preserve">PROMISE TOOTHPASTE (TAR. CONT) 100 GM</t>
  </si>
  <si>
    <t xml:space="preserve">FB24910000UR</t>
  </si>
  <si>
    <t xml:space="preserve">PromiseToothpaste(Tar.Cont)100gm-Ukraine</t>
  </si>
  <si>
    <t xml:space="preserve">FB280043C0EX</t>
  </si>
  <si>
    <t xml:space="preserve">Freshmint Fluoride TPST 43g (1.5) OZ-CRT</t>
  </si>
  <si>
    <t xml:space="preserve">FB28007800EX</t>
  </si>
  <si>
    <t xml:space="preserve">Freshmint Fluoride TPST 78g (2.75) OZ</t>
  </si>
  <si>
    <t xml:space="preserve">FB280078C0EX</t>
  </si>
  <si>
    <t xml:space="preserve">Freshmint Fluoride TPST 78g 2.75 OZ CRTN</t>
  </si>
  <si>
    <t xml:space="preserve">FB28013000EX</t>
  </si>
  <si>
    <t xml:space="preserve">Freshmint Fluoride TPST 130g (4.6) OZ</t>
  </si>
  <si>
    <t xml:space="preserve">FB28018100EX</t>
  </si>
  <si>
    <t xml:space="preserve">Freshmint Fluoride TPST 181g (6.4) OZ</t>
  </si>
  <si>
    <t xml:space="preserve">FB29901701EX</t>
  </si>
  <si>
    <t xml:space="preserve">Maximum Security Gel Toothpaste 17G</t>
  </si>
  <si>
    <t xml:space="preserve">FB29902401EX</t>
  </si>
  <si>
    <t xml:space="preserve">Maximum Security GEL TPST 24 G - 0.85 OZ</t>
  </si>
  <si>
    <t xml:space="preserve">FB29913000EX</t>
  </si>
  <si>
    <t xml:space="preserve">Freshmint Fluoride Gel TPST 130G(4.6OZ)</t>
  </si>
  <si>
    <t xml:space="preserve">FB29913001EX</t>
  </si>
  <si>
    <t xml:space="preserve">Maximum Security GEL TPST 130 G - 4.6 OZ</t>
  </si>
  <si>
    <t xml:space="preserve">FB29918100EX</t>
  </si>
  <si>
    <t xml:space="preserve">Freshmint Fluoride GEL TPST 181G - 6.4OZ</t>
  </si>
  <si>
    <t xml:space="preserve">FB30001700EX</t>
  </si>
  <si>
    <t xml:space="preserve">Nature Mnt Fluoride TPST 17 G (0.6) OZ</t>
  </si>
  <si>
    <t xml:space="preserve">FB30002400EX</t>
  </si>
  <si>
    <t xml:space="preserve">Nature Mint Fluoride TPST 24G (0.85) OZ</t>
  </si>
  <si>
    <t xml:space="preserve">FB30007800EX</t>
  </si>
  <si>
    <t xml:space="preserve">Nature Mint Flouride TPST 78 G (2.75) OZ</t>
  </si>
  <si>
    <t xml:space="preserve">FB30013000EX</t>
  </si>
  <si>
    <t xml:space="preserve">Nature Mint Fluoride TPST 130G (4.6) OZ</t>
  </si>
  <si>
    <t xml:space="preserve">FB30212200EX</t>
  </si>
  <si>
    <t xml:space="preserve">Freshmint Sensitive TPST122G-4.3oz-TPS43</t>
  </si>
  <si>
    <t xml:space="preserve">FB30307500EX</t>
  </si>
  <si>
    <t xml:space="preserve">Dentifrice Fluoride Toothpaste 75 ML</t>
  </si>
  <si>
    <t xml:space="preserve">FB32702400EX</t>
  </si>
  <si>
    <t xml:space="preserve">Cinnafresh Anticavity Gel Toothpaste 24G</t>
  </si>
  <si>
    <t xml:space="preserve">FB39000800EX</t>
  </si>
  <si>
    <t xml:space="preserve">Freshmint Anticavity FLD GEL TPST 0.28OZ</t>
  </si>
  <si>
    <t xml:space="preserve">FC250C50N</t>
  </si>
  <si>
    <t xml:space="preserve">Dabur red Paste 50gm CSD Index 4058</t>
  </si>
  <si>
    <t xml:space="preserve">FC25010000RU</t>
  </si>
  <si>
    <t xml:space="preserve">Dabur Red Paste 100 gm - Russian Pack</t>
  </si>
  <si>
    <t xml:space="preserve">FC25020000UC</t>
  </si>
  <si>
    <t xml:space="preserve">Dabur Red Paste 200gm (US/CAN)</t>
  </si>
  <si>
    <t xml:space="preserve">FB23010000UK</t>
  </si>
  <si>
    <t xml:space="preserve">Miswak Toothpaste (UK) 100 ML</t>
  </si>
  <si>
    <t xml:space="preserve">FC25010000UK</t>
  </si>
  <si>
    <t xml:space="preserve">Dabur Red Paste (UK) 100 Gms</t>
  </si>
  <si>
    <t xml:space="preserve">FB274050T02EX</t>
  </si>
  <si>
    <t xml:space="preserve">EUCRYL TPDR 50G(FRESHMINT FLAV)(12 PK)</t>
  </si>
  <si>
    <t xml:space="preserve">FB21705000EX</t>
  </si>
  <si>
    <t xml:space="preserve">Promise Mouthwash 50 ML</t>
  </si>
  <si>
    <t xml:space="preserve">FC22110000UC</t>
  </si>
  <si>
    <t xml:space="preserve">Dabur Herbal ToothPaste Neem100ml-US/Can</t>
  </si>
  <si>
    <t xml:space="preserve">FC22210000UC</t>
  </si>
  <si>
    <t xml:space="preserve">Dabur Herbal ToothPasteBasil100ml-US/Can</t>
  </si>
  <si>
    <t xml:space="preserve">FC22310000UC</t>
  </si>
  <si>
    <t xml:space="preserve">Dabur Herbal ToothPasteClove100ml-US/Can</t>
  </si>
  <si>
    <t xml:space="preserve">FB34502000CZ</t>
  </si>
  <si>
    <t xml:space="preserve">Promise Toothpaste 20g Gold -CZ</t>
  </si>
  <si>
    <t xml:space="preserve">FB34607500CZ</t>
  </si>
  <si>
    <t xml:space="preserve">Promise TP-Junior- Tutti Frutti 75 ML-CZ</t>
  </si>
  <si>
    <t xml:space="preserve">FB34705000CZ</t>
  </si>
  <si>
    <t xml:space="preserve">Promise Children TP- Strawberry 50 ML-CZ</t>
  </si>
  <si>
    <t xml:space="preserve">FB55001700EX</t>
  </si>
  <si>
    <t xml:space="preserve">Medichoice Fluoride TPST 17g-0.6 OZ</t>
  </si>
  <si>
    <t xml:space="preserve">FB55102400EX</t>
  </si>
  <si>
    <t xml:space="preserve">Medichoice Premium Fld TPST 24g-0.85 OZ</t>
  </si>
  <si>
    <t xml:space="preserve">FB33611700EX</t>
  </si>
  <si>
    <t xml:space="preserve">Auromere TPST- Foamfree 4.16 oz-117g New</t>
  </si>
  <si>
    <t xml:space="preserve">FB33711700EX</t>
  </si>
  <si>
    <t xml:space="preserve">Auromere TPST- Licorice 4.16 oz-117g New</t>
  </si>
  <si>
    <t xml:space="preserve">FB33811700EX</t>
  </si>
  <si>
    <t xml:space="preserve">Auromere TPST- Mintfree 4.16 oz-117g New</t>
  </si>
  <si>
    <t xml:space="preserve">FB33911700EX</t>
  </si>
  <si>
    <t xml:space="preserve">Auromere TPST-Freshmint 4.16 oz-117g New</t>
  </si>
  <si>
    <t xml:space="preserve">FB43208500EX</t>
  </si>
  <si>
    <t xml:space="preserve">Freshmint Premium TP 85g-3 OZ-ADA3</t>
  </si>
  <si>
    <t xml:space="preserve">FB23005001MN</t>
  </si>
  <si>
    <t xml:space="preserve">Meswak Toothpaste 50gms + 25 gms CP - MN</t>
  </si>
  <si>
    <t xml:space="preserve">FB23010001MN</t>
  </si>
  <si>
    <t xml:space="preserve">Meswak Toothpaste 100gm + 50 gm CP- MN</t>
  </si>
  <si>
    <t xml:space="preserve">FB226C10</t>
  </si>
  <si>
    <t xml:space="preserve">Dabur Meswak 100g CSD Index:4071</t>
  </si>
  <si>
    <t xml:space="preserve">FB226010</t>
  </si>
  <si>
    <t xml:space="preserve">Dabur Meswak 10gm</t>
  </si>
  <si>
    <t xml:space="preserve">FB35110000EX</t>
  </si>
  <si>
    <t xml:space="preserve">Derlon Tandpasta Coolmint 100ml</t>
  </si>
  <si>
    <t xml:space="preserve">FB35210000EX</t>
  </si>
  <si>
    <t xml:space="preserve">Derlon Tandpasta Softmint 100ml</t>
  </si>
  <si>
    <t xml:space="preserve">FB226C1001</t>
  </si>
  <si>
    <t xml:space="preserve">Dabur Meswak 100g CSD Cs 72 Index 4071</t>
  </si>
  <si>
    <t xml:space="preserve">FC25020000SL</t>
  </si>
  <si>
    <t xml:space="preserve">Dabur Red Paste 200gm (36 C/S Pack)-SL</t>
  </si>
  <si>
    <t xml:space="preserve">FC25010000SL</t>
  </si>
  <si>
    <t xml:space="preserve">Dabur Red Paste 100gm (72 C/S Pack)-SL</t>
  </si>
  <si>
    <t xml:space="preserve">FC25005000SL</t>
  </si>
  <si>
    <t xml:space="preserve">Dabur Red Paste 50gm (144 C/S Pack)-SL</t>
  </si>
  <si>
    <t xml:space="preserve">FB226100</t>
  </si>
  <si>
    <t xml:space="preserve">Dabur Meswak 100gm</t>
  </si>
  <si>
    <t xml:space="preserve">FB83707500EX</t>
  </si>
  <si>
    <t xml:space="preserve">Forhans Denti Sensibili Advanced TP 75ml</t>
  </si>
  <si>
    <t xml:space="preserve">FB84007500EX</t>
  </si>
  <si>
    <t xml:space="preserve">Kidz Pre Step Tpst 75ml- Bubble Gum</t>
  </si>
  <si>
    <t xml:space="preserve">FB84107500EX</t>
  </si>
  <si>
    <t xml:space="preserve">Kidz Pre Step Tpst 75ml- Original Fruity</t>
  </si>
  <si>
    <t xml:space="preserve">FB84207500EX</t>
  </si>
  <si>
    <t xml:space="preserve">Kidz Pre Step Tpst 75ml- Water Melon</t>
  </si>
  <si>
    <t xml:space="preserve">FB58505000CZ</t>
  </si>
  <si>
    <t xml:space="preserve">Dentamax Children TP- Strawberry 50ML-CZ</t>
  </si>
  <si>
    <t xml:space="preserve">FB83605000EX</t>
  </si>
  <si>
    <t xml:space="preserve">Forhans Kids Tpst 50ml- Bubble Gum</t>
  </si>
  <si>
    <t xml:space="preserve">FB22820000UC</t>
  </si>
  <si>
    <t xml:space="preserve">Meswak Herbal tpst-Dentifrice 200g-US-CA</t>
  </si>
  <si>
    <t xml:space="preserve">FB33411700EX</t>
  </si>
  <si>
    <t xml:space="preserve">Auromere TPST –Foam Free Mint 75ml- 117g</t>
  </si>
  <si>
    <t xml:space="preserve">FB83007500EX</t>
  </si>
  <si>
    <t xml:space="preserve">Denthoral Ultra White Toothpaste 75 ML</t>
  </si>
  <si>
    <t xml:space="preserve">FB83007501EX</t>
  </si>
  <si>
    <t xml:space="preserve">Denthoral UltraWhite TP 75ml(12’s Inner)</t>
  </si>
  <si>
    <t xml:space="preserve">FB29901700EX</t>
  </si>
  <si>
    <t xml:space="preserve">Freshmint Fluoride Gel TPST 17G (0.6OZ)</t>
  </si>
  <si>
    <t xml:space="preserve">FB30018100EX</t>
  </si>
  <si>
    <t xml:space="preserve"> NM 181 g</t>
  </si>
  <si>
    <t xml:space="preserve">FB274062EX</t>
  </si>
  <si>
    <t xml:space="preserve">EUCRYL TPST- F.MINT FLA-50ML(62G)</t>
  </si>
  <si>
    <t xml:space="preserve">FB40112000EX</t>
  </si>
  <si>
    <t xml:space="preserve">Rebi-Dental ALOE Toothpaste 120G</t>
  </si>
  <si>
    <t xml:space="preserve">FB26802400EX</t>
  </si>
  <si>
    <t xml:space="preserve">QUANTUM FRESH FLD TPST 0.85OZ(24G)</t>
  </si>
  <si>
    <t xml:space="preserve">FB33311700EX</t>
  </si>
  <si>
    <t xml:space="preserve">Auromere Herbal TPST-75ml-117g(Apeiron)</t>
  </si>
  <si>
    <t xml:space="preserve">FC25020000GC</t>
  </si>
  <si>
    <t xml:space="preserve">Dabur Red Paste 200gm - GC</t>
  </si>
  <si>
    <t xml:space="preserve">FB47118100EX</t>
  </si>
  <si>
    <t xml:space="preserve">Lucky Whitening TPST 181g-6.4oz + TBR</t>
  </si>
  <si>
    <t xml:space="preserve">FB47318100EX</t>
  </si>
  <si>
    <t xml:space="preserve">Lucky Anti Cavity TPST 181g-6.4oz+TBR</t>
  </si>
  <si>
    <t xml:space="preserve">FB47512200EX</t>
  </si>
  <si>
    <t xml:space="preserve">Lucky Sup Sft Sensitive TPST 122g-4.3oz</t>
  </si>
  <si>
    <t xml:space="preserve">FC250100GC</t>
  </si>
  <si>
    <t xml:space="preserve">DABUR RED  PASTE 100 GM X 72 PCS</t>
  </si>
  <si>
    <t xml:space="preserve">FB43202401EX</t>
  </si>
  <si>
    <t xml:space="preserve">Freshmint PrmTP 24g-0.85OZ-ADA85-TopSeal</t>
  </si>
  <si>
    <t xml:space="preserve">FB251100C0UK</t>
  </si>
  <si>
    <t xml:space="preserve">Promise TPST with Clove 100ml (UK)</t>
  </si>
  <si>
    <t xml:space="preserve">FB24610000UR</t>
  </si>
  <si>
    <t xml:space="preserve">Promise Toothpaste(Whiting)100gm-Ukraine</t>
  </si>
  <si>
    <t xml:space="preserve">FB24710000UR</t>
  </si>
  <si>
    <t xml:space="preserve">Promise Toothpaste (B.Soda)100gm-Ukraine</t>
  </si>
  <si>
    <t xml:space="preserve">FB24312502UR</t>
  </si>
  <si>
    <t xml:space="preserve">Promise cavity protectionTpst125+20g-UA</t>
  </si>
  <si>
    <t xml:space="preserve">FB27305000EX</t>
  </si>
  <si>
    <t xml:space="preserve">Eucryl TPDR 50g (Original Flav)(12 PK)</t>
  </si>
  <si>
    <t xml:space="preserve">FB50512500EX</t>
  </si>
  <si>
    <t xml:space="preserve">Rema 1000 Tandpasta TPST Coolmint- 125ML</t>
  </si>
  <si>
    <t xml:space="preserve">FB26415001ML</t>
  </si>
  <si>
    <t xml:space="preserve">Litna Herbal Toothpaste150G+T.Brush(Mal)</t>
  </si>
  <si>
    <t xml:space="preserve">FB57712500EX</t>
  </si>
  <si>
    <t xml:space="preserve">Jumbo Whitening Fl Tpst 125ml</t>
  </si>
  <si>
    <t xml:space="preserve">FB57812500EX</t>
  </si>
  <si>
    <t xml:space="preserve">Jumbo Sensitive Fl Tpst 125ml</t>
  </si>
  <si>
    <t xml:space="preserve">FB39102800EX</t>
  </si>
  <si>
    <t xml:space="preserve">Freshmint Prem Anticavity Gel TPST 28G</t>
  </si>
  <si>
    <t xml:space="preserve">FB39108500EX</t>
  </si>
  <si>
    <t xml:space="preserve">Freshmint Prem Anticavity Gel TPST 85G</t>
  </si>
  <si>
    <t xml:space="preserve">FB23001700FR</t>
  </si>
  <si>
    <t xml:space="preserve">Meswak Toothpaste 17g (FR)</t>
  </si>
  <si>
    <t xml:space="preserve">FB23010000FR</t>
  </si>
  <si>
    <t xml:space="preserve">Meswak Toothpaste 100g (FR)</t>
  </si>
  <si>
    <t xml:space="preserve">FB43102400EX</t>
  </si>
  <si>
    <t xml:space="preserve">Freshmint Fluoride-Free TPST 24G-0.85 OZ</t>
  </si>
  <si>
    <t xml:space="preserve">FC22315006GC</t>
  </si>
  <si>
    <t xml:space="preserve">DHTP Clove 150g+TB </t>
  </si>
  <si>
    <t xml:space="preserve">FB50012500EX</t>
  </si>
  <si>
    <t xml:space="preserve">365 Fluoride Toothpaste 125ml</t>
  </si>
  <si>
    <t xml:space="preserve">FB43213000EX</t>
  </si>
  <si>
    <t xml:space="preserve">Freshmint Premium TP 130g-4.6 OZ-ADA 46</t>
  </si>
  <si>
    <t xml:space="preserve">FB43208501EX</t>
  </si>
  <si>
    <t xml:space="preserve">Freshmint Pre AC TP 85G-3OZ ADA-24 PCS</t>
  </si>
  <si>
    <t xml:space="preserve">FB43002400EX</t>
  </si>
  <si>
    <t xml:space="preserve">Freshmint kids FF BG TP 24gm (.85 oz)</t>
  </si>
  <si>
    <t xml:space="preserve">FB22901700EX</t>
  </si>
  <si>
    <t xml:space="preserve">Miswak TPST- Fresh Gel 17gm</t>
  </si>
  <si>
    <t xml:space="preserve">FB25602000GC</t>
  </si>
  <si>
    <t xml:space="preserve">Miswak Herbal Tooth Paste 20gm</t>
  </si>
  <si>
    <t xml:space="preserve">FC22102000EX</t>
  </si>
  <si>
    <t xml:space="preserve">New Dabur Herb'l TPST -Neem 20 gm</t>
  </si>
  <si>
    <t xml:space="preserve">FC22302000EX</t>
  </si>
  <si>
    <t xml:space="preserve">New Dabur Herb'l TPST -Clove 20gm</t>
  </si>
  <si>
    <t xml:space="preserve">FC22401700EX</t>
  </si>
  <si>
    <t xml:space="preserve">New Dabur Herb'l TPST - Whitening 17gm</t>
  </si>
  <si>
    <t xml:space="preserve">FB42112500EX</t>
  </si>
  <si>
    <t xml:space="preserve">Best at care TP 125 ML-coolmint (72pc)</t>
  </si>
  <si>
    <t xml:space="preserve">FC22701700EX</t>
  </si>
  <si>
    <t xml:space="preserve">New Dabur Herb'l TPST - Green Gel 17 gm</t>
  </si>
  <si>
    <t xml:space="preserve">FB43202400EX</t>
  </si>
  <si>
    <t xml:space="preserve">Freshmint Premium TP 24g-0.85 OZ-ADA85</t>
  </si>
  <si>
    <t xml:space="preserve">FB34110000FJ</t>
  </si>
  <si>
    <t xml:space="preserve">PromiseFluTPSTWithClove&amp;Enzyme-100gm- FJ</t>
  </si>
  <si>
    <t xml:space="preserve">FB21750000EX</t>
  </si>
  <si>
    <t xml:space="preserve">Promise Mouthwash 500 ML</t>
  </si>
  <si>
    <t xml:space="preserve">FB25010000EX</t>
  </si>
  <si>
    <t xml:space="preserve">PROMISE TPASTE  (for SMOKERS)  100</t>
  </si>
  <si>
    <t xml:space="preserve">FB34010000FJ</t>
  </si>
  <si>
    <t xml:space="preserve">Promise Herbal Flu TPST 100 gm- FJ</t>
  </si>
  <si>
    <t xml:space="preserve">FB246100F0FJ</t>
  </si>
  <si>
    <t xml:space="preserve">Promise Flu TPST - Whitening 100gm- Fiji</t>
  </si>
  <si>
    <t xml:space="preserve">FB43204300EX</t>
  </si>
  <si>
    <t xml:space="preserve">Freshmint Premium TP 43g-1.5 OZ-ADA15</t>
  </si>
  <si>
    <t xml:space="preserve">FB51411700EX</t>
  </si>
  <si>
    <t xml:space="preserve">Auromere TPST-Freshmint-117g-ORG NEEM</t>
  </si>
  <si>
    <t xml:space="preserve">FB51211700EX</t>
  </si>
  <si>
    <t xml:space="preserve">Auromere TPST-Mintfree-117g-ORG NEEM</t>
  </si>
  <si>
    <t xml:space="preserve">FB51111700EX</t>
  </si>
  <si>
    <t xml:space="preserve">Auromere TPST-Licorice-117g-ORG NEEM</t>
  </si>
  <si>
    <t xml:space="preserve">FB24310000SS</t>
  </si>
  <si>
    <t xml:space="preserve">Dabur Promise Toothpaste 100 gm- SSA-N</t>
  </si>
  <si>
    <t xml:space="preserve">FB24304000SS</t>
  </si>
  <si>
    <t xml:space="preserve">Dabur Promise Toothpaste 40 gm- SSA-N</t>
  </si>
  <si>
    <t xml:space="preserve">FB43200800EX</t>
  </si>
  <si>
    <t xml:space="preserve">Freshmint Premium AC TPST 8G-0.28OZ-ADA</t>
  </si>
  <si>
    <t xml:space="preserve">FB24001700EX</t>
  </si>
  <si>
    <t xml:space="preserve">Amerfresh Fluoride Toothpaste 17G -0.6OZ</t>
  </si>
  <si>
    <t xml:space="preserve">FB24002400EX</t>
  </si>
  <si>
    <t xml:space="preserve">AMERFRESH FLUORIDE TOOTHPASTE 24 G</t>
  </si>
  <si>
    <t xml:space="preserve">FB47218101EX</t>
  </si>
  <si>
    <t xml:space="preserve">Lucky Wht AC Fld Tpst 181g-6.4OZ+TBR-New</t>
  </si>
  <si>
    <t xml:space="preserve">FB43107800EX</t>
  </si>
  <si>
    <t xml:space="preserve">Freshmint Flouride Free TPST 78gm-2.75oz</t>
  </si>
  <si>
    <t xml:space="preserve">FC22115001QT</t>
  </si>
  <si>
    <t xml:space="preserve">Dabur Herbal T.Paste-Neem 150gm+TB-QTR</t>
  </si>
  <si>
    <t xml:space="preserve">FC22515001QT</t>
  </si>
  <si>
    <t xml:space="preserve">DaburHerbalT.Paste-Freshgel150gm+TB-QTR</t>
  </si>
  <si>
    <t xml:space="preserve">FC22120000UC</t>
  </si>
  <si>
    <t xml:space="preserve">Dabur Herbal ToothPaste Neem200gm-US/Can</t>
  </si>
  <si>
    <t xml:space="preserve">FB22112001EX</t>
  </si>
  <si>
    <t xml:space="preserve">Najwa Herbal TPST 120 Gm + Brush Free</t>
  </si>
  <si>
    <t xml:space="preserve">FB47411301EX</t>
  </si>
  <si>
    <t xml:space="preserve">Lucky AC Fld Tpst 113g-4 Oz-Twin Pk</t>
  </si>
  <si>
    <t xml:space="preserve">FC25020000MN</t>
  </si>
  <si>
    <t xml:space="preserve">Dabur Red Paste 200 gm - MN</t>
  </si>
  <si>
    <t xml:space="preserve">FB53013300EX</t>
  </si>
  <si>
    <t xml:space="preserve">BURST MINT AC FLD TPST 133 G-4.7 OZ</t>
  </si>
  <si>
    <t xml:space="preserve">FB34310000FJ</t>
  </si>
  <si>
    <t xml:space="preserve">Promise Flu TPST Icy Mint Gel 100gm - FJ</t>
  </si>
  <si>
    <t xml:space="preserve">FB34210000FJ</t>
  </si>
  <si>
    <t xml:space="preserve">Promise Flu TPST Spicy MintGel 100gm- FJ</t>
  </si>
  <si>
    <t xml:space="preserve">FC23720000UC</t>
  </si>
  <si>
    <t xml:space="preserve">Dabur HerbalTPST forTeeth&amp;Gums200g-Us-Ca</t>
  </si>
  <si>
    <t xml:space="preserve">FB83507500EX</t>
  </si>
  <si>
    <t xml:space="preserve">Forhans Smalto Toothpaste 75 ML</t>
  </si>
  <si>
    <t xml:space="preserve">FB53507500EX</t>
  </si>
  <si>
    <t xml:space="preserve">SESAMESTREET KIDS TOOTHPASTE 75 ML</t>
  </si>
  <si>
    <t xml:space="preserve">FB38107500EX</t>
  </si>
  <si>
    <t xml:space="preserve">Emmelle Hyalluron Pro+ TPST 75ML (98 GM)</t>
  </si>
  <si>
    <t xml:space="preserve">FB89704200EX</t>
  </si>
  <si>
    <t xml:space="preserve">MED PRIDE FLUORIDE TPST 1.5 Oz (42.5g)</t>
  </si>
  <si>
    <t xml:space="preserve">FB47418101EX</t>
  </si>
  <si>
    <t xml:space="preserve">Lucky AC Fld Tpst 181g-6.4Oz+TBR-New</t>
  </si>
  <si>
    <t xml:space="preserve">FB33147300EX</t>
  </si>
  <si>
    <t xml:space="preserve">Auromere Mouthwash 473ml (16OZ) - Bottle</t>
  </si>
  <si>
    <t xml:space="preserve">FC22415001QT</t>
  </si>
  <si>
    <t xml:space="preserve">Dabur Herbal T.Paste-Whitening 150gm+TB-</t>
  </si>
  <si>
    <t xml:space="preserve">FC22315001QT</t>
  </si>
  <si>
    <t xml:space="preserve">Dabur Herbal T.Paste-Clove 150gm+TB-QTR</t>
  </si>
  <si>
    <t xml:space="preserve">FC22215001QT</t>
  </si>
  <si>
    <t xml:space="preserve">Dabur Herbal T.Paste-Basil 150gm+TB-QTR</t>
  </si>
  <si>
    <t xml:space="preserve">FC25010000QT</t>
  </si>
  <si>
    <t xml:space="preserve">Dabur Red Paste 100 gm - Qatar</t>
  </si>
  <si>
    <t xml:space="preserve">FC25020000QT</t>
  </si>
  <si>
    <t xml:space="preserve">Dabur Red Paste 200g - Qatar</t>
  </si>
  <si>
    <t xml:space="preserve">FC25010000MN</t>
  </si>
  <si>
    <t xml:space="preserve">Dabur Red Paste 100 gm - MN</t>
  </si>
  <si>
    <t xml:space="preserve">FC25015000MN</t>
  </si>
  <si>
    <t xml:space="preserve">Dabur Red Paste 150 gm - MN</t>
  </si>
  <si>
    <t xml:space="preserve">FB23020000EX</t>
  </si>
  <si>
    <t xml:space="preserve">Meswak Toothpaste 200gm (72 C/S Pack)</t>
  </si>
  <si>
    <t xml:space="preserve">FB22602000US</t>
  </si>
  <si>
    <t xml:space="preserve">Dabur Meswak Toothpaste 20gm -USA</t>
  </si>
  <si>
    <t xml:space="preserve">FC22202000EX</t>
  </si>
  <si>
    <t xml:space="preserve">New Dabur Herb'l TPST -BASIL 20gm</t>
  </si>
  <si>
    <t xml:space="preserve">FB84811900EX</t>
  </si>
  <si>
    <t xml:space="preserve">THOMAS &amp; FRIENDS BBL GUM 4.2Oz(119g) TP</t>
  </si>
  <si>
    <t xml:space="preserve">FC250100</t>
  </si>
  <si>
    <t xml:space="preserve">Dabur Red Paste 100gm</t>
  </si>
  <si>
    <t xml:space="preserve">FC250200</t>
  </si>
  <si>
    <t xml:space="preserve">Dabur Red Paste 200gm</t>
  </si>
  <si>
    <t xml:space="preserve">FB20018001UC</t>
  </si>
  <si>
    <t xml:space="preserve">Dabur Babool TPST 180g(2x180g CP)-US-Can</t>
  </si>
  <si>
    <t xml:space="preserve">FB28407500FN</t>
  </si>
  <si>
    <t xml:space="preserve">EMMELLE TOOTHPASTE - 75 ML (98 G) - Fin</t>
  </si>
  <si>
    <t xml:space="preserve">FB51111701EX</t>
  </si>
  <si>
    <t xml:space="preserve">Auromere TPST- Classic-117g-ORG NEEM</t>
  </si>
  <si>
    <t xml:space="preserve">FB51704000EX</t>
  </si>
  <si>
    <t xml:space="preserve">Auromere TP-Freshmint 40kg-ORG NEEM - ST</t>
  </si>
  <si>
    <t xml:space="preserve">FB51904000EX</t>
  </si>
  <si>
    <t xml:space="preserve">Auromere TP- Licorice-40kg ORG NEEM - ST</t>
  </si>
  <si>
    <t xml:space="preserve">FB51804000EX</t>
  </si>
  <si>
    <t xml:space="preserve">Auromere TP-Mintfree-40kg -ORG NEEM - ST</t>
  </si>
  <si>
    <t xml:space="preserve">FB30518101EX</t>
  </si>
  <si>
    <t xml:space="preserve">Iodent FL TPST-Mint 181g-6.4oz+TB(24 pc)</t>
  </si>
  <si>
    <t xml:space="preserve">FB30418102EX</t>
  </si>
  <si>
    <t xml:space="preserve">Fluoride Cavity Fighting TP 181G+TB-24pk</t>
  </si>
  <si>
    <t xml:space="preserve">FB37811300EX</t>
  </si>
  <si>
    <t xml:space="preserve">Iodent SensitiveTPExtra Whitening4oz113g</t>
  </si>
  <si>
    <t xml:space="preserve">FB89618400EX</t>
  </si>
  <si>
    <t xml:space="preserve">HONEY &amp; MISWAK FL FREE TPST 6.5Oz (184g)</t>
  </si>
  <si>
    <t xml:space="preserve">FB21017001UC</t>
  </si>
  <si>
    <t xml:space="preserve">Dabur PromiseTPST 170g(2x170gCP)-Usa-Can</t>
  </si>
  <si>
    <t xml:space="preserve">FB51511700EX</t>
  </si>
  <si>
    <t xml:space="preserve">Auromere TPST-Foamfree-117g-ORG NEEM</t>
  </si>
  <si>
    <t xml:space="preserve">FB51311700EX</t>
  </si>
  <si>
    <t xml:space="preserve">Auromere TPST–FoamFreeMint-117g-ORG NEEM</t>
  </si>
  <si>
    <t xml:space="preserve">FB51540K00EX</t>
  </si>
  <si>
    <t xml:space="preserve">Auromere TP- Foamfree-40kg DRUM-ORG NEEM</t>
  </si>
  <si>
    <t xml:space="preserve">FB51340K00EX</t>
  </si>
  <si>
    <t xml:space="preserve">Auromere TP–FoamFreeMint-40kg-ORG NEEM</t>
  </si>
  <si>
    <t xml:space="preserve">FB35112500EX</t>
  </si>
  <si>
    <t xml:space="preserve">Derlon Coolmint Toothpaste 125ml</t>
  </si>
  <si>
    <t xml:space="preserve">FB35312500EX</t>
  </si>
  <si>
    <t xml:space="preserve">Derlon Anti Caries Toothpaste 125ml</t>
  </si>
  <si>
    <t xml:space="preserve">FB47211301EX</t>
  </si>
  <si>
    <t xml:space="preserve">Lucky Wht AC Fld Tpst 113g-4 Oz-Twin Pk</t>
  </si>
  <si>
    <t xml:space="preserve">FB51140K00EX</t>
  </si>
  <si>
    <t xml:space="preserve">Auromere TP-Licorice-40kg DRUM-ORG NEEM</t>
  </si>
  <si>
    <t xml:space="preserve">FB51240K00EX</t>
  </si>
  <si>
    <t xml:space="preserve">Auromere TP-Mintfree-40kg DRUM-ORG NEEM</t>
  </si>
  <si>
    <t xml:space="preserve">FB51440K00EX</t>
  </si>
  <si>
    <t xml:space="preserve">Auromere TP-Freshmint-40kg DRUM-ORG NEEM</t>
  </si>
  <si>
    <t xml:space="preserve">FB57304300EX</t>
  </si>
  <si>
    <t xml:space="preserve">Dynarex Morning Fresh Fl TPST - 43g</t>
  </si>
  <si>
    <t xml:space="preserve">FB57307800EX</t>
  </si>
  <si>
    <t xml:space="preserve">Dynarex Morning Fresh Fl TPST - 78g</t>
  </si>
  <si>
    <t xml:space="preserve">FR21020000UC</t>
  </si>
  <si>
    <t xml:space="preserve">Dabur Red Toothpaste 200G-Us-Can (PF)</t>
  </si>
  <si>
    <t xml:space="preserve">FB24008500EX</t>
  </si>
  <si>
    <t xml:space="preserve">AMERFRESH FLUORIDE T/PASTE 85 G (CB)</t>
  </si>
  <si>
    <t xml:space="preserve">FB89612800EX</t>
  </si>
  <si>
    <t xml:space="preserve">HONEY &amp; MISWAK FL FREE TPST 4.5Oz (128g)</t>
  </si>
  <si>
    <t xml:space="preserve">FB89602100EX</t>
  </si>
  <si>
    <t xml:space="preserve">HONEY &amp; MISWAK FL FREE TPST 0.75Oz (21g)</t>
  </si>
  <si>
    <t xml:space="preserve">FB58609000EX</t>
  </si>
  <si>
    <t xml:space="preserve">LASCO ADV CAVITY PROTECTION FL TPST 90G</t>
  </si>
  <si>
    <t xml:space="preserve">FB58616000EX</t>
  </si>
  <si>
    <t xml:space="preserve">LASCO ADV CAVITY PROTECTION FL TPST 160G</t>
  </si>
  <si>
    <t xml:space="preserve">FB58816000EX</t>
  </si>
  <si>
    <t xml:space="preserve">LASCO TRIPLE CARE FL TPST 160G</t>
  </si>
  <si>
    <t xml:space="preserve">FB58802500EX</t>
  </si>
  <si>
    <t xml:space="preserve">LASCO TRIPLE CARE FL TPST 25G</t>
  </si>
  <si>
    <t xml:space="preserve">FB58602500EX</t>
  </si>
  <si>
    <t xml:space="preserve">LASCO ADV CAVITY PROTECTION FL TPST 25G</t>
  </si>
  <si>
    <t xml:space="preserve">FB58809000EX</t>
  </si>
  <si>
    <t xml:space="preserve">LASCO TRIPLE CARE FL TPST 90G</t>
  </si>
  <si>
    <t xml:space="preserve">FB59017000EX</t>
  </si>
  <si>
    <t xml:space="preserve">LASCO WHITENING FL TP170G-TARTAR CONTROL</t>
  </si>
  <si>
    <t xml:space="preserve">FB59002500EX</t>
  </si>
  <si>
    <t xml:space="preserve">LASCO WHITENING FL TP 25G-TARTAR CONTROL</t>
  </si>
  <si>
    <t xml:space="preserve">FB59216000EX</t>
  </si>
  <si>
    <t xml:space="preserve">LASCO WHT BKG SODA &amp; PEROXIDE FL TP 160G</t>
  </si>
  <si>
    <t xml:space="preserve">FB59413000EX</t>
  </si>
  <si>
    <t xml:space="preserve">LASCO SENSITIVE ENAMEL CARE FL TPST 130G</t>
  </si>
  <si>
    <t xml:space="preserve">FB59402500EX</t>
  </si>
  <si>
    <t xml:space="preserve">LASCO SENSITIVE ENAMEL CARE FL TPST 25G</t>
  </si>
  <si>
    <t xml:space="preserve">FB38905900EX</t>
  </si>
  <si>
    <t xml:space="preserve">Freshmint AF Mouthwash – 2 fl oz (59ml)</t>
  </si>
  <si>
    <t xml:space="preserve">FB38911800EX</t>
  </si>
  <si>
    <t xml:space="preserve">Freshmint AF Mouthwash – 4 fl oz (118ml)</t>
  </si>
  <si>
    <t xml:space="preserve">FB90011800EX</t>
  </si>
  <si>
    <t xml:space="preserve">MEDPRIDE ORALPLUS MOUTHWASH 4fl Oz-118ml</t>
  </si>
  <si>
    <t xml:space="preserve">FB75010701EX</t>
  </si>
  <si>
    <t xml:space="preserve">FRESH N BRITE DENTURE PST 3.8OZ(107g)+BR</t>
  </si>
  <si>
    <t xml:space="preserve">FB60118101EX</t>
  </si>
  <si>
    <t xml:space="preserve">UNIVERSAL ADV WHT FL TP 6.4 Oz(181G)+TBR</t>
  </si>
  <si>
    <t xml:space="preserve">FB60218101EX</t>
  </si>
  <si>
    <t xml:space="preserve">UNIVERSAL ANTI-CAVITY TP 6.4Oz(181G)+TBR</t>
  </si>
  <si>
    <t xml:space="preserve">FB60312200EX</t>
  </si>
  <si>
    <t xml:space="preserve">UNIVERSAL SENSITIVE FL TP 4.3Oz(122G)</t>
  </si>
  <si>
    <t xml:space="preserve">FB59811700EX</t>
  </si>
  <si>
    <t xml:space="preserve">Oxolis Fluoride Toothpaste 75ml (117g)</t>
  </si>
  <si>
    <t xml:space="preserve">FB75210000EX</t>
  </si>
  <si>
    <t xml:space="preserve">COMPLEX ORIGINAL TOOTHPASTE 100GM</t>
  </si>
  <si>
    <t xml:space="preserve">FB75310000EX</t>
  </si>
  <si>
    <t xml:space="preserve">COMPLEX WITH HIMALAYAN HERBS TPST 100GM</t>
  </si>
  <si>
    <t xml:space="preserve">FB61107500EX</t>
  </si>
  <si>
    <t xml:space="preserve">CARE DENTIFRICE TRIPLE ACTION  TPST 75ML</t>
  </si>
  <si>
    <t xml:space="preserve">FB61101500EX</t>
  </si>
  <si>
    <t xml:space="preserve">CARE DENTIFRICE TRIPLE ACTION  TPST 15ML</t>
  </si>
  <si>
    <t xml:space="preserve">FB59202500EX</t>
  </si>
  <si>
    <t xml:space="preserve">LASCO WHT BKG SODA &amp; PEROXIDE FL TP 25G</t>
  </si>
  <si>
    <t xml:space="preserve">FB51401200EX</t>
  </si>
  <si>
    <t xml:space="preserve">Auromere TPST-Freshmint-12.5ml-ORG NEEM</t>
  </si>
  <si>
    <t xml:space="preserve">FB61102000EX</t>
  </si>
  <si>
    <t xml:space="preserve">CARE DENTIFRICE TRIPLE ACTION  TPST 20G</t>
  </si>
  <si>
    <t xml:space="preserve">FC25010000AF</t>
  </si>
  <si>
    <t xml:space="preserve">Dabur Red Paste 100gm-Afghanistan</t>
  </si>
  <si>
    <t xml:space="preserve">FC25020000AF</t>
  </si>
  <si>
    <t xml:space="preserve">Dabur Red Toothpaste 200g- Afghanistan</t>
  </si>
  <si>
    <t xml:space="preserve">FB33103000EX</t>
  </si>
  <si>
    <t xml:space="preserve">Auromere Mouthwash 30ml (1 Fl Oz)-Bottle</t>
  </si>
  <si>
    <t xml:space="preserve">FB39000801EX</t>
  </si>
  <si>
    <t xml:space="preserve">Freshmint AC FLD Gel Sachet 0.28OZ (08G)</t>
  </si>
  <si>
    <t xml:space="preserve">FB39007100EX</t>
  </si>
  <si>
    <t xml:space="preserve">Freshmint AC FLD Gel TPST 2.5OZ (71G)</t>
  </si>
  <si>
    <t xml:space="preserve">FB47612200EX</t>
  </si>
  <si>
    <t xml:space="preserve">Lucky Sensitive AC Fld Tp-122g-4.3oz-New</t>
  </si>
  <si>
    <t xml:space="preserve">FB22820000CA</t>
  </si>
  <si>
    <t xml:space="preserve">Dabur Meswak HTP Dentifrice 200g-Canada</t>
  </si>
  <si>
    <t xml:space="preserve">FB22820000US</t>
  </si>
  <si>
    <t xml:space="preserve">Dabur Meswak HTP Dentifrice 200g-USA</t>
  </si>
  <si>
    <t xml:space="preserve">FC250050</t>
  </si>
  <si>
    <t xml:space="preserve">Dabur Red Paste 50gm</t>
  </si>
  <si>
    <t xml:space="preserve">FC23102000GC</t>
  </si>
  <si>
    <t xml:space="preserve">Dabur Herbal TPST Anti Ageing - 20gm</t>
  </si>
  <si>
    <t xml:space="preserve">FC74502000GC</t>
  </si>
  <si>
    <t xml:space="preserve">Dabur Herbal TPST Smokers 20gm- GCC</t>
  </si>
  <si>
    <t xml:space="preserve">FB51111703EX</t>
  </si>
  <si>
    <t xml:space="preserve">Auromere TPST- Classic-117g-ORG NEEM WF</t>
  </si>
  <si>
    <t xml:space="preserve">FB51411701EX</t>
  </si>
  <si>
    <t xml:space="preserve">Auromere TPST-Freshmint-117g-ORG NEEM WF</t>
  </si>
  <si>
    <t xml:space="preserve">FC25005000MN</t>
  </si>
  <si>
    <t xml:space="preserve">Dabur Red Toothpaste 50g - MN</t>
  </si>
  <si>
    <t xml:space="preserve">FB227C10</t>
  </si>
  <si>
    <t xml:space="preserve">Dabur Meswak 100gCSD Cs72 Index 4071 New</t>
  </si>
  <si>
    <t xml:space="preserve">FB227010</t>
  </si>
  <si>
    <t xml:space="preserve">Dabur Meswak 10gm New</t>
  </si>
  <si>
    <t xml:space="preserve">FR211C10</t>
  </si>
  <si>
    <t xml:space="preserve">Dabur Red Paste 100gm CSD New</t>
  </si>
  <si>
    <t xml:space="preserve">FR211C20</t>
  </si>
  <si>
    <t xml:space="preserve">Dabur Red Paste 200gm CSD New</t>
  </si>
  <si>
    <t xml:space="preserve">FB83411900EX</t>
  </si>
  <si>
    <t xml:space="preserve">Brush Buddies Char. Tpst 4.2OZ (119g) NF</t>
  </si>
  <si>
    <t xml:space="preserve">FB22112000EX</t>
  </si>
  <si>
    <t xml:space="preserve">Najwa Herbal Toothpaste 120 gms New Pack</t>
  </si>
  <si>
    <t xml:space="preserve">FB51340K00JA</t>
  </si>
  <si>
    <t xml:space="preserve">AuromereTP–FoamFreeMint-40kg-ORG NEEM JP</t>
  </si>
  <si>
    <t xml:space="preserve">FB33147300JA</t>
  </si>
  <si>
    <t xml:space="preserve">Auromere Mouthwash 473ml (16OZ) - Japan</t>
  </si>
  <si>
    <t xml:space="preserve">FB28004200EXSF</t>
  </si>
  <si>
    <t xml:space="preserve">Sparklefresh Fluoride Tpst 1.5oz (42.5g)</t>
  </si>
  <si>
    <t xml:space="preserve">FB28007800EXSF</t>
  </si>
  <si>
    <t xml:space="preserve">Sparklefresh Fluoride Tpst. 2.75oz (78g)</t>
  </si>
  <si>
    <t xml:space="preserve">FB28002400EXSF</t>
  </si>
  <si>
    <t xml:space="preserve">Sparklefresh Fluoride Tpst. 0.85oz (24g)</t>
  </si>
  <si>
    <t xml:space="preserve">FB28001700EXSF</t>
  </si>
  <si>
    <t xml:space="preserve">Sparklefresh Fluoride Tpst. 0.6oz(17gms)</t>
  </si>
  <si>
    <t xml:space="preserve">FB83413100EXDC</t>
  </si>
  <si>
    <t xml:space="preserve">DABUR CHARCOAL NF TOOTHPASTE 100ml(131g)</t>
  </si>
  <si>
    <t xml:space="preserve">FB54519800EX</t>
  </si>
  <si>
    <t xml:space="preserve">Freshenup Fld Twin(Ghost+Enamel)7oz198g</t>
  </si>
  <si>
    <t xml:space="preserve">FB54419800EX</t>
  </si>
  <si>
    <t xml:space="preserve">Freshenup Fld Twin(Breath+Tartar)7oz198g</t>
  </si>
  <si>
    <t xml:space="preserve">FB59818101EXHS</t>
  </si>
  <si>
    <t xml:space="preserve">Health Smart Fld Freshmint 181g6.4oz+TBR</t>
  </si>
  <si>
    <t xml:space="preserve">FB47218101EXHS</t>
  </si>
  <si>
    <t xml:space="preserve">Health Smart Fld Regular TP181g6.4OZ+TBR</t>
  </si>
  <si>
    <t xml:space="preserve">FB05002500AF</t>
  </si>
  <si>
    <t xml:space="preserve">New Adv Odomos M R Cream 25G- African Pk</t>
  </si>
  <si>
    <t xml:space="preserve">FB05005000AF</t>
  </si>
  <si>
    <t xml:space="preserve">New Adv Odomos M R Cream 50G- African Pk</t>
  </si>
  <si>
    <t xml:space="preserve">FM04912000GC</t>
  </si>
  <si>
    <t xml:space="preserve">Fem USA HRC -AloeVera 120g+ Bal Lot- New</t>
  </si>
  <si>
    <t xml:space="preserve">FM05312000GC</t>
  </si>
  <si>
    <t xml:space="preserve">Fem USA HRC- Sandal 120gm + Bal Lot -New</t>
  </si>
  <si>
    <t xml:space="preserve">FM05912000GC</t>
  </si>
  <si>
    <t xml:space="preserve">Fem USA HRC- Rose 120gm +Bal Lot- New</t>
  </si>
  <si>
    <t xml:space="preserve">FM06312000GC</t>
  </si>
  <si>
    <t xml:space="preserve">Fem USA HRC-Lemon 120gm+ Bal Lot - New</t>
  </si>
  <si>
    <t xml:space="preserve">FM06412000GC</t>
  </si>
  <si>
    <t xml:space="preserve">Fem USA HRC- Blossom 120gm +Bal Lot -New</t>
  </si>
  <si>
    <t xml:space="preserve">FB050100A0EX</t>
  </si>
  <si>
    <t xml:space="preserve">Adv. Odomos Mosquito Replt Cream 100gm</t>
  </si>
  <si>
    <t xml:space="preserve">FB050050A0EX</t>
  </si>
  <si>
    <t xml:space="preserve">Adv. Odomos Mosquito Replt Cream 50gm</t>
  </si>
  <si>
    <t xml:space="preserve">FB050025A0EX</t>
  </si>
  <si>
    <t xml:space="preserve">Adv. Odomos Mosquito Replt Cream 25gm</t>
  </si>
  <si>
    <t xml:space="preserve">FB04012000EX</t>
  </si>
  <si>
    <t xml:space="preserve">Adv. Odomos Mosquito Replt. Lotion 120ml</t>
  </si>
  <si>
    <t xml:space="preserve">FB10505000EX</t>
  </si>
  <si>
    <t xml:space="preserve">Odonil Air Freshener 50g Sandalwood-EX</t>
  </si>
  <si>
    <t xml:space="preserve">FB10105000EX</t>
  </si>
  <si>
    <t xml:space="preserve">Odonil Air Freshener 50g Jasmine-EX</t>
  </si>
  <si>
    <t xml:space="preserve">FB10205000EX</t>
  </si>
  <si>
    <t xml:space="preserve">Odonil Air Freshener 50g Lavender-EX</t>
  </si>
  <si>
    <t xml:space="preserve">FB10405000EX</t>
  </si>
  <si>
    <t xml:space="preserve">Odonil Air Freshener 50g Rose-EX</t>
  </si>
  <si>
    <t xml:space="preserve">FB30805600EX</t>
  </si>
  <si>
    <t xml:space="preserve">Freshmint Denture Adhesive 56.7G-20Z-DA2</t>
  </si>
  <si>
    <t xml:space="preserve">FB10250D00SL</t>
  </si>
  <si>
    <t xml:space="preserve">Odonil AirFreshner 50G Lavnder Dis.Pk SL</t>
  </si>
  <si>
    <t xml:space="preserve">FB10150D00SL</t>
  </si>
  <si>
    <t xml:space="preserve">Odonil AirFreshner 50G Jasmine Dis.Pk SL</t>
  </si>
  <si>
    <t xml:space="preserve">FB10450D00SL</t>
  </si>
  <si>
    <t xml:space="preserve">Odonil Air Freshner 50G Rose -Dis. Pk SL</t>
  </si>
  <si>
    <t xml:space="preserve">FB10550D00SL</t>
  </si>
  <si>
    <t xml:space="preserve">Odonil AirFreshner 50g S/Wood -Dis Pk SL</t>
  </si>
  <si>
    <t xml:space="preserve">FB45505000EX</t>
  </si>
  <si>
    <t xml:space="preserve">Kplus Dentoral Denture Adhesive 50g</t>
  </si>
  <si>
    <t xml:space="preserve">FB30802400EX</t>
  </si>
  <si>
    <t xml:space="preserve">FRESHMINT DENTURE ADHESIVE 24G-0.85 OZ</t>
  </si>
  <si>
    <t xml:space="preserve">FB30806800EX</t>
  </si>
  <si>
    <t xml:space="preserve">Freshmint Denture Adhesive 68G-2.4 OZ</t>
  </si>
  <si>
    <t xml:space="preserve">FB150050</t>
  </si>
  <si>
    <t xml:space="preserve">Odonil Blocks 50gm Mix</t>
  </si>
  <si>
    <t xml:space="preserve">FM05912000UC</t>
  </si>
  <si>
    <t xml:space="preserve">Fem Hair Remov Cream-Rose 120gm(U/C) New</t>
  </si>
  <si>
    <t xml:space="preserve">FM05312000UC</t>
  </si>
  <si>
    <t xml:space="preserve">Fem Hair Rem Cream-Sandal 120gm(U/C) New</t>
  </si>
  <si>
    <t xml:space="preserve">FM05904000TU</t>
  </si>
  <si>
    <t xml:space="preserve">Fem Hair Removal Crm-Senstv-Rose- 40g-TR</t>
  </si>
  <si>
    <t xml:space="preserve">FM05912000TU</t>
  </si>
  <si>
    <t xml:space="preserve">Fem Hair Removal Crm-Senstv-Rose-120g-TR</t>
  </si>
  <si>
    <t xml:space="preserve">FM06412000TU</t>
  </si>
  <si>
    <t xml:space="preserve">Fem Hair Removal Crm-Normal Skin 120g-TR                   </t>
  </si>
  <si>
    <t xml:space="preserve">FB051025</t>
  </si>
  <si>
    <t xml:space="preserve">Odomos Cream With Vitamin-E 25 gm</t>
  </si>
  <si>
    <t xml:space="preserve">FB051050</t>
  </si>
  <si>
    <t xml:space="preserve">Odomos Cream With Vitamin-E 50 gm</t>
  </si>
  <si>
    <t xml:space="preserve">FB051100</t>
  </si>
  <si>
    <t xml:space="preserve">Odomos Cream With Vitamin-E 100 gm</t>
  </si>
  <si>
    <t xml:space="preserve">FM01205000GC</t>
  </si>
  <si>
    <t xml:space="preserve">Fem USA Bleach Apple &amp; Peach 50gm - New</t>
  </si>
  <si>
    <t xml:space="preserve">FM01210000GC</t>
  </si>
  <si>
    <t xml:space="preserve">Fem USA Bleach Apple &amp; Peach 100gm - New</t>
  </si>
  <si>
    <t xml:space="preserve">FM02205000GC</t>
  </si>
  <si>
    <t xml:space="preserve">Fem USA Bleach Milk &amp; Pearl 50g New</t>
  </si>
  <si>
    <t xml:space="preserve">FM02210000GC</t>
  </si>
  <si>
    <t xml:space="preserve">Fem USA Bleach Milk &amp; Pearl 100gm New</t>
  </si>
  <si>
    <t xml:space="preserve">FM03602500GC</t>
  </si>
  <si>
    <t xml:space="preserve">Fem USA Oxy Bleach 25gm New</t>
  </si>
  <si>
    <t xml:space="preserve">FM47601500GC</t>
  </si>
  <si>
    <t xml:space="preserve">Fem USA Herbal Bleach 15gm - New</t>
  </si>
  <si>
    <t xml:space="preserve">FM19102500EX</t>
  </si>
  <si>
    <t xml:space="preserve">Fem Fair&amp;Radiant Moist F Cream 25gm New</t>
  </si>
  <si>
    <t xml:space="preserve">FM19105000EX</t>
  </si>
  <si>
    <t xml:space="preserve">Fem Fair&amp;Radiant Moist F Cream 50gm New</t>
  </si>
  <si>
    <t xml:space="preserve">FM19110000EX</t>
  </si>
  <si>
    <t xml:space="preserve">Fem Fair&amp;Radiant Moist F Cream 100gm New</t>
  </si>
  <si>
    <t xml:space="preserve">FM05312000TU</t>
  </si>
  <si>
    <t xml:space="preserve">Fem Hair Removal Crm- Dry Skin 120g- TR</t>
  </si>
  <si>
    <t xml:space="preserve">FB05102500SL</t>
  </si>
  <si>
    <t xml:space="preserve">Odomos Cream With Vitamin-E 25 gm - SL</t>
  </si>
  <si>
    <t xml:space="preserve">FB05105000SL</t>
  </si>
  <si>
    <t xml:space="preserve">Odomos Cream With Vitamin-E 50 gm - SL</t>
  </si>
  <si>
    <t xml:space="preserve">FB05110000SL</t>
  </si>
  <si>
    <t xml:space="preserve">Odomos Cream With Vitamin-E 100 gm - SL</t>
  </si>
  <si>
    <t xml:space="preserve">FB15205000SL</t>
  </si>
  <si>
    <t xml:space="preserve">Odonil AirFreshner Block 50g Lavinder-SL</t>
  </si>
  <si>
    <t xml:space="preserve">FB15305000SL</t>
  </si>
  <si>
    <t xml:space="preserve">Odonil AirFreshner Block 50g Jasmine-SL</t>
  </si>
  <si>
    <t xml:space="preserve">FB15405000SL</t>
  </si>
  <si>
    <t xml:space="preserve">Odonil AirFreshner Block 50g Orchid-SL</t>
  </si>
  <si>
    <t xml:space="preserve">FB15505000SL</t>
  </si>
  <si>
    <t xml:space="preserve">Odonil AirFreshner Block 50g Rose - SL</t>
  </si>
  <si>
    <t xml:space="preserve">FB13050000EX</t>
  </si>
  <si>
    <t xml:space="preserve">SANIFRESHLIQUIDTOILET CLEANER(AUS) 500ML</t>
  </si>
  <si>
    <t xml:space="preserve">FM05304000EX</t>
  </si>
  <si>
    <t xml:space="preserve">Fem USA HRC - Sandal 40gm - Tube New</t>
  </si>
  <si>
    <t xml:space="preserve">FM05904000EX</t>
  </si>
  <si>
    <t xml:space="preserve">Fem USA HRC- Rose 40gm -Tube New</t>
  </si>
  <si>
    <t xml:space="preserve">FM06304000EX</t>
  </si>
  <si>
    <t xml:space="preserve">Fem USA HRC- Lemon 40gm - Tube New</t>
  </si>
  <si>
    <t xml:space="preserve">FM06404000EX</t>
  </si>
  <si>
    <t xml:space="preserve">Fem USA HRC -Blossom 40gm -Tube New</t>
  </si>
  <si>
    <t xml:space="preserve">FM06704000GC</t>
  </si>
  <si>
    <t xml:space="preserve">Fem USA Hair Removal Crm- Aloe Vera 40gm</t>
  </si>
  <si>
    <t xml:space="preserve">FM05904000SE</t>
  </si>
  <si>
    <t xml:space="preserve">Fem USA HRC- Rose 40gm -Tube SEA</t>
  </si>
  <si>
    <t xml:space="preserve">FM05304000SE</t>
  </si>
  <si>
    <t xml:space="preserve">Fem USA HRC- Sandal 40gm -Tube SEA</t>
  </si>
  <si>
    <t xml:space="preserve">FM06404000SE</t>
  </si>
  <si>
    <t xml:space="preserve">Fem USA HRC- Blossom 40gm -Tube SEA</t>
  </si>
  <si>
    <t xml:space="preserve">FM06304000SE</t>
  </si>
  <si>
    <t xml:space="preserve">Fem USA HRC- Lemon 40gm -Tube SEA</t>
  </si>
  <si>
    <t xml:space="preserve">FB05002500EX</t>
  </si>
  <si>
    <t xml:space="preserve">Odomos Anti Mosquito Cream 25gms - EXP</t>
  </si>
  <si>
    <t xml:space="preserve">FB05005000EX</t>
  </si>
  <si>
    <t xml:space="preserve">Odomos Anti Mosquito  Cream 50g -EXP    </t>
  </si>
  <si>
    <t xml:space="preserve">FB48005000EX</t>
  </si>
  <si>
    <t xml:space="preserve">Kruidvat Ultra Denture Adhesive 50ml-Mnt</t>
  </si>
  <si>
    <t xml:space="preserve">FB48105000EX</t>
  </si>
  <si>
    <t xml:space="preserve">Kruidvat Ultra Denture Adhesive 50ml-Ntr</t>
  </si>
  <si>
    <t xml:space="preserve">FB48705000EX</t>
  </si>
  <si>
    <t xml:space="preserve">Trekpleister Denture Adhesive 50ml-Mint</t>
  </si>
  <si>
    <t xml:space="preserve">FB48605000EX</t>
  </si>
  <si>
    <t xml:space="preserve">Trekpleister Denture Adhesive 50ml-Ntrl</t>
  </si>
  <si>
    <t xml:space="preserve">FB150075</t>
  </si>
  <si>
    <t xml:space="preserve">Odonil Blocks 75gm Mix</t>
  </si>
  <si>
    <t xml:space="preserve">FM04715000EX</t>
  </si>
  <si>
    <t xml:space="preserve">Fem USA In Shower HRC - Aloe Vera 150ml</t>
  </si>
  <si>
    <t xml:space="preserve">FM05815000EX</t>
  </si>
  <si>
    <t xml:space="preserve">Fem USA In Shower HRC - Rose 150ml</t>
  </si>
  <si>
    <t xml:space="preserve">FB46504000EX</t>
  </si>
  <si>
    <t xml:space="preserve">Dr.Max Smile Denture Adhesive 40g</t>
  </si>
  <si>
    <t xml:space="preserve">FM04912001TR</t>
  </si>
  <si>
    <t xml:space="preserve">Fem USA HRC AloeVera 120g+ Bal lot CP-TR</t>
  </si>
  <si>
    <t xml:space="preserve">FB13850001SL</t>
  </si>
  <si>
    <t xml:space="preserve">Sanifresh 500ml with Odonil 50gm (CP)-SL</t>
  </si>
  <si>
    <t xml:space="preserve">FB13850000SL</t>
  </si>
  <si>
    <t xml:space="preserve">Sanifres U.Shin Liq toiletclean 500ml-SL</t>
  </si>
  <si>
    <t xml:space="preserve">FB15007500BD</t>
  </si>
  <si>
    <t xml:space="preserve">Odonil Blocks 75gm Mix- Bangladesh</t>
  </si>
  <si>
    <t xml:space="preserve">FB15005000BD</t>
  </si>
  <si>
    <t xml:space="preserve">Odonil Blocks 50gm Mix- Bangladesh</t>
  </si>
  <si>
    <t xml:space="preserve">FB46805000EX</t>
  </si>
  <si>
    <t xml:space="preserve">DX Dental Denture Adhesive 50ml</t>
  </si>
  <si>
    <t xml:space="preserve">FM01102500GC</t>
  </si>
  <si>
    <t xml:space="preserve">Fem USA Apple&amp;Peach F.CreamBleach25gm-GC</t>
  </si>
  <si>
    <t xml:space="preserve">FM038027</t>
  </si>
  <si>
    <t xml:space="preserve">Oxylife Natural Radiance5 Cr Bleach 27g</t>
  </si>
  <si>
    <t xml:space="preserve">FM05304000MN</t>
  </si>
  <si>
    <t xml:space="preserve">Fem USA HRC- Sandal 40gm tube - Myanmar</t>
  </si>
  <si>
    <t xml:space="preserve">FM06304000MN</t>
  </si>
  <si>
    <t xml:space="preserve">Fem USA HRC- Lemon 40gm tube -Myanmar</t>
  </si>
  <si>
    <t xml:space="preserve">FM06404000MN</t>
  </si>
  <si>
    <t xml:space="preserve">Fem USA HRC- Blossom 40gm tube -Myanmar</t>
  </si>
  <si>
    <t xml:space="preserve">FM05904000MN</t>
  </si>
  <si>
    <t xml:space="preserve">Fem USA HRC- Rose 40gm tube -Myanmar</t>
  </si>
  <si>
    <t xml:space="preserve">FM06811000GC</t>
  </si>
  <si>
    <t xml:space="preserve">Fem USA Hair Removal Cream- Gold 110gm</t>
  </si>
  <si>
    <t xml:space="preserve">FM05740J</t>
  </si>
  <si>
    <t xml:space="preserve">FEM Antidarkening HRC Rose 40gm Jar</t>
  </si>
  <si>
    <t xml:space="preserve">FM05240J</t>
  </si>
  <si>
    <t xml:space="preserve">FEM Antidarkening HRC Sandal 40gm Jar</t>
  </si>
  <si>
    <t xml:space="preserve">FM057025</t>
  </si>
  <si>
    <t xml:space="preserve">FEM Antidarkening HRC Rose 25gm Tube</t>
  </si>
  <si>
    <t xml:space="preserve">FM052025</t>
  </si>
  <si>
    <t xml:space="preserve">FEM Antidarkening HRC Sandal 25gm Tube</t>
  </si>
  <si>
    <t xml:space="preserve">FB060400</t>
  </si>
  <si>
    <t xml:space="preserve">A1 TOILET CUBES 400 GMS</t>
  </si>
  <si>
    <t xml:space="preserve">FB060300</t>
  </si>
  <si>
    <t xml:space="preserve">A1 Toilet Cubes 300gms</t>
  </si>
  <si>
    <t xml:space="preserve">FB10075P</t>
  </si>
  <si>
    <t xml:space="preserve">MULTI PIECE 75G</t>
  </si>
  <si>
    <t xml:space="preserve">FB10010001</t>
  </si>
  <si>
    <t xml:space="preserve">MULTI PIECE 100G</t>
  </si>
  <si>
    <t xml:space="preserve">FB100C5001</t>
  </si>
  <si>
    <t xml:space="preserve">ODONIL 50 GM (CSD)</t>
  </si>
  <si>
    <t xml:space="preserve">FB100C10</t>
  </si>
  <si>
    <t xml:space="preserve">ODONIL 100 GM (CSD)</t>
  </si>
  <si>
    <t xml:space="preserve">FB150C10</t>
  </si>
  <si>
    <t xml:space="preserve">Odonil Block 100g Mix CSD Indx:27162 New</t>
  </si>
  <si>
    <t xml:space="preserve">FG152050  </t>
  </si>
  <si>
    <t xml:space="preserve">Odonil 50 g for Sanifresh Scheme (CSD)</t>
  </si>
  <si>
    <t xml:space="preserve">FB130C5001</t>
  </si>
  <si>
    <t xml:space="preserve">Sanifresh 500ml + Odonil 50g   (CSD)</t>
  </si>
  <si>
    <t xml:space="preserve">FB130C5F</t>
  </si>
  <si>
    <t xml:space="preserve">Sanifresh 500ml Forest Dew (CSD)</t>
  </si>
  <si>
    <t xml:space="preserve">FB130C50</t>
  </si>
  <si>
    <t xml:space="preserve">Sanifresh ToiletClnr 500ml CSD Ind:27094</t>
  </si>
  <si>
    <t xml:space="preserve">FB138C50</t>
  </si>
  <si>
    <t xml:space="preserve">Sanifresh Ultrashine 500ml Index 27094</t>
  </si>
  <si>
    <t xml:space="preserve">FB050012</t>
  </si>
  <si>
    <t xml:space="preserve">ODOMOS CREAM 12GM </t>
  </si>
  <si>
    <t xml:space="preserve">FB050C10</t>
  </si>
  <si>
    <t xml:space="preserve">ODOMOS CREAM 100GM (CSD)</t>
  </si>
  <si>
    <t xml:space="preserve">FB05010A</t>
  </si>
  <si>
    <t xml:space="preserve">ODOMOS CREAM 100GM (ARMY)</t>
  </si>
  <si>
    <t xml:space="preserve">FB040C12</t>
  </si>
  <si>
    <t xml:space="preserve">ODOMOS  LOTION  120 ML</t>
  </si>
  <si>
    <t xml:space="preserve">FM012C52</t>
  </si>
  <si>
    <t xml:space="preserve">Fem Bleach A&amp;P 52.8gm - New CSD</t>
  </si>
  <si>
    <t xml:space="preserve">FM051C40J</t>
  </si>
  <si>
    <t xml:space="preserve">Fem DC Hair Remover Chandan40gm Jar-CSD</t>
  </si>
  <si>
    <t xml:space="preserve">FM056C40J</t>
  </si>
  <si>
    <t xml:space="preserve">Fem DC Hair Rem. Rose 40gm Jar-CSD</t>
  </si>
  <si>
    <t xml:space="preserve">FM061C40J</t>
  </si>
  <si>
    <t xml:space="preserve">Fem DC Hair Rem. Lemon 40gm Jar-CSD</t>
  </si>
  <si>
    <t xml:space="preserve">FM066C40J</t>
  </si>
  <si>
    <t xml:space="preserve">Fem DC Hair Rem. Blossom 40gm Jar-CSD</t>
  </si>
  <si>
    <t xml:space="preserve">FM051C25</t>
  </si>
  <si>
    <t xml:space="preserve">Fem DC Hair Remover Chandan 25gm CSD</t>
  </si>
  <si>
    <t xml:space="preserve">FM056C25</t>
  </si>
  <si>
    <t xml:space="preserve">Fem DC Hair Remover Rose 25gm CSD</t>
  </si>
  <si>
    <t xml:space="preserve">FM061C25</t>
  </si>
  <si>
    <t xml:space="preserve">Fem DC Hair Remover Lemon 25gm CSD</t>
  </si>
  <si>
    <t xml:space="preserve">FM066C25</t>
  </si>
  <si>
    <t xml:space="preserve">Fem DC Hair Remover Blossom 25gm CSD</t>
  </si>
  <si>
    <t xml:space="preserve">FM046008</t>
  </si>
  <si>
    <t xml:space="preserve">FEM Naturals Saffron Fairness Bl 8 gm</t>
  </si>
  <si>
    <t xml:space="preserve">FM046024</t>
  </si>
  <si>
    <t xml:space="preserve">FEM Naturals Saffron Fairness Bl 24 gm</t>
  </si>
  <si>
    <t xml:space="preserve">FM038009</t>
  </si>
  <si>
    <t xml:space="preserve">Oxylife Natural Radiance5 Cr Bleach 9g</t>
  </si>
  <si>
    <t xml:space="preserve">FM360025</t>
  </si>
  <si>
    <t xml:space="preserve">Fem Antidarkening HRC Turmeric 25gm Tube </t>
  </si>
  <si>
    <t xml:space="preserve">FM362025</t>
  </si>
  <si>
    <t xml:space="preserve">FEM Antidarkening HRC Gold 25gm Tube</t>
  </si>
  <si>
    <t xml:space="preserve">FG362025</t>
  </si>
  <si>
    <t xml:space="preserve">Fem Antidarkening HRC Gold 25gmTube Free</t>
  </si>
  <si>
    <t xml:space="preserve">FM36040J</t>
  </si>
  <si>
    <t xml:space="preserve">Fem Antidarkening HRC Turmeric 40gm Jar</t>
  </si>
  <si>
    <t xml:space="preserve">FM36240J</t>
  </si>
  <si>
    <t xml:space="preserve">Fem Antidarkening HRC Gold 40gm Jar</t>
  </si>
  <si>
    <t xml:space="preserve">FM05204001</t>
  </si>
  <si>
    <t xml:space="preserve">Fem AD.HRC Sandal 40gmTube CP Gulab. 30ml</t>
  </si>
  <si>
    <t xml:space="preserve">FM05704001</t>
  </si>
  <si>
    <t xml:space="preserve">Fem AD.HRC Rose 40gmTube CP Gulab. 30ml</t>
  </si>
  <si>
    <t xml:space="preserve">FM36004001</t>
  </si>
  <si>
    <t xml:space="preserve">Fem AD.HRC Turmeric 40gmTube CP Gulab. 30ml</t>
  </si>
  <si>
    <t xml:space="preserve">FM36204001</t>
  </si>
  <si>
    <t xml:space="preserve">Fem AD.HRC Gold 40gmTube CP Gulab. 30ml</t>
  </si>
  <si>
    <t xml:space="preserve">FM05240J04</t>
  </si>
  <si>
    <t xml:space="preserve">Fem AD.HRCTurmeric 40gmJar CP Gulabari 30ml</t>
  </si>
  <si>
    <t xml:space="preserve">FM05740J04</t>
  </si>
  <si>
    <t xml:space="preserve">Fem AD.HRC Rose 40g JarCP Gulabari 30ml</t>
  </si>
  <si>
    <t xml:space="preserve">FM36040J04</t>
  </si>
  <si>
    <t xml:space="preserve">FM36240J04</t>
  </si>
  <si>
    <t xml:space="preserve">Fem AD.HRCGold 40gmJar CP Gulabari 30ml</t>
  </si>
  <si>
    <t xml:space="preserve">FM052040</t>
  </si>
  <si>
    <t xml:space="preserve">Fem Antidarkening HRC Sandal  40gm Tube</t>
  </si>
  <si>
    <t xml:space="preserve">FM057040</t>
  </si>
  <si>
    <t xml:space="preserve">Fem Antidarkening  HRC Rose  40gm Tube</t>
  </si>
  <si>
    <t xml:space="preserve">FM360040</t>
  </si>
  <si>
    <t xml:space="preserve">Fem Antidarkening HRC Turmeric 40gm Tube</t>
  </si>
  <si>
    <t xml:space="preserve">FM362040</t>
  </si>
  <si>
    <t xml:space="preserve">Fem Antidarkening HRC Gold  40gm Tube</t>
  </si>
  <si>
    <t xml:space="preserve">FG15205000SL</t>
  </si>
  <si>
    <t xml:space="preserve">Odonil 50gmLAVfreewith Sanifresh500ml-SL</t>
  </si>
  <si>
    <t xml:space="preserve">FB04006000AF</t>
  </si>
  <si>
    <t xml:space="preserve">Adv.Odomos Mosquito Replt.Lotion 60ml-AF</t>
  </si>
  <si>
    <t xml:space="preserve">FB04012000AF</t>
  </si>
  <si>
    <t xml:space="preserve">Adv.Odomos MosquitoReplt.Lotion 120ml-AF</t>
  </si>
  <si>
    <t xml:space="preserve">FB04106000AF</t>
  </si>
  <si>
    <t xml:space="preserve">Odomos Naturals Lotion 60ml - Africa</t>
  </si>
  <si>
    <t xml:space="preserve">FB04112000AF</t>
  </si>
  <si>
    <t xml:space="preserve">Odomos Naturals Lotion 120ml - Africa</t>
  </si>
  <si>
    <t xml:space="preserve">FB04508000AF</t>
  </si>
  <si>
    <t xml:space="preserve">Odomos Mosquito Replt Gel 80gm-AF</t>
  </si>
  <si>
    <t xml:space="preserve">FB04608000AF</t>
  </si>
  <si>
    <t xml:space="preserve">Odomos Naturals Gel 80gm - Africa</t>
  </si>
  <si>
    <t xml:space="preserve">FB05202500AF</t>
  </si>
  <si>
    <t xml:space="preserve">Odomos Naturals Cream 25gm - Africa</t>
  </si>
  <si>
    <t xml:space="preserve">FB05205000AF</t>
  </si>
  <si>
    <t xml:space="preserve">Odomos Naturals Cream 50gm - Africa</t>
  </si>
  <si>
    <t xml:space="preserve">FB15005005</t>
  </si>
  <si>
    <t xml:space="preserve">Odonil Blocks 50gm Mix(3+1 Offer(Promo))</t>
  </si>
  <si>
    <t xml:space="preserve">FR19511300EX</t>
  </si>
  <si>
    <t xml:space="preserve">CAREALL PETROLEUM JELLY 4 OZ (113g) TUB</t>
  </si>
  <si>
    <t xml:space="preserve">FR19522600EX</t>
  </si>
  <si>
    <t xml:space="preserve">CAREALL PETROLEUM JELLY 8 OZ (226g) TUB</t>
  </si>
  <si>
    <t xml:space="preserve">FR19536800EX</t>
  </si>
  <si>
    <t xml:space="preserve">CAREALL PETROLEUM JELLY 13 OZ (368g) TUB</t>
  </si>
  <si>
    <t xml:space="preserve">FB138C5001</t>
  </si>
  <si>
    <t xml:space="preserve">Sanifresh N Toilet Cleaner500ml CSD27094</t>
  </si>
  <si>
    <t xml:space="preserve">FB15005013</t>
  </si>
  <si>
    <t xml:space="preserve">Odonil Blocks 50gm Mix CP3+1 Offer G</t>
  </si>
  <si>
    <t xml:space="preserve">FM07112000GC</t>
  </si>
  <si>
    <t xml:space="preserve">Fem USA HRC-RejuvenatingChamomile120g-GC</t>
  </si>
  <si>
    <t xml:space="preserve">FM07312000GC</t>
  </si>
  <si>
    <t xml:space="preserve">Fem USA HRC - Rose 120gm-GCC</t>
  </si>
  <si>
    <t xml:space="preserve">FM07412000GC</t>
  </si>
  <si>
    <t xml:space="preserve">Fem USA HRC - Lemon 120gm-GCC</t>
  </si>
  <si>
    <t xml:space="preserve">FB02210000EX</t>
  </si>
  <si>
    <t xml:space="preserve">Money Shaver Shaving Cream 100ml</t>
  </si>
  <si>
    <t xml:space="preserve">FR19708500EX</t>
  </si>
  <si>
    <t xml:space="preserve">ASSURED CREAMY PETRO JELLY 3OZ(85G) TUBE</t>
  </si>
  <si>
    <t xml:space="preserve">FR19808500EX</t>
  </si>
  <si>
    <t xml:space="preserve">ASSURED COCOA BUTTER PET. JELLY 3OZ(85g)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</si>
</sst>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 * #,##0.00_ ;_ * \-#,##0.00_ ;_ * \-??_ ;_ @_ "/>
    <numFmt numFmtId="167" formatCode="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2060"/>
      <name val="Calibri"/>
      <family val="2"/>
      <charset val="1"/>
    </font>
    <font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ont>
        <name val="Mangal"/>
        <family val="2"/>
        <color rgb="FF9C0006"/>
      </font>
      <fill>
        <patternFill>
          <bgColor rgb="FFFFC7CE"/>
        </patternFill>
      </fill>
    </dxf>
    <dxf>
      <font>
        <name val="Mangal"/>
        <family val="2"/>
        <color rgb="FF9C0006"/>
      </font>
      <fill>
        <patternFill>
          <bgColor rgb="FFFFC7CE"/>
        </patternFill>
      </fill>
    </dxf>
    <dxf>
      <font>
        <name val="Mangal"/>
        <family val="2"/>
        <color rgb="FF9C0006"/>
      </font>
      <fill>
        <patternFill>
          <bgColor rgb="FFFFC7CE"/>
        </patternFill>
      </fill>
    </dxf>
    <dxf>
      <font>
        <name val="Mangal"/>
        <family val="2"/>
        <color rgb="FF9C0006"/>
      </font>
      <fill>
        <patternFill>
          <bgColor rgb="FFFFC7CE"/>
        </patternFill>
      </fill>
    </dxf>
    <dxf>
      <font>
        <name val="Mangal"/>
        <family val="2"/>
        <color rgb="FF9C0006"/>
      </font>
      <fill>
        <patternFill>
          <bgColor rgb="FFFFC7CE"/>
        </patternFill>
      </fill>
    </dxf>
    <dxf>
      <font>
        <name val="Mangal"/>
        <family val="2"/>
        <color rgb="FF9C0006"/>
      </font>
      <fill>
        <patternFill>
          <bgColor rgb="FFFFC7CE"/>
        </patternFill>
      </fill>
    </dxf>
    <dxf>
      <font>
        <name val="Mangal"/>
        <family val="2"/>
        <color rgb="FF9C0006"/>
      </font>
      <fill>
        <patternFill>
          <bgColor rgb="FFFFC7CE"/>
        </patternFill>
      </fill>
    </dxf>
    <dxf>
      <font>
        <name val="Mangal"/>
        <family val="2"/>
        <color rgb="FF9C0006"/>
      </font>
      <fill>
        <patternFill>
          <bgColor rgb="FFFFC7CE"/>
        </patternFill>
      </fill>
    </dxf>
    <dxf>
      <font>
        <name val="Mangal"/>
        <family val="2"/>
        <color rgb="FF9C0006"/>
      </font>
      <fill>
        <patternFill>
          <bgColor rgb="FFFFC7CE"/>
        </patternFill>
      </fill>
    </dxf>
    <dxf>
      <font>
        <name val="Mangal"/>
        <family val="2"/>
        <color rgb="FF9C0006"/>
      </font>
      <fill>
        <patternFill>
          <bgColor rgb="FFFFC7CE"/>
        </patternFill>
      </fill>
    </dxf>
    <dxf>
      <font>
        <name val="Mangal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44.22"/>
    <col collapsed="false" customWidth="true" hidden="false" outlineLevel="0" max="5" min="3" style="0" width="5.46"/>
    <col collapsed="false" customWidth="true" hidden="false" outlineLevel="0" max="6" min="6" style="0" width="4.9"/>
    <col collapsed="false" customWidth="true" hidden="false" outlineLevel="0" max="8" min="7" style="0" width="5.46"/>
    <col collapsed="false" customWidth="true" hidden="false" outlineLevel="0" max="9" min="9" style="0" width="7.08"/>
    <col collapsed="false" customWidth="true" hidden="false" outlineLevel="0" max="10" min="10" style="0" width="7.4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 t="s">
        <v>10</v>
      </c>
      <c r="B2" s="3" t="s">
        <v>11</v>
      </c>
      <c r="C2" s="4" t="n">
        <v>120</v>
      </c>
      <c r="D2" s="4" t="n">
        <v>85</v>
      </c>
      <c r="E2" s="4" t="n">
        <v>120</v>
      </c>
      <c r="F2" s="4" t="n">
        <v>180</v>
      </c>
      <c r="G2" s="4" t="n">
        <v>85</v>
      </c>
      <c r="H2" s="4" t="n">
        <v>85</v>
      </c>
      <c r="I2" s="4" t="n">
        <v>0</v>
      </c>
      <c r="J2" s="5" t="n">
        <v>0</v>
      </c>
    </row>
    <row r="3" customFormat="false" ht="13.8" hidden="false" customHeight="false" outlineLevel="0" collapsed="false">
      <c r="A3" s="3" t="s">
        <v>12</v>
      </c>
      <c r="B3" s="3" t="s">
        <v>13</v>
      </c>
      <c r="C3" s="4" t="n">
        <v>120</v>
      </c>
      <c r="D3" s="4" t="n">
        <v>85</v>
      </c>
      <c r="E3" s="4" t="n">
        <v>120</v>
      </c>
      <c r="F3" s="4" t="n">
        <v>180</v>
      </c>
      <c r="G3" s="4" t="n">
        <v>85</v>
      </c>
      <c r="H3" s="4" t="n">
        <v>85</v>
      </c>
      <c r="I3" s="4" t="n">
        <v>0</v>
      </c>
      <c r="J3" s="5" t="n">
        <v>0</v>
      </c>
    </row>
    <row r="4" customFormat="false" ht="13.8" hidden="false" customHeight="false" outlineLevel="0" collapsed="false">
      <c r="A4" s="3" t="s">
        <v>14</v>
      </c>
      <c r="B4" s="3" t="s">
        <v>15</v>
      </c>
      <c r="C4" s="4" t="n">
        <v>60</v>
      </c>
      <c r="D4" s="4" t="n">
        <v>60</v>
      </c>
      <c r="E4" s="4" t="n">
        <v>60</v>
      </c>
      <c r="F4" s="4" t="n">
        <v>0</v>
      </c>
      <c r="G4" s="4" t="n">
        <v>60</v>
      </c>
      <c r="H4" s="6" t="n">
        <v>90</v>
      </c>
      <c r="I4" s="4" t="n">
        <v>0</v>
      </c>
      <c r="J4" s="5" t="n">
        <v>0</v>
      </c>
    </row>
    <row r="5" customFormat="false" ht="13.8" hidden="false" customHeight="false" outlineLevel="0" collapsed="false">
      <c r="A5" s="3" t="s">
        <v>16</v>
      </c>
      <c r="B5" s="3" t="s">
        <v>17</v>
      </c>
      <c r="C5" s="4" t="n">
        <v>60</v>
      </c>
      <c r="D5" s="4" t="n">
        <v>60</v>
      </c>
      <c r="E5" s="4" t="n">
        <v>60</v>
      </c>
      <c r="F5" s="4" t="n">
        <v>0</v>
      </c>
      <c r="G5" s="4" t="n">
        <v>60</v>
      </c>
      <c r="H5" s="4" t="n">
        <v>60</v>
      </c>
      <c r="I5" s="4" t="n">
        <v>0</v>
      </c>
      <c r="J5" s="5" t="n">
        <v>0</v>
      </c>
    </row>
    <row r="6" customFormat="false" ht="13.8" hidden="false" customHeight="false" outlineLevel="0" collapsed="false">
      <c r="A6" s="3" t="s">
        <v>18</v>
      </c>
      <c r="B6" s="3" t="s">
        <v>19</v>
      </c>
      <c r="C6" s="4" t="n">
        <v>60</v>
      </c>
      <c r="D6" s="4" t="n">
        <v>60</v>
      </c>
      <c r="E6" s="4" t="n">
        <v>60</v>
      </c>
      <c r="F6" s="4" t="n">
        <v>0</v>
      </c>
      <c r="G6" s="4" t="n">
        <v>60</v>
      </c>
      <c r="H6" s="4" t="n">
        <v>60</v>
      </c>
      <c r="I6" s="4" t="n">
        <v>0</v>
      </c>
      <c r="J6" s="5" t="n">
        <v>0</v>
      </c>
    </row>
    <row r="7" customFormat="false" ht="13.8" hidden="false" customHeight="false" outlineLevel="0" collapsed="false">
      <c r="A7" s="3" t="s">
        <v>20</v>
      </c>
      <c r="B7" s="3" t="s">
        <v>21</v>
      </c>
      <c r="C7" s="4" t="n">
        <v>60</v>
      </c>
      <c r="D7" s="4" t="n">
        <v>60</v>
      </c>
      <c r="E7" s="4" t="n">
        <v>60</v>
      </c>
      <c r="F7" s="4" t="n">
        <v>0</v>
      </c>
      <c r="G7" s="4" t="n">
        <v>60</v>
      </c>
      <c r="H7" s="4" t="n">
        <v>60</v>
      </c>
      <c r="I7" s="4" t="n">
        <v>0</v>
      </c>
      <c r="J7" s="5" t="n">
        <v>0</v>
      </c>
    </row>
    <row r="8" customFormat="false" ht="13.8" hidden="false" customHeight="false" outlineLevel="0" collapsed="false">
      <c r="A8" s="3" t="s">
        <v>22</v>
      </c>
      <c r="B8" s="3" t="s">
        <v>23</v>
      </c>
      <c r="C8" s="4" t="n">
        <v>40</v>
      </c>
      <c r="D8" s="4" t="n">
        <v>40</v>
      </c>
      <c r="E8" s="4" t="n">
        <v>40</v>
      </c>
      <c r="F8" s="4" t="n">
        <v>0</v>
      </c>
      <c r="G8" s="4" t="n">
        <v>40</v>
      </c>
      <c r="H8" s="4" t="n">
        <v>40</v>
      </c>
      <c r="I8" s="4" t="n">
        <v>0</v>
      </c>
      <c r="J8" s="5" t="n">
        <v>0</v>
      </c>
    </row>
    <row r="9" customFormat="false" ht="13.8" hidden="false" customHeight="false" outlineLevel="0" collapsed="false">
      <c r="A9" s="3" t="s">
        <v>24</v>
      </c>
      <c r="B9" s="3" t="s">
        <v>25</v>
      </c>
      <c r="C9" s="4" t="n">
        <v>90</v>
      </c>
      <c r="D9" s="4" t="n">
        <v>80</v>
      </c>
      <c r="E9" s="4" t="n">
        <v>90</v>
      </c>
      <c r="F9" s="4" t="n">
        <v>120</v>
      </c>
      <c r="G9" s="4" t="n">
        <v>80</v>
      </c>
      <c r="H9" s="4" t="n">
        <v>80</v>
      </c>
      <c r="I9" s="4" t="n">
        <v>0</v>
      </c>
      <c r="J9" s="5" t="n">
        <v>0</v>
      </c>
    </row>
    <row r="10" customFormat="false" ht="13.8" hidden="false" customHeight="false" outlineLevel="0" collapsed="false">
      <c r="A10" s="3" t="s">
        <v>26</v>
      </c>
      <c r="B10" s="3" t="s">
        <v>27</v>
      </c>
      <c r="C10" s="4" t="n">
        <v>90</v>
      </c>
      <c r="D10" s="4" t="n">
        <v>80</v>
      </c>
      <c r="E10" s="4" t="n">
        <v>90</v>
      </c>
      <c r="F10" s="4" t="n">
        <v>120</v>
      </c>
      <c r="G10" s="4" t="n">
        <v>80</v>
      </c>
      <c r="H10" s="4" t="n">
        <v>80</v>
      </c>
      <c r="I10" s="4" t="n">
        <v>0</v>
      </c>
      <c r="J10" s="5" t="n">
        <v>0</v>
      </c>
    </row>
    <row r="11" customFormat="false" ht="13.8" hidden="false" customHeight="false" outlineLevel="0" collapsed="false">
      <c r="A11" s="3" t="s">
        <v>28</v>
      </c>
      <c r="B11" s="3" t="s">
        <v>29</v>
      </c>
      <c r="C11" s="4" t="n">
        <v>60</v>
      </c>
      <c r="D11" s="4" t="n">
        <v>60</v>
      </c>
      <c r="E11" s="4" t="n">
        <v>60</v>
      </c>
      <c r="F11" s="4" t="n">
        <v>0</v>
      </c>
      <c r="G11" s="4" t="n">
        <v>60</v>
      </c>
      <c r="H11" s="4" t="n">
        <v>60</v>
      </c>
      <c r="I11" s="4" t="n">
        <v>0</v>
      </c>
      <c r="J11" s="5" t="n">
        <v>0</v>
      </c>
    </row>
    <row r="12" customFormat="false" ht="13.8" hidden="false" customHeight="false" outlineLevel="0" collapsed="false">
      <c r="A12" s="3" t="s">
        <v>30</v>
      </c>
      <c r="B12" s="3" t="s">
        <v>31</v>
      </c>
      <c r="C12" s="4" t="n">
        <v>60</v>
      </c>
      <c r="D12" s="4" t="n">
        <v>60</v>
      </c>
      <c r="E12" s="4" t="n">
        <v>60</v>
      </c>
      <c r="F12" s="4" t="n">
        <v>0</v>
      </c>
      <c r="G12" s="4" t="n">
        <v>60</v>
      </c>
      <c r="H12" s="4" t="n">
        <v>60</v>
      </c>
      <c r="I12" s="4" t="n">
        <v>0</v>
      </c>
      <c r="J12" s="5" t="n">
        <v>0</v>
      </c>
    </row>
    <row r="13" customFormat="false" ht="13.8" hidden="false" customHeight="false" outlineLevel="0" collapsed="false">
      <c r="A13" s="3" t="s">
        <v>32</v>
      </c>
      <c r="B13" s="3" t="s">
        <v>33</v>
      </c>
      <c r="C13" s="4" t="n">
        <v>60</v>
      </c>
      <c r="D13" s="4" t="n">
        <v>60</v>
      </c>
      <c r="E13" s="4" t="n">
        <v>60</v>
      </c>
      <c r="F13" s="4" t="n">
        <v>0</v>
      </c>
      <c r="G13" s="4" t="n">
        <v>60</v>
      </c>
      <c r="H13" s="4" t="n">
        <v>60</v>
      </c>
      <c r="I13" s="4" t="n">
        <v>0</v>
      </c>
      <c r="J13" s="5" t="n">
        <v>0</v>
      </c>
    </row>
    <row r="14" customFormat="false" ht="13.8" hidden="false" customHeight="false" outlineLevel="0" collapsed="false">
      <c r="A14" s="3" t="s">
        <v>34</v>
      </c>
      <c r="B14" s="3" t="s">
        <v>35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5" t="n">
        <v>50</v>
      </c>
    </row>
    <row r="15" customFormat="false" ht="13.8" hidden="false" customHeight="false" outlineLevel="0" collapsed="false">
      <c r="A15" s="3" t="s">
        <v>36</v>
      </c>
      <c r="B15" s="3" t="s">
        <v>37</v>
      </c>
      <c r="C15" s="4" t="n">
        <v>90</v>
      </c>
      <c r="D15" s="4" t="n">
        <v>80</v>
      </c>
      <c r="E15" s="4" t="n">
        <v>90</v>
      </c>
      <c r="F15" s="4" t="n">
        <v>120</v>
      </c>
      <c r="G15" s="4" t="n">
        <v>80</v>
      </c>
      <c r="H15" s="4" t="n">
        <v>80</v>
      </c>
      <c r="I15" s="4" t="n">
        <v>0</v>
      </c>
      <c r="J15" s="5" t="n">
        <v>0</v>
      </c>
    </row>
    <row r="16" customFormat="false" ht="13.8" hidden="false" customHeight="false" outlineLevel="0" collapsed="false">
      <c r="A16" s="3" t="s">
        <v>38</v>
      </c>
      <c r="B16" s="3" t="s">
        <v>39</v>
      </c>
      <c r="C16" s="4" t="n">
        <v>80</v>
      </c>
      <c r="D16" s="4" t="n">
        <v>80</v>
      </c>
      <c r="E16" s="4" t="n">
        <v>80</v>
      </c>
      <c r="F16" s="4" t="n">
        <v>0</v>
      </c>
      <c r="G16" s="4" t="n">
        <v>80</v>
      </c>
      <c r="H16" s="4" t="n">
        <v>80</v>
      </c>
      <c r="I16" s="4" t="n">
        <v>0</v>
      </c>
      <c r="J16" s="5" t="n">
        <v>0</v>
      </c>
    </row>
    <row r="17" customFormat="false" ht="13.8" hidden="false" customHeight="false" outlineLevel="0" collapsed="false">
      <c r="A17" s="3" t="s">
        <v>40</v>
      </c>
      <c r="B17" s="3" t="s">
        <v>41</v>
      </c>
      <c r="C17" s="4" t="n">
        <v>80</v>
      </c>
      <c r="D17" s="4" t="n">
        <v>80</v>
      </c>
      <c r="E17" s="4" t="n">
        <v>80</v>
      </c>
      <c r="F17" s="4" t="n">
        <v>0</v>
      </c>
      <c r="G17" s="4" t="n">
        <v>80</v>
      </c>
      <c r="H17" s="4" t="n">
        <v>80</v>
      </c>
      <c r="I17" s="4" t="n">
        <v>0</v>
      </c>
      <c r="J17" s="5" t="n">
        <v>0</v>
      </c>
    </row>
    <row r="18" customFormat="false" ht="13.8" hidden="false" customHeight="false" outlineLevel="0" collapsed="false">
      <c r="A18" s="3" t="s">
        <v>42</v>
      </c>
      <c r="B18" s="3" t="s">
        <v>43</v>
      </c>
      <c r="C18" s="4" t="n">
        <v>120</v>
      </c>
      <c r="D18" s="4" t="n">
        <v>85</v>
      </c>
      <c r="E18" s="4" t="n">
        <v>120</v>
      </c>
      <c r="F18" s="4" t="n">
        <v>180</v>
      </c>
      <c r="G18" s="4" t="n">
        <v>85</v>
      </c>
      <c r="H18" s="4" t="n">
        <v>85</v>
      </c>
      <c r="I18" s="4" t="n">
        <v>0</v>
      </c>
      <c r="J18" s="5" t="n">
        <v>0</v>
      </c>
    </row>
    <row r="19" customFormat="false" ht="13.8" hidden="false" customHeight="false" outlineLevel="0" collapsed="false">
      <c r="A19" s="3" t="s">
        <v>44</v>
      </c>
      <c r="B19" s="3" t="s">
        <v>45</v>
      </c>
      <c r="C19" s="4" t="n">
        <v>120</v>
      </c>
      <c r="D19" s="4" t="n">
        <v>85</v>
      </c>
      <c r="E19" s="4" t="n">
        <v>120</v>
      </c>
      <c r="F19" s="4" t="n">
        <v>120</v>
      </c>
      <c r="G19" s="4" t="n">
        <v>85</v>
      </c>
      <c r="H19" s="4" t="n">
        <v>85</v>
      </c>
      <c r="I19" s="4" t="n">
        <v>0</v>
      </c>
      <c r="J19" s="5" t="n">
        <v>0</v>
      </c>
    </row>
    <row r="20" customFormat="false" ht="13.8" hidden="false" customHeight="false" outlineLevel="0" collapsed="false">
      <c r="A20" s="3" t="s">
        <v>46</v>
      </c>
      <c r="B20" s="3" t="s">
        <v>47</v>
      </c>
      <c r="C20" s="4" t="n">
        <v>120</v>
      </c>
      <c r="D20" s="4" t="n">
        <v>85</v>
      </c>
      <c r="E20" s="4" t="n">
        <v>120</v>
      </c>
      <c r="F20" s="4" t="n">
        <v>120</v>
      </c>
      <c r="G20" s="4" t="n">
        <v>85</v>
      </c>
      <c r="H20" s="4" t="n">
        <v>85</v>
      </c>
      <c r="I20" s="4" t="n">
        <v>0</v>
      </c>
      <c r="J20" s="5" t="n">
        <v>0</v>
      </c>
    </row>
    <row r="21" customFormat="false" ht="13.8" hidden="false" customHeight="false" outlineLevel="0" collapsed="false">
      <c r="A21" s="3" t="s">
        <v>48</v>
      </c>
      <c r="B21" s="3" t="s">
        <v>49</v>
      </c>
      <c r="C21" s="4" t="n">
        <v>60</v>
      </c>
      <c r="D21" s="4" t="n">
        <v>60</v>
      </c>
      <c r="E21" s="4" t="n">
        <v>60</v>
      </c>
      <c r="F21" s="4" t="n">
        <v>0</v>
      </c>
      <c r="G21" s="4" t="n">
        <v>60</v>
      </c>
      <c r="H21" s="4" t="n">
        <v>60</v>
      </c>
      <c r="I21" s="4" t="n">
        <v>0</v>
      </c>
      <c r="J21" s="5" t="n">
        <v>0</v>
      </c>
    </row>
    <row r="22" customFormat="false" ht="13.8" hidden="false" customHeight="false" outlineLevel="0" collapsed="false">
      <c r="A22" s="3" t="s">
        <v>50</v>
      </c>
      <c r="B22" s="3" t="s">
        <v>51</v>
      </c>
      <c r="C22" s="4" t="n">
        <v>80</v>
      </c>
      <c r="D22" s="4" t="n">
        <v>80</v>
      </c>
      <c r="E22" s="4" t="n">
        <v>80</v>
      </c>
      <c r="F22" s="4" t="n">
        <v>0</v>
      </c>
      <c r="G22" s="4" t="n">
        <v>80</v>
      </c>
      <c r="H22" s="4" t="n">
        <v>80</v>
      </c>
      <c r="I22" s="4" t="n">
        <v>0</v>
      </c>
      <c r="J22" s="5" t="n">
        <v>0</v>
      </c>
    </row>
    <row r="23" customFormat="false" ht="13.8" hidden="false" customHeight="false" outlineLevel="0" collapsed="false">
      <c r="A23" s="3" t="s">
        <v>52</v>
      </c>
      <c r="B23" s="3" t="s">
        <v>53</v>
      </c>
      <c r="C23" s="4" t="n">
        <v>60</v>
      </c>
      <c r="D23" s="4" t="n">
        <v>60</v>
      </c>
      <c r="E23" s="4" t="n">
        <v>60</v>
      </c>
      <c r="F23" s="4" t="n">
        <v>0</v>
      </c>
      <c r="G23" s="4" t="n">
        <v>60</v>
      </c>
      <c r="H23" s="4" t="n">
        <v>60</v>
      </c>
      <c r="I23" s="4" t="n">
        <v>0</v>
      </c>
      <c r="J23" s="5" t="n">
        <v>0</v>
      </c>
    </row>
    <row r="24" customFormat="false" ht="13.8" hidden="false" customHeight="false" outlineLevel="0" collapsed="false">
      <c r="A24" s="6" t="s">
        <v>54</v>
      </c>
      <c r="B24" s="3" t="s">
        <v>55</v>
      </c>
      <c r="C24" s="4" t="n">
        <v>60</v>
      </c>
      <c r="D24" s="4" t="n">
        <v>60</v>
      </c>
      <c r="E24" s="4" t="n">
        <v>60</v>
      </c>
      <c r="F24" s="4" t="n">
        <v>0</v>
      </c>
      <c r="G24" s="4" t="n">
        <v>60</v>
      </c>
      <c r="H24" s="4" t="n">
        <v>60</v>
      </c>
      <c r="I24" s="4" t="n">
        <v>0</v>
      </c>
      <c r="J24" s="5" t="n">
        <v>0</v>
      </c>
    </row>
    <row r="25" customFormat="false" ht="13.8" hidden="false" customHeight="false" outlineLevel="0" collapsed="false">
      <c r="A25" s="3" t="s">
        <v>56</v>
      </c>
      <c r="B25" s="3" t="s">
        <v>57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5" t="n">
        <v>50</v>
      </c>
    </row>
    <row r="26" customFormat="false" ht="13.8" hidden="false" customHeight="false" outlineLevel="0" collapsed="false">
      <c r="A26" s="3" t="s">
        <v>58</v>
      </c>
      <c r="B26" s="3" t="s">
        <v>59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85</v>
      </c>
      <c r="I26" s="4" t="n">
        <v>0</v>
      </c>
      <c r="J26" s="5" t="n">
        <v>0</v>
      </c>
    </row>
    <row r="27" customFormat="false" ht="13.8" hidden="false" customHeight="false" outlineLevel="0" collapsed="false">
      <c r="A27" s="3" t="s">
        <v>60</v>
      </c>
      <c r="B27" s="3" t="s">
        <v>61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85</v>
      </c>
      <c r="I27" s="4" t="n">
        <v>0</v>
      </c>
      <c r="J27" s="5" t="n">
        <v>0</v>
      </c>
    </row>
    <row r="28" customFormat="false" ht="13.8" hidden="false" customHeight="false" outlineLevel="0" collapsed="false">
      <c r="A28" s="3" t="s">
        <v>62</v>
      </c>
      <c r="B28" s="3" t="s">
        <v>63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85</v>
      </c>
      <c r="I28" s="4" t="n">
        <v>0</v>
      </c>
      <c r="J28" s="5" t="n">
        <v>0</v>
      </c>
    </row>
    <row r="29" customFormat="false" ht="13.8" hidden="false" customHeight="false" outlineLevel="0" collapsed="false">
      <c r="A29" s="3" t="s">
        <v>64</v>
      </c>
      <c r="B29" s="3" t="s">
        <v>65</v>
      </c>
      <c r="C29" s="4" t="n">
        <v>60</v>
      </c>
      <c r="D29" s="4" t="n">
        <v>60</v>
      </c>
      <c r="E29" s="4" t="n">
        <v>60</v>
      </c>
      <c r="F29" s="4" t="n">
        <v>0</v>
      </c>
      <c r="G29" s="4" t="n">
        <v>60</v>
      </c>
      <c r="H29" s="4" t="n">
        <v>60</v>
      </c>
      <c r="I29" s="4" t="n">
        <v>0</v>
      </c>
      <c r="J29" s="5" t="n">
        <v>0</v>
      </c>
    </row>
    <row r="30" customFormat="false" ht="13.8" hidden="false" customHeight="false" outlineLevel="0" collapsed="false">
      <c r="A30" s="3" t="s">
        <v>66</v>
      </c>
      <c r="B30" s="3" t="s">
        <v>67</v>
      </c>
      <c r="C30" s="4" t="n">
        <v>60</v>
      </c>
      <c r="D30" s="4" t="n">
        <v>60</v>
      </c>
      <c r="E30" s="4" t="n">
        <v>60</v>
      </c>
      <c r="F30" s="4" t="n">
        <v>0</v>
      </c>
      <c r="G30" s="4" t="n">
        <v>60</v>
      </c>
      <c r="H30" s="4" t="n">
        <v>60</v>
      </c>
      <c r="I30" s="4" t="n">
        <v>0</v>
      </c>
      <c r="J30" s="5" t="n">
        <v>0</v>
      </c>
    </row>
    <row r="31" customFormat="false" ht="13.8" hidden="false" customHeight="false" outlineLevel="0" collapsed="false">
      <c r="A31" s="3" t="s">
        <v>68</v>
      </c>
      <c r="B31" s="3" t="s">
        <v>69</v>
      </c>
      <c r="C31" s="4" t="n">
        <v>60</v>
      </c>
      <c r="D31" s="4" t="n">
        <v>60</v>
      </c>
      <c r="E31" s="4" t="n">
        <v>60</v>
      </c>
      <c r="F31" s="4" t="n">
        <v>0</v>
      </c>
      <c r="G31" s="4" t="n">
        <v>60</v>
      </c>
      <c r="H31" s="4" t="n">
        <v>60</v>
      </c>
      <c r="I31" s="4" t="n">
        <v>0</v>
      </c>
      <c r="J31" s="5" t="n">
        <v>0</v>
      </c>
    </row>
    <row r="32" customFormat="false" ht="13.8" hidden="false" customHeight="false" outlineLevel="0" collapsed="false">
      <c r="A32" s="3" t="s">
        <v>70</v>
      </c>
      <c r="B32" s="3" t="s">
        <v>71</v>
      </c>
      <c r="C32" s="4" t="n">
        <v>60</v>
      </c>
      <c r="D32" s="4" t="n">
        <v>60</v>
      </c>
      <c r="E32" s="4" t="n">
        <v>60</v>
      </c>
      <c r="F32" s="4" t="n">
        <v>0</v>
      </c>
      <c r="G32" s="4" t="n">
        <v>60</v>
      </c>
      <c r="H32" s="4" t="n">
        <v>60</v>
      </c>
      <c r="I32" s="4" t="n">
        <v>0</v>
      </c>
      <c r="J32" s="5" t="n">
        <v>0</v>
      </c>
    </row>
    <row r="33" customFormat="false" ht="13.8" hidden="false" customHeight="false" outlineLevel="0" collapsed="false">
      <c r="A33" s="3" t="s">
        <v>72</v>
      </c>
      <c r="B33" s="3" t="s">
        <v>73</v>
      </c>
      <c r="C33" s="4" t="n">
        <v>60</v>
      </c>
      <c r="D33" s="4" t="n">
        <v>60</v>
      </c>
      <c r="E33" s="4" t="n">
        <v>60</v>
      </c>
      <c r="F33" s="4" t="n">
        <v>0</v>
      </c>
      <c r="G33" s="4" t="n">
        <v>60</v>
      </c>
      <c r="H33" s="4" t="n">
        <v>60</v>
      </c>
      <c r="I33" s="4" t="n">
        <v>0</v>
      </c>
      <c r="J33" s="5" t="n">
        <v>0</v>
      </c>
    </row>
    <row r="34" customFormat="false" ht="13.8" hidden="false" customHeight="false" outlineLevel="0" collapsed="false">
      <c r="A34" s="3" t="s">
        <v>74</v>
      </c>
      <c r="B34" s="3" t="s">
        <v>75</v>
      </c>
      <c r="C34" s="4" t="n">
        <v>60</v>
      </c>
      <c r="D34" s="4" t="n">
        <v>60</v>
      </c>
      <c r="E34" s="4" t="n">
        <v>60</v>
      </c>
      <c r="F34" s="4" t="n">
        <v>60</v>
      </c>
      <c r="G34" s="4" t="n">
        <v>60</v>
      </c>
      <c r="H34" s="4" t="n">
        <v>60</v>
      </c>
      <c r="I34" s="4" t="n">
        <v>0</v>
      </c>
      <c r="J34" s="5" t="n">
        <v>0</v>
      </c>
    </row>
    <row r="35" customFormat="false" ht="13.8" hidden="false" customHeight="false" outlineLevel="0" collapsed="false">
      <c r="A35" s="3" t="s">
        <v>76</v>
      </c>
      <c r="B35" s="3" t="s">
        <v>77</v>
      </c>
      <c r="C35" s="4" t="n">
        <v>100</v>
      </c>
      <c r="D35" s="4" t="n">
        <v>80</v>
      </c>
      <c r="E35" s="4" t="n">
        <v>100</v>
      </c>
      <c r="F35" s="4" t="n">
        <v>0</v>
      </c>
      <c r="G35" s="4" t="n">
        <v>80</v>
      </c>
      <c r="H35" s="4" t="n">
        <v>80</v>
      </c>
      <c r="I35" s="4" t="n">
        <v>0</v>
      </c>
      <c r="J35" s="5" t="n">
        <v>0</v>
      </c>
    </row>
    <row r="36" customFormat="false" ht="13.8" hidden="false" customHeight="false" outlineLevel="0" collapsed="false">
      <c r="A36" s="3" t="s">
        <v>78</v>
      </c>
      <c r="B36" s="3" t="s">
        <v>79</v>
      </c>
      <c r="C36" s="4" t="n">
        <v>60</v>
      </c>
      <c r="D36" s="4" t="n">
        <v>60</v>
      </c>
      <c r="E36" s="4" t="n">
        <v>60</v>
      </c>
      <c r="F36" s="4" t="n">
        <v>0</v>
      </c>
      <c r="G36" s="4" t="n">
        <v>60</v>
      </c>
      <c r="H36" s="4" t="n">
        <v>60</v>
      </c>
      <c r="I36" s="4" t="n">
        <v>0</v>
      </c>
      <c r="J36" s="5" t="n">
        <v>0</v>
      </c>
    </row>
    <row r="37" customFormat="false" ht="13.8" hidden="false" customHeight="false" outlineLevel="0" collapsed="false">
      <c r="A37" s="3" t="s">
        <v>80</v>
      </c>
      <c r="B37" s="3" t="s">
        <v>81</v>
      </c>
      <c r="C37" s="4" t="n">
        <v>60</v>
      </c>
      <c r="D37" s="4" t="n">
        <v>60</v>
      </c>
      <c r="E37" s="4" t="n">
        <v>60</v>
      </c>
      <c r="F37" s="4" t="n">
        <v>0</v>
      </c>
      <c r="G37" s="4" t="n">
        <v>60</v>
      </c>
      <c r="H37" s="4" t="n">
        <v>60</v>
      </c>
      <c r="I37" s="4" t="n">
        <v>0</v>
      </c>
      <c r="J37" s="5" t="n">
        <v>0</v>
      </c>
    </row>
    <row r="38" customFormat="false" ht="13.8" hidden="false" customHeight="false" outlineLevel="0" collapsed="false">
      <c r="A38" s="3" t="s">
        <v>82</v>
      </c>
      <c r="B38" s="3" t="s">
        <v>83</v>
      </c>
      <c r="C38" s="4" t="n">
        <v>60</v>
      </c>
      <c r="D38" s="4" t="n">
        <v>60</v>
      </c>
      <c r="E38" s="4" t="n">
        <v>60</v>
      </c>
      <c r="F38" s="4" t="n">
        <v>0</v>
      </c>
      <c r="G38" s="4" t="n">
        <v>60</v>
      </c>
      <c r="H38" s="4" t="n">
        <v>60</v>
      </c>
      <c r="I38" s="4" t="n">
        <v>0</v>
      </c>
      <c r="J38" s="5" t="n">
        <v>0</v>
      </c>
    </row>
    <row r="39" customFormat="false" ht="13.8" hidden="false" customHeight="false" outlineLevel="0" collapsed="false">
      <c r="A39" s="3" t="s">
        <v>84</v>
      </c>
      <c r="B39" s="3" t="s">
        <v>85</v>
      </c>
      <c r="C39" s="4" t="n">
        <v>90</v>
      </c>
      <c r="D39" s="4" t="n">
        <v>80</v>
      </c>
      <c r="E39" s="4" t="n">
        <v>90</v>
      </c>
      <c r="F39" s="4" t="n">
        <v>160</v>
      </c>
      <c r="G39" s="4" t="n">
        <v>80</v>
      </c>
      <c r="H39" s="4" t="n">
        <v>80</v>
      </c>
      <c r="I39" s="4" t="n">
        <v>0</v>
      </c>
      <c r="J39" s="5" t="n">
        <v>0</v>
      </c>
    </row>
    <row r="40" customFormat="false" ht="13.8" hidden="false" customHeight="false" outlineLevel="0" collapsed="false">
      <c r="A40" s="3" t="s">
        <v>86</v>
      </c>
      <c r="B40" s="3" t="s">
        <v>87</v>
      </c>
      <c r="C40" s="4" t="n">
        <v>90</v>
      </c>
      <c r="D40" s="4" t="n">
        <v>80</v>
      </c>
      <c r="E40" s="4" t="n">
        <v>90</v>
      </c>
      <c r="F40" s="4" t="n">
        <v>120</v>
      </c>
      <c r="G40" s="4" t="n">
        <v>80</v>
      </c>
      <c r="H40" s="4" t="n">
        <v>80</v>
      </c>
      <c r="I40" s="4" t="n">
        <v>0</v>
      </c>
      <c r="J40" s="5" t="n">
        <v>0</v>
      </c>
    </row>
    <row r="41" customFormat="false" ht="13.8" hidden="false" customHeight="false" outlineLevel="0" collapsed="false">
      <c r="A41" s="3" t="s">
        <v>88</v>
      </c>
      <c r="B41" s="3" t="s">
        <v>89</v>
      </c>
      <c r="C41" s="4" t="n">
        <v>60</v>
      </c>
      <c r="D41" s="4" t="n">
        <v>60</v>
      </c>
      <c r="E41" s="4" t="n">
        <v>60</v>
      </c>
      <c r="F41" s="4" t="n">
        <v>0</v>
      </c>
      <c r="G41" s="4" t="n">
        <v>60</v>
      </c>
      <c r="H41" s="4" t="n">
        <v>60</v>
      </c>
      <c r="I41" s="4" t="n">
        <v>0</v>
      </c>
      <c r="J41" s="5" t="n">
        <v>0</v>
      </c>
    </row>
    <row r="42" customFormat="false" ht="13.8" hidden="false" customHeight="false" outlineLevel="0" collapsed="false">
      <c r="A42" s="3" t="s">
        <v>90</v>
      </c>
      <c r="B42" s="3" t="s">
        <v>91</v>
      </c>
      <c r="C42" s="4" t="n">
        <v>60</v>
      </c>
      <c r="D42" s="4" t="n">
        <v>60</v>
      </c>
      <c r="E42" s="4" t="n">
        <v>60</v>
      </c>
      <c r="F42" s="4" t="n">
        <v>0</v>
      </c>
      <c r="G42" s="4" t="n">
        <v>60</v>
      </c>
      <c r="H42" s="4" t="n">
        <v>60</v>
      </c>
      <c r="I42" s="4" t="n">
        <v>0</v>
      </c>
      <c r="J42" s="5" t="n">
        <v>0</v>
      </c>
    </row>
    <row r="43" customFormat="false" ht="13.8" hidden="false" customHeight="false" outlineLevel="0" collapsed="false">
      <c r="A43" s="3" t="s">
        <v>92</v>
      </c>
      <c r="B43" s="3" t="s">
        <v>93</v>
      </c>
      <c r="C43" s="4" t="n">
        <v>60</v>
      </c>
      <c r="D43" s="4" t="n">
        <v>60</v>
      </c>
      <c r="E43" s="4" t="n">
        <v>60</v>
      </c>
      <c r="F43" s="4" t="n">
        <v>0</v>
      </c>
      <c r="G43" s="4" t="n">
        <v>60</v>
      </c>
      <c r="H43" s="4" t="n">
        <v>60</v>
      </c>
      <c r="I43" s="4" t="n">
        <v>0</v>
      </c>
      <c r="J43" s="5" t="n">
        <v>0</v>
      </c>
    </row>
    <row r="44" customFormat="false" ht="13.8" hidden="false" customHeight="false" outlineLevel="0" collapsed="false">
      <c r="A44" s="3" t="s">
        <v>94</v>
      </c>
      <c r="B44" s="3" t="s">
        <v>95</v>
      </c>
      <c r="C44" s="4" t="n">
        <v>120</v>
      </c>
      <c r="D44" s="4" t="n">
        <v>85</v>
      </c>
      <c r="E44" s="4" t="n">
        <v>120</v>
      </c>
      <c r="F44" s="4" t="n">
        <v>180</v>
      </c>
      <c r="G44" s="4" t="n">
        <v>85</v>
      </c>
      <c r="H44" s="4" t="n">
        <v>85</v>
      </c>
      <c r="I44" s="4" t="n">
        <v>0</v>
      </c>
      <c r="J44" s="5" t="n">
        <v>0</v>
      </c>
    </row>
    <row r="45" customFormat="false" ht="13.8" hidden="false" customHeight="false" outlineLevel="0" collapsed="false">
      <c r="A45" s="3" t="s">
        <v>96</v>
      </c>
      <c r="B45" s="3" t="s">
        <v>97</v>
      </c>
      <c r="C45" s="4" t="n">
        <v>120</v>
      </c>
      <c r="D45" s="4" t="n">
        <v>85</v>
      </c>
      <c r="E45" s="4" t="n">
        <v>120</v>
      </c>
      <c r="F45" s="4" t="n">
        <v>180</v>
      </c>
      <c r="G45" s="4" t="n">
        <v>85</v>
      </c>
      <c r="H45" s="4" t="n">
        <v>85</v>
      </c>
      <c r="I45" s="4" t="n">
        <v>0</v>
      </c>
      <c r="J45" s="5" t="n">
        <v>0</v>
      </c>
    </row>
    <row r="46" customFormat="false" ht="13.8" hidden="false" customHeight="false" outlineLevel="0" collapsed="false">
      <c r="A46" s="3" t="s">
        <v>98</v>
      </c>
      <c r="B46" s="3" t="s">
        <v>99</v>
      </c>
      <c r="C46" s="4" t="n">
        <v>100</v>
      </c>
      <c r="D46" s="4" t="n">
        <v>80</v>
      </c>
      <c r="E46" s="4" t="n">
        <v>100</v>
      </c>
      <c r="F46" s="4" t="n">
        <v>0</v>
      </c>
      <c r="G46" s="4" t="n">
        <v>80</v>
      </c>
      <c r="H46" s="4" t="n">
        <v>80</v>
      </c>
      <c r="I46" s="4" t="n">
        <v>0</v>
      </c>
      <c r="J46" s="5" t="n">
        <v>0</v>
      </c>
    </row>
    <row r="47" customFormat="false" ht="13.8" hidden="false" customHeight="false" outlineLevel="0" collapsed="false">
      <c r="A47" s="3" t="s">
        <v>100</v>
      </c>
      <c r="B47" s="3" t="s">
        <v>101</v>
      </c>
      <c r="C47" s="4" t="n">
        <v>60</v>
      </c>
      <c r="D47" s="4" t="n">
        <v>60</v>
      </c>
      <c r="E47" s="4" t="n">
        <v>60</v>
      </c>
      <c r="F47" s="4" t="n">
        <v>0</v>
      </c>
      <c r="G47" s="4" t="n">
        <v>60</v>
      </c>
      <c r="H47" s="4" t="n">
        <v>60</v>
      </c>
      <c r="I47" s="4" t="n">
        <v>0</v>
      </c>
      <c r="J47" s="5" t="n">
        <v>0</v>
      </c>
    </row>
    <row r="48" customFormat="false" ht="13.8" hidden="false" customHeight="false" outlineLevel="0" collapsed="false">
      <c r="A48" s="3" t="s">
        <v>102</v>
      </c>
      <c r="B48" s="3" t="s">
        <v>103</v>
      </c>
      <c r="C48" s="4" t="n">
        <v>60</v>
      </c>
      <c r="D48" s="4" t="n">
        <v>60</v>
      </c>
      <c r="E48" s="4" t="n">
        <v>60</v>
      </c>
      <c r="F48" s="4" t="n">
        <v>0</v>
      </c>
      <c r="G48" s="4" t="n">
        <v>60</v>
      </c>
      <c r="H48" s="4" t="n">
        <v>60</v>
      </c>
      <c r="I48" s="4" t="n">
        <v>0</v>
      </c>
      <c r="J48" s="5" t="n">
        <v>0</v>
      </c>
    </row>
    <row r="49" customFormat="false" ht="13.8" hidden="false" customHeight="false" outlineLevel="0" collapsed="false">
      <c r="A49" s="3" t="s">
        <v>104</v>
      </c>
      <c r="B49" s="3" t="s">
        <v>105</v>
      </c>
      <c r="C49" s="4" t="n">
        <v>80</v>
      </c>
      <c r="D49" s="4" t="n">
        <v>80</v>
      </c>
      <c r="E49" s="4" t="n">
        <v>80</v>
      </c>
      <c r="F49" s="4" t="n">
        <v>0</v>
      </c>
      <c r="G49" s="4" t="n">
        <v>80</v>
      </c>
      <c r="H49" s="4" t="n">
        <v>80</v>
      </c>
      <c r="I49" s="4" t="n">
        <v>0</v>
      </c>
      <c r="J49" s="5" t="n">
        <v>0</v>
      </c>
    </row>
    <row r="50" customFormat="false" ht="13.8" hidden="false" customHeight="false" outlineLevel="0" collapsed="false">
      <c r="A50" s="3" t="s">
        <v>106</v>
      </c>
      <c r="B50" s="3" t="s">
        <v>107</v>
      </c>
      <c r="C50" s="4" t="n">
        <v>100</v>
      </c>
      <c r="D50" s="4" t="n">
        <v>80</v>
      </c>
      <c r="E50" s="4" t="n">
        <v>100</v>
      </c>
      <c r="F50" s="4" t="n">
        <v>120</v>
      </c>
      <c r="G50" s="4" t="n">
        <v>80</v>
      </c>
      <c r="H50" s="4" t="n">
        <v>80</v>
      </c>
      <c r="I50" s="4" t="n">
        <v>0</v>
      </c>
      <c r="J50" s="5" t="n">
        <v>0</v>
      </c>
    </row>
    <row r="51" customFormat="false" ht="13.8" hidden="false" customHeight="false" outlineLevel="0" collapsed="false">
      <c r="A51" s="3" t="s">
        <v>108</v>
      </c>
      <c r="B51" s="3" t="s">
        <v>109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5" t="n">
        <v>68</v>
      </c>
    </row>
    <row r="52" customFormat="false" ht="13.8" hidden="false" customHeight="false" outlineLevel="0" collapsed="false">
      <c r="A52" s="3" t="s">
        <v>110</v>
      </c>
      <c r="B52" s="3" t="s">
        <v>111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85</v>
      </c>
      <c r="I52" s="4" t="n">
        <v>0</v>
      </c>
      <c r="J52" s="5" t="n">
        <v>0</v>
      </c>
    </row>
    <row r="53" customFormat="false" ht="13.8" hidden="false" customHeight="false" outlineLevel="0" collapsed="false">
      <c r="A53" s="3" t="s">
        <v>112</v>
      </c>
      <c r="B53" s="3" t="s">
        <v>113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85</v>
      </c>
      <c r="I53" s="4" t="n">
        <v>0</v>
      </c>
      <c r="J53" s="5" t="n">
        <v>0</v>
      </c>
    </row>
    <row r="54" customFormat="false" ht="13.8" hidden="false" customHeight="false" outlineLevel="0" collapsed="false">
      <c r="A54" s="3" t="s">
        <v>114</v>
      </c>
      <c r="B54" s="3" t="s">
        <v>115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30</v>
      </c>
      <c r="I54" s="4" t="n">
        <v>0</v>
      </c>
      <c r="J54" s="5" t="n">
        <v>0</v>
      </c>
    </row>
    <row r="55" customFormat="false" ht="13.8" hidden="false" customHeight="false" outlineLevel="0" collapsed="false">
      <c r="A55" s="3" t="s">
        <v>116</v>
      </c>
      <c r="B55" s="3" t="s">
        <v>117</v>
      </c>
      <c r="C55" s="4" t="n">
        <v>60</v>
      </c>
      <c r="D55" s="4" t="n">
        <v>60</v>
      </c>
      <c r="E55" s="4" t="n">
        <v>60</v>
      </c>
      <c r="F55" s="4" t="n">
        <v>0</v>
      </c>
      <c r="G55" s="4" t="n">
        <v>60</v>
      </c>
      <c r="H55" s="4" t="n">
        <v>60</v>
      </c>
      <c r="I55" s="4" t="n">
        <v>0</v>
      </c>
      <c r="J55" s="5" t="n">
        <v>0</v>
      </c>
    </row>
    <row r="56" customFormat="false" ht="13.8" hidden="false" customHeight="false" outlineLevel="0" collapsed="false">
      <c r="A56" s="3" t="s">
        <v>118</v>
      </c>
      <c r="B56" s="3" t="s">
        <v>119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85</v>
      </c>
      <c r="I56" s="4" t="n">
        <v>0</v>
      </c>
      <c r="J56" s="5" t="n">
        <v>0</v>
      </c>
    </row>
    <row r="57" customFormat="false" ht="13.8" hidden="false" customHeight="false" outlineLevel="0" collapsed="false">
      <c r="A57" s="3" t="s">
        <v>120</v>
      </c>
      <c r="B57" s="3" t="s">
        <v>121</v>
      </c>
      <c r="C57" s="4" t="n">
        <v>0</v>
      </c>
      <c r="D57" s="4" t="n">
        <v>0</v>
      </c>
      <c r="E57" s="4" t="n">
        <v>0</v>
      </c>
      <c r="F57" s="4" t="n">
        <v>0</v>
      </c>
      <c r="G57" s="4" t="n">
        <v>0</v>
      </c>
      <c r="H57" s="4" t="n">
        <v>0</v>
      </c>
      <c r="I57" s="4" t="n">
        <v>30</v>
      </c>
      <c r="J57" s="5" t="n">
        <v>0</v>
      </c>
    </row>
    <row r="58" customFormat="false" ht="13.8" hidden="false" customHeight="false" outlineLevel="0" collapsed="false">
      <c r="A58" s="3" t="s">
        <v>122</v>
      </c>
      <c r="B58" s="3" t="s">
        <v>123</v>
      </c>
      <c r="C58" s="4" t="n">
        <v>0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4" t="n">
        <v>12</v>
      </c>
      <c r="J58" s="5" t="n">
        <v>0</v>
      </c>
    </row>
    <row r="59" customFormat="false" ht="13.8" hidden="false" customHeight="false" outlineLevel="0" collapsed="false">
      <c r="A59" s="3" t="s">
        <v>124</v>
      </c>
      <c r="B59" s="3" t="s">
        <v>125</v>
      </c>
      <c r="C59" s="4" t="n">
        <v>60</v>
      </c>
      <c r="D59" s="4" t="n">
        <v>60</v>
      </c>
      <c r="E59" s="4" t="n">
        <v>60</v>
      </c>
      <c r="F59" s="4" t="n">
        <v>0</v>
      </c>
      <c r="G59" s="4" t="n">
        <v>60</v>
      </c>
      <c r="H59" s="4" t="n">
        <v>60</v>
      </c>
      <c r="I59" s="4" t="n">
        <v>0</v>
      </c>
      <c r="J59" s="5" t="n">
        <v>0</v>
      </c>
    </row>
    <row r="60" customFormat="false" ht="13.8" hidden="false" customHeight="false" outlineLevel="0" collapsed="false">
      <c r="A60" s="3" t="s">
        <v>126</v>
      </c>
      <c r="B60" s="3" t="s">
        <v>127</v>
      </c>
      <c r="C60" s="4" t="n">
        <v>60</v>
      </c>
      <c r="D60" s="4" t="n">
        <v>60</v>
      </c>
      <c r="E60" s="4" t="n">
        <v>60</v>
      </c>
      <c r="F60" s="4" t="n">
        <v>0</v>
      </c>
      <c r="G60" s="4" t="n">
        <v>60</v>
      </c>
      <c r="H60" s="4" t="n">
        <v>60</v>
      </c>
      <c r="I60" s="4" t="n">
        <v>0</v>
      </c>
      <c r="J60" s="5" t="n">
        <v>0</v>
      </c>
    </row>
    <row r="61" customFormat="false" ht="13.8" hidden="false" customHeight="false" outlineLevel="0" collapsed="false">
      <c r="A61" s="3" t="s">
        <v>128</v>
      </c>
      <c r="B61" s="3" t="s">
        <v>129</v>
      </c>
      <c r="C61" s="4" t="n">
        <v>60</v>
      </c>
      <c r="D61" s="4" t="n">
        <v>60</v>
      </c>
      <c r="E61" s="4" t="n">
        <v>60</v>
      </c>
      <c r="F61" s="4" t="n">
        <v>0</v>
      </c>
      <c r="G61" s="4" t="n">
        <v>60</v>
      </c>
      <c r="H61" s="4" t="n">
        <v>60</v>
      </c>
      <c r="I61" s="4" t="n">
        <v>0</v>
      </c>
      <c r="J61" s="5" t="n">
        <v>0</v>
      </c>
    </row>
    <row r="62" customFormat="false" ht="13.8" hidden="false" customHeight="false" outlineLevel="0" collapsed="false">
      <c r="A62" s="3" t="s">
        <v>130</v>
      </c>
      <c r="B62" s="3" t="s">
        <v>131</v>
      </c>
      <c r="C62" s="4" t="n">
        <v>60</v>
      </c>
      <c r="D62" s="4" t="n">
        <v>60</v>
      </c>
      <c r="E62" s="4" t="n">
        <v>60</v>
      </c>
      <c r="F62" s="4" t="n">
        <v>0</v>
      </c>
      <c r="G62" s="4" t="n">
        <v>60</v>
      </c>
      <c r="H62" s="4" t="n">
        <v>60</v>
      </c>
      <c r="I62" s="4" t="n">
        <v>0</v>
      </c>
      <c r="J62" s="5" t="n">
        <v>0</v>
      </c>
    </row>
    <row r="63" customFormat="false" ht="13.8" hidden="false" customHeight="false" outlineLevel="0" collapsed="false">
      <c r="A63" s="3" t="s">
        <v>132</v>
      </c>
      <c r="B63" s="3" t="s">
        <v>133</v>
      </c>
      <c r="C63" s="4" t="n">
        <v>60</v>
      </c>
      <c r="D63" s="4" t="n">
        <v>60</v>
      </c>
      <c r="E63" s="4" t="n">
        <v>60</v>
      </c>
      <c r="F63" s="4" t="n">
        <v>0</v>
      </c>
      <c r="G63" s="4" t="n">
        <v>60</v>
      </c>
      <c r="H63" s="4" t="n">
        <v>60</v>
      </c>
      <c r="I63" s="4" t="n">
        <v>0</v>
      </c>
      <c r="J63" s="5" t="n">
        <v>0</v>
      </c>
    </row>
    <row r="64" customFormat="false" ht="13.8" hidden="false" customHeight="false" outlineLevel="0" collapsed="false">
      <c r="A64" s="3" t="s">
        <v>134</v>
      </c>
      <c r="B64" s="3" t="s">
        <v>135</v>
      </c>
      <c r="C64" s="4" t="n">
        <v>80</v>
      </c>
      <c r="D64" s="4" t="n">
        <v>80</v>
      </c>
      <c r="E64" s="4" t="n">
        <v>80</v>
      </c>
      <c r="F64" s="4" t="n">
        <v>0</v>
      </c>
      <c r="G64" s="4" t="n">
        <v>80</v>
      </c>
      <c r="H64" s="4" t="n">
        <v>80</v>
      </c>
      <c r="I64" s="4" t="n">
        <v>0</v>
      </c>
      <c r="J64" s="5" t="n">
        <v>0</v>
      </c>
    </row>
    <row r="65" customFormat="false" ht="13.8" hidden="false" customHeight="false" outlineLevel="0" collapsed="false">
      <c r="A65" s="3" t="s">
        <v>136</v>
      </c>
      <c r="B65" s="3" t="s">
        <v>137</v>
      </c>
      <c r="C65" s="4" t="n">
        <v>120</v>
      </c>
      <c r="D65" s="4" t="n">
        <v>85</v>
      </c>
      <c r="E65" s="4" t="n">
        <v>120</v>
      </c>
      <c r="F65" s="4" t="n">
        <v>180</v>
      </c>
      <c r="G65" s="4" t="n">
        <v>85</v>
      </c>
      <c r="H65" s="4" t="n">
        <v>85</v>
      </c>
      <c r="I65" s="4" t="n">
        <v>0</v>
      </c>
      <c r="J65" s="5" t="n">
        <v>0</v>
      </c>
    </row>
    <row r="66" customFormat="false" ht="13.8" hidden="false" customHeight="false" outlineLevel="0" collapsed="false">
      <c r="A66" s="3" t="s">
        <v>138</v>
      </c>
      <c r="B66" s="3" t="s">
        <v>139</v>
      </c>
      <c r="C66" s="4" t="n">
        <v>90</v>
      </c>
      <c r="D66" s="4" t="n">
        <v>80</v>
      </c>
      <c r="E66" s="4" t="n">
        <v>90</v>
      </c>
      <c r="F66" s="4" t="n">
        <v>120</v>
      </c>
      <c r="G66" s="4" t="n">
        <v>80</v>
      </c>
      <c r="H66" s="4" t="n">
        <v>80</v>
      </c>
      <c r="I66" s="4" t="n">
        <v>0</v>
      </c>
      <c r="J66" s="5" t="n">
        <v>0</v>
      </c>
    </row>
    <row r="67" customFormat="false" ht="13.8" hidden="false" customHeight="false" outlineLevel="0" collapsed="false">
      <c r="A67" s="3" t="s">
        <v>140</v>
      </c>
      <c r="B67" s="3" t="s">
        <v>141</v>
      </c>
      <c r="C67" s="4" t="n">
        <v>40</v>
      </c>
      <c r="D67" s="4" t="n">
        <v>40</v>
      </c>
      <c r="E67" s="4" t="n">
        <v>40</v>
      </c>
      <c r="F67" s="4" t="n">
        <v>0</v>
      </c>
      <c r="G67" s="4" t="n">
        <v>40</v>
      </c>
      <c r="H67" s="4" t="n">
        <v>40</v>
      </c>
      <c r="I67" s="4" t="n">
        <v>0</v>
      </c>
      <c r="J67" s="5" t="n">
        <v>0</v>
      </c>
    </row>
    <row r="68" customFormat="false" ht="13.8" hidden="false" customHeight="false" outlineLevel="0" collapsed="false">
      <c r="A68" s="3" t="s">
        <v>142</v>
      </c>
      <c r="B68" s="3" t="s">
        <v>143</v>
      </c>
      <c r="C68" s="4" t="n">
        <v>40</v>
      </c>
      <c r="D68" s="4" t="n">
        <v>40</v>
      </c>
      <c r="E68" s="4" t="n">
        <v>40</v>
      </c>
      <c r="F68" s="4" t="n">
        <v>0</v>
      </c>
      <c r="G68" s="4" t="n">
        <v>40</v>
      </c>
      <c r="H68" s="4" t="n">
        <v>40</v>
      </c>
      <c r="I68" s="4" t="n">
        <v>0</v>
      </c>
      <c r="J68" s="5" t="n">
        <v>0</v>
      </c>
    </row>
    <row r="69" customFormat="false" ht="13.8" hidden="false" customHeight="false" outlineLevel="0" collapsed="false">
      <c r="A69" s="3" t="s">
        <v>144</v>
      </c>
      <c r="B69" s="3" t="s">
        <v>145</v>
      </c>
      <c r="C69" s="4" t="n">
        <v>40</v>
      </c>
      <c r="D69" s="4" t="n">
        <v>40</v>
      </c>
      <c r="E69" s="4" t="n">
        <v>40</v>
      </c>
      <c r="F69" s="4" t="n">
        <v>0</v>
      </c>
      <c r="G69" s="4" t="n">
        <v>40</v>
      </c>
      <c r="H69" s="4" t="n">
        <v>40</v>
      </c>
      <c r="I69" s="4" t="n">
        <v>0</v>
      </c>
      <c r="J69" s="5" t="n">
        <v>0</v>
      </c>
    </row>
    <row r="70" customFormat="false" ht="13.8" hidden="false" customHeight="false" outlineLevel="0" collapsed="false">
      <c r="A70" s="3" t="s">
        <v>146</v>
      </c>
      <c r="B70" s="3" t="s">
        <v>147</v>
      </c>
      <c r="C70" s="4" t="n">
        <v>40</v>
      </c>
      <c r="D70" s="4" t="n">
        <v>40</v>
      </c>
      <c r="E70" s="4" t="n">
        <v>40</v>
      </c>
      <c r="F70" s="4" t="n">
        <v>0</v>
      </c>
      <c r="G70" s="4" t="n">
        <v>40</v>
      </c>
      <c r="H70" s="4" t="n">
        <v>40</v>
      </c>
      <c r="I70" s="4" t="n">
        <v>0</v>
      </c>
      <c r="J70" s="5" t="n">
        <v>0</v>
      </c>
    </row>
    <row r="71" customFormat="false" ht="13.8" hidden="false" customHeight="false" outlineLevel="0" collapsed="false">
      <c r="A71" s="3" t="s">
        <v>148</v>
      </c>
      <c r="B71" s="3" t="s">
        <v>149</v>
      </c>
      <c r="C71" s="4" t="n">
        <v>90</v>
      </c>
      <c r="D71" s="4" t="n">
        <v>80</v>
      </c>
      <c r="E71" s="4" t="n">
        <v>90</v>
      </c>
      <c r="F71" s="4" t="n">
        <v>0</v>
      </c>
      <c r="G71" s="4" t="n">
        <v>80</v>
      </c>
      <c r="H71" s="4" t="n">
        <v>80</v>
      </c>
      <c r="I71" s="4" t="n">
        <v>0</v>
      </c>
      <c r="J71" s="5" t="n">
        <v>0</v>
      </c>
    </row>
    <row r="72" customFormat="false" ht="13.8" hidden="false" customHeight="false" outlineLevel="0" collapsed="false">
      <c r="A72" s="3" t="s">
        <v>150</v>
      </c>
      <c r="B72" s="3" t="s">
        <v>151</v>
      </c>
      <c r="C72" s="4" t="n">
        <v>60</v>
      </c>
      <c r="D72" s="4" t="n">
        <v>60</v>
      </c>
      <c r="E72" s="4" t="n">
        <v>60</v>
      </c>
      <c r="F72" s="4" t="n">
        <v>0</v>
      </c>
      <c r="G72" s="4" t="n">
        <v>60</v>
      </c>
      <c r="H72" s="4" t="n">
        <v>60</v>
      </c>
      <c r="I72" s="4" t="n">
        <v>0</v>
      </c>
      <c r="J72" s="5" t="n">
        <v>0</v>
      </c>
    </row>
    <row r="73" customFormat="false" ht="13.8" hidden="false" customHeight="false" outlineLevel="0" collapsed="false">
      <c r="A73" s="3" t="s">
        <v>152</v>
      </c>
      <c r="B73" s="3" t="s">
        <v>153</v>
      </c>
      <c r="C73" s="4" t="n">
        <v>60</v>
      </c>
      <c r="D73" s="4" t="n">
        <v>60</v>
      </c>
      <c r="E73" s="4" t="n">
        <v>60</v>
      </c>
      <c r="F73" s="4" t="n">
        <v>0</v>
      </c>
      <c r="G73" s="4" t="n">
        <v>60</v>
      </c>
      <c r="H73" s="4" t="n">
        <v>60</v>
      </c>
      <c r="I73" s="4" t="n">
        <v>0</v>
      </c>
      <c r="J73" s="5" t="n">
        <v>0</v>
      </c>
    </row>
    <row r="74" customFormat="false" ht="13.8" hidden="false" customHeight="false" outlineLevel="0" collapsed="false">
      <c r="A74" s="3" t="s">
        <v>154</v>
      </c>
      <c r="B74" s="3" t="s">
        <v>155</v>
      </c>
      <c r="C74" s="4" t="n">
        <v>60</v>
      </c>
      <c r="D74" s="4" t="n">
        <v>60</v>
      </c>
      <c r="E74" s="4" t="n">
        <v>60</v>
      </c>
      <c r="F74" s="4" t="n">
        <v>0</v>
      </c>
      <c r="G74" s="4" t="n">
        <v>60</v>
      </c>
      <c r="H74" s="4" t="n">
        <v>60</v>
      </c>
      <c r="I74" s="4" t="n">
        <v>0</v>
      </c>
      <c r="J74" s="5" t="n">
        <v>0</v>
      </c>
    </row>
    <row r="75" customFormat="false" ht="13.8" hidden="false" customHeight="false" outlineLevel="0" collapsed="false">
      <c r="A75" s="3" t="s">
        <v>156</v>
      </c>
      <c r="B75" s="3" t="s">
        <v>157</v>
      </c>
      <c r="C75" s="4" t="n">
        <v>120</v>
      </c>
      <c r="D75" s="4" t="n">
        <v>85</v>
      </c>
      <c r="E75" s="4" t="n">
        <v>120</v>
      </c>
      <c r="F75" s="4" t="n">
        <v>180</v>
      </c>
      <c r="G75" s="4" t="n">
        <v>85</v>
      </c>
      <c r="H75" s="4" t="n">
        <v>85</v>
      </c>
      <c r="I75" s="4" t="n">
        <v>0</v>
      </c>
      <c r="J75" s="5" t="n">
        <v>0</v>
      </c>
    </row>
    <row r="76" customFormat="false" ht="13.8" hidden="false" customHeight="false" outlineLevel="0" collapsed="false">
      <c r="A76" s="3" t="s">
        <v>158</v>
      </c>
      <c r="B76" s="3" t="s">
        <v>159</v>
      </c>
      <c r="C76" s="4" t="n">
        <v>60</v>
      </c>
      <c r="D76" s="4" t="n">
        <v>60</v>
      </c>
      <c r="E76" s="4" t="n">
        <v>60</v>
      </c>
      <c r="F76" s="4" t="n">
        <v>0</v>
      </c>
      <c r="G76" s="4" t="n">
        <v>60</v>
      </c>
      <c r="H76" s="4" t="n">
        <v>60</v>
      </c>
      <c r="I76" s="4" t="n">
        <v>0</v>
      </c>
      <c r="J76" s="5" t="n">
        <v>0</v>
      </c>
    </row>
    <row r="77" customFormat="false" ht="13.8" hidden="false" customHeight="false" outlineLevel="0" collapsed="false">
      <c r="A77" s="3" t="s">
        <v>160</v>
      </c>
      <c r="B77" s="3" t="s">
        <v>161</v>
      </c>
      <c r="C77" s="4" t="n">
        <v>60</v>
      </c>
      <c r="D77" s="4" t="n">
        <v>60</v>
      </c>
      <c r="E77" s="4" t="n">
        <v>60</v>
      </c>
      <c r="F77" s="4" t="n">
        <v>0</v>
      </c>
      <c r="G77" s="4" t="n">
        <v>60</v>
      </c>
      <c r="H77" s="4" t="n">
        <v>60</v>
      </c>
      <c r="I77" s="4" t="n">
        <v>0</v>
      </c>
      <c r="J77" s="5" t="n">
        <v>0</v>
      </c>
    </row>
    <row r="78" customFormat="false" ht="13.8" hidden="false" customHeight="false" outlineLevel="0" collapsed="false">
      <c r="A78" s="3" t="s">
        <v>162</v>
      </c>
      <c r="B78" s="3" t="s">
        <v>163</v>
      </c>
      <c r="C78" s="4" t="n">
        <v>60</v>
      </c>
      <c r="D78" s="4" t="n">
        <v>60</v>
      </c>
      <c r="E78" s="4" t="n">
        <v>60</v>
      </c>
      <c r="F78" s="4" t="n">
        <v>0</v>
      </c>
      <c r="G78" s="4" t="n">
        <v>60</v>
      </c>
      <c r="H78" s="4" t="n">
        <v>60</v>
      </c>
      <c r="I78" s="4" t="n">
        <v>0</v>
      </c>
      <c r="J78" s="5" t="n">
        <v>0</v>
      </c>
    </row>
    <row r="79" customFormat="false" ht="13.8" hidden="false" customHeight="false" outlineLevel="0" collapsed="false">
      <c r="A79" s="3" t="s">
        <v>164</v>
      </c>
      <c r="B79" s="3" t="s">
        <v>165</v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85</v>
      </c>
      <c r="I79" s="4" t="n">
        <v>0</v>
      </c>
      <c r="J79" s="5" t="n">
        <v>0</v>
      </c>
    </row>
    <row r="80" customFormat="false" ht="13.8" hidden="false" customHeight="false" outlineLevel="0" collapsed="false">
      <c r="A80" s="3" t="s">
        <v>166</v>
      </c>
      <c r="B80" s="3" t="s">
        <v>167</v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85</v>
      </c>
      <c r="I80" s="4" t="n">
        <v>0</v>
      </c>
      <c r="J80" s="5" t="n">
        <v>0</v>
      </c>
    </row>
    <row r="81" customFormat="false" ht="13.8" hidden="false" customHeight="false" outlineLevel="0" collapsed="false">
      <c r="A81" s="3" t="s">
        <v>168</v>
      </c>
      <c r="B81" s="3" t="s">
        <v>169</v>
      </c>
      <c r="C81" s="4" t="n">
        <v>0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85</v>
      </c>
      <c r="I81" s="4" t="n">
        <v>0</v>
      </c>
      <c r="J81" s="5" t="n">
        <v>0</v>
      </c>
    </row>
    <row r="82" customFormat="false" ht="13.8" hidden="false" customHeight="false" outlineLevel="0" collapsed="false">
      <c r="A82" s="3" t="s">
        <v>170</v>
      </c>
      <c r="B82" s="3" t="s">
        <v>171</v>
      </c>
      <c r="C82" s="4" t="n">
        <v>60</v>
      </c>
      <c r="D82" s="4" t="n">
        <v>60</v>
      </c>
      <c r="E82" s="4" t="n">
        <v>60</v>
      </c>
      <c r="F82" s="4" t="n">
        <v>0</v>
      </c>
      <c r="G82" s="4" t="n">
        <v>60</v>
      </c>
      <c r="H82" s="4" t="n">
        <v>60</v>
      </c>
      <c r="I82" s="4" t="n">
        <v>0</v>
      </c>
      <c r="J82" s="5" t="n">
        <v>0</v>
      </c>
    </row>
    <row r="83" customFormat="false" ht="13.8" hidden="false" customHeight="false" outlineLevel="0" collapsed="false">
      <c r="A83" s="3" t="s">
        <v>172</v>
      </c>
      <c r="B83" s="3" t="s">
        <v>173</v>
      </c>
      <c r="C83" s="4" t="n">
        <v>60</v>
      </c>
      <c r="D83" s="4" t="n">
        <v>60</v>
      </c>
      <c r="E83" s="4" t="n">
        <v>60</v>
      </c>
      <c r="F83" s="4" t="n">
        <v>0</v>
      </c>
      <c r="G83" s="4" t="n">
        <v>60</v>
      </c>
      <c r="H83" s="4" t="n">
        <v>60</v>
      </c>
      <c r="I83" s="4" t="n">
        <v>0</v>
      </c>
      <c r="J83" s="5" t="n">
        <v>0</v>
      </c>
    </row>
    <row r="84" customFormat="false" ht="13.8" hidden="false" customHeight="false" outlineLevel="0" collapsed="false">
      <c r="A84" s="3" t="s">
        <v>174</v>
      </c>
      <c r="B84" s="3" t="s">
        <v>175</v>
      </c>
      <c r="C84" s="4" t="n">
        <v>60</v>
      </c>
      <c r="D84" s="4" t="n">
        <v>60</v>
      </c>
      <c r="E84" s="4" t="n">
        <v>60</v>
      </c>
      <c r="F84" s="4" t="n">
        <v>0</v>
      </c>
      <c r="G84" s="4" t="n">
        <v>60</v>
      </c>
      <c r="H84" s="4" t="n">
        <v>60</v>
      </c>
      <c r="I84" s="4" t="n">
        <v>0</v>
      </c>
      <c r="J84" s="5" t="n">
        <v>0</v>
      </c>
    </row>
    <row r="85" customFormat="false" ht="13.8" hidden="false" customHeight="false" outlineLevel="0" collapsed="false">
      <c r="A85" s="3" t="s">
        <v>176</v>
      </c>
      <c r="B85" s="3" t="s">
        <v>177</v>
      </c>
      <c r="C85" s="4" t="n">
        <v>60</v>
      </c>
      <c r="D85" s="4" t="n">
        <v>60</v>
      </c>
      <c r="E85" s="4" t="n">
        <v>60</v>
      </c>
      <c r="F85" s="4" t="n">
        <v>0</v>
      </c>
      <c r="G85" s="4" t="n">
        <v>60</v>
      </c>
      <c r="H85" s="4" t="n">
        <v>60</v>
      </c>
      <c r="I85" s="4" t="n">
        <v>0</v>
      </c>
      <c r="J85" s="5" t="n">
        <v>0</v>
      </c>
    </row>
    <row r="86" customFormat="false" ht="13.8" hidden="false" customHeight="false" outlineLevel="0" collapsed="false">
      <c r="A86" s="3" t="s">
        <v>178</v>
      </c>
      <c r="B86" s="3" t="s">
        <v>179</v>
      </c>
      <c r="C86" s="4" t="n">
        <v>60</v>
      </c>
      <c r="D86" s="4" t="n">
        <v>60</v>
      </c>
      <c r="E86" s="4" t="n">
        <v>60</v>
      </c>
      <c r="F86" s="4" t="n">
        <v>0</v>
      </c>
      <c r="G86" s="4" t="n">
        <v>60</v>
      </c>
      <c r="H86" s="4" t="n">
        <v>60</v>
      </c>
      <c r="I86" s="4" t="n">
        <v>0</v>
      </c>
      <c r="J86" s="5" t="n">
        <v>0</v>
      </c>
    </row>
    <row r="87" customFormat="false" ht="13.8" hidden="false" customHeight="false" outlineLevel="0" collapsed="false">
      <c r="A87" s="3" t="s">
        <v>180</v>
      </c>
      <c r="B87" s="3" t="s">
        <v>181</v>
      </c>
      <c r="C87" s="4" t="n">
        <v>80</v>
      </c>
      <c r="D87" s="4" t="n">
        <v>80</v>
      </c>
      <c r="E87" s="4" t="n">
        <v>80</v>
      </c>
      <c r="F87" s="4" t="n">
        <v>0</v>
      </c>
      <c r="G87" s="4" t="n">
        <v>80</v>
      </c>
      <c r="H87" s="4" t="n">
        <v>80</v>
      </c>
      <c r="I87" s="4" t="n">
        <v>0</v>
      </c>
      <c r="J87" s="5" t="n">
        <v>0</v>
      </c>
    </row>
    <row r="88" customFormat="false" ht="13.8" hidden="false" customHeight="false" outlineLevel="0" collapsed="false">
      <c r="A88" s="3" t="s">
        <v>182</v>
      </c>
      <c r="B88" s="3" t="s">
        <v>183</v>
      </c>
      <c r="C88" s="4" t="n">
        <v>80</v>
      </c>
      <c r="D88" s="4" t="n">
        <v>80</v>
      </c>
      <c r="E88" s="4" t="n">
        <v>80</v>
      </c>
      <c r="F88" s="4" t="n">
        <v>0</v>
      </c>
      <c r="G88" s="4" t="n">
        <v>80</v>
      </c>
      <c r="H88" s="4" t="n">
        <v>80</v>
      </c>
      <c r="I88" s="4" t="n">
        <v>0</v>
      </c>
      <c r="J88" s="5" t="n">
        <v>0</v>
      </c>
    </row>
    <row r="89" customFormat="false" ht="13.8" hidden="false" customHeight="false" outlineLevel="0" collapsed="false">
      <c r="A89" s="3" t="s">
        <v>184</v>
      </c>
      <c r="B89" s="3" t="s">
        <v>185</v>
      </c>
      <c r="C89" s="6" t="n">
        <v>60</v>
      </c>
      <c r="D89" s="6" t="n">
        <v>60</v>
      </c>
      <c r="E89" s="6" t="n">
        <v>60</v>
      </c>
      <c r="F89" s="4" t="n">
        <v>0</v>
      </c>
      <c r="G89" s="6" t="n">
        <v>60</v>
      </c>
      <c r="H89" s="6" t="n">
        <v>60</v>
      </c>
      <c r="I89" s="4" t="n">
        <v>0</v>
      </c>
      <c r="J89" s="5" t="n">
        <v>0</v>
      </c>
    </row>
    <row r="90" customFormat="false" ht="13.8" hidden="false" customHeight="false" outlineLevel="0" collapsed="false">
      <c r="A90" s="3" t="s">
        <v>186</v>
      </c>
      <c r="B90" s="3" t="s">
        <v>187</v>
      </c>
      <c r="C90" s="4" t="n">
        <v>40</v>
      </c>
      <c r="D90" s="4" t="n">
        <v>40</v>
      </c>
      <c r="E90" s="4" t="n">
        <v>40</v>
      </c>
      <c r="F90" s="4" t="n">
        <v>0</v>
      </c>
      <c r="G90" s="4" t="n">
        <v>40</v>
      </c>
      <c r="H90" s="4" t="n">
        <v>40</v>
      </c>
      <c r="I90" s="4" t="n">
        <v>0</v>
      </c>
      <c r="J90" s="5" t="n">
        <v>0</v>
      </c>
    </row>
    <row r="91" customFormat="false" ht="13.8" hidden="false" customHeight="false" outlineLevel="0" collapsed="false">
      <c r="A91" s="3" t="s">
        <v>188</v>
      </c>
      <c r="B91" s="3" t="s">
        <v>189</v>
      </c>
      <c r="C91" s="4" t="n">
        <v>60</v>
      </c>
      <c r="D91" s="4" t="n">
        <v>60</v>
      </c>
      <c r="E91" s="4" t="n">
        <v>60</v>
      </c>
      <c r="F91" s="4" t="n">
        <v>0</v>
      </c>
      <c r="G91" s="4" t="n">
        <v>60</v>
      </c>
      <c r="H91" s="4" t="n">
        <v>60</v>
      </c>
      <c r="I91" s="4" t="n">
        <v>0</v>
      </c>
      <c r="J91" s="5" t="n">
        <v>0</v>
      </c>
    </row>
    <row r="92" customFormat="false" ht="13.8" hidden="false" customHeight="false" outlineLevel="0" collapsed="false">
      <c r="A92" s="3" t="s">
        <v>190</v>
      </c>
      <c r="B92" s="3" t="s">
        <v>191</v>
      </c>
      <c r="C92" s="4" t="n">
        <v>60</v>
      </c>
      <c r="D92" s="4" t="n">
        <v>60</v>
      </c>
      <c r="E92" s="4" t="n">
        <v>60</v>
      </c>
      <c r="F92" s="4" t="n">
        <v>0</v>
      </c>
      <c r="G92" s="4" t="n">
        <v>60</v>
      </c>
      <c r="H92" s="4" t="n">
        <v>60</v>
      </c>
      <c r="I92" s="4" t="n">
        <v>0</v>
      </c>
      <c r="J92" s="5" t="n">
        <v>0</v>
      </c>
    </row>
    <row r="93" customFormat="false" ht="13.8" hidden="false" customHeight="false" outlineLevel="0" collapsed="false">
      <c r="A93" s="3" t="s">
        <v>192</v>
      </c>
      <c r="B93" s="3" t="s">
        <v>193</v>
      </c>
      <c r="C93" s="4" t="n">
        <v>90</v>
      </c>
      <c r="D93" s="4" t="n">
        <v>80</v>
      </c>
      <c r="E93" s="4" t="n">
        <v>90</v>
      </c>
      <c r="F93" s="4" t="n">
        <v>160</v>
      </c>
      <c r="G93" s="4" t="n">
        <v>80</v>
      </c>
      <c r="H93" s="4" t="n">
        <v>80</v>
      </c>
      <c r="I93" s="4"/>
      <c r="J93" s="5"/>
    </row>
    <row r="94" customFormat="false" ht="13.8" hidden="false" customHeight="false" outlineLevel="0" collapsed="false">
      <c r="A94" s="3" t="s">
        <v>194</v>
      </c>
      <c r="B94" s="3" t="s">
        <v>195</v>
      </c>
      <c r="C94" s="4" t="n">
        <v>60</v>
      </c>
      <c r="D94" s="4" t="n">
        <v>60</v>
      </c>
      <c r="E94" s="4" t="n">
        <v>60</v>
      </c>
      <c r="F94" s="4" t="n">
        <v>0</v>
      </c>
      <c r="G94" s="4" t="n">
        <v>60</v>
      </c>
      <c r="H94" s="4" t="n">
        <v>60</v>
      </c>
      <c r="I94" s="4" t="n">
        <v>0</v>
      </c>
      <c r="J94" s="5" t="n">
        <v>0</v>
      </c>
    </row>
    <row r="95" customFormat="false" ht="13.8" hidden="false" customHeight="false" outlineLevel="0" collapsed="false">
      <c r="A95" s="3" t="s">
        <v>196</v>
      </c>
      <c r="B95" s="3" t="s">
        <v>197</v>
      </c>
      <c r="C95" s="4" t="n">
        <v>40</v>
      </c>
      <c r="D95" s="4" t="n">
        <v>40</v>
      </c>
      <c r="E95" s="4" t="n">
        <v>40</v>
      </c>
      <c r="F95" s="4" t="n">
        <v>0</v>
      </c>
      <c r="G95" s="4" t="n">
        <v>40</v>
      </c>
      <c r="H95" s="4" t="n">
        <v>40</v>
      </c>
      <c r="I95" s="4" t="n">
        <v>0</v>
      </c>
      <c r="J95" s="5" t="n">
        <v>0</v>
      </c>
    </row>
    <row r="96" customFormat="false" ht="13.8" hidden="false" customHeight="false" outlineLevel="0" collapsed="false">
      <c r="A96" s="3" t="s">
        <v>198</v>
      </c>
      <c r="B96" s="3" t="s">
        <v>199</v>
      </c>
      <c r="C96" s="4" t="n">
        <v>60</v>
      </c>
      <c r="D96" s="4" t="n">
        <v>60</v>
      </c>
      <c r="E96" s="4" t="n">
        <v>60</v>
      </c>
      <c r="F96" s="4" t="n">
        <v>0</v>
      </c>
      <c r="G96" s="4" t="n">
        <v>60</v>
      </c>
      <c r="H96" s="4" t="n">
        <v>60</v>
      </c>
      <c r="I96" s="4" t="n">
        <v>0</v>
      </c>
      <c r="J96" s="5" t="n">
        <v>0</v>
      </c>
    </row>
    <row r="97" customFormat="false" ht="13.8" hidden="false" customHeight="false" outlineLevel="0" collapsed="false">
      <c r="A97" s="3" t="s">
        <v>200</v>
      </c>
      <c r="B97" s="3" t="s">
        <v>201</v>
      </c>
      <c r="C97" s="4" t="n">
        <v>80</v>
      </c>
      <c r="D97" s="4" t="n">
        <v>60</v>
      </c>
      <c r="E97" s="4" t="n">
        <v>80</v>
      </c>
      <c r="F97" s="4" t="n">
        <v>0</v>
      </c>
      <c r="G97" s="4" t="n">
        <v>60</v>
      </c>
      <c r="H97" s="4" t="n">
        <v>60</v>
      </c>
      <c r="I97" s="4" t="n">
        <v>0</v>
      </c>
      <c r="J97" s="5" t="n">
        <v>0</v>
      </c>
    </row>
    <row r="98" customFormat="false" ht="13.8" hidden="false" customHeight="false" outlineLevel="0" collapsed="false">
      <c r="A98" s="3" t="s">
        <v>202</v>
      </c>
      <c r="B98" s="3" t="s">
        <v>203</v>
      </c>
      <c r="C98" s="4" t="n">
        <v>30</v>
      </c>
      <c r="D98" s="4" t="n">
        <v>30</v>
      </c>
      <c r="E98" s="4" t="n">
        <v>30</v>
      </c>
      <c r="F98" s="4" t="n">
        <v>0</v>
      </c>
      <c r="G98" s="4" t="n">
        <v>30</v>
      </c>
      <c r="H98" s="4" t="n">
        <v>30</v>
      </c>
      <c r="I98" s="4" t="n">
        <v>0</v>
      </c>
      <c r="J98" s="5" t="n">
        <v>0</v>
      </c>
    </row>
    <row r="99" customFormat="false" ht="13.8" hidden="false" customHeight="false" outlineLevel="0" collapsed="false">
      <c r="A99" s="3" t="s">
        <v>204</v>
      </c>
      <c r="B99" s="3" t="s">
        <v>205</v>
      </c>
      <c r="C99" s="4" t="n">
        <v>0</v>
      </c>
      <c r="D99" s="4" t="n">
        <v>0</v>
      </c>
      <c r="E99" s="4" t="n">
        <v>0</v>
      </c>
      <c r="F99" s="4" t="n">
        <v>0</v>
      </c>
      <c r="G99" s="4" t="n">
        <v>0</v>
      </c>
      <c r="H99" s="4" t="n">
        <v>85</v>
      </c>
      <c r="I99" s="4" t="n">
        <v>0</v>
      </c>
      <c r="J99" s="5" t="n">
        <v>0</v>
      </c>
    </row>
    <row r="100" customFormat="false" ht="13.8" hidden="false" customHeight="false" outlineLevel="0" collapsed="false">
      <c r="A100" s="3" t="s">
        <v>206</v>
      </c>
      <c r="B100" s="3" t="s">
        <v>207</v>
      </c>
      <c r="C100" s="4" t="n">
        <v>30</v>
      </c>
      <c r="D100" s="4" t="n">
        <v>30</v>
      </c>
      <c r="E100" s="4" t="n">
        <v>30</v>
      </c>
      <c r="F100" s="4" t="n">
        <v>0</v>
      </c>
      <c r="G100" s="4" t="n">
        <v>30</v>
      </c>
      <c r="H100" s="4" t="n">
        <v>30</v>
      </c>
      <c r="I100" s="4" t="n">
        <v>0</v>
      </c>
      <c r="J100" s="5" t="n">
        <v>0</v>
      </c>
    </row>
    <row r="101" customFormat="false" ht="13.8" hidden="false" customHeight="false" outlineLevel="0" collapsed="false">
      <c r="A101" s="3" t="s">
        <v>208</v>
      </c>
      <c r="B101" s="3" t="s">
        <v>209</v>
      </c>
      <c r="C101" s="4" t="n">
        <v>30</v>
      </c>
      <c r="D101" s="4" t="n">
        <v>30</v>
      </c>
      <c r="E101" s="4" t="n">
        <v>30</v>
      </c>
      <c r="F101" s="4" t="n">
        <v>0</v>
      </c>
      <c r="G101" s="4" t="n">
        <v>30</v>
      </c>
      <c r="H101" s="4" t="n">
        <v>30</v>
      </c>
      <c r="I101" s="4" t="n">
        <v>0</v>
      </c>
      <c r="J101" s="5" t="n">
        <v>0</v>
      </c>
    </row>
    <row r="102" customFormat="false" ht="13.8" hidden="false" customHeight="false" outlineLevel="0" collapsed="false">
      <c r="A102" s="3" t="s">
        <v>210</v>
      </c>
      <c r="B102" s="3" t="s">
        <v>211</v>
      </c>
      <c r="C102" s="4" t="n">
        <v>60</v>
      </c>
      <c r="D102" s="4" t="n">
        <v>60</v>
      </c>
      <c r="E102" s="4" t="n">
        <v>60</v>
      </c>
      <c r="F102" s="4" t="n">
        <v>0</v>
      </c>
      <c r="G102" s="4" t="n">
        <v>60</v>
      </c>
      <c r="H102" s="4" t="n">
        <v>60</v>
      </c>
      <c r="I102" s="4" t="n">
        <v>0</v>
      </c>
      <c r="J102" s="5" t="n">
        <v>0</v>
      </c>
    </row>
    <row r="103" customFormat="false" ht="13.8" hidden="false" customHeight="false" outlineLevel="0" collapsed="false">
      <c r="A103" s="3" t="s">
        <v>212</v>
      </c>
      <c r="B103" s="3" t="s">
        <v>213</v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85</v>
      </c>
      <c r="I103" s="4" t="n">
        <v>0</v>
      </c>
      <c r="J103" s="5" t="n">
        <v>0</v>
      </c>
    </row>
    <row r="104" customFormat="false" ht="13.8" hidden="false" customHeight="false" outlineLevel="0" collapsed="false">
      <c r="A104" s="3" t="s">
        <v>214</v>
      </c>
      <c r="B104" s="3" t="s">
        <v>215</v>
      </c>
      <c r="C104" s="4" t="n">
        <v>90</v>
      </c>
      <c r="D104" s="4" t="n">
        <v>80</v>
      </c>
      <c r="E104" s="4" t="n">
        <v>90</v>
      </c>
      <c r="F104" s="4" t="n">
        <v>0</v>
      </c>
      <c r="G104" s="4" t="n">
        <v>80</v>
      </c>
      <c r="H104" s="4" t="n">
        <v>80</v>
      </c>
      <c r="I104" s="4" t="n">
        <v>0</v>
      </c>
      <c r="J104" s="5" t="n">
        <v>0</v>
      </c>
    </row>
    <row r="105" customFormat="false" ht="13.8" hidden="false" customHeight="false" outlineLevel="0" collapsed="false">
      <c r="A105" s="3" t="s">
        <v>216</v>
      </c>
      <c r="B105" s="3" t="s">
        <v>217</v>
      </c>
      <c r="C105" s="4" t="n">
        <v>60</v>
      </c>
      <c r="D105" s="4" t="n">
        <v>60</v>
      </c>
      <c r="E105" s="4" t="n">
        <v>60</v>
      </c>
      <c r="F105" s="4" t="n">
        <v>0</v>
      </c>
      <c r="G105" s="4" t="n">
        <v>60</v>
      </c>
      <c r="H105" s="4" t="n">
        <v>60</v>
      </c>
      <c r="I105" s="4" t="n">
        <v>0</v>
      </c>
      <c r="J105" s="5" t="n">
        <v>0</v>
      </c>
    </row>
    <row r="106" customFormat="false" ht="13.8" hidden="false" customHeight="false" outlineLevel="0" collapsed="false">
      <c r="A106" s="3" t="s">
        <v>218</v>
      </c>
      <c r="B106" s="3" t="s">
        <v>219</v>
      </c>
      <c r="C106" s="4" t="n">
        <v>60</v>
      </c>
      <c r="D106" s="4" t="n">
        <v>60</v>
      </c>
      <c r="E106" s="4" t="n">
        <v>60</v>
      </c>
      <c r="F106" s="4" t="n">
        <v>0</v>
      </c>
      <c r="G106" s="4" t="n">
        <v>60</v>
      </c>
      <c r="H106" s="4" t="n">
        <v>60</v>
      </c>
      <c r="I106" s="4" t="n">
        <v>0</v>
      </c>
      <c r="J106" s="5" t="n">
        <v>0</v>
      </c>
    </row>
    <row r="107" customFormat="false" ht="13.8" hidden="false" customHeight="false" outlineLevel="0" collapsed="false">
      <c r="A107" s="3" t="s">
        <v>220</v>
      </c>
      <c r="B107" s="3" t="s">
        <v>221</v>
      </c>
      <c r="C107" s="4" t="n">
        <v>60</v>
      </c>
      <c r="D107" s="4" t="n">
        <v>60</v>
      </c>
      <c r="E107" s="4" t="n">
        <v>60</v>
      </c>
      <c r="F107" s="4" t="n">
        <v>0</v>
      </c>
      <c r="G107" s="4" t="n">
        <v>60</v>
      </c>
      <c r="H107" s="4" t="n">
        <v>60</v>
      </c>
      <c r="I107" s="4" t="n">
        <v>0</v>
      </c>
      <c r="J107" s="5" t="n">
        <v>0</v>
      </c>
    </row>
    <row r="108" customFormat="false" ht="13.8" hidden="false" customHeight="false" outlineLevel="0" collapsed="false">
      <c r="A108" s="3" t="s">
        <v>222</v>
      </c>
      <c r="B108" s="3" t="s">
        <v>223</v>
      </c>
      <c r="C108" s="4" t="n">
        <v>60</v>
      </c>
      <c r="D108" s="4" t="n">
        <v>60</v>
      </c>
      <c r="E108" s="4" t="n">
        <v>60</v>
      </c>
      <c r="F108" s="4" t="n">
        <v>0</v>
      </c>
      <c r="G108" s="4" t="n">
        <v>60</v>
      </c>
      <c r="H108" s="6" t="n">
        <v>90</v>
      </c>
      <c r="I108" s="4" t="n">
        <v>0</v>
      </c>
      <c r="J108" s="5" t="n">
        <v>0</v>
      </c>
    </row>
    <row r="109" customFormat="false" ht="13.8" hidden="false" customHeight="false" outlineLevel="0" collapsed="false">
      <c r="A109" s="3" t="s">
        <v>224</v>
      </c>
      <c r="B109" s="3" t="s">
        <v>225</v>
      </c>
      <c r="C109" s="4" t="n">
        <v>0</v>
      </c>
      <c r="D109" s="4" t="n">
        <v>0</v>
      </c>
      <c r="E109" s="4" t="n">
        <v>0</v>
      </c>
      <c r="F109" s="4" t="n">
        <v>0</v>
      </c>
      <c r="G109" s="4" t="n">
        <v>0</v>
      </c>
      <c r="H109" s="4" t="n">
        <v>0</v>
      </c>
      <c r="I109" s="4" t="n">
        <v>30</v>
      </c>
      <c r="J109" s="5" t="n">
        <v>0</v>
      </c>
    </row>
    <row r="110" customFormat="false" ht="13.8" hidden="false" customHeight="false" outlineLevel="0" collapsed="false">
      <c r="A110" s="3" t="s">
        <v>226</v>
      </c>
      <c r="B110" s="3" t="s">
        <v>227</v>
      </c>
      <c r="C110" s="4" t="n">
        <v>0</v>
      </c>
      <c r="D110" s="4" t="n">
        <v>26</v>
      </c>
      <c r="E110" s="4" t="n">
        <v>0</v>
      </c>
      <c r="F110" s="4" t="n">
        <v>0</v>
      </c>
      <c r="G110" s="4" t="n">
        <v>0</v>
      </c>
      <c r="H110" s="4" t="n">
        <v>0</v>
      </c>
      <c r="I110" s="4" t="n">
        <v>0</v>
      </c>
      <c r="J110" s="5" t="n">
        <v>0</v>
      </c>
    </row>
    <row r="111" customFormat="false" ht="13.8" hidden="false" customHeight="false" outlineLevel="0" collapsed="false">
      <c r="A111" s="3" t="s">
        <v>228</v>
      </c>
      <c r="B111" s="3" t="s">
        <v>229</v>
      </c>
      <c r="C111" s="4" t="n">
        <v>30</v>
      </c>
      <c r="D111" s="4" t="n">
        <v>30</v>
      </c>
      <c r="E111" s="4" t="n">
        <v>30</v>
      </c>
      <c r="F111" s="4" t="n">
        <v>0</v>
      </c>
      <c r="G111" s="4" t="n">
        <v>30</v>
      </c>
      <c r="H111" s="4" t="n">
        <v>30</v>
      </c>
      <c r="I111" s="4" t="n">
        <v>0</v>
      </c>
      <c r="J111" s="5" t="n">
        <v>0</v>
      </c>
    </row>
    <row r="112" customFormat="false" ht="13.8" hidden="false" customHeight="false" outlineLevel="0" collapsed="false">
      <c r="A112" s="3" t="s">
        <v>230</v>
      </c>
      <c r="B112" s="3" t="s">
        <v>231</v>
      </c>
      <c r="C112" s="4" t="n">
        <v>60</v>
      </c>
      <c r="D112" s="4" t="n">
        <v>60</v>
      </c>
      <c r="E112" s="4" t="n">
        <v>60</v>
      </c>
      <c r="F112" s="4" t="n">
        <v>0</v>
      </c>
      <c r="G112" s="4" t="n">
        <v>60</v>
      </c>
      <c r="H112" s="4" t="n">
        <v>0</v>
      </c>
      <c r="I112" s="4" t="n">
        <v>0</v>
      </c>
      <c r="J112" s="5" t="n">
        <v>0</v>
      </c>
    </row>
    <row r="113" customFormat="false" ht="13.8" hidden="false" customHeight="false" outlineLevel="0" collapsed="false">
      <c r="A113" s="3" t="s">
        <v>232</v>
      </c>
      <c r="B113" s="3" t="s">
        <v>233</v>
      </c>
      <c r="C113" s="4" t="n">
        <v>0</v>
      </c>
      <c r="D113" s="4" t="n">
        <v>26</v>
      </c>
      <c r="E113" s="4" t="n">
        <v>0</v>
      </c>
      <c r="F113" s="4" t="n">
        <v>0</v>
      </c>
      <c r="G113" s="4" t="n">
        <v>0</v>
      </c>
      <c r="H113" s="4" t="n">
        <v>0</v>
      </c>
      <c r="I113" s="4" t="n">
        <v>0</v>
      </c>
      <c r="J113" s="5" t="n">
        <v>0</v>
      </c>
    </row>
    <row r="114" customFormat="false" ht="13.8" hidden="false" customHeight="false" outlineLevel="0" collapsed="false">
      <c r="A114" s="3" t="s">
        <v>234</v>
      </c>
      <c r="B114" s="3" t="s">
        <v>235</v>
      </c>
      <c r="C114" s="4" t="n">
        <v>80</v>
      </c>
      <c r="D114" s="4" t="n">
        <v>80</v>
      </c>
      <c r="E114" s="4" t="n">
        <v>80</v>
      </c>
      <c r="F114" s="4" t="n">
        <v>0</v>
      </c>
      <c r="G114" s="4" t="n">
        <v>80</v>
      </c>
      <c r="H114" s="4" t="n">
        <v>80</v>
      </c>
      <c r="I114" s="4" t="n">
        <v>0</v>
      </c>
      <c r="J114" s="5" t="n">
        <v>0</v>
      </c>
    </row>
    <row r="115" customFormat="false" ht="13.8" hidden="false" customHeight="false" outlineLevel="0" collapsed="false">
      <c r="A115" s="3" t="s">
        <v>236</v>
      </c>
      <c r="B115" s="3" t="s">
        <v>237</v>
      </c>
      <c r="C115" s="4" t="n">
        <v>90</v>
      </c>
      <c r="D115" s="4" t="n">
        <v>80</v>
      </c>
      <c r="E115" s="4" t="n">
        <v>90</v>
      </c>
      <c r="F115" s="4" t="n">
        <v>0</v>
      </c>
      <c r="G115" s="4" t="n">
        <v>80</v>
      </c>
      <c r="H115" s="4" t="n">
        <v>80</v>
      </c>
      <c r="I115" s="4" t="n">
        <v>0</v>
      </c>
      <c r="J115" s="5" t="n">
        <v>0</v>
      </c>
    </row>
    <row r="116" customFormat="false" ht="13.8" hidden="false" customHeight="false" outlineLevel="0" collapsed="false">
      <c r="A116" s="3" t="s">
        <v>238</v>
      </c>
      <c r="B116" s="3" t="s">
        <v>239</v>
      </c>
      <c r="C116" s="4" t="n">
        <v>60</v>
      </c>
      <c r="D116" s="4" t="n">
        <v>60</v>
      </c>
      <c r="E116" s="4" t="n">
        <v>60</v>
      </c>
      <c r="F116" s="4" t="n">
        <v>60</v>
      </c>
      <c r="G116" s="4" t="n">
        <v>60</v>
      </c>
      <c r="H116" s="4" t="n">
        <v>60</v>
      </c>
      <c r="I116" s="4" t="n">
        <v>0</v>
      </c>
      <c r="J116" s="5" t="n">
        <v>0</v>
      </c>
    </row>
    <row r="117" customFormat="false" ht="13.8" hidden="false" customHeight="false" outlineLevel="0" collapsed="false">
      <c r="A117" s="3" t="s">
        <v>240</v>
      </c>
      <c r="B117" s="3" t="s">
        <v>241</v>
      </c>
      <c r="C117" s="4" t="n">
        <v>60</v>
      </c>
      <c r="D117" s="4" t="n">
        <v>60</v>
      </c>
      <c r="E117" s="4" t="n">
        <v>60</v>
      </c>
      <c r="F117" s="4" t="n">
        <v>0</v>
      </c>
      <c r="G117" s="4" t="n">
        <v>60</v>
      </c>
      <c r="H117" s="4" t="n">
        <v>60</v>
      </c>
      <c r="I117" s="4" t="n">
        <v>0</v>
      </c>
      <c r="J117" s="5" t="n">
        <v>0</v>
      </c>
    </row>
    <row r="118" customFormat="false" ht="13.8" hidden="false" customHeight="false" outlineLevel="0" collapsed="false">
      <c r="A118" s="3" t="s">
        <v>242</v>
      </c>
      <c r="B118" s="3" t="s">
        <v>243</v>
      </c>
      <c r="C118" s="4" t="n">
        <v>120</v>
      </c>
      <c r="D118" s="4" t="n">
        <v>85</v>
      </c>
      <c r="E118" s="4" t="n">
        <v>120</v>
      </c>
      <c r="F118" s="4" t="n">
        <v>180</v>
      </c>
      <c r="G118" s="4" t="n">
        <v>85</v>
      </c>
      <c r="H118" s="4" t="n">
        <v>85</v>
      </c>
      <c r="I118" s="4" t="n">
        <v>0</v>
      </c>
      <c r="J118" s="5" t="n">
        <v>0</v>
      </c>
    </row>
    <row r="119" customFormat="false" ht="13.8" hidden="false" customHeight="false" outlineLevel="0" collapsed="false">
      <c r="A119" s="3" t="s">
        <v>244</v>
      </c>
      <c r="B119" s="3" t="s">
        <v>245</v>
      </c>
      <c r="C119" s="4" t="n">
        <v>30</v>
      </c>
      <c r="D119" s="4" t="n">
        <v>30</v>
      </c>
      <c r="E119" s="4" t="n">
        <v>30</v>
      </c>
      <c r="F119" s="4" t="n">
        <v>0</v>
      </c>
      <c r="G119" s="4" t="n">
        <v>30</v>
      </c>
      <c r="H119" s="4" t="n">
        <v>30</v>
      </c>
      <c r="I119" s="4" t="n">
        <v>0</v>
      </c>
      <c r="J119" s="5" t="n">
        <v>0</v>
      </c>
    </row>
    <row r="120" customFormat="false" ht="13.8" hidden="false" customHeight="false" outlineLevel="0" collapsed="false">
      <c r="A120" s="3" t="s">
        <v>246</v>
      </c>
      <c r="B120" s="3" t="s">
        <v>247</v>
      </c>
      <c r="C120" s="4" t="n">
        <v>35</v>
      </c>
      <c r="D120" s="4" t="n">
        <v>35</v>
      </c>
      <c r="E120" s="4" t="n">
        <v>35</v>
      </c>
      <c r="F120" s="4" t="n">
        <v>0</v>
      </c>
      <c r="G120" s="4" t="n">
        <v>35</v>
      </c>
      <c r="H120" s="4" t="n">
        <v>35</v>
      </c>
      <c r="I120" s="4" t="n">
        <v>0</v>
      </c>
      <c r="J120" s="5" t="n">
        <v>0</v>
      </c>
    </row>
    <row r="121" customFormat="false" ht="13.8" hidden="false" customHeight="false" outlineLevel="0" collapsed="false">
      <c r="A121" s="3" t="s">
        <v>248</v>
      </c>
      <c r="B121" s="3" t="s">
        <v>249</v>
      </c>
      <c r="C121" s="4" t="n">
        <v>60</v>
      </c>
      <c r="D121" s="4" t="n">
        <v>60</v>
      </c>
      <c r="E121" s="4" t="n">
        <v>60</v>
      </c>
      <c r="F121" s="4" t="n">
        <v>0</v>
      </c>
      <c r="G121" s="4" t="n">
        <v>60</v>
      </c>
      <c r="H121" s="4" t="n">
        <v>60</v>
      </c>
      <c r="I121" s="4" t="n">
        <v>0</v>
      </c>
      <c r="J121" s="5" t="n">
        <v>0</v>
      </c>
    </row>
    <row r="122" customFormat="false" ht="13.8" hidden="false" customHeight="false" outlineLevel="0" collapsed="false">
      <c r="A122" s="3" t="s">
        <v>250</v>
      </c>
      <c r="B122" s="3" t="s">
        <v>251</v>
      </c>
      <c r="C122" s="4" t="n">
        <v>90</v>
      </c>
      <c r="D122" s="4" t="n">
        <v>80</v>
      </c>
      <c r="E122" s="4" t="n">
        <v>90</v>
      </c>
      <c r="F122" s="4" t="n">
        <v>0</v>
      </c>
      <c r="G122" s="4" t="n">
        <v>80</v>
      </c>
      <c r="H122" s="4" t="n">
        <v>80</v>
      </c>
      <c r="I122" s="4" t="n">
        <v>0</v>
      </c>
      <c r="J122" s="5" t="n">
        <v>0</v>
      </c>
    </row>
    <row r="123" customFormat="false" ht="13.8" hidden="false" customHeight="false" outlineLevel="0" collapsed="false">
      <c r="A123" s="3" t="s">
        <v>252</v>
      </c>
      <c r="B123" s="3" t="s">
        <v>253</v>
      </c>
      <c r="C123" s="4" t="n">
        <v>90</v>
      </c>
      <c r="D123" s="4" t="n">
        <v>80</v>
      </c>
      <c r="E123" s="4" t="n">
        <v>90</v>
      </c>
      <c r="F123" s="4" t="n">
        <v>0</v>
      </c>
      <c r="G123" s="4" t="n">
        <v>80</v>
      </c>
      <c r="H123" s="4" t="n">
        <v>80</v>
      </c>
      <c r="I123" s="4" t="n">
        <v>0</v>
      </c>
      <c r="J123" s="5" t="n">
        <v>0</v>
      </c>
    </row>
    <row r="124" customFormat="false" ht="13.8" hidden="false" customHeight="false" outlineLevel="0" collapsed="false">
      <c r="A124" s="3" t="s">
        <v>254</v>
      </c>
      <c r="B124" s="3" t="s">
        <v>255</v>
      </c>
      <c r="C124" s="4" t="n">
        <v>60</v>
      </c>
      <c r="D124" s="4" t="n">
        <v>60</v>
      </c>
      <c r="E124" s="4" t="n">
        <v>60</v>
      </c>
      <c r="F124" s="4" t="n">
        <v>60</v>
      </c>
      <c r="G124" s="4" t="n">
        <v>60</v>
      </c>
      <c r="H124" s="4" t="n">
        <v>60</v>
      </c>
      <c r="I124" s="4" t="n">
        <v>0</v>
      </c>
      <c r="J124" s="5" t="n">
        <v>0</v>
      </c>
    </row>
    <row r="125" customFormat="false" ht="13.8" hidden="false" customHeight="false" outlineLevel="0" collapsed="false">
      <c r="A125" s="3" t="s">
        <v>256</v>
      </c>
      <c r="B125" s="3" t="s">
        <v>257</v>
      </c>
      <c r="C125" s="4" t="n">
        <v>120</v>
      </c>
      <c r="D125" s="4" t="n">
        <v>85</v>
      </c>
      <c r="E125" s="4" t="n">
        <v>120</v>
      </c>
      <c r="F125" s="4" t="n">
        <v>180</v>
      </c>
      <c r="G125" s="4" t="n">
        <v>85</v>
      </c>
      <c r="H125" s="4" t="n">
        <v>85</v>
      </c>
      <c r="I125" s="4" t="n">
        <v>0</v>
      </c>
      <c r="J125" s="5" t="n">
        <v>0</v>
      </c>
    </row>
    <row r="126" customFormat="false" ht="13.8" hidden="false" customHeight="false" outlineLevel="0" collapsed="false">
      <c r="A126" s="3" t="s">
        <v>258</v>
      </c>
      <c r="B126" s="3" t="s">
        <v>259</v>
      </c>
      <c r="C126" s="4" t="n">
        <v>60</v>
      </c>
      <c r="D126" s="4" t="n">
        <v>60</v>
      </c>
      <c r="E126" s="4" t="n">
        <v>60</v>
      </c>
      <c r="F126" s="4" t="n">
        <v>0</v>
      </c>
      <c r="G126" s="4" t="n">
        <v>60</v>
      </c>
      <c r="H126" s="4" t="n">
        <v>60</v>
      </c>
      <c r="I126" s="4" t="n">
        <v>0</v>
      </c>
      <c r="J126" s="5" t="n">
        <v>0</v>
      </c>
    </row>
    <row r="127" customFormat="false" ht="13.8" hidden="false" customHeight="false" outlineLevel="0" collapsed="false">
      <c r="A127" s="3" t="s">
        <v>260</v>
      </c>
      <c r="B127" s="3" t="s">
        <v>261</v>
      </c>
      <c r="C127" s="4" t="n">
        <v>60</v>
      </c>
      <c r="D127" s="4" t="n">
        <v>60</v>
      </c>
      <c r="E127" s="4" t="n">
        <v>60</v>
      </c>
      <c r="F127" s="4" t="n">
        <v>0</v>
      </c>
      <c r="G127" s="4" t="n">
        <v>60</v>
      </c>
      <c r="H127" s="4" t="n">
        <v>60</v>
      </c>
      <c r="I127" s="4" t="n">
        <v>0</v>
      </c>
      <c r="J127" s="5" t="n">
        <v>0</v>
      </c>
    </row>
    <row r="128" customFormat="false" ht="13.8" hidden="false" customHeight="false" outlineLevel="0" collapsed="false">
      <c r="A128" s="3" t="s">
        <v>262</v>
      </c>
      <c r="B128" s="3" t="s">
        <v>263</v>
      </c>
      <c r="C128" s="4" t="n">
        <v>60</v>
      </c>
      <c r="D128" s="4" t="n">
        <v>60</v>
      </c>
      <c r="E128" s="4" t="n">
        <v>60</v>
      </c>
      <c r="F128" s="4" t="n">
        <v>60</v>
      </c>
      <c r="G128" s="4" t="n">
        <v>60</v>
      </c>
      <c r="H128" s="4" t="n">
        <v>60</v>
      </c>
      <c r="I128" s="4" t="n">
        <v>0</v>
      </c>
      <c r="J128" s="5" t="n">
        <v>0</v>
      </c>
    </row>
    <row r="129" customFormat="false" ht="13.8" hidden="false" customHeight="false" outlineLevel="0" collapsed="false">
      <c r="A129" s="3" t="s">
        <v>264</v>
      </c>
      <c r="B129" s="3" t="s">
        <v>265</v>
      </c>
      <c r="C129" s="4" t="n">
        <v>0</v>
      </c>
      <c r="D129" s="4" t="n">
        <v>26</v>
      </c>
      <c r="E129" s="4" t="n">
        <v>0</v>
      </c>
      <c r="F129" s="4" t="n">
        <v>0</v>
      </c>
      <c r="G129" s="4" t="n">
        <v>0</v>
      </c>
      <c r="H129" s="4" t="n">
        <v>0</v>
      </c>
      <c r="I129" s="4" t="n">
        <v>0</v>
      </c>
      <c r="J129" s="5" t="n">
        <v>0</v>
      </c>
    </row>
    <row r="130" customFormat="false" ht="13.8" hidden="false" customHeight="false" outlineLevel="0" collapsed="false">
      <c r="A130" s="3" t="s">
        <v>266</v>
      </c>
      <c r="B130" s="3" t="s">
        <v>267</v>
      </c>
      <c r="C130" s="4" t="n">
        <v>60</v>
      </c>
      <c r="D130" s="4" t="n">
        <v>60</v>
      </c>
      <c r="E130" s="4" t="n">
        <v>60</v>
      </c>
      <c r="F130" s="4" t="n">
        <v>60</v>
      </c>
      <c r="G130" s="4" t="n">
        <v>60</v>
      </c>
      <c r="H130" s="4" t="n">
        <v>60</v>
      </c>
      <c r="I130" s="4" t="n">
        <v>0</v>
      </c>
      <c r="J130" s="5" t="n">
        <v>0</v>
      </c>
    </row>
    <row r="131" customFormat="false" ht="13.8" hidden="false" customHeight="false" outlineLevel="0" collapsed="false">
      <c r="A131" s="3" t="s">
        <v>268</v>
      </c>
      <c r="B131" s="3" t="s">
        <v>269</v>
      </c>
      <c r="C131" s="4" t="n">
        <v>90</v>
      </c>
      <c r="D131" s="4" t="n">
        <v>80</v>
      </c>
      <c r="E131" s="4" t="n">
        <v>90</v>
      </c>
      <c r="F131" s="4" t="n">
        <v>0</v>
      </c>
      <c r="G131" s="4" t="n">
        <v>80</v>
      </c>
      <c r="H131" s="4" t="n">
        <v>80</v>
      </c>
      <c r="I131" s="4" t="n">
        <v>0</v>
      </c>
      <c r="J131" s="5" t="n">
        <v>0</v>
      </c>
    </row>
    <row r="132" customFormat="false" ht="13.8" hidden="false" customHeight="false" outlineLevel="0" collapsed="false">
      <c r="A132" s="3" t="s">
        <v>270</v>
      </c>
      <c r="B132" s="3" t="s">
        <v>271</v>
      </c>
      <c r="C132" s="4" t="n">
        <v>60</v>
      </c>
      <c r="D132" s="4" t="n">
        <v>60</v>
      </c>
      <c r="E132" s="4" t="n">
        <v>60</v>
      </c>
      <c r="F132" s="4" t="n">
        <v>0</v>
      </c>
      <c r="G132" s="4" t="n">
        <v>60</v>
      </c>
      <c r="H132" s="4" t="n">
        <v>60</v>
      </c>
      <c r="I132" s="4" t="n">
        <v>0</v>
      </c>
      <c r="J132" s="5" t="n">
        <v>0</v>
      </c>
    </row>
    <row r="133" customFormat="false" ht="13.8" hidden="false" customHeight="false" outlineLevel="0" collapsed="false">
      <c r="A133" s="3" t="s">
        <v>272</v>
      </c>
      <c r="B133" s="3" t="s">
        <v>273</v>
      </c>
      <c r="C133" s="4" t="n">
        <v>0</v>
      </c>
      <c r="D133" s="4" t="n">
        <v>0</v>
      </c>
      <c r="E133" s="4" t="n">
        <v>0</v>
      </c>
      <c r="F133" s="4" t="n">
        <v>0</v>
      </c>
      <c r="G133" s="4" t="n">
        <v>0</v>
      </c>
      <c r="H133" s="4" t="n">
        <v>0</v>
      </c>
      <c r="I133" s="4" t="n">
        <v>2</v>
      </c>
      <c r="J133" s="5" t="n">
        <v>0</v>
      </c>
    </row>
    <row r="134" customFormat="false" ht="13.8" hidden="false" customHeight="false" outlineLevel="0" collapsed="false">
      <c r="A134" s="3" t="s">
        <v>274</v>
      </c>
      <c r="B134" s="3" t="s">
        <v>275</v>
      </c>
      <c r="C134" s="4" t="n">
        <v>60</v>
      </c>
      <c r="D134" s="4" t="n">
        <v>60</v>
      </c>
      <c r="E134" s="4" t="n">
        <v>60</v>
      </c>
      <c r="F134" s="4" t="n">
        <v>0</v>
      </c>
      <c r="G134" s="4" t="n">
        <v>60</v>
      </c>
      <c r="H134" s="4" t="n">
        <v>60</v>
      </c>
      <c r="I134" s="4" t="n">
        <v>0</v>
      </c>
      <c r="J134" s="5" t="n">
        <v>0</v>
      </c>
    </row>
    <row r="135" customFormat="false" ht="13.8" hidden="false" customHeight="false" outlineLevel="0" collapsed="false">
      <c r="A135" s="3" t="s">
        <v>276</v>
      </c>
      <c r="B135" s="3" t="s">
        <v>277</v>
      </c>
      <c r="C135" s="4" t="n">
        <v>60</v>
      </c>
      <c r="D135" s="4" t="n">
        <v>60</v>
      </c>
      <c r="E135" s="4" t="n">
        <v>60</v>
      </c>
      <c r="F135" s="4" t="n">
        <v>0</v>
      </c>
      <c r="G135" s="4" t="n">
        <v>60</v>
      </c>
      <c r="H135" s="4" t="n">
        <v>60</v>
      </c>
      <c r="I135" s="4" t="n">
        <v>0</v>
      </c>
      <c r="J135" s="5" t="n">
        <v>0</v>
      </c>
    </row>
    <row r="136" customFormat="false" ht="13.8" hidden="false" customHeight="false" outlineLevel="0" collapsed="false">
      <c r="A136" s="3" t="s">
        <v>278</v>
      </c>
      <c r="B136" s="3" t="s">
        <v>279</v>
      </c>
      <c r="C136" s="4" t="n">
        <v>60</v>
      </c>
      <c r="D136" s="4" t="n">
        <v>60</v>
      </c>
      <c r="E136" s="4" t="n">
        <v>60</v>
      </c>
      <c r="F136" s="4" t="n">
        <v>0</v>
      </c>
      <c r="G136" s="4" t="n">
        <v>60</v>
      </c>
      <c r="H136" s="4" t="n">
        <v>60</v>
      </c>
      <c r="I136" s="4" t="n">
        <v>0</v>
      </c>
      <c r="J136" s="5" t="n">
        <v>0</v>
      </c>
    </row>
    <row r="137" customFormat="false" ht="13.8" hidden="false" customHeight="false" outlineLevel="0" collapsed="false">
      <c r="A137" s="3" t="s">
        <v>280</v>
      </c>
      <c r="B137" s="3" t="s">
        <v>281</v>
      </c>
      <c r="C137" s="4" t="n">
        <v>90</v>
      </c>
      <c r="D137" s="4" t="n">
        <v>80</v>
      </c>
      <c r="E137" s="4" t="n">
        <v>90</v>
      </c>
      <c r="F137" s="4"/>
      <c r="G137" s="4" t="n">
        <v>80</v>
      </c>
      <c r="H137" s="4" t="n">
        <v>80</v>
      </c>
      <c r="I137" s="4" t="n">
        <v>0</v>
      </c>
      <c r="J137" s="5" t="n">
        <v>0</v>
      </c>
    </row>
    <row r="138" customFormat="false" ht="13.8" hidden="false" customHeight="false" outlineLevel="0" collapsed="false">
      <c r="A138" s="3" t="s">
        <v>282</v>
      </c>
      <c r="B138" s="3" t="s">
        <v>283</v>
      </c>
      <c r="C138" s="4" t="n">
        <v>40</v>
      </c>
      <c r="D138" s="4" t="n">
        <v>40</v>
      </c>
      <c r="E138" s="4" t="n">
        <v>40</v>
      </c>
      <c r="F138" s="4" t="n">
        <v>0</v>
      </c>
      <c r="G138" s="4" t="n">
        <v>40</v>
      </c>
      <c r="H138" s="4" t="n">
        <v>40</v>
      </c>
      <c r="I138" s="4" t="n">
        <v>0</v>
      </c>
      <c r="J138" s="5" t="n">
        <v>0</v>
      </c>
    </row>
    <row r="139" customFormat="false" ht="13.8" hidden="false" customHeight="false" outlineLevel="0" collapsed="false">
      <c r="A139" s="3" t="s">
        <v>284</v>
      </c>
      <c r="B139" s="3" t="s">
        <v>285</v>
      </c>
      <c r="C139" s="4" t="n">
        <v>40</v>
      </c>
      <c r="D139" s="4" t="n">
        <v>40</v>
      </c>
      <c r="E139" s="4" t="n">
        <v>40</v>
      </c>
      <c r="F139" s="4" t="n">
        <v>0</v>
      </c>
      <c r="G139" s="4" t="n">
        <v>40</v>
      </c>
      <c r="H139" s="4" t="n">
        <v>40</v>
      </c>
      <c r="I139" s="4" t="n">
        <v>0</v>
      </c>
      <c r="J139" s="5" t="n">
        <v>0</v>
      </c>
    </row>
    <row r="140" customFormat="false" ht="13.8" hidden="false" customHeight="false" outlineLevel="0" collapsed="false">
      <c r="A140" s="3" t="s">
        <v>286</v>
      </c>
      <c r="B140" s="3" t="s">
        <v>287</v>
      </c>
      <c r="C140" s="4" t="n">
        <v>40</v>
      </c>
      <c r="D140" s="4" t="n">
        <v>40</v>
      </c>
      <c r="E140" s="4" t="n">
        <v>40</v>
      </c>
      <c r="F140" s="4" t="n">
        <v>0</v>
      </c>
      <c r="G140" s="4" t="n">
        <v>40</v>
      </c>
      <c r="H140" s="4" t="n">
        <v>40</v>
      </c>
      <c r="I140" s="4" t="n">
        <v>0</v>
      </c>
      <c r="J140" s="5" t="n">
        <v>0</v>
      </c>
    </row>
    <row r="141" customFormat="false" ht="13.8" hidden="false" customHeight="false" outlineLevel="0" collapsed="false">
      <c r="A141" s="3" t="s">
        <v>288</v>
      </c>
      <c r="B141" s="3" t="s">
        <v>289</v>
      </c>
      <c r="C141" s="4" t="n">
        <v>60</v>
      </c>
      <c r="D141" s="4" t="n">
        <v>60</v>
      </c>
      <c r="E141" s="4" t="n">
        <v>60</v>
      </c>
      <c r="F141" s="4" t="n">
        <v>0</v>
      </c>
      <c r="G141" s="4" t="n">
        <v>60</v>
      </c>
      <c r="H141" s="4" t="n">
        <v>60</v>
      </c>
      <c r="I141" s="4" t="n">
        <v>0</v>
      </c>
      <c r="J141" s="5" t="n">
        <v>0</v>
      </c>
    </row>
    <row r="142" customFormat="false" ht="13.8" hidden="false" customHeight="false" outlineLevel="0" collapsed="false">
      <c r="A142" s="3" t="s">
        <v>290</v>
      </c>
      <c r="B142" s="3" t="s">
        <v>291</v>
      </c>
      <c r="C142" s="4" t="n">
        <v>60</v>
      </c>
      <c r="D142" s="4" t="n">
        <v>60</v>
      </c>
      <c r="E142" s="4" t="n">
        <v>60</v>
      </c>
      <c r="F142" s="4" t="n">
        <v>0</v>
      </c>
      <c r="G142" s="4" t="n">
        <v>60</v>
      </c>
      <c r="H142" s="4" t="n">
        <v>60</v>
      </c>
      <c r="I142" s="4" t="n">
        <v>0</v>
      </c>
      <c r="J142" s="5" t="n">
        <v>0</v>
      </c>
    </row>
    <row r="143" customFormat="false" ht="13.8" hidden="false" customHeight="false" outlineLevel="0" collapsed="false">
      <c r="A143" s="3" t="s">
        <v>292</v>
      </c>
      <c r="B143" s="3" t="s">
        <v>293</v>
      </c>
      <c r="C143" s="4" t="n">
        <v>0</v>
      </c>
      <c r="D143" s="4" t="n">
        <v>0</v>
      </c>
      <c r="E143" s="4" t="n">
        <v>0</v>
      </c>
      <c r="F143" s="4" t="n">
        <v>0</v>
      </c>
      <c r="G143" s="4" t="n">
        <v>0</v>
      </c>
      <c r="H143" s="4" t="n">
        <v>0</v>
      </c>
      <c r="I143" s="4" t="n">
        <v>0</v>
      </c>
      <c r="J143" s="5" t="n">
        <v>50</v>
      </c>
    </row>
    <row r="144" customFormat="false" ht="13.8" hidden="false" customHeight="false" outlineLevel="0" collapsed="false">
      <c r="A144" s="3" t="s">
        <v>294</v>
      </c>
      <c r="B144" s="3" t="s">
        <v>295</v>
      </c>
      <c r="C144" s="4" t="n">
        <v>120</v>
      </c>
      <c r="D144" s="4" t="n">
        <v>85</v>
      </c>
      <c r="E144" s="4" t="n">
        <v>120</v>
      </c>
      <c r="F144" s="4" t="n">
        <v>180</v>
      </c>
      <c r="G144" s="4" t="n">
        <v>85</v>
      </c>
      <c r="H144" s="4" t="n">
        <v>85</v>
      </c>
      <c r="I144" s="4" t="n">
        <v>0</v>
      </c>
      <c r="J144" s="5" t="n">
        <v>0</v>
      </c>
    </row>
    <row r="145" customFormat="false" ht="13.8" hidden="false" customHeight="false" outlineLevel="0" collapsed="false">
      <c r="A145" s="3" t="s">
        <v>296</v>
      </c>
      <c r="B145" s="3" t="s">
        <v>297</v>
      </c>
      <c r="C145" s="4" t="n">
        <v>120</v>
      </c>
      <c r="D145" s="4" t="n">
        <v>85</v>
      </c>
      <c r="E145" s="4" t="n">
        <v>120</v>
      </c>
      <c r="F145" s="4" t="n">
        <v>180</v>
      </c>
      <c r="G145" s="4" t="n">
        <v>85</v>
      </c>
      <c r="H145" s="4" t="n">
        <v>85</v>
      </c>
      <c r="I145" s="4" t="n">
        <v>0</v>
      </c>
      <c r="J145" s="5" t="n">
        <v>0</v>
      </c>
    </row>
    <row r="146" customFormat="false" ht="13.8" hidden="false" customHeight="false" outlineLevel="0" collapsed="false">
      <c r="A146" s="6" t="s">
        <v>298</v>
      </c>
      <c r="B146" s="6" t="s">
        <v>299</v>
      </c>
      <c r="C146" s="4" t="n">
        <v>30</v>
      </c>
      <c r="D146" s="4" t="n">
        <v>30</v>
      </c>
      <c r="E146" s="4" t="n">
        <v>30</v>
      </c>
      <c r="F146" s="6"/>
      <c r="G146" s="4" t="n">
        <v>30</v>
      </c>
      <c r="H146" s="4" t="n">
        <v>30</v>
      </c>
      <c r="I146" s="6"/>
      <c r="J146" s="7"/>
    </row>
    <row r="147" customFormat="false" ht="13.8" hidden="false" customHeight="false" outlineLevel="0" collapsed="false">
      <c r="A147" s="6" t="s">
        <v>300</v>
      </c>
      <c r="B147" s="6" t="s">
        <v>301</v>
      </c>
      <c r="C147" s="4" t="n">
        <v>60</v>
      </c>
      <c r="D147" s="4" t="n">
        <v>60</v>
      </c>
      <c r="E147" s="4" t="n">
        <v>60</v>
      </c>
      <c r="F147" s="6"/>
      <c r="G147" s="4" t="n">
        <v>60</v>
      </c>
      <c r="H147" s="4" t="n">
        <v>60</v>
      </c>
      <c r="I147" s="6"/>
      <c r="J147" s="7"/>
    </row>
    <row r="148" customFormat="false" ht="13.8" hidden="false" customHeight="false" outlineLevel="0" collapsed="false">
      <c r="A148" s="6" t="s">
        <v>302</v>
      </c>
      <c r="B148" s="6" t="s">
        <v>303</v>
      </c>
      <c r="C148" s="4" t="n">
        <v>30</v>
      </c>
      <c r="D148" s="4" t="n">
        <v>30</v>
      </c>
      <c r="E148" s="4" t="n">
        <v>30</v>
      </c>
      <c r="F148" s="6"/>
      <c r="G148" s="4" t="n">
        <v>30</v>
      </c>
      <c r="H148" s="4" t="n">
        <v>30</v>
      </c>
      <c r="I148" s="6"/>
      <c r="J148" s="7"/>
    </row>
    <row r="149" customFormat="false" ht="13.8" hidden="false" customHeight="false" outlineLevel="0" collapsed="false">
      <c r="A149" s="6" t="s">
        <v>304</v>
      </c>
      <c r="B149" s="6" t="s">
        <v>305</v>
      </c>
      <c r="C149" s="4" t="n">
        <v>30</v>
      </c>
      <c r="D149" s="4" t="n">
        <v>30</v>
      </c>
      <c r="E149" s="4" t="n">
        <v>30</v>
      </c>
      <c r="F149" s="6"/>
      <c r="G149" s="4" t="n">
        <v>30</v>
      </c>
      <c r="H149" s="4" t="n">
        <v>30</v>
      </c>
      <c r="I149" s="6"/>
      <c r="J149" s="7"/>
    </row>
    <row r="150" customFormat="false" ht="13.8" hidden="false" customHeight="false" outlineLevel="0" collapsed="false">
      <c r="A150" s="6" t="s">
        <v>306</v>
      </c>
      <c r="B150" s="6" t="s">
        <v>307</v>
      </c>
      <c r="C150" s="4" t="n">
        <v>60</v>
      </c>
      <c r="D150" s="4" t="n">
        <v>60</v>
      </c>
      <c r="E150" s="4" t="n">
        <v>60</v>
      </c>
      <c r="F150" s="6"/>
      <c r="G150" s="4" t="n">
        <v>60</v>
      </c>
      <c r="H150" s="4" t="n">
        <v>60</v>
      </c>
      <c r="I150" s="6"/>
      <c r="J150" s="7"/>
    </row>
    <row r="151" customFormat="false" ht="13.8" hidden="false" customHeight="false" outlineLevel="0" collapsed="false">
      <c r="A151" s="6" t="s">
        <v>308</v>
      </c>
      <c r="B151" s="6" t="s">
        <v>309</v>
      </c>
      <c r="C151" s="4" t="n">
        <v>40</v>
      </c>
      <c r="D151" s="4" t="n">
        <v>40</v>
      </c>
      <c r="E151" s="4" t="n">
        <v>40</v>
      </c>
      <c r="F151" s="6"/>
      <c r="G151" s="4" t="n">
        <v>40</v>
      </c>
      <c r="H151" s="4" t="n">
        <v>40</v>
      </c>
      <c r="I151" s="6"/>
      <c r="J151" s="7"/>
    </row>
    <row r="152" customFormat="false" ht="13.8" hidden="false" customHeight="false" outlineLevel="0" collapsed="false">
      <c r="A152" s="6" t="s">
        <v>310</v>
      </c>
      <c r="B152" s="6" t="s">
        <v>311</v>
      </c>
      <c r="C152" s="6" t="n">
        <v>30</v>
      </c>
      <c r="D152" s="6" t="n">
        <v>30</v>
      </c>
      <c r="E152" s="6" t="n">
        <v>30</v>
      </c>
      <c r="F152" s="6"/>
      <c r="G152" s="6" t="n">
        <v>30</v>
      </c>
      <c r="H152" s="6" t="n">
        <v>30</v>
      </c>
      <c r="I152" s="6"/>
      <c r="J152" s="7"/>
    </row>
    <row r="153" customFormat="false" ht="13.8" hidden="false" customHeight="false" outlineLevel="0" collapsed="false">
      <c r="A153" s="6" t="s">
        <v>312</v>
      </c>
      <c r="B153" s="8" t="s">
        <v>313</v>
      </c>
      <c r="C153" s="4"/>
      <c r="D153" s="4"/>
      <c r="E153" s="4"/>
      <c r="F153" s="6"/>
      <c r="G153" s="4" t="n">
        <v>60</v>
      </c>
      <c r="H153" s="4" t="n">
        <v>85</v>
      </c>
      <c r="I153" s="6"/>
      <c r="J153" s="7"/>
    </row>
    <row r="154" customFormat="false" ht="13.8" hidden="false" customHeight="false" outlineLevel="0" collapsed="false">
      <c r="A154" s="6" t="s">
        <v>314</v>
      </c>
      <c r="B154" s="6" t="s">
        <v>315</v>
      </c>
      <c r="C154" s="4" t="n">
        <v>60</v>
      </c>
      <c r="D154" s="4" t="n">
        <v>60</v>
      </c>
      <c r="E154" s="4" t="n">
        <v>60</v>
      </c>
      <c r="F154" s="6"/>
      <c r="G154" s="4" t="n">
        <v>60</v>
      </c>
      <c r="H154" s="4" t="n">
        <v>60</v>
      </c>
      <c r="I154" s="6"/>
      <c r="J154" s="7"/>
    </row>
    <row r="155" customFormat="false" ht="13.8" hidden="false" customHeight="false" outlineLevel="0" collapsed="false">
      <c r="A155" s="9" t="s">
        <v>316</v>
      </c>
      <c r="B155" s="6" t="s">
        <v>317</v>
      </c>
      <c r="C155" s="4" t="n">
        <v>60</v>
      </c>
      <c r="D155" s="4" t="n">
        <v>60</v>
      </c>
      <c r="E155" s="4" t="n">
        <v>60</v>
      </c>
      <c r="F155" s="6"/>
      <c r="G155" s="4" t="n">
        <v>60</v>
      </c>
      <c r="H155" s="4" t="n">
        <v>60</v>
      </c>
      <c r="I155" s="6"/>
      <c r="J155" s="7"/>
    </row>
    <row r="156" customFormat="false" ht="13.8" hidden="false" customHeight="false" outlineLevel="0" collapsed="false">
      <c r="A156" s="6" t="s">
        <v>318</v>
      </c>
      <c r="B156" s="6" t="s">
        <v>319</v>
      </c>
      <c r="C156" s="4" t="n">
        <v>60</v>
      </c>
      <c r="D156" s="4" t="n">
        <v>60</v>
      </c>
      <c r="E156" s="4" t="n">
        <v>60</v>
      </c>
      <c r="F156" s="6"/>
      <c r="G156" s="4" t="n">
        <v>60</v>
      </c>
      <c r="H156" s="4" t="n">
        <v>60</v>
      </c>
      <c r="I156" s="6"/>
      <c r="J156" s="7"/>
    </row>
    <row r="157" customFormat="false" ht="13.8" hidden="false" customHeight="false" outlineLevel="0" collapsed="false">
      <c r="A157" s="6" t="s">
        <v>320</v>
      </c>
      <c r="B157" s="8" t="s">
        <v>321</v>
      </c>
      <c r="C157" s="4" t="n">
        <v>60</v>
      </c>
      <c r="D157" s="4" t="n">
        <v>60</v>
      </c>
      <c r="E157" s="4" t="n">
        <v>60</v>
      </c>
      <c r="F157" s="6"/>
      <c r="G157" s="4" t="n">
        <v>60</v>
      </c>
      <c r="H157" s="4" t="n">
        <v>60</v>
      </c>
      <c r="I157" s="6"/>
      <c r="J157" s="7"/>
    </row>
    <row r="158" customFormat="false" ht="13.8" hidden="false" customHeight="false" outlineLevel="0" collapsed="false">
      <c r="A158" s="6" t="s">
        <v>322</v>
      </c>
      <c r="B158" s="6" t="s">
        <v>323</v>
      </c>
      <c r="C158" s="4" t="n">
        <v>60</v>
      </c>
      <c r="D158" s="4" t="n">
        <v>60</v>
      </c>
      <c r="E158" s="4" t="n">
        <v>60</v>
      </c>
      <c r="F158" s="6"/>
      <c r="G158" s="4" t="n">
        <v>60</v>
      </c>
      <c r="H158" s="4" t="n">
        <v>60</v>
      </c>
      <c r="I158" s="6"/>
      <c r="J158" s="7"/>
    </row>
    <row r="159" customFormat="false" ht="13.8" hidden="false" customHeight="false" outlineLevel="0" collapsed="false">
      <c r="A159" s="6" t="s">
        <v>324</v>
      </c>
      <c r="B159" s="8" t="s">
        <v>325</v>
      </c>
      <c r="C159" s="4" t="n">
        <v>60</v>
      </c>
      <c r="D159" s="4" t="n">
        <v>60</v>
      </c>
      <c r="E159" s="4" t="n">
        <v>60</v>
      </c>
      <c r="F159" s="6"/>
      <c r="G159" s="4" t="n">
        <v>60</v>
      </c>
      <c r="H159" s="4" t="n">
        <v>60</v>
      </c>
      <c r="I159" s="6"/>
      <c r="J159" s="7"/>
    </row>
    <row r="160" customFormat="false" ht="13.8" hidden="false" customHeight="false" outlineLevel="0" collapsed="false">
      <c r="A160" s="6" t="s">
        <v>326</v>
      </c>
      <c r="B160" s="6" t="s">
        <v>327</v>
      </c>
      <c r="C160" s="4" t="n">
        <v>40</v>
      </c>
      <c r="D160" s="4" t="n">
        <v>40</v>
      </c>
      <c r="E160" s="4" t="n">
        <v>40</v>
      </c>
      <c r="F160" s="6"/>
      <c r="G160" s="4" t="n">
        <v>40</v>
      </c>
      <c r="H160" s="4" t="n">
        <v>40</v>
      </c>
      <c r="I160" s="6"/>
      <c r="J160" s="7"/>
    </row>
    <row r="161" customFormat="false" ht="13.8" hidden="false" customHeight="false" outlineLevel="0" collapsed="false">
      <c r="A161" s="10" t="s">
        <v>328</v>
      </c>
      <c r="B161" s="10" t="s">
        <v>329</v>
      </c>
      <c r="C161" s="4" t="n">
        <v>60</v>
      </c>
      <c r="D161" s="4" t="n">
        <v>60</v>
      </c>
      <c r="E161" s="4" t="n">
        <v>60</v>
      </c>
      <c r="F161" s="6"/>
      <c r="G161" s="4" t="n">
        <v>60</v>
      </c>
      <c r="H161" s="4" t="n">
        <v>60</v>
      </c>
      <c r="I161" s="6"/>
      <c r="J161" s="7"/>
    </row>
    <row r="162" customFormat="false" ht="13.8" hidden="false" customHeight="false" outlineLevel="0" collapsed="false">
      <c r="A162" s="10" t="s">
        <v>330</v>
      </c>
      <c r="B162" s="10" t="s">
        <v>331</v>
      </c>
      <c r="C162" s="4" t="n">
        <v>30</v>
      </c>
      <c r="D162" s="4" t="n">
        <v>30</v>
      </c>
      <c r="E162" s="4" t="n">
        <v>30</v>
      </c>
      <c r="F162" s="4" t="n">
        <v>0</v>
      </c>
      <c r="G162" s="4" t="n">
        <v>30</v>
      </c>
      <c r="H162" s="4" t="n">
        <v>30</v>
      </c>
      <c r="I162" s="4" t="n">
        <v>0</v>
      </c>
      <c r="J162" s="5" t="n">
        <v>0</v>
      </c>
    </row>
    <row r="163" customFormat="false" ht="13.8" hidden="false" customHeight="false" outlineLevel="0" collapsed="false">
      <c r="A163" s="6" t="s">
        <v>332</v>
      </c>
      <c r="B163" s="6" t="s">
        <v>333</v>
      </c>
      <c r="C163" s="6" t="n">
        <v>0</v>
      </c>
      <c r="D163" s="6"/>
      <c r="E163" s="6"/>
      <c r="F163" s="6"/>
      <c r="G163" s="6"/>
      <c r="H163" s="6"/>
      <c r="I163" s="4" t="n">
        <v>2</v>
      </c>
      <c r="J163" s="7"/>
    </row>
    <row r="164" customFormat="false" ht="13.8" hidden="false" customHeight="false" outlineLevel="0" collapsed="false">
      <c r="A164" s="6" t="s">
        <v>334</v>
      </c>
      <c r="B164" s="3" t="s">
        <v>335</v>
      </c>
      <c r="C164" s="6" t="n">
        <v>30</v>
      </c>
      <c r="D164" s="6" t="n">
        <v>30</v>
      </c>
      <c r="E164" s="6" t="n">
        <v>30</v>
      </c>
      <c r="F164" s="6"/>
      <c r="G164" s="6" t="n">
        <v>30</v>
      </c>
      <c r="H164" s="6" t="n">
        <v>30</v>
      </c>
      <c r="I164" s="6"/>
      <c r="J164" s="7"/>
    </row>
    <row r="165" customFormat="false" ht="13.8" hidden="false" customHeight="false" outlineLevel="0" collapsed="false">
      <c r="A165" s="6" t="s">
        <v>336</v>
      </c>
      <c r="B165" s="3" t="s">
        <v>337</v>
      </c>
      <c r="C165" s="6" t="n">
        <v>30</v>
      </c>
      <c r="D165" s="6" t="n">
        <v>30</v>
      </c>
      <c r="E165" s="6" t="n">
        <v>30</v>
      </c>
      <c r="F165" s="6"/>
      <c r="G165" s="6" t="n">
        <v>30</v>
      </c>
      <c r="H165" s="6" t="n">
        <v>30</v>
      </c>
      <c r="I165" s="6"/>
      <c r="J165" s="7"/>
    </row>
    <row r="166" customFormat="false" ht="13.8" hidden="false" customHeight="false" outlineLevel="0" collapsed="false">
      <c r="A166" s="6" t="s">
        <v>338</v>
      </c>
      <c r="B166" s="3" t="s">
        <v>339</v>
      </c>
      <c r="C166" s="6" t="n">
        <v>30</v>
      </c>
      <c r="D166" s="6" t="n">
        <v>30</v>
      </c>
      <c r="E166" s="6" t="n">
        <v>30</v>
      </c>
      <c r="F166" s="6"/>
      <c r="G166" s="6" t="n">
        <v>30</v>
      </c>
      <c r="H166" s="6" t="n">
        <v>30</v>
      </c>
      <c r="I166" s="6"/>
      <c r="J166" s="7"/>
    </row>
    <row r="167" customFormat="false" ht="13.8" hidden="false" customHeight="false" outlineLevel="0" collapsed="false">
      <c r="A167" s="6" t="s">
        <v>340</v>
      </c>
      <c r="B167" s="3" t="s">
        <v>341</v>
      </c>
      <c r="C167" s="6"/>
      <c r="D167" s="6"/>
      <c r="E167" s="6"/>
      <c r="F167" s="6"/>
      <c r="G167" s="6"/>
      <c r="H167" s="4" t="n">
        <v>85</v>
      </c>
      <c r="I167" s="6"/>
      <c r="J167" s="7"/>
    </row>
    <row r="168" customFormat="false" ht="13.8" hidden="false" customHeight="false" outlineLevel="0" collapsed="false">
      <c r="A168" s="6" t="s">
        <v>342</v>
      </c>
      <c r="B168" s="3" t="s">
        <v>343</v>
      </c>
      <c r="C168" s="6"/>
      <c r="D168" s="6"/>
      <c r="E168" s="6"/>
      <c r="F168" s="6"/>
      <c r="G168" s="6" t="n">
        <v>60</v>
      </c>
      <c r="H168" s="4" t="n">
        <v>85</v>
      </c>
      <c r="I168" s="6"/>
      <c r="J168" s="7"/>
    </row>
    <row r="169" customFormat="false" ht="13.8" hidden="false" customHeight="false" outlineLevel="0" collapsed="false">
      <c r="A169" s="6" t="s">
        <v>344</v>
      </c>
      <c r="B169" s="3" t="s">
        <v>345</v>
      </c>
      <c r="C169" s="6"/>
      <c r="D169" s="6"/>
      <c r="E169" s="6"/>
      <c r="F169" s="6"/>
      <c r="G169" s="6"/>
      <c r="H169" s="4" t="n">
        <v>85</v>
      </c>
      <c r="I169" s="6"/>
      <c r="J169" s="7"/>
    </row>
    <row r="170" customFormat="false" ht="13.8" hidden="false" customHeight="false" outlineLevel="0" collapsed="false">
      <c r="A170" s="6" t="s">
        <v>346</v>
      </c>
      <c r="B170" s="3" t="s">
        <v>347</v>
      </c>
      <c r="C170" s="6"/>
      <c r="D170" s="6"/>
      <c r="E170" s="6"/>
      <c r="F170" s="6"/>
      <c r="G170" s="6"/>
      <c r="H170" s="6" t="n">
        <v>85</v>
      </c>
      <c r="I170" s="6"/>
      <c r="J170" s="7"/>
    </row>
    <row r="171" customFormat="false" ht="13.8" hidden="false" customHeight="false" outlineLevel="0" collapsed="false">
      <c r="A171" s="6" t="s">
        <v>348</v>
      </c>
      <c r="B171" s="3" t="s">
        <v>349</v>
      </c>
      <c r="C171" s="6" t="n">
        <v>90</v>
      </c>
      <c r="D171" s="6" t="n">
        <v>90</v>
      </c>
      <c r="E171" s="6" t="n">
        <v>90</v>
      </c>
      <c r="F171" s="6"/>
      <c r="G171" s="6" t="n">
        <v>90</v>
      </c>
      <c r="H171" s="6" t="n">
        <v>90</v>
      </c>
      <c r="I171" s="6"/>
      <c r="J171" s="7"/>
    </row>
    <row r="172" customFormat="false" ht="13.8" hidden="false" customHeight="false" outlineLevel="0" collapsed="false">
      <c r="A172" s="6" t="s">
        <v>350</v>
      </c>
      <c r="B172" s="3" t="s">
        <v>351</v>
      </c>
      <c r="C172" s="6" t="n">
        <v>60</v>
      </c>
      <c r="D172" s="6" t="n">
        <v>60</v>
      </c>
      <c r="E172" s="6" t="n">
        <v>60</v>
      </c>
      <c r="F172" s="6"/>
      <c r="G172" s="6" t="n">
        <v>60</v>
      </c>
      <c r="H172" s="6" t="n">
        <v>60</v>
      </c>
      <c r="I172" s="6"/>
      <c r="J172" s="7"/>
    </row>
    <row r="173" customFormat="false" ht="13.8" hidden="false" customHeight="false" outlineLevel="0" collapsed="false">
      <c r="A173" s="6" t="s">
        <v>352</v>
      </c>
      <c r="B173" s="3" t="s">
        <v>353</v>
      </c>
      <c r="C173" s="6" t="n">
        <v>60</v>
      </c>
      <c r="D173" s="6" t="n">
        <v>60</v>
      </c>
      <c r="E173" s="6" t="n">
        <v>60</v>
      </c>
      <c r="F173" s="6"/>
      <c r="G173" s="6" t="n">
        <v>60</v>
      </c>
      <c r="H173" s="6" t="n">
        <v>60</v>
      </c>
      <c r="I173" s="6"/>
      <c r="J173" s="7"/>
    </row>
    <row r="174" customFormat="false" ht="13.8" hidden="false" customHeight="false" outlineLevel="0" collapsed="false">
      <c r="A174" s="6" t="s">
        <v>354</v>
      </c>
      <c r="B174" s="3" t="s">
        <v>355</v>
      </c>
      <c r="C174" s="6" t="n">
        <v>60</v>
      </c>
      <c r="D174" s="6" t="n">
        <v>60</v>
      </c>
      <c r="E174" s="6" t="n">
        <v>60</v>
      </c>
      <c r="F174" s="6"/>
      <c r="G174" s="6" t="n">
        <v>60</v>
      </c>
      <c r="H174" s="6" t="n">
        <v>60</v>
      </c>
      <c r="I174" s="6"/>
      <c r="J174" s="7"/>
    </row>
    <row r="175" customFormat="false" ht="13.8" hidden="false" customHeight="false" outlineLevel="0" collapsed="false">
      <c r="A175" s="6" t="s">
        <v>356</v>
      </c>
      <c r="B175" s="3" t="s">
        <v>357</v>
      </c>
      <c r="C175" s="6"/>
      <c r="D175" s="6"/>
      <c r="E175" s="6"/>
      <c r="F175" s="6"/>
      <c r="G175" s="6"/>
      <c r="H175" s="4" t="n">
        <v>85</v>
      </c>
      <c r="I175" s="6"/>
      <c r="J175" s="7"/>
    </row>
    <row r="176" customFormat="false" ht="13.8" hidden="false" customHeight="false" outlineLevel="0" collapsed="false">
      <c r="A176" s="6" t="s">
        <v>358</v>
      </c>
      <c r="B176" s="3" t="s">
        <v>359</v>
      </c>
      <c r="C176" s="6"/>
      <c r="D176" s="6"/>
      <c r="E176" s="6"/>
      <c r="F176" s="6"/>
      <c r="G176" s="6" t="n">
        <v>60</v>
      </c>
      <c r="H176" s="4" t="n">
        <v>85</v>
      </c>
      <c r="I176" s="6"/>
      <c r="J176" s="7"/>
    </row>
    <row r="177" customFormat="false" ht="13.8" hidden="false" customHeight="false" outlineLevel="0" collapsed="false">
      <c r="A177" s="6" t="s">
        <v>360</v>
      </c>
      <c r="B177" s="3" t="s">
        <v>361</v>
      </c>
      <c r="C177" s="6" t="n">
        <v>30</v>
      </c>
      <c r="D177" s="6" t="n">
        <v>30</v>
      </c>
      <c r="E177" s="6" t="n">
        <v>30</v>
      </c>
      <c r="F177" s="6"/>
      <c r="G177" s="6" t="n">
        <v>30</v>
      </c>
      <c r="H177" s="6" t="n">
        <v>30</v>
      </c>
      <c r="I177" s="6"/>
      <c r="J177" s="7"/>
    </row>
    <row r="178" customFormat="false" ht="13.8" hidden="false" customHeight="false" outlineLevel="0" collapsed="false">
      <c r="A178" s="6" t="s">
        <v>362</v>
      </c>
      <c r="B178" s="3" t="s">
        <v>363</v>
      </c>
      <c r="C178" s="4" t="n">
        <v>40</v>
      </c>
      <c r="D178" s="4" t="n">
        <v>40</v>
      </c>
      <c r="E178" s="4" t="n">
        <v>40</v>
      </c>
      <c r="F178" s="6"/>
      <c r="G178" s="4" t="n">
        <v>40</v>
      </c>
      <c r="H178" s="4" t="n">
        <v>40</v>
      </c>
      <c r="I178" s="6"/>
      <c r="J178" s="7"/>
    </row>
    <row r="179" customFormat="false" ht="13.8" hidden="false" customHeight="false" outlineLevel="0" collapsed="false">
      <c r="A179" s="6" t="s">
        <v>364</v>
      </c>
      <c r="B179" s="3" t="s">
        <v>365</v>
      </c>
      <c r="C179" s="4" t="n">
        <v>40</v>
      </c>
      <c r="D179" s="4" t="n">
        <v>40</v>
      </c>
      <c r="E179" s="4" t="n">
        <v>40</v>
      </c>
      <c r="F179" s="6"/>
      <c r="G179" s="4" t="n">
        <v>40</v>
      </c>
      <c r="H179" s="4" t="n">
        <v>40</v>
      </c>
      <c r="I179" s="6"/>
      <c r="J179" s="7"/>
    </row>
    <row r="180" customFormat="false" ht="13.8" hidden="false" customHeight="false" outlineLevel="0" collapsed="false">
      <c r="A180" s="6" t="s">
        <v>366</v>
      </c>
      <c r="B180" s="3" t="s">
        <v>367</v>
      </c>
      <c r="C180" s="11" t="n">
        <f aca="false">30/420</f>
        <v>0.0714285714285714</v>
      </c>
      <c r="D180" s="11" t="n">
        <f aca="false">30/420</f>
        <v>0.0714285714285714</v>
      </c>
      <c r="E180" s="11" t="n">
        <f aca="false">30/420</f>
        <v>0.0714285714285714</v>
      </c>
      <c r="F180" s="6"/>
      <c r="G180" s="11" t="n">
        <f aca="false">30/420</f>
        <v>0.0714285714285714</v>
      </c>
      <c r="H180" s="11" t="n">
        <f aca="false">30/420</f>
        <v>0.0714285714285714</v>
      </c>
      <c r="I180" s="6"/>
      <c r="J180" s="7"/>
    </row>
    <row r="181" customFormat="false" ht="13.8" hidden="false" customHeight="false" outlineLevel="0" collapsed="false">
      <c r="A181" s="6" t="s">
        <v>368</v>
      </c>
      <c r="B181" s="3" t="s">
        <v>369</v>
      </c>
      <c r="C181" s="11" t="n">
        <f aca="false">30/420</f>
        <v>0.0714285714285714</v>
      </c>
      <c r="D181" s="11" t="n">
        <f aca="false">30/420</f>
        <v>0.0714285714285714</v>
      </c>
      <c r="E181" s="11" t="n">
        <f aca="false">30/420</f>
        <v>0.0714285714285714</v>
      </c>
      <c r="F181" s="6"/>
      <c r="G181" s="11" t="n">
        <f aca="false">30/420</f>
        <v>0.0714285714285714</v>
      </c>
      <c r="H181" s="11" t="n">
        <f aca="false">30/420</f>
        <v>0.0714285714285714</v>
      </c>
      <c r="I181" s="6"/>
      <c r="J181" s="7"/>
    </row>
    <row r="182" customFormat="false" ht="13.8" hidden="false" customHeight="false" outlineLevel="0" collapsed="false">
      <c r="A182" s="6" t="s">
        <v>370</v>
      </c>
      <c r="B182" s="3" t="s">
        <v>371</v>
      </c>
      <c r="C182" s="11" t="n">
        <f aca="false">30/420</f>
        <v>0.0714285714285714</v>
      </c>
      <c r="D182" s="11" t="n">
        <f aca="false">30/420</f>
        <v>0.0714285714285714</v>
      </c>
      <c r="E182" s="11" t="n">
        <f aca="false">30/420</f>
        <v>0.0714285714285714</v>
      </c>
      <c r="F182" s="6"/>
      <c r="G182" s="11" t="n">
        <f aca="false">30/420</f>
        <v>0.0714285714285714</v>
      </c>
      <c r="H182" s="11" t="n">
        <f aca="false">30/420</f>
        <v>0.0714285714285714</v>
      </c>
      <c r="I182" s="6"/>
      <c r="J182" s="7"/>
    </row>
    <row r="183" customFormat="false" ht="13.8" hidden="false" customHeight="false" outlineLevel="0" collapsed="false">
      <c r="A183" s="6" t="s">
        <v>372</v>
      </c>
      <c r="B183" s="3" t="s">
        <v>373</v>
      </c>
      <c r="C183" s="4" t="n">
        <v>30</v>
      </c>
      <c r="D183" s="4" t="n">
        <v>30</v>
      </c>
      <c r="E183" s="4" t="n">
        <v>30</v>
      </c>
      <c r="F183" s="6"/>
      <c r="G183" s="4" t="n">
        <v>30</v>
      </c>
      <c r="H183" s="4" t="n">
        <v>30</v>
      </c>
      <c r="I183" s="6"/>
      <c r="J183" s="7"/>
    </row>
    <row r="184" customFormat="false" ht="13.8" hidden="false" customHeight="false" outlineLevel="0" collapsed="false">
      <c r="A184" s="6" t="s">
        <v>374</v>
      </c>
      <c r="B184" s="3" t="s">
        <v>375</v>
      </c>
      <c r="C184" s="4" t="n">
        <v>30</v>
      </c>
      <c r="D184" s="4" t="n">
        <v>30</v>
      </c>
      <c r="E184" s="4" t="n">
        <v>30</v>
      </c>
      <c r="F184" s="6"/>
      <c r="G184" s="4" t="n">
        <v>30</v>
      </c>
      <c r="H184" s="4" t="n">
        <v>30</v>
      </c>
      <c r="I184" s="6"/>
      <c r="J184" s="7"/>
    </row>
    <row r="185" customFormat="false" ht="13.8" hidden="false" customHeight="false" outlineLevel="0" collapsed="false">
      <c r="A185" s="6" t="s">
        <v>376</v>
      </c>
      <c r="B185" s="3" t="s">
        <v>377</v>
      </c>
      <c r="C185" s="6" t="n">
        <v>60</v>
      </c>
      <c r="D185" s="6" t="n">
        <v>60</v>
      </c>
      <c r="E185" s="6" t="n">
        <v>60</v>
      </c>
      <c r="F185" s="6"/>
      <c r="G185" s="6" t="n">
        <v>60</v>
      </c>
      <c r="H185" s="6" t="n">
        <v>60</v>
      </c>
      <c r="I185" s="6"/>
      <c r="J185" s="7"/>
    </row>
    <row r="186" customFormat="false" ht="13.8" hidden="false" customHeight="false" outlineLevel="0" collapsed="false">
      <c r="A186" s="6" t="s">
        <v>378</v>
      </c>
      <c r="B186" s="3" t="s">
        <v>379</v>
      </c>
      <c r="C186" s="6" t="n">
        <v>60</v>
      </c>
      <c r="D186" s="6" t="n">
        <v>60</v>
      </c>
      <c r="E186" s="6" t="n">
        <v>60</v>
      </c>
      <c r="F186" s="6"/>
      <c r="G186" s="6" t="n">
        <v>60</v>
      </c>
      <c r="H186" s="6" t="n">
        <v>60</v>
      </c>
      <c r="I186" s="6"/>
      <c r="J186" s="7"/>
    </row>
    <row r="187" customFormat="false" ht="13.8" hidden="false" customHeight="false" outlineLevel="0" collapsed="false">
      <c r="A187" s="6" t="s">
        <v>380</v>
      </c>
      <c r="B187" s="3" t="s">
        <v>381</v>
      </c>
      <c r="C187" s="6" t="n">
        <v>30</v>
      </c>
      <c r="D187" s="6" t="n">
        <v>30</v>
      </c>
      <c r="E187" s="6" t="n">
        <v>30</v>
      </c>
      <c r="F187" s="6"/>
      <c r="G187" s="6" t="n">
        <v>30</v>
      </c>
      <c r="H187" s="6" t="n">
        <v>30</v>
      </c>
      <c r="I187" s="6"/>
      <c r="J187" s="7"/>
    </row>
    <row r="188" customFormat="false" ht="13.8" hidden="false" customHeight="false" outlineLevel="0" collapsed="false">
      <c r="A188" s="6" t="s">
        <v>382</v>
      </c>
      <c r="B188" s="3" t="s">
        <v>383</v>
      </c>
      <c r="C188" s="6" t="n">
        <v>40</v>
      </c>
      <c r="D188" s="6" t="n">
        <v>40</v>
      </c>
      <c r="E188" s="6" t="n">
        <v>40</v>
      </c>
      <c r="F188" s="6"/>
      <c r="G188" s="6" t="n">
        <v>40</v>
      </c>
      <c r="H188" s="6" t="n">
        <v>40</v>
      </c>
      <c r="I188" s="6"/>
      <c r="J188" s="7"/>
    </row>
    <row r="189" customFormat="false" ht="13.8" hidden="false" customHeight="false" outlineLevel="0" collapsed="false">
      <c r="A189" s="6" t="s">
        <v>384</v>
      </c>
      <c r="B189" s="3" t="s">
        <v>385</v>
      </c>
      <c r="C189" s="6" t="n">
        <v>40</v>
      </c>
      <c r="D189" s="6" t="n">
        <v>40</v>
      </c>
      <c r="E189" s="6" t="n">
        <v>40</v>
      </c>
      <c r="F189" s="6"/>
      <c r="G189" s="6" t="n">
        <v>40</v>
      </c>
      <c r="H189" s="6" t="n">
        <v>40</v>
      </c>
      <c r="I189" s="6"/>
      <c r="J189" s="7"/>
    </row>
    <row r="190" customFormat="false" ht="13.8" hidden="false" customHeight="false" outlineLevel="0" collapsed="false">
      <c r="A190" s="6" t="s">
        <v>386</v>
      </c>
      <c r="B190" s="3" t="s">
        <v>387</v>
      </c>
      <c r="C190" s="11" t="n">
        <f aca="false">30/420</f>
        <v>0.0714285714285714</v>
      </c>
      <c r="D190" s="11" t="n">
        <f aca="false">30/420</f>
        <v>0.0714285714285714</v>
      </c>
      <c r="E190" s="11" t="n">
        <f aca="false">30/420</f>
        <v>0.0714285714285714</v>
      </c>
      <c r="F190" s="6"/>
      <c r="G190" s="11" t="n">
        <f aca="false">30/420</f>
        <v>0.0714285714285714</v>
      </c>
      <c r="H190" s="11" t="n">
        <f aca="false">30/420</f>
        <v>0.0714285714285714</v>
      </c>
      <c r="I190" s="6"/>
      <c r="J190" s="7"/>
    </row>
    <row r="191" customFormat="false" ht="13.8" hidden="false" customHeight="false" outlineLevel="0" collapsed="false">
      <c r="A191" s="6" t="s">
        <v>388</v>
      </c>
      <c r="B191" s="3" t="s">
        <v>389</v>
      </c>
      <c r="C191" s="11" t="n">
        <f aca="false">30/420</f>
        <v>0.0714285714285714</v>
      </c>
      <c r="D191" s="11" t="n">
        <f aca="false">30/420</f>
        <v>0.0714285714285714</v>
      </c>
      <c r="E191" s="11" t="n">
        <f aca="false">30/420</f>
        <v>0.0714285714285714</v>
      </c>
      <c r="F191" s="6"/>
      <c r="G191" s="11" t="n">
        <f aca="false">30/420</f>
        <v>0.0714285714285714</v>
      </c>
      <c r="H191" s="11" t="n">
        <f aca="false">30/420</f>
        <v>0.0714285714285714</v>
      </c>
      <c r="I191" s="6"/>
      <c r="J191" s="7"/>
    </row>
    <row r="192" customFormat="false" ht="13.8" hidden="false" customHeight="false" outlineLevel="0" collapsed="false">
      <c r="A192" s="6" t="s">
        <v>390</v>
      </c>
      <c r="B192" s="3" t="s">
        <v>391</v>
      </c>
      <c r="C192" s="6" t="n">
        <v>70</v>
      </c>
      <c r="D192" s="6" t="n">
        <v>70</v>
      </c>
      <c r="E192" s="6" t="n">
        <v>70</v>
      </c>
      <c r="F192" s="6"/>
      <c r="G192" s="6" t="n">
        <v>70</v>
      </c>
      <c r="H192" s="6" t="n">
        <v>70</v>
      </c>
      <c r="I192" s="6"/>
      <c r="J192" s="7"/>
    </row>
    <row r="193" customFormat="false" ht="13.8" hidden="false" customHeight="false" outlineLevel="0" collapsed="false">
      <c r="A193" s="6" t="s">
        <v>392</v>
      </c>
      <c r="B193" s="3" t="s">
        <v>393</v>
      </c>
      <c r="C193" s="6" t="n">
        <v>45</v>
      </c>
      <c r="D193" s="6" t="n">
        <v>45</v>
      </c>
      <c r="E193" s="6" t="n">
        <v>45</v>
      </c>
      <c r="F193" s="6"/>
      <c r="G193" s="6" t="n">
        <v>45</v>
      </c>
      <c r="H193" s="6" t="n">
        <v>45</v>
      </c>
      <c r="I193" s="6"/>
      <c r="J193" s="7"/>
    </row>
    <row r="194" customFormat="false" ht="13.8" hidden="false" customHeight="false" outlineLevel="0" collapsed="false">
      <c r="A194" s="6" t="s">
        <v>394</v>
      </c>
      <c r="B194" s="3" t="s">
        <v>395</v>
      </c>
      <c r="C194" s="6" t="n">
        <v>30</v>
      </c>
      <c r="D194" s="6" t="n">
        <v>30</v>
      </c>
      <c r="E194" s="6" t="n">
        <v>30</v>
      </c>
      <c r="F194" s="6"/>
      <c r="G194" s="6" t="n">
        <v>30</v>
      </c>
      <c r="H194" s="6" t="n">
        <v>30</v>
      </c>
      <c r="I194" s="6"/>
      <c r="J194" s="7"/>
    </row>
    <row r="195" customFormat="false" ht="13.8" hidden="false" customHeight="false" outlineLevel="0" collapsed="false">
      <c r="A195" s="6" t="s">
        <v>396</v>
      </c>
      <c r="B195" s="3" t="s">
        <v>397</v>
      </c>
      <c r="C195" s="11" t="n">
        <f aca="false">30/420</f>
        <v>0.0714285714285714</v>
      </c>
      <c r="D195" s="11" t="n">
        <f aca="false">30/420</f>
        <v>0.0714285714285714</v>
      </c>
      <c r="E195" s="11" t="n">
        <f aca="false">30/420</f>
        <v>0.0714285714285714</v>
      </c>
      <c r="F195" s="6"/>
      <c r="G195" s="11" t="n">
        <f aca="false">30/420</f>
        <v>0.0714285714285714</v>
      </c>
      <c r="H195" s="11" t="n">
        <f aca="false">30/420</f>
        <v>0.0714285714285714</v>
      </c>
      <c r="I195" s="6"/>
      <c r="J195" s="7"/>
    </row>
    <row r="196" customFormat="false" ht="13.8" hidden="false" customHeight="false" outlineLevel="0" collapsed="false">
      <c r="A196" s="6" t="s">
        <v>398</v>
      </c>
      <c r="B196" s="3" t="s">
        <v>399</v>
      </c>
      <c r="C196" s="11" t="n">
        <f aca="false">30/420</f>
        <v>0.0714285714285714</v>
      </c>
      <c r="D196" s="11" t="n">
        <f aca="false">30/420</f>
        <v>0.0714285714285714</v>
      </c>
      <c r="E196" s="11" t="n">
        <f aca="false">30/420</f>
        <v>0.0714285714285714</v>
      </c>
      <c r="F196" s="6"/>
      <c r="G196" s="11" t="n">
        <f aca="false">30/420</f>
        <v>0.0714285714285714</v>
      </c>
      <c r="H196" s="11" t="n">
        <f aca="false">30/420</f>
        <v>0.0714285714285714</v>
      </c>
      <c r="I196" s="6"/>
      <c r="J196" s="7"/>
    </row>
    <row r="197" customFormat="false" ht="13.8" hidden="false" customHeight="false" outlineLevel="0" collapsed="false">
      <c r="A197" s="6" t="s">
        <v>400</v>
      </c>
      <c r="B197" s="3" t="s">
        <v>401</v>
      </c>
      <c r="C197" s="11" t="n">
        <f aca="false">30/420</f>
        <v>0.0714285714285714</v>
      </c>
      <c r="D197" s="11" t="n">
        <f aca="false">30/420</f>
        <v>0.0714285714285714</v>
      </c>
      <c r="E197" s="11" t="n">
        <f aca="false">30/420</f>
        <v>0.0714285714285714</v>
      </c>
      <c r="F197" s="6"/>
      <c r="G197" s="11" t="n">
        <f aca="false">30/420</f>
        <v>0.0714285714285714</v>
      </c>
      <c r="H197" s="11" t="n">
        <f aca="false">30/420</f>
        <v>0.0714285714285714</v>
      </c>
      <c r="I197" s="6"/>
      <c r="J197" s="7"/>
    </row>
    <row r="198" customFormat="false" ht="13.8" hidden="false" customHeight="false" outlineLevel="0" collapsed="false">
      <c r="A198" s="6" t="s">
        <v>402</v>
      </c>
      <c r="B198" s="3" t="s">
        <v>403</v>
      </c>
      <c r="C198" s="6" t="n">
        <v>60</v>
      </c>
      <c r="D198" s="6" t="n">
        <v>60</v>
      </c>
      <c r="E198" s="6" t="n">
        <v>60</v>
      </c>
      <c r="F198" s="6"/>
      <c r="G198" s="6" t="n">
        <v>60</v>
      </c>
      <c r="H198" s="6" t="n">
        <v>60</v>
      </c>
      <c r="I198" s="6"/>
      <c r="J198" s="7"/>
    </row>
    <row r="199" customFormat="false" ht="13.8" hidden="false" customHeight="false" outlineLevel="0" collapsed="false">
      <c r="A199" s="6" t="s">
        <v>404</v>
      </c>
      <c r="B199" s="3" t="s">
        <v>405</v>
      </c>
      <c r="C199" s="6" t="n">
        <v>60</v>
      </c>
      <c r="D199" s="6" t="n">
        <v>60</v>
      </c>
      <c r="E199" s="6" t="n">
        <v>60</v>
      </c>
      <c r="F199" s="6"/>
      <c r="G199" s="6" t="n">
        <v>60</v>
      </c>
      <c r="H199" s="6" t="n">
        <v>60</v>
      </c>
      <c r="I199" s="6"/>
      <c r="J199" s="7"/>
    </row>
    <row r="200" customFormat="false" ht="13.8" hidden="false" customHeight="false" outlineLevel="0" collapsed="false">
      <c r="A200" s="6" t="s">
        <v>406</v>
      </c>
      <c r="B200" s="3" t="s">
        <v>407</v>
      </c>
      <c r="C200" s="6" t="n">
        <v>40</v>
      </c>
      <c r="D200" s="6" t="n">
        <v>40</v>
      </c>
      <c r="E200" s="6" t="n">
        <v>40</v>
      </c>
      <c r="F200" s="6"/>
      <c r="G200" s="6" t="n">
        <v>40</v>
      </c>
      <c r="H200" s="6" t="n">
        <v>40</v>
      </c>
      <c r="I200" s="6"/>
      <c r="J200" s="7"/>
    </row>
    <row r="201" customFormat="false" ht="13.8" hidden="false" customHeight="false" outlineLevel="0" collapsed="false">
      <c r="A201" s="6" t="s">
        <v>408</v>
      </c>
      <c r="B201" s="3" t="s">
        <v>409</v>
      </c>
      <c r="C201" s="6" t="n">
        <v>80</v>
      </c>
      <c r="D201" s="6" t="n">
        <v>80</v>
      </c>
      <c r="E201" s="6" t="n">
        <v>80</v>
      </c>
      <c r="F201" s="6"/>
      <c r="G201" s="6" t="n">
        <v>80</v>
      </c>
      <c r="H201" s="6" t="n">
        <v>80</v>
      </c>
      <c r="I201" s="6"/>
      <c r="J201" s="7"/>
    </row>
    <row r="202" customFormat="false" ht="13.8" hidden="false" customHeight="false" outlineLevel="0" collapsed="false">
      <c r="A202" s="6" t="s">
        <v>410</v>
      </c>
      <c r="B202" s="3" t="s">
        <v>411</v>
      </c>
      <c r="C202" s="6" t="n">
        <v>60</v>
      </c>
      <c r="D202" s="6" t="n">
        <v>60</v>
      </c>
      <c r="E202" s="6" t="n">
        <v>60</v>
      </c>
      <c r="F202" s="6"/>
      <c r="G202" s="6" t="n">
        <v>60</v>
      </c>
      <c r="H202" s="6" t="n">
        <v>60</v>
      </c>
      <c r="I202" s="6"/>
      <c r="J202" s="7"/>
    </row>
    <row r="203" customFormat="false" ht="13.8" hidden="false" customHeight="false" outlineLevel="0" collapsed="false">
      <c r="A203" s="6" t="s">
        <v>412</v>
      </c>
      <c r="B203" s="3" t="s">
        <v>413</v>
      </c>
      <c r="C203" s="6" t="n">
        <v>60</v>
      </c>
      <c r="D203" s="6" t="n">
        <v>60</v>
      </c>
      <c r="E203" s="6" t="n">
        <v>60</v>
      </c>
      <c r="F203" s="6"/>
      <c r="G203" s="6" t="n">
        <v>60</v>
      </c>
      <c r="H203" s="6" t="n">
        <v>60</v>
      </c>
      <c r="I203" s="6"/>
      <c r="J203" s="7"/>
    </row>
    <row r="204" customFormat="false" ht="13.8" hidden="false" customHeight="false" outlineLevel="0" collapsed="false">
      <c r="A204" s="6" t="s">
        <v>414</v>
      </c>
      <c r="B204" s="3" t="s">
        <v>415</v>
      </c>
      <c r="C204" s="6" t="n">
        <v>60</v>
      </c>
      <c r="D204" s="6" t="n">
        <v>60</v>
      </c>
      <c r="E204" s="6" t="n">
        <v>60</v>
      </c>
      <c r="F204" s="6"/>
      <c r="G204" s="6" t="n">
        <v>60</v>
      </c>
      <c r="H204" s="6" t="n">
        <v>60</v>
      </c>
      <c r="I204" s="6"/>
      <c r="J204" s="7"/>
    </row>
    <row r="205" customFormat="false" ht="13.8" hidden="false" customHeight="false" outlineLevel="0" collapsed="false">
      <c r="A205" s="6" t="s">
        <v>416</v>
      </c>
      <c r="B205" s="3" t="s">
        <v>417</v>
      </c>
      <c r="C205" s="6" t="n">
        <v>60</v>
      </c>
      <c r="D205" s="6" t="n">
        <v>60</v>
      </c>
      <c r="E205" s="6" t="n">
        <v>60</v>
      </c>
      <c r="F205" s="6"/>
      <c r="G205" s="6" t="n">
        <v>60</v>
      </c>
      <c r="H205" s="6" t="n">
        <v>60</v>
      </c>
      <c r="I205" s="6"/>
      <c r="J205" s="7"/>
    </row>
    <row r="206" customFormat="false" ht="13.8" hidden="false" customHeight="false" outlineLevel="0" collapsed="false">
      <c r="A206" s="6" t="s">
        <v>418</v>
      </c>
      <c r="B206" s="3" t="s">
        <v>419</v>
      </c>
      <c r="C206" s="6"/>
      <c r="D206" s="6" t="n">
        <v>30</v>
      </c>
      <c r="E206" s="6"/>
      <c r="F206" s="6"/>
      <c r="G206" s="6"/>
      <c r="H206" s="6"/>
      <c r="I206" s="6"/>
      <c r="J206" s="7"/>
    </row>
    <row r="207" customFormat="false" ht="13.8" hidden="false" customHeight="false" outlineLevel="0" collapsed="false">
      <c r="A207" s="6" t="s">
        <v>420</v>
      </c>
      <c r="B207" s="3" t="s">
        <v>421</v>
      </c>
      <c r="C207" s="6"/>
      <c r="D207" s="6" t="n">
        <v>30</v>
      </c>
      <c r="E207" s="6"/>
      <c r="F207" s="6"/>
      <c r="G207" s="6"/>
      <c r="H207" s="6"/>
      <c r="I207" s="6"/>
      <c r="J207" s="7"/>
    </row>
    <row r="208" customFormat="false" ht="13.8" hidden="false" customHeight="false" outlineLevel="0" collapsed="false">
      <c r="A208" s="6" t="s">
        <v>422</v>
      </c>
      <c r="B208" s="3" t="s">
        <v>423</v>
      </c>
      <c r="C208" s="6" t="n">
        <v>60</v>
      </c>
      <c r="D208" s="6" t="n">
        <v>60</v>
      </c>
      <c r="E208" s="6" t="n">
        <v>60</v>
      </c>
      <c r="F208" s="6"/>
      <c r="G208" s="6" t="n">
        <v>60</v>
      </c>
      <c r="H208" s="6" t="n">
        <v>60</v>
      </c>
      <c r="I208" s="6"/>
      <c r="J208" s="7"/>
    </row>
    <row r="209" customFormat="false" ht="13.8" hidden="false" customHeight="false" outlineLevel="0" collapsed="false">
      <c r="A209" s="6" t="s">
        <v>424</v>
      </c>
      <c r="B209" s="3" t="s">
        <v>425</v>
      </c>
      <c r="C209" s="6"/>
      <c r="D209" s="6" t="n">
        <v>30</v>
      </c>
      <c r="E209" s="6"/>
      <c r="F209" s="6"/>
      <c r="G209" s="6"/>
      <c r="H209" s="6"/>
      <c r="I209" s="6"/>
      <c r="J209" s="7"/>
    </row>
    <row r="210" customFormat="false" ht="13.8" hidden="false" customHeight="false" outlineLevel="0" collapsed="false">
      <c r="A210" s="6" t="s">
        <v>426</v>
      </c>
      <c r="B210" s="3" t="s">
        <v>427</v>
      </c>
      <c r="C210" s="6" t="n">
        <v>60</v>
      </c>
      <c r="D210" s="6" t="n">
        <v>60</v>
      </c>
      <c r="E210" s="6" t="n">
        <v>60</v>
      </c>
      <c r="F210" s="6"/>
      <c r="G210" s="6" t="n">
        <v>60</v>
      </c>
      <c r="H210" s="6" t="n">
        <v>60</v>
      </c>
      <c r="I210" s="6"/>
      <c r="J210" s="7"/>
    </row>
    <row r="211" customFormat="false" ht="13.8" hidden="false" customHeight="false" outlineLevel="0" collapsed="false">
      <c r="A211" s="6" t="s">
        <v>428</v>
      </c>
      <c r="B211" s="3" t="s">
        <v>429</v>
      </c>
      <c r="C211" s="6" t="n">
        <v>60</v>
      </c>
      <c r="D211" s="6" t="n">
        <v>60</v>
      </c>
      <c r="E211" s="6" t="n">
        <v>60</v>
      </c>
      <c r="F211" s="6"/>
      <c r="G211" s="6" t="n">
        <v>60</v>
      </c>
      <c r="H211" s="6" t="n">
        <v>60</v>
      </c>
      <c r="I211" s="6"/>
      <c r="J211" s="7"/>
    </row>
    <row r="212" customFormat="false" ht="13.8" hidden="false" customHeight="false" outlineLevel="0" collapsed="false">
      <c r="A212" s="6" t="s">
        <v>430</v>
      </c>
      <c r="B212" s="3" t="s">
        <v>431</v>
      </c>
      <c r="C212" s="6" t="n">
        <v>60</v>
      </c>
      <c r="D212" s="6" t="n">
        <v>60</v>
      </c>
      <c r="E212" s="6" t="n">
        <v>60</v>
      </c>
      <c r="F212" s="6"/>
      <c r="G212" s="6" t="n">
        <v>60</v>
      </c>
      <c r="H212" s="6" t="n">
        <v>60</v>
      </c>
      <c r="I212" s="6"/>
      <c r="J212" s="7"/>
    </row>
    <row r="213" customFormat="false" ht="13.8" hidden="false" customHeight="false" outlineLevel="0" collapsed="false">
      <c r="A213" s="6" t="s">
        <v>432</v>
      </c>
      <c r="B213" s="3" t="s">
        <v>433</v>
      </c>
      <c r="C213" s="6" t="n">
        <v>60</v>
      </c>
      <c r="D213" s="6" t="n">
        <v>60</v>
      </c>
      <c r="E213" s="6" t="n">
        <v>60</v>
      </c>
      <c r="F213" s="6"/>
      <c r="G213" s="6" t="n">
        <v>60</v>
      </c>
      <c r="H213" s="6" t="n">
        <v>60</v>
      </c>
      <c r="I213" s="6"/>
      <c r="J213" s="7"/>
    </row>
    <row r="214" customFormat="false" ht="13.8" hidden="false" customHeight="false" outlineLevel="0" collapsed="false">
      <c r="A214" s="6" t="s">
        <v>434</v>
      </c>
      <c r="B214" s="3" t="s">
        <v>435</v>
      </c>
      <c r="C214" s="6" t="n">
        <v>60</v>
      </c>
      <c r="D214" s="6" t="n">
        <v>60</v>
      </c>
      <c r="E214" s="6" t="n">
        <v>60</v>
      </c>
      <c r="F214" s="6"/>
      <c r="G214" s="6" t="n">
        <v>60</v>
      </c>
      <c r="H214" s="6" t="n">
        <v>60</v>
      </c>
      <c r="I214" s="6"/>
      <c r="J214" s="7"/>
    </row>
    <row r="215" customFormat="false" ht="13.8" hidden="false" customHeight="false" outlineLevel="0" collapsed="false">
      <c r="A215" s="6" t="s">
        <v>436</v>
      </c>
      <c r="B215" s="3" t="s">
        <v>437</v>
      </c>
      <c r="C215" s="6"/>
      <c r="D215" s="6"/>
      <c r="E215" s="6"/>
      <c r="F215" s="6"/>
      <c r="G215" s="6"/>
      <c r="H215" s="6"/>
      <c r="I215" s="6" t="n">
        <v>12</v>
      </c>
      <c r="J215" s="7"/>
    </row>
    <row r="216" customFormat="false" ht="13.8" hidden="false" customHeight="false" outlineLevel="0" collapsed="false">
      <c r="A216" s="6" t="s">
        <v>438</v>
      </c>
      <c r="B216" s="3" t="s">
        <v>439</v>
      </c>
      <c r="C216" s="6"/>
      <c r="D216" s="6"/>
      <c r="E216" s="6"/>
      <c r="F216" s="6"/>
      <c r="G216" s="6"/>
      <c r="H216" s="6"/>
      <c r="I216" s="6" t="n">
        <v>12</v>
      </c>
      <c r="J216" s="7"/>
    </row>
    <row r="217" customFormat="false" ht="13.8" hidden="false" customHeight="false" outlineLevel="0" collapsed="false">
      <c r="A217" s="6" t="s">
        <v>440</v>
      </c>
      <c r="B217" s="3" t="s">
        <v>441</v>
      </c>
      <c r="C217" s="6"/>
      <c r="D217" s="6"/>
      <c r="E217" s="6"/>
      <c r="F217" s="6"/>
      <c r="G217" s="6"/>
      <c r="H217" s="6"/>
      <c r="I217" s="6" t="n">
        <v>12</v>
      </c>
      <c r="J217" s="7"/>
    </row>
    <row r="218" customFormat="false" ht="13.8" hidden="false" customHeight="false" outlineLevel="0" collapsed="false">
      <c r="A218" s="6" t="s">
        <v>442</v>
      </c>
      <c r="B218" s="3" t="s">
        <v>443</v>
      </c>
      <c r="C218" s="6"/>
      <c r="D218" s="6" t="n">
        <v>30</v>
      </c>
      <c r="E218" s="6"/>
      <c r="F218" s="6"/>
      <c r="G218" s="6"/>
      <c r="H218" s="6"/>
      <c r="I218" s="6"/>
      <c r="J218" s="7"/>
    </row>
    <row r="219" customFormat="false" ht="13.8" hidden="false" customHeight="false" outlineLevel="0" collapsed="false">
      <c r="A219" s="6" t="s">
        <v>444</v>
      </c>
      <c r="B219" s="3" t="s">
        <v>445</v>
      </c>
      <c r="C219" s="4" t="n">
        <v>30</v>
      </c>
      <c r="D219" s="4" t="n">
        <v>30</v>
      </c>
      <c r="E219" s="4" t="n">
        <v>30</v>
      </c>
      <c r="F219" s="6"/>
      <c r="G219" s="4" t="n">
        <v>30</v>
      </c>
      <c r="H219" s="4" t="n">
        <v>30</v>
      </c>
      <c r="I219" s="6"/>
      <c r="J219" s="7"/>
    </row>
    <row r="220" customFormat="false" ht="13.8" hidden="false" customHeight="false" outlineLevel="0" collapsed="false">
      <c r="A220" s="6" t="s">
        <v>446</v>
      </c>
      <c r="B220" s="3" t="s">
        <v>447</v>
      </c>
      <c r="C220" s="4" t="n">
        <v>30</v>
      </c>
      <c r="D220" s="4" t="n">
        <v>30</v>
      </c>
      <c r="E220" s="4" t="n">
        <v>30</v>
      </c>
      <c r="F220" s="6"/>
      <c r="G220" s="4" t="n">
        <v>30</v>
      </c>
      <c r="H220" s="4" t="n">
        <v>30</v>
      </c>
      <c r="I220" s="6"/>
      <c r="J220" s="7"/>
    </row>
    <row r="221" customFormat="false" ht="13.8" hidden="false" customHeight="false" outlineLevel="0" collapsed="false">
      <c r="A221" s="6" t="s">
        <v>448</v>
      </c>
      <c r="B221" s="3" t="s">
        <v>449</v>
      </c>
      <c r="C221" s="6" t="n">
        <v>60</v>
      </c>
      <c r="D221" s="6" t="n">
        <v>60</v>
      </c>
      <c r="E221" s="6" t="n">
        <v>60</v>
      </c>
      <c r="F221" s="6"/>
      <c r="G221" s="6" t="n">
        <v>60</v>
      </c>
      <c r="H221" s="6" t="n">
        <v>60</v>
      </c>
      <c r="I221" s="6"/>
      <c r="J221" s="7"/>
    </row>
    <row r="222" customFormat="false" ht="13.8" hidden="false" customHeight="false" outlineLevel="0" collapsed="false">
      <c r="A222" s="6" t="s">
        <v>450</v>
      </c>
      <c r="B222" s="3" t="s">
        <v>451</v>
      </c>
      <c r="C222" s="6" t="n">
        <v>80</v>
      </c>
      <c r="D222" s="6" t="n">
        <v>80</v>
      </c>
      <c r="E222" s="6" t="n">
        <v>80</v>
      </c>
      <c r="F222" s="6"/>
      <c r="G222" s="6" t="n">
        <v>80</v>
      </c>
      <c r="H222" s="6" t="n">
        <v>80</v>
      </c>
      <c r="I222" s="6"/>
      <c r="J222" s="7"/>
    </row>
    <row r="223" customFormat="false" ht="13.8" hidden="false" customHeight="false" outlineLevel="0" collapsed="false">
      <c r="A223" s="6" t="s">
        <v>452</v>
      </c>
      <c r="B223" s="3" t="s">
        <v>453</v>
      </c>
      <c r="C223" s="6" t="n">
        <v>60</v>
      </c>
      <c r="D223" s="6" t="n">
        <v>60</v>
      </c>
      <c r="E223" s="6" t="n">
        <v>60</v>
      </c>
      <c r="F223" s="6"/>
      <c r="G223" s="6" t="n">
        <v>60</v>
      </c>
      <c r="H223" s="6" t="n">
        <v>60</v>
      </c>
      <c r="I223" s="6"/>
      <c r="J223" s="7"/>
    </row>
    <row r="224" customFormat="false" ht="13.8" hidden="false" customHeight="false" outlineLevel="0" collapsed="false">
      <c r="A224" s="6" t="s">
        <v>454</v>
      </c>
      <c r="B224" s="3" t="s">
        <v>455</v>
      </c>
      <c r="C224" s="6" t="n">
        <v>60</v>
      </c>
      <c r="D224" s="6" t="n">
        <v>60</v>
      </c>
      <c r="E224" s="6" t="n">
        <v>60</v>
      </c>
      <c r="F224" s="6"/>
      <c r="G224" s="6" t="n">
        <v>60</v>
      </c>
      <c r="H224" s="6" t="n">
        <v>60</v>
      </c>
      <c r="I224" s="6"/>
      <c r="J224" s="7"/>
    </row>
    <row r="225" customFormat="false" ht="13.8" hidden="false" customHeight="false" outlineLevel="0" collapsed="false">
      <c r="A225" s="6" t="s">
        <v>456</v>
      </c>
      <c r="B225" s="6" t="s">
        <v>457</v>
      </c>
      <c r="C225" s="6" t="n">
        <v>60</v>
      </c>
      <c r="D225" s="6" t="n">
        <v>60</v>
      </c>
      <c r="E225" s="6" t="n">
        <v>60</v>
      </c>
      <c r="F225" s="6"/>
      <c r="G225" s="6" t="n">
        <v>60</v>
      </c>
      <c r="H225" s="6" t="n">
        <v>60</v>
      </c>
      <c r="I225" s="6"/>
      <c r="J225" s="7"/>
    </row>
    <row r="226" customFormat="false" ht="13.8" hidden="false" customHeight="false" outlineLevel="0" collapsed="false">
      <c r="A226" s="6" t="s">
        <v>458</v>
      </c>
      <c r="B226" s="6" t="s">
        <v>459</v>
      </c>
      <c r="C226" s="6" t="n">
        <v>60</v>
      </c>
      <c r="D226" s="6" t="n">
        <v>60</v>
      </c>
      <c r="E226" s="6" t="n">
        <v>60</v>
      </c>
      <c r="F226" s="6"/>
      <c r="G226" s="6" t="n">
        <v>60</v>
      </c>
      <c r="H226" s="6" t="n">
        <v>60</v>
      </c>
      <c r="I226" s="6"/>
      <c r="J226" s="7"/>
    </row>
    <row r="227" customFormat="false" ht="13.8" hidden="false" customHeight="false" outlineLevel="0" collapsed="false">
      <c r="A227" s="6" t="s">
        <v>460</v>
      </c>
      <c r="B227" s="6" t="s">
        <v>461</v>
      </c>
      <c r="C227" s="6" t="n">
        <v>60</v>
      </c>
      <c r="D227" s="6" t="n">
        <v>60</v>
      </c>
      <c r="E227" s="6" t="n">
        <v>60</v>
      </c>
      <c r="F227" s="6"/>
      <c r="G227" s="6" t="n">
        <v>60</v>
      </c>
      <c r="H227" s="6" t="n">
        <v>60</v>
      </c>
      <c r="I227" s="6"/>
      <c r="J227" s="7"/>
    </row>
    <row r="228" customFormat="false" ht="13.8" hidden="false" customHeight="false" outlineLevel="0" collapsed="false">
      <c r="A228" s="6" t="s">
        <v>462</v>
      </c>
      <c r="B228" s="6" t="s">
        <v>463</v>
      </c>
      <c r="C228" s="6" t="n">
        <v>120</v>
      </c>
      <c r="D228" s="6" t="n">
        <v>90</v>
      </c>
      <c r="E228" s="6" t="n">
        <v>120</v>
      </c>
      <c r="F228" s="6"/>
      <c r="G228" s="6" t="n">
        <v>90</v>
      </c>
      <c r="H228" s="6" t="n">
        <v>90</v>
      </c>
      <c r="I228" s="6"/>
      <c r="J228" s="7"/>
    </row>
    <row r="229" customFormat="false" ht="13.8" hidden="false" customHeight="false" outlineLevel="0" collapsed="false">
      <c r="A229" s="6" t="s">
        <v>464</v>
      </c>
      <c r="B229" s="6" t="s">
        <v>465</v>
      </c>
      <c r="C229" s="6" t="n">
        <v>60</v>
      </c>
      <c r="D229" s="6" t="n">
        <v>60</v>
      </c>
      <c r="E229" s="6" t="n">
        <v>60</v>
      </c>
      <c r="F229" s="6"/>
      <c r="G229" s="6" t="n">
        <v>60</v>
      </c>
      <c r="H229" s="6" t="n">
        <v>60</v>
      </c>
      <c r="I229" s="6"/>
      <c r="J229" s="7"/>
    </row>
    <row r="230" customFormat="false" ht="13.8" hidden="false" customHeight="false" outlineLevel="0" collapsed="false">
      <c r="A230" s="6" t="s">
        <v>466</v>
      </c>
      <c r="B230" s="6" t="s">
        <v>467</v>
      </c>
      <c r="C230" s="6"/>
      <c r="D230" s="6"/>
      <c r="E230" s="6"/>
      <c r="F230" s="6"/>
      <c r="G230" s="6"/>
      <c r="H230" s="4" t="n">
        <v>85</v>
      </c>
      <c r="I230" s="6"/>
      <c r="J230" s="7"/>
    </row>
    <row r="231" customFormat="false" ht="13.8" hidden="false" customHeight="false" outlineLevel="0" collapsed="false">
      <c r="A231" s="6" t="s">
        <v>468</v>
      </c>
      <c r="B231" s="6" t="s">
        <v>469</v>
      </c>
      <c r="C231" s="6"/>
      <c r="D231" s="6"/>
      <c r="E231" s="6"/>
      <c r="F231" s="6"/>
      <c r="G231" s="6" t="n">
        <v>60</v>
      </c>
      <c r="H231" s="4" t="n">
        <v>85</v>
      </c>
      <c r="I231" s="6"/>
      <c r="J231" s="7"/>
    </row>
    <row r="232" customFormat="false" ht="13.8" hidden="false" customHeight="false" outlineLevel="0" collapsed="false">
      <c r="A232" s="6" t="s">
        <v>470</v>
      </c>
      <c r="B232" s="6" t="s">
        <v>471</v>
      </c>
      <c r="C232" s="6"/>
      <c r="D232" s="6"/>
      <c r="E232" s="6"/>
      <c r="F232" s="6"/>
      <c r="G232" s="6"/>
      <c r="H232" s="6"/>
      <c r="I232" s="6" t="n">
        <v>12</v>
      </c>
      <c r="J232" s="7"/>
    </row>
    <row r="233" customFormat="false" ht="13.8" hidden="false" customHeight="false" outlineLevel="0" collapsed="false">
      <c r="A233" s="6" t="s">
        <v>472</v>
      </c>
      <c r="B233" s="6" t="s">
        <v>473</v>
      </c>
      <c r="C233" s="6"/>
      <c r="D233" s="6"/>
      <c r="E233" s="6"/>
      <c r="F233" s="6"/>
      <c r="G233" s="6"/>
      <c r="H233" s="6"/>
      <c r="I233" s="6"/>
      <c r="J233" s="7" t="n">
        <v>50</v>
      </c>
    </row>
    <row r="234" customFormat="false" ht="13.8" hidden="false" customHeight="false" outlineLevel="0" collapsed="false">
      <c r="A234" s="6" t="s">
        <v>474</v>
      </c>
      <c r="B234" s="6" t="s">
        <v>475</v>
      </c>
      <c r="C234" s="4" t="n">
        <v>80</v>
      </c>
      <c r="D234" s="6" t="n">
        <v>90</v>
      </c>
      <c r="E234" s="4" t="n">
        <v>80</v>
      </c>
      <c r="F234" s="6"/>
      <c r="G234" s="4" t="n">
        <v>80</v>
      </c>
      <c r="H234" s="4" t="n">
        <v>80</v>
      </c>
      <c r="I234" s="6"/>
      <c r="J234" s="7"/>
    </row>
    <row r="235" customFormat="false" ht="13.8" hidden="false" customHeight="false" outlineLevel="0" collapsed="false">
      <c r="A235" s="6" t="s">
        <v>476</v>
      </c>
      <c r="B235" s="6" t="s">
        <v>477</v>
      </c>
      <c r="C235" s="6" t="n">
        <v>60</v>
      </c>
      <c r="D235" s="6" t="n">
        <v>60</v>
      </c>
      <c r="E235" s="6" t="n">
        <v>60</v>
      </c>
      <c r="F235" s="6"/>
      <c r="G235" s="6" t="n">
        <v>60</v>
      </c>
      <c r="H235" s="6" t="n">
        <v>60</v>
      </c>
      <c r="I235" s="6"/>
      <c r="J235" s="7"/>
    </row>
    <row r="236" customFormat="false" ht="13.8" hidden="false" customHeight="false" outlineLevel="0" collapsed="false">
      <c r="A236" s="12" t="s">
        <v>478</v>
      </c>
      <c r="B236" s="12" t="s">
        <v>479</v>
      </c>
      <c r="C236" s="12" t="n">
        <v>60</v>
      </c>
      <c r="D236" s="12" t="n">
        <v>60</v>
      </c>
      <c r="E236" s="12" t="n">
        <v>60</v>
      </c>
      <c r="F236" s="12"/>
      <c r="G236" s="12" t="n">
        <v>60</v>
      </c>
      <c r="H236" s="12" t="n">
        <v>60</v>
      </c>
      <c r="I236" s="12"/>
      <c r="J236" s="13"/>
    </row>
    <row r="237" customFormat="false" ht="13.8" hidden="false" customHeight="false" outlineLevel="0" collapsed="false">
      <c r="A237" s="6" t="s">
        <v>480</v>
      </c>
      <c r="B237" s="6" t="s">
        <v>481</v>
      </c>
      <c r="C237" s="6" t="n">
        <v>60</v>
      </c>
      <c r="D237" s="6" t="n">
        <v>60</v>
      </c>
      <c r="E237" s="6" t="n">
        <v>60</v>
      </c>
      <c r="F237" s="6"/>
      <c r="G237" s="6" t="n">
        <v>60</v>
      </c>
      <c r="H237" s="6" t="n">
        <v>60</v>
      </c>
      <c r="I237" s="6"/>
      <c r="J237" s="6"/>
    </row>
    <row r="238" customFormat="false" ht="13.8" hidden="false" customHeight="false" outlineLevel="0" collapsed="false">
      <c r="A238" s="6" t="s">
        <v>482</v>
      </c>
      <c r="B238" s="6" t="s">
        <v>483</v>
      </c>
      <c r="C238" s="6"/>
      <c r="D238" s="6"/>
      <c r="E238" s="6"/>
      <c r="F238" s="6"/>
      <c r="G238" s="6"/>
      <c r="H238" s="6" t="n">
        <v>85</v>
      </c>
      <c r="I238" s="6"/>
      <c r="J238" s="6"/>
    </row>
    <row r="239" customFormat="false" ht="13.8" hidden="false" customHeight="false" outlineLevel="0" collapsed="false">
      <c r="A239" s="6" t="s">
        <v>484</v>
      </c>
      <c r="B239" s="6" t="s">
        <v>485</v>
      </c>
      <c r="C239" s="6" t="n">
        <v>60</v>
      </c>
      <c r="D239" s="6" t="n">
        <v>60</v>
      </c>
      <c r="E239" s="6" t="n">
        <v>60</v>
      </c>
      <c r="F239" s="6" t="n">
        <v>60</v>
      </c>
      <c r="G239" s="6" t="n">
        <v>60</v>
      </c>
      <c r="H239" s="6" t="n">
        <v>60</v>
      </c>
      <c r="I239" s="6"/>
      <c r="J239" s="6"/>
    </row>
    <row r="240" customFormat="false" ht="13.8" hidden="false" customHeight="false" outlineLevel="0" collapsed="false">
      <c r="A240" s="6" t="s">
        <v>486</v>
      </c>
      <c r="B240" s="6" t="s">
        <v>487</v>
      </c>
      <c r="C240" s="6" t="n">
        <v>60</v>
      </c>
      <c r="D240" s="6" t="n">
        <v>60</v>
      </c>
      <c r="E240" s="6" t="n">
        <v>60</v>
      </c>
      <c r="F240" s="6" t="n">
        <v>60</v>
      </c>
      <c r="G240" s="6" t="n">
        <v>60</v>
      </c>
      <c r="H240" s="6" t="n">
        <v>60</v>
      </c>
      <c r="I240" s="6"/>
      <c r="J240" s="6"/>
    </row>
    <row r="241" customFormat="false" ht="13.8" hidden="false" customHeight="false" outlineLevel="0" collapsed="false">
      <c r="A241" s="6" t="s">
        <v>488</v>
      </c>
      <c r="B241" s="6" t="s">
        <v>489</v>
      </c>
      <c r="C241" s="6" t="n">
        <v>40</v>
      </c>
      <c r="D241" s="6" t="n">
        <v>40</v>
      </c>
      <c r="E241" s="6" t="n">
        <v>40</v>
      </c>
      <c r="F241" s="6"/>
      <c r="G241" s="6" t="n">
        <v>40</v>
      </c>
      <c r="H241" s="6" t="n">
        <v>40</v>
      </c>
      <c r="I241" s="6"/>
      <c r="J241" s="6"/>
    </row>
    <row r="242" customFormat="false" ht="13.8" hidden="false" customHeight="false" outlineLevel="0" collapsed="false">
      <c r="A242" s="6" t="s">
        <v>490</v>
      </c>
      <c r="B242" s="6" t="s">
        <v>491</v>
      </c>
      <c r="C242" s="6" t="n">
        <v>40</v>
      </c>
      <c r="D242" s="6" t="n">
        <v>40</v>
      </c>
      <c r="E242" s="6" t="n">
        <v>40</v>
      </c>
      <c r="F242" s="6"/>
      <c r="G242" s="6" t="n">
        <v>40</v>
      </c>
      <c r="H242" s="6" t="n">
        <v>40</v>
      </c>
      <c r="I242" s="6"/>
      <c r="J242" s="6"/>
    </row>
    <row r="243" customFormat="false" ht="13.8" hidden="false" customHeight="false" outlineLevel="0" collapsed="false">
      <c r="A243" s="6" t="s">
        <v>492</v>
      </c>
      <c r="B243" s="6" t="s">
        <v>493</v>
      </c>
      <c r="C243" s="6"/>
      <c r="D243" s="6"/>
      <c r="E243" s="6"/>
      <c r="F243" s="6"/>
      <c r="G243" s="6"/>
      <c r="H243" s="6" t="n">
        <v>85</v>
      </c>
      <c r="I243" s="6"/>
      <c r="J243" s="6"/>
    </row>
    <row r="244" customFormat="false" ht="13.8" hidden="false" customHeight="false" outlineLevel="0" collapsed="false">
      <c r="A244" s="14" t="s">
        <v>494</v>
      </c>
      <c r="B244" s="15" t="s">
        <v>495</v>
      </c>
      <c r="C244" s="6" t="n">
        <v>60</v>
      </c>
      <c r="D244" s="6" t="n">
        <v>60</v>
      </c>
      <c r="E244" s="6" t="n">
        <v>60</v>
      </c>
      <c r="F244" s="6"/>
      <c r="G244" s="6" t="n">
        <v>60</v>
      </c>
      <c r="H244" s="6" t="n">
        <v>60</v>
      </c>
      <c r="I244" s="6"/>
      <c r="J244" s="6"/>
    </row>
    <row r="245" customFormat="false" ht="13.8" hidden="false" customHeight="false" outlineLevel="0" collapsed="false">
      <c r="A245" s="14" t="s">
        <v>496</v>
      </c>
      <c r="B245" s="15" t="s">
        <v>497</v>
      </c>
      <c r="C245" s="6" t="n">
        <v>120</v>
      </c>
      <c r="D245" s="6" t="n">
        <v>90</v>
      </c>
      <c r="E245" s="6" t="n">
        <v>120</v>
      </c>
      <c r="F245" s="6" t="n">
        <v>180</v>
      </c>
      <c r="G245" s="6" t="n">
        <v>90</v>
      </c>
      <c r="H245" s="6" t="n">
        <v>90</v>
      </c>
      <c r="I245" s="6"/>
      <c r="J245" s="6"/>
    </row>
    <row r="246" customFormat="false" ht="13.8" hidden="false" customHeight="false" outlineLevel="0" collapsed="false">
      <c r="A246" s="14" t="s">
        <v>498</v>
      </c>
      <c r="B246" s="15" t="s">
        <v>499</v>
      </c>
      <c r="C246" s="6"/>
      <c r="D246" s="6"/>
      <c r="E246" s="6"/>
      <c r="F246" s="6"/>
      <c r="G246" s="6"/>
      <c r="H246" s="6" t="n">
        <v>85</v>
      </c>
      <c r="I246" s="6"/>
      <c r="J246" s="6"/>
    </row>
    <row r="247" customFormat="false" ht="13.8" hidden="false" customHeight="false" outlineLevel="0" collapsed="false">
      <c r="A247" s="14" t="s">
        <v>500</v>
      </c>
      <c r="B247" s="15" t="s">
        <v>501</v>
      </c>
      <c r="C247" s="6"/>
      <c r="D247" s="6"/>
      <c r="E247" s="6"/>
      <c r="F247" s="6"/>
      <c r="G247" s="6"/>
      <c r="H247" s="6" t="n">
        <v>85</v>
      </c>
      <c r="I247" s="6"/>
      <c r="J247" s="6"/>
    </row>
    <row r="248" customFormat="false" ht="13.8" hidden="false" customHeight="false" outlineLevel="0" collapsed="false">
      <c r="A248" s="16" t="s">
        <v>502</v>
      </c>
      <c r="B248" s="6" t="s">
        <v>503</v>
      </c>
      <c r="C248" s="6" t="n">
        <v>60</v>
      </c>
      <c r="D248" s="6" t="n">
        <v>60</v>
      </c>
      <c r="E248" s="6" t="n">
        <v>60</v>
      </c>
      <c r="F248" s="6"/>
      <c r="G248" s="6" t="n">
        <v>60</v>
      </c>
      <c r="H248" s="6" t="n">
        <v>90</v>
      </c>
      <c r="I248" s="6"/>
      <c r="J248" s="6"/>
    </row>
    <row r="249" customFormat="false" ht="13.8" hidden="false" customHeight="false" outlineLevel="0" collapsed="false">
      <c r="A249" s="6" t="s">
        <v>504</v>
      </c>
      <c r="B249" s="15" t="s">
        <v>505</v>
      </c>
      <c r="C249" s="6" t="n">
        <v>60</v>
      </c>
      <c r="D249" s="6" t="n">
        <v>60</v>
      </c>
      <c r="E249" s="6" t="n">
        <v>60</v>
      </c>
      <c r="F249" s="6"/>
      <c r="G249" s="6" t="n">
        <v>60</v>
      </c>
      <c r="H249" s="6" t="n">
        <v>85</v>
      </c>
      <c r="I249" s="6"/>
      <c r="J249" s="6"/>
    </row>
    <row r="250" customFormat="false" ht="13.8" hidden="false" customHeight="false" outlineLevel="0" collapsed="false">
      <c r="A250" s="16" t="s">
        <v>506</v>
      </c>
      <c r="B250" s="15" t="s">
        <v>507</v>
      </c>
      <c r="C250" s="6" t="n">
        <v>0.07</v>
      </c>
      <c r="D250" s="6" t="n">
        <v>0.07</v>
      </c>
      <c r="E250" s="6" t="n">
        <v>0.07</v>
      </c>
      <c r="F250" s="6"/>
      <c r="G250" s="6" t="n">
        <v>0.07</v>
      </c>
      <c r="H250" s="6" t="n">
        <v>0.07</v>
      </c>
      <c r="I250" s="6"/>
      <c r="J250" s="6"/>
    </row>
    <row r="251" customFormat="false" ht="13.8" hidden="false" customHeight="false" outlineLevel="0" collapsed="false">
      <c r="A251" s="6" t="s">
        <v>508</v>
      </c>
      <c r="B251" s="15" t="s">
        <v>509</v>
      </c>
      <c r="C251" s="6"/>
      <c r="D251" s="6"/>
      <c r="E251" s="6"/>
      <c r="F251" s="6"/>
      <c r="G251" s="6"/>
      <c r="H251" s="6"/>
      <c r="I251" s="4" t="n">
        <v>2</v>
      </c>
      <c r="J251" s="6"/>
    </row>
    <row r="252" customFormat="false" ht="13.8" hidden="false" customHeight="false" outlineLevel="0" collapsed="false">
      <c r="A252" s="6" t="s">
        <v>510</v>
      </c>
      <c r="B252" s="15" t="s">
        <v>511</v>
      </c>
      <c r="C252" s="6" t="n">
        <v>120</v>
      </c>
      <c r="D252" s="6" t="n">
        <v>90</v>
      </c>
      <c r="E252" s="6" t="n">
        <v>120</v>
      </c>
      <c r="F252" s="6" t="n">
        <v>120</v>
      </c>
      <c r="G252" s="6" t="n">
        <v>90</v>
      </c>
      <c r="H252" s="6" t="n">
        <v>90</v>
      </c>
      <c r="I252" s="6"/>
      <c r="J252" s="6"/>
    </row>
    <row r="253" customFormat="false" ht="13.8" hidden="false" customHeight="false" outlineLevel="0" collapsed="false">
      <c r="A253" s="6" t="s">
        <v>512</v>
      </c>
      <c r="B253" s="15" t="s">
        <v>513</v>
      </c>
      <c r="C253" s="6" t="n">
        <v>120</v>
      </c>
      <c r="D253" s="6" t="n">
        <v>90</v>
      </c>
      <c r="E253" s="6" t="n">
        <v>120</v>
      </c>
      <c r="F253" s="6" t="n">
        <v>0</v>
      </c>
      <c r="G253" s="6" t="n">
        <v>90</v>
      </c>
      <c r="H253" s="6" t="n">
        <v>90</v>
      </c>
      <c r="I253" s="6"/>
      <c r="J253" s="6"/>
    </row>
    <row r="254" customFormat="false" ht="13.8" hidden="false" customHeight="false" outlineLevel="0" collapsed="false">
      <c r="A254" s="6" t="s">
        <v>514</v>
      </c>
      <c r="B254" s="15" t="s">
        <v>515</v>
      </c>
      <c r="C254" s="6" t="n">
        <v>120</v>
      </c>
      <c r="D254" s="6" t="n">
        <v>90</v>
      </c>
      <c r="E254" s="6" t="n">
        <v>120</v>
      </c>
      <c r="F254" s="6" t="n">
        <v>180</v>
      </c>
      <c r="G254" s="6" t="n">
        <v>90</v>
      </c>
      <c r="H254" s="6" t="n">
        <v>90</v>
      </c>
      <c r="I254" s="6"/>
      <c r="J254" s="6"/>
    </row>
    <row r="255" customFormat="false" ht="13.8" hidden="false" customHeight="false" outlineLevel="0" collapsed="false">
      <c r="A255" s="6" t="s">
        <v>516</v>
      </c>
      <c r="B255" s="15" t="s">
        <v>517</v>
      </c>
      <c r="C255" s="6" t="n">
        <v>120</v>
      </c>
      <c r="D255" s="6" t="n">
        <v>90</v>
      </c>
      <c r="E255" s="6" t="n">
        <v>120</v>
      </c>
      <c r="F255" s="6" t="n">
        <v>180</v>
      </c>
      <c r="G255" s="6" t="n">
        <v>90</v>
      </c>
      <c r="H255" s="6" t="n">
        <v>90</v>
      </c>
      <c r="I255" s="6"/>
      <c r="J255" s="6"/>
    </row>
    <row r="256" customFormat="false" ht="13.8" hidden="false" customHeight="false" outlineLevel="0" collapsed="false">
      <c r="A256" s="6" t="s">
        <v>518</v>
      </c>
      <c r="B256" s="6" t="s">
        <v>519</v>
      </c>
      <c r="C256" s="6" t="n">
        <v>60</v>
      </c>
      <c r="D256" s="6" t="n">
        <v>60</v>
      </c>
      <c r="E256" s="6" t="n">
        <v>60</v>
      </c>
      <c r="F256" s="6"/>
      <c r="G256" s="6" t="n">
        <v>60</v>
      </c>
      <c r="H256" s="6" t="n">
        <v>60</v>
      </c>
      <c r="I256" s="6"/>
      <c r="J256" s="6"/>
    </row>
    <row r="257" customFormat="false" ht="13.8" hidden="false" customHeight="false" outlineLevel="0" collapsed="false">
      <c r="A257" s="6" t="s">
        <v>520</v>
      </c>
      <c r="B257" s="6" t="s">
        <v>521</v>
      </c>
      <c r="C257" s="6" t="n">
        <v>30</v>
      </c>
      <c r="D257" s="6" t="n">
        <v>30</v>
      </c>
      <c r="E257" s="6" t="n">
        <v>30</v>
      </c>
      <c r="F257" s="6"/>
      <c r="G257" s="6" t="n">
        <v>30</v>
      </c>
      <c r="H257" s="6" t="n">
        <v>30</v>
      </c>
      <c r="I257" s="6"/>
      <c r="J257" s="6"/>
    </row>
    <row r="258" customFormat="false" ht="13.8" hidden="false" customHeight="false" outlineLevel="0" collapsed="false">
      <c r="A258" s="6" t="s">
        <v>522</v>
      </c>
      <c r="B258" s="6" t="s">
        <v>523</v>
      </c>
      <c r="C258" s="6" t="n">
        <v>30</v>
      </c>
      <c r="D258" s="6" t="n">
        <v>30</v>
      </c>
      <c r="E258" s="6" t="n">
        <v>30</v>
      </c>
      <c r="F258" s="6"/>
      <c r="G258" s="6" t="n">
        <v>30</v>
      </c>
      <c r="H258" s="6" t="n">
        <v>30</v>
      </c>
      <c r="I258" s="6"/>
      <c r="J258" s="6"/>
    </row>
    <row r="259" customFormat="false" ht="13.8" hidden="false" customHeight="false" outlineLevel="0" collapsed="false">
      <c r="A259" s="6" t="s">
        <v>524</v>
      </c>
      <c r="B259" s="6" t="s">
        <v>525</v>
      </c>
      <c r="C259" s="6" t="n">
        <v>30</v>
      </c>
      <c r="D259" s="6" t="n">
        <v>30</v>
      </c>
      <c r="E259" s="6" t="n">
        <v>30</v>
      </c>
      <c r="F259" s="6"/>
      <c r="G259" s="6" t="n">
        <v>30</v>
      </c>
      <c r="H259" s="6" t="n">
        <v>30</v>
      </c>
      <c r="I259" s="6"/>
      <c r="J259" s="6"/>
    </row>
    <row r="260" customFormat="false" ht="13.8" hidden="false" customHeight="false" outlineLevel="0" collapsed="false">
      <c r="A260" s="6" t="s">
        <v>526</v>
      </c>
      <c r="B260" s="6" t="s">
        <v>527</v>
      </c>
      <c r="C260" s="6" t="n">
        <v>30</v>
      </c>
      <c r="D260" s="6" t="n">
        <v>30</v>
      </c>
      <c r="E260" s="6" t="n">
        <v>30</v>
      </c>
      <c r="F260" s="6"/>
      <c r="G260" s="6" t="n">
        <v>30</v>
      </c>
      <c r="H260" s="6" t="n">
        <v>30</v>
      </c>
      <c r="I260" s="6"/>
      <c r="J260" s="6"/>
    </row>
    <row r="261" customFormat="false" ht="12.8" hidden="false" customHeight="false" outlineLevel="0" collapsed="false">
      <c r="A261" s="17" t="s">
        <v>528</v>
      </c>
      <c r="B261" s="17" t="s">
        <v>529</v>
      </c>
      <c r="C261" s="18" t="n">
        <v>60</v>
      </c>
    </row>
    <row r="262" customFormat="false" ht="12.8" hidden="false" customHeight="false" outlineLevel="0" collapsed="false">
      <c r="A262" s="19" t="s">
        <v>530</v>
      </c>
      <c r="B262" s="19" t="s">
        <v>531</v>
      </c>
      <c r="C262" s="20" t="n">
        <v>60</v>
      </c>
    </row>
    <row r="263" customFormat="false" ht="12.8" hidden="false" customHeight="false" outlineLevel="0" collapsed="false">
      <c r="A263" s="17" t="s">
        <v>532</v>
      </c>
      <c r="B263" s="21" t="s">
        <v>533</v>
      </c>
      <c r="C263" s="18" t="n">
        <v>32</v>
      </c>
    </row>
    <row r="264" customFormat="false" ht="12.8" hidden="false" customHeight="false" outlineLevel="0" collapsed="false">
      <c r="A264" s="19" t="s">
        <v>534</v>
      </c>
      <c r="B264" s="22" t="s">
        <v>535</v>
      </c>
      <c r="C264" s="20" t="n">
        <v>32</v>
      </c>
    </row>
    <row r="265" customFormat="false" ht="12.8" hidden="false" customHeight="false" outlineLevel="0" collapsed="false">
      <c r="A265" s="17" t="s">
        <v>536</v>
      </c>
      <c r="B265" s="21" t="s">
        <v>537</v>
      </c>
      <c r="C265" s="18" t="n">
        <v>32</v>
      </c>
    </row>
    <row r="266" customFormat="false" ht="12.8" hidden="false" customHeight="false" outlineLevel="0" collapsed="false">
      <c r="A266" s="19" t="s">
        <v>538</v>
      </c>
      <c r="B266" s="22" t="s">
        <v>539</v>
      </c>
      <c r="C266" s="20" t="n">
        <v>32</v>
      </c>
    </row>
    <row r="267" customFormat="false" ht="12.8" hidden="false" customHeight="false" outlineLevel="0" collapsed="false">
      <c r="A267" s="17" t="s">
        <v>540</v>
      </c>
      <c r="B267" s="21" t="s">
        <v>541</v>
      </c>
      <c r="C267" s="18" t="n">
        <v>32</v>
      </c>
    </row>
    <row r="268" customFormat="false" ht="12.8" hidden="false" customHeight="false" outlineLevel="0" collapsed="false">
      <c r="A268" s="23" t="s">
        <v>542</v>
      </c>
      <c r="B268" s="24" t="s">
        <v>543</v>
      </c>
      <c r="C268" s="18" t="n">
        <v>60</v>
      </c>
    </row>
    <row r="269" customFormat="false" ht="12.8" hidden="false" customHeight="false" outlineLevel="0" collapsed="false">
      <c r="A269" s="25" t="s">
        <v>544</v>
      </c>
      <c r="B269" s="26" t="s">
        <v>545</v>
      </c>
      <c r="C269" s="20" t="n">
        <v>60</v>
      </c>
    </row>
    <row r="270" customFormat="false" ht="12.8" hidden="false" customHeight="false" outlineLevel="0" collapsed="false">
      <c r="A270" s="23" t="s">
        <v>546</v>
      </c>
      <c r="B270" s="24" t="s">
        <v>547</v>
      </c>
      <c r="C270" s="18" t="n">
        <v>60</v>
      </c>
    </row>
    <row r="271" customFormat="false" ht="12.8" hidden="false" customHeight="false" outlineLevel="0" collapsed="false">
      <c r="A271" s="25" t="s">
        <v>548</v>
      </c>
      <c r="B271" s="26" t="s">
        <v>549</v>
      </c>
      <c r="C271" s="20" t="n">
        <v>4</v>
      </c>
    </row>
    <row r="272" customFormat="false" ht="12.8" hidden="false" customHeight="false" outlineLevel="0" collapsed="false">
      <c r="A272" s="23" t="s">
        <v>550</v>
      </c>
      <c r="B272" s="24" t="s">
        <v>551</v>
      </c>
      <c r="C272" s="18" t="n">
        <v>55</v>
      </c>
    </row>
    <row r="273" customFormat="false" ht="12.8" hidden="false" customHeight="false" outlineLevel="0" collapsed="false">
      <c r="A273" s="25" t="s">
        <v>552</v>
      </c>
      <c r="B273" s="26" t="s">
        <v>553</v>
      </c>
      <c r="C273" s="20" t="n">
        <v>55</v>
      </c>
    </row>
    <row r="274" customFormat="false" ht="12.8" hidden="false" customHeight="false" outlineLevel="0" collapsed="false">
      <c r="A274" s="23" t="s">
        <v>554</v>
      </c>
      <c r="B274" s="24" t="s">
        <v>555</v>
      </c>
      <c r="C274" s="18" t="n">
        <v>55</v>
      </c>
    </row>
    <row r="275" customFormat="false" ht="12.8" hidden="false" customHeight="false" outlineLevel="0" collapsed="false">
      <c r="A275" s="25" t="s">
        <v>556</v>
      </c>
      <c r="B275" s="26" t="s">
        <v>557</v>
      </c>
      <c r="C275" s="20" t="n">
        <v>55</v>
      </c>
    </row>
    <row r="276" customFormat="false" ht="12.8" hidden="false" customHeight="false" outlineLevel="0" collapsed="false">
      <c r="A276" s="23" t="s">
        <v>558</v>
      </c>
      <c r="B276" s="24" t="s">
        <v>559</v>
      </c>
      <c r="C276" s="18" t="n">
        <v>32</v>
      </c>
    </row>
    <row r="277" customFormat="false" ht="12.8" hidden="false" customHeight="false" outlineLevel="0" collapsed="false">
      <c r="A277" s="25" t="s">
        <v>560</v>
      </c>
      <c r="B277" s="26" t="s">
        <v>561</v>
      </c>
      <c r="C277" s="20" t="n">
        <v>55</v>
      </c>
    </row>
    <row r="278" customFormat="false" ht="12.8" hidden="false" customHeight="false" outlineLevel="0" collapsed="false">
      <c r="A278" s="23" t="s">
        <v>562</v>
      </c>
      <c r="B278" s="24" t="s">
        <v>563</v>
      </c>
      <c r="C278" s="18" t="n">
        <v>55</v>
      </c>
    </row>
    <row r="279" customFormat="false" ht="12.8" hidden="false" customHeight="false" outlineLevel="0" collapsed="false">
      <c r="A279" s="25" t="s">
        <v>564</v>
      </c>
      <c r="B279" s="26" t="s">
        <v>565</v>
      </c>
      <c r="C279" s="20" t="n">
        <v>55</v>
      </c>
    </row>
    <row r="280" customFormat="false" ht="12.8" hidden="false" customHeight="false" outlineLevel="0" collapsed="false">
      <c r="A280" s="23" t="s">
        <v>566</v>
      </c>
      <c r="B280" s="24" t="s">
        <v>567</v>
      </c>
      <c r="C280" s="18" t="n">
        <v>55</v>
      </c>
    </row>
    <row r="281" customFormat="false" ht="12.8" hidden="false" customHeight="false" outlineLevel="0" collapsed="false">
      <c r="A281" s="25" t="s">
        <v>568</v>
      </c>
      <c r="B281" s="26" t="s">
        <v>569</v>
      </c>
      <c r="C281" s="20" t="n">
        <v>32</v>
      </c>
    </row>
    <row r="282" customFormat="false" ht="12.8" hidden="false" customHeight="false" outlineLevel="0" collapsed="false">
      <c r="A282" s="23" t="s">
        <v>570</v>
      </c>
      <c r="B282" s="24" t="s">
        <v>571</v>
      </c>
      <c r="C282" s="18" t="n">
        <v>32</v>
      </c>
    </row>
    <row r="283" customFormat="false" ht="12.8" hidden="false" customHeight="false" outlineLevel="0" collapsed="false">
      <c r="A283" s="25" t="s">
        <v>572</v>
      </c>
      <c r="B283" s="26" t="s">
        <v>573</v>
      </c>
      <c r="C283" s="20" t="n">
        <v>32</v>
      </c>
    </row>
    <row r="284" customFormat="false" ht="12.8" hidden="false" customHeight="false" outlineLevel="0" collapsed="false">
      <c r="A284" s="25" t="s">
        <v>574</v>
      </c>
      <c r="B284" s="26" t="s">
        <v>575</v>
      </c>
      <c r="C284" s="20" t="n">
        <v>55</v>
      </c>
    </row>
    <row r="285" customFormat="false" ht="12.8" hidden="false" customHeight="false" outlineLevel="0" collapsed="false">
      <c r="A285" s="23" t="s">
        <v>576</v>
      </c>
      <c r="B285" s="24" t="s">
        <v>577</v>
      </c>
      <c r="C285" s="18" t="n">
        <v>32</v>
      </c>
    </row>
    <row r="286" customFormat="false" ht="12.8" hidden="false" customHeight="false" outlineLevel="0" collapsed="false">
      <c r="A286" s="25" t="s">
        <v>578</v>
      </c>
      <c r="B286" s="26" t="s">
        <v>579</v>
      </c>
      <c r="C286" s="20" t="n">
        <v>32</v>
      </c>
    </row>
    <row r="287" customFormat="false" ht="12.8" hidden="false" customHeight="false" outlineLevel="0" collapsed="false">
      <c r="A287" s="27" t="s">
        <v>580</v>
      </c>
      <c r="B287" s="27" t="s">
        <v>581</v>
      </c>
      <c r="C287" s="18" t="n">
        <v>32</v>
      </c>
    </row>
    <row r="288" customFormat="false" ht="12.8" hidden="false" customHeight="false" outlineLevel="0" collapsed="false">
      <c r="A288" s="28" t="s">
        <v>582</v>
      </c>
      <c r="B288" s="28" t="s">
        <v>583</v>
      </c>
      <c r="C288" s="20" t="n">
        <v>32</v>
      </c>
    </row>
    <row r="289" customFormat="false" ht="12.8" hidden="false" customHeight="false" outlineLevel="0" collapsed="false">
      <c r="A289" s="27" t="s">
        <v>584</v>
      </c>
      <c r="B289" s="27" t="s">
        <v>585</v>
      </c>
      <c r="C289" s="18" t="n">
        <v>32</v>
      </c>
    </row>
    <row r="290" customFormat="false" ht="12.8" hidden="false" customHeight="false" outlineLevel="0" collapsed="false">
      <c r="A290" s="23" t="s">
        <v>586</v>
      </c>
      <c r="B290" s="24" t="s">
        <v>587</v>
      </c>
      <c r="C290" s="18" t="n">
        <v>60</v>
      </c>
    </row>
    <row r="291" customFormat="false" ht="12.8" hidden="false" customHeight="false" outlineLevel="0" collapsed="false">
      <c r="A291" s="25" t="s">
        <v>588</v>
      </c>
      <c r="B291" s="26" t="s">
        <v>589</v>
      </c>
      <c r="C291" s="20" t="n">
        <v>60</v>
      </c>
    </row>
    <row r="292" customFormat="false" ht="12.8" hidden="false" customHeight="false" outlineLevel="0" collapsed="false">
      <c r="A292" s="23" t="s">
        <v>590</v>
      </c>
      <c r="B292" s="24" t="s">
        <v>591</v>
      </c>
      <c r="C292" s="18" t="n">
        <v>60</v>
      </c>
    </row>
    <row r="293" customFormat="false" ht="12.8" hidden="false" customHeight="false" outlineLevel="0" collapsed="false">
      <c r="A293" s="22" t="s">
        <v>592</v>
      </c>
      <c r="B293" s="24" t="s">
        <v>593</v>
      </c>
      <c r="C293" s="20" t="n">
        <v>32</v>
      </c>
    </row>
    <row r="294" customFormat="false" ht="12.8" hidden="false" customHeight="false" outlineLevel="0" collapsed="false">
      <c r="A294" s="21" t="s">
        <v>594</v>
      </c>
      <c r="B294" s="21" t="s">
        <v>595</v>
      </c>
      <c r="C294" s="18" t="n">
        <v>32</v>
      </c>
    </row>
    <row r="295" customFormat="false" ht="12.8" hidden="false" customHeight="false" outlineLevel="0" collapsed="false">
      <c r="A295" s="22" t="s">
        <v>596</v>
      </c>
      <c r="B295" s="22" t="s">
        <v>597</v>
      </c>
      <c r="C295" s="20" t="n">
        <v>32</v>
      </c>
    </row>
    <row r="296" customFormat="false" ht="12.8" hidden="false" customHeight="false" outlineLevel="0" collapsed="false">
      <c r="A296" s="21" t="s">
        <v>598</v>
      </c>
      <c r="B296" s="21" t="s">
        <v>599</v>
      </c>
      <c r="C296" s="18" t="n">
        <v>32</v>
      </c>
    </row>
    <row r="297" customFormat="false" ht="12.8" hidden="false" customHeight="false" outlineLevel="0" collapsed="false">
      <c r="A297" s="22" t="s">
        <v>600</v>
      </c>
      <c r="B297" s="22" t="s">
        <v>601</v>
      </c>
      <c r="C297" s="20" t="n">
        <v>32</v>
      </c>
    </row>
    <row r="298" customFormat="false" ht="12.8" hidden="false" customHeight="false" outlineLevel="0" collapsed="false">
      <c r="A298" s="21" t="s">
        <v>602</v>
      </c>
      <c r="B298" s="21" t="s">
        <v>603</v>
      </c>
      <c r="C298" s="18" t="n">
        <v>32</v>
      </c>
    </row>
    <row r="299" customFormat="false" ht="12.8" hidden="false" customHeight="false" outlineLevel="0" collapsed="false">
      <c r="A299" s="22" t="s">
        <v>604</v>
      </c>
      <c r="B299" s="22" t="s">
        <v>605</v>
      </c>
      <c r="C299" s="20" t="n">
        <v>32</v>
      </c>
    </row>
    <row r="300" customFormat="false" ht="12.8" hidden="false" customHeight="false" outlineLevel="0" collapsed="false">
      <c r="A300" s="21" t="s">
        <v>606</v>
      </c>
      <c r="B300" s="21" t="s">
        <v>607</v>
      </c>
      <c r="C300" s="18" t="n">
        <v>32</v>
      </c>
    </row>
    <row r="301" customFormat="false" ht="12.8" hidden="false" customHeight="false" outlineLevel="0" collapsed="false">
      <c r="A301" s="22" t="s">
        <v>608</v>
      </c>
      <c r="B301" s="22" t="s">
        <v>609</v>
      </c>
      <c r="C301" s="20" t="n">
        <v>32</v>
      </c>
    </row>
    <row r="302" customFormat="false" ht="12.8" hidden="false" customHeight="false" outlineLevel="0" collapsed="false">
      <c r="A302" s="25" t="s">
        <v>610</v>
      </c>
      <c r="B302" s="26" t="s">
        <v>611</v>
      </c>
      <c r="C302" s="20" t="n">
        <v>32</v>
      </c>
    </row>
    <row r="303" customFormat="false" ht="12.8" hidden="false" customHeight="false" outlineLevel="0" collapsed="false">
      <c r="A303" s="25" t="s">
        <v>612</v>
      </c>
      <c r="B303" s="26" t="s">
        <v>613</v>
      </c>
      <c r="C303" s="20" t="n">
        <v>60</v>
      </c>
    </row>
    <row r="304" customFormat="false" ht="12.8" hidden="false" customHeight="false" outlineLevel="0" collapsed="false">
      <c r="A304" s="23" t="s">
        <v>614</v>
      </c>
      <c r="B304" s="24" t="s">
        <v>615</v>
      </c>
      <c r="C304" s="18" t="n">
        <v>60</v>
      </c>
    </row>
    <row r="305" customFormat="false" ht="12.8" hidden="false" customHeight="false" outlineLevel="0" collapsed="false">
      <c r="A305" s="25" t="s">
        <v>616</v>
      </c>
      <c r="B305" s="26" t="s">
        <v>617</v>
      </c>
      <c r="C305" s="20" t="n">
        <v>60</v>
      </c>
    </row>
    <row r="306" customFormat="false" ht="12.8" hidden="false" customHeight="false" outlineLevel="0" collapsed="false">
      <c r="A306" s="23" t="s">
        <v>618</v>
      </c>
      <c r="B306" s="24" t="s">
        <v>619</v>
      </c>
      <c r="C306" s="18" t="n">
        <v>55</v>
      </c>
    </row>
    <row r="307" customFormat="false" ht="12.8" hidden="false" customHeight="false" outlineLevel="0" collapsed="false">
      <c r="A307" s="25" t="s">
        <v>620</v>
      </c>
      <c r="B307" s="26" t="s">
        <v>621</v>
      </c>
      <c r="C307" s="20" t="n">
        <v>55</v>
      </c>
    </row>
    <row r="308" customFormat="false" ht="12.8" hidden="false" customHeight="false" outlineLevel="0" collapsed="false">
      <c r="A308" s="23" t="s">
        <v>622</v>
      </c>
      <c r="B308" s="24" t="s">
        <v>623</v>
      </c>
      <c r="C308" s="18" t="n">
        <v>55</v>
      </c>
    </row>
    <row r="309" customFormat="false" ht="12.8" hidden="false" customHeight="false" outlineLevel="0" collapsed="false">
      <c r="A309" s="25" t="s">
        <v>624</v>
      </c>
      <c r="B309" s="26" t="s">
        <v>625</v>
      </c>
      <c r="C309" s="20" t="n">
        <v>55</v>
      </c>
    </row>
    <row r="310" customFormat="false" ht="12.8" hidden="false" customHeight="false" outlineLevel="0" collapsed="false">
      <c r="A310" s="25" t="s">
        <v>626</v>
      </c>
      <c r="B310" s="26" t="s">
        <v>627</v>
      </c>
      <c r="C310" s="20" t="n">
        <v>8</v>
      </c>
    </row>
    <row r="311" customFormat="false" ht="12.8" hidden="false" customHeight="false" outlineLevel="0" collapsed="false">
      <c r="A311" s="25" t="s">
        <v>628</v>
      </c>
      <c r="B311" s="26" t="s">
        <v>629</v>
      </c>
      <c r="C311" s="20" t="n">
        <v>32</v>
      </c>
    </row>
    <row r="312" customFormat="false" ht="12.8" hidden="false" customHeight="false" outlineLevel="0" collapsed="false">
      <c r="A312" s="23" t="s">
        <v>630</v>
      </c>
      <c r="B312" s="24" t="s">
        <v>631</v>
      </c>
      <c r="C312" s="18" t="n">
        <v>32</v>
      </c>
    </row>
    <row r="313" customFormat="false" ht="12.8" hidden="false" customHeight="false" outlineLevel="0" collapsed="false">
      <c r="A313" s="25" t="s">
        <v>632</v>
      </c>
      <c r="B313" s="26" t="s">
        <v>633</v>
      </c>
      <c r="C313" s="20" t="n">
        <v>32</v>
      </c>
    </row>
    <row r="314" customFormat="false" ht="12.8" hidden="false" customHeight="false" outlineLevel="0" collapsed="false">
      <c r="A314" s="23" t="s">
        <v>634</v>
      </c>
      <c r="B314" s="24" t="s">
        <v>635</v>
      </c>
      <c r="C314" s="18" t="n">
        <v>32</v>
      </c>
    </row>
    <row r="315" customFormat="false" ht="12.8" hidden="false" customHeight="false" outlineLevel="0" collapsed="false">
      <c r="A315" s="25" t="s">
        <v>636</v>
      </c>
      <c r="B315" s="26" t="s">
        <v>637</v>
      </c>
      <c r="C315" s="20" t="n">
        <v>32</v>
      </c>
    </row>
    <row r="316" customFormat="false" ht="12.8" hidden="false" customHeight="false" outlineLevel="0" collapsed="false">
      <c r="A316" s="25" t="s">
        <v>638</v>
      </c>
      <c r="B316" s="26" t="s">
        <v>639</v>
      </c>
      <c r="C316" s="20" t="n">
        <v>32</v>
      </c>
    </row>
    <row r="317" customFormat="false" ht="12.8" hidden="false" customHeight="false" outlineLevel="0" collapsed="false">
      <c r="A317" s="23" t="s">
        <v>640</v>
      </c>
      <c r="B317" s="24" t="s">
        <v>641</v>
      </c>
      <c r="C317" s="18" t="n">
        <v>32</v>
      </c>
    </row>
    <row r="318" customFormat="false" ht="12.8" hidden="false" customHeight="false" outlineLevel="0" collapsed="false">
      <c r="A318" s="25" t="s">
        <v>642</v>
      </c>
      <c r="B318" s="26" t="s">
        <v>643</v>
      </c>
      <c r="C318" s="20" t="n">
        <v>32</v>
      </c>
    </row>
    <row r="319" customFormat="false" ht="12.8" hidden="false" customHeight="false" outlineLevel="0" collapsed="false">
      <c r="A319" s="23" t="s">
        <v>644</v>
      </c>
      <c r="B319" s="24" t="s">
        <v>645</v>
      </c>
      <c r="C319" s="18" t="n">
        <v>32</v>
      </c>
    </row>
    <row r="320" customFormat="false" ht="12.8" hidden="false" customHeight="false" outlineLevel="0" collapsed="false">
      <c r="A320" s="25" t="s">
        <v>646</v>
      </c>
      <c r="B320" s="26" t="s">
        <v>647</v>
      </c>
      <c r="C320" s="20" t="n">
        <v>60</v>
      </c>
    </row>
    <row r="321" customFormat="false" ht="12.8" hidden="false" customHeight="false" outlineLevel="0" collapsed="false">
      <c r="A321" s="23" t="s">
        <v>648</v>
      </c>
      <c r="B321" s="24" t="s">
        <v>649</v>
      </c>
      <c r="C321" s="18" t="n">
        <v>60</v>
      </c>
    </row>
    <row r="322" customFormat="false" ht="12.8" hidden="false" customHeight="false" outlineLevel="0" collapsed="false">
      <c r="A322" s="25" t="s">
        <v>650</v>
      </c>
      <c r="B322" s="26" t="s">
        <v>651</v>
      </c>
      <c r="C322" s="20" t="n">
        <v>32</v>
      </c>
    </row>
    <row r="323" customFormat="false" ht="12.8" hidden="false" customHeight="false" outlineLevel="0" collapsed="false">
      <c r="A323" s="23" t="s">
        <v>652</v>
      </c>
      <c r="B323" s="24" t="s">
        <v>653</v>
      </c>
      <c r="C323" s="18" t="n">
        <v>32</v>
      </c>
    </row>
    <row r="324" customFormat="false" ht="12.8" hidden="false" customHeight="false" outlineLevel="0" collapsed="false">
      <c r="A324" s="25" t="s">
        <v>654</v>
      </c>
      <c r="B324" s="26" t="s">
        <v>655</v>
      </c>
      <c r="C324" s="20" t="n">
        <v>32</v>
      </c>
    </row>
    <row r="325" customFormat="false" ht="12.8" hidden="false" customHeight="false" outlineLevel="0" collapsed="false">
      <c r="A325" s="23" t="s">
        <v>656</v>
      </c>
      <c r="B325" s="24" t="s">
        <v>657</v>
      </c>
      <c r="C325" s="18" t="n">
        <v>32</v>
      </c>
    </row>
    <row r="326" customFormat="false" ht="12.8" hidden="false" customHeight="false" outlineLevel="0" collapsed="false">
      <c r="A326" s="28" t="s">
        <v>658</v>
      </c>
      <c r="B326" s="28" t="s">
        <v>659</v>
      </c>
      <c r="C326" s="20" t="n">
        <v>55</v>
      </c>
    </row>
    <row r="327" customFormat="false" ht="12.8" hidden="false" customHeight="false" outlineLevel="0" collapsed="false">
      <c r="A327" s="23" t="s">
        <v>660</v>
      </c>
      <c r="B327" s="24" t="s">
        <v>661</v>
      </c>
      <c r="C327" s="18" t="n">
        <v>32</v>
      </c>
    </row>
    <row r="328" customFormat="false" ht="12.8" hidden="false" customHeight="false" outlineLevel="0" collapsed="false">
      <c r="A328" s="25" t="s">
        <v>662</v>
      </c>
      <c r="B328" s="26" t="s">
        <v>663</v>
      </c>
      <c r="C328" s="20" t="n">
        <v>32</v>
      </c>
    </row>
    <row r="329" customFormat="false" ht="12.8" hidden="false" customHeight="false" outlineLevel="0" collapsed="false">
      <c r="A329" s="25" t="s">
        <v>664</v>
      </c>
      <c r="B329" s="26" t="s">
        <v>665</v>
      </c>
      <c r="C329" s="20" t="n">
        <v>32</v>
      </c>
    </row>
    <row r="330" customFormat="false" ht="12.8" hidden="false" customHeight="false" outlineLevel="0" collapsed="false">
      <c r="A330" s="23" t="s">
        <v>666</v>
      </c>
      <c r="B330" s="24" t="s">
        <v>667</v>
      </c>
      <c r="C330" s="18" t="n">
        <v>32</v>
      </c>
    </row>
    <row r="331" customFormat="false" ht="12.8" hidden="false" customHeight="false" outlineLevel="0" collapsed="false">
      <c r="A331" s="25" t="s">
        <v>668</v>
      </c>
      <c r="B331" s="26" t="s">
        <v>669</v>
      </c>
      <c r="C331" s="20" t="n">
        <v>8</v>
      </c>
    </row>
    <row r="332" customFormat="false" ht="12.8" hidden="false" customHeight="false" outlineLevel="0" collapsed="false">
      <c r="A332" s="27" t="s">
        <v>670</v>
      </c>
      <c r="B332" s="27" t="s">
        <v>671</v>
      </c>
      <c r="C332" s="18" t="n">
        <v>8</v>
      </c>
    </row>
    <row r="333" customFormat="false" ht="12.8" hidden="false" customHeight="false" outlineLevel="0" collapsed="false">
      <c r="A333" s="25" t="s">
        <v>672</v>
      </c>
      <c r="B333" s="26" t="s">
        <v>673</v>
      </c>
      <c r="C333" s="20" t="n">
        <v>55</v>
      </c>
    </row>
    <row r="334" customFormat="false" ht="12.8" hidden="false" customHeight="false" outlineLevel="0" collapsed="false">
      <c r="A334" s="23" t="s">
        <v>674</v>
      </c>
      <c r="B334" s="24" t="s">
        <v>675</v>
      </c>
      <c r="C334" s="18" t="n">
        <v>55</v>
      </c>
    </row>
    <row r="335" customFormat="false" ht="12.8" hidden="false" customHeight="false" outlineLevel="0" collapsed="false">
      <c r="A335" s="25" t="s">
        <v>676</v>
      </c>
      <c r="B335" s="26" t="s">
        <v>677</v>
      </c>
      <c r="C335" s="20" t="n">
        <v>32</v>
      </c>
    </row>
    <row r="336" customFormat="false" ht="12.8" hidden="false" customHeight="false" outlineLevel="0" collapsed="false">
      <c r="A336" s="23" t="s">
        <v>678</v>
      </c>
      <c r="B336" s="24" t="s">
        <v>679</v>
      </c>
      <c r="C336" s="18" t="n">
        <v>32</v>
      </c>
    </row>
    <row r="337" customFormat="false" ht="12.8" hidden="false" customHeight="false" outlineLevel="0" collapsed="false">
      <c r="A337" s="25" t="s">
        <v>680</v>
      </c>
      <c r="B337" s="26" t="s">
        <v>681</v>
      </c>
      <c r="C337" s="20" t="n">
        <v>32</v>
      </c>
    </row>
    <row r="338" customFormat="false" ht="12.8" hidden="false" customHeight="false" outlineLevel="0" collapsed="false">
      <c r="A338" s="25" t="s">
        <v>682</v>
      </c>
      <c r="B338" s="26" t="s">
        <v>683</v>
      </c>
      <c r="C338" s="20" t="n">
        <v>32</v>
      </c>
    </row>
    <row r="339" customFormat="false" ht="12.8" hidden="false" customHeight="false" outlineLevel="0" collapsed="false">
      <c r="A339" s="23" t="s">
        <v>684</v>
      </c>
      <c r="B339" s="24" t="s">
        <v>685</v>
      </c>
      <c r="C339" s="18" t="n">
        <v>32</v>
      </c>
    </row>
    <row r="340" customFormat="false" ht="12.8" hidden="false" customHeight="false" outlineLevel="0" collapsed="false">
      <c r="A340" s="25" t="s">
        <v>686</v>
      </c>
      <c r="B340" s="26" t="s">
        <v>687</v>
      </c>
      <c r="C340" s="20" t="n">
        <v>32</v>
      </c>
    </row>
    <row r="341" customFormat="false" ht="12.8" hidden="false" customHeight="false" outlineLevel="0" collapsed="false">
      <c r="A341" s="23" t="s">
        <v>688</v>
      </c>
      <c r="B341" s="24" t="s">
        <v>689</v>
      </c>
      <c r="C341" s="18" t="n">
        <v>32</v>
      </c>
    </row>
    <row r="342" customFormat="false" ht="12.8" hidden="false" customHeight="false" outlineLevel="0" collapsed="false">
      <c r="A342" s="23" t="s">
        <v>690</v>
      </c>
      <c r="B342" s="24" t="s">
        <v>691</v>
      </c>
      <c r="C342" s="18" t="n">
        <v>32</v>
      </c>
    </row>
    <row r="343" customFormat="false" ht="12.8" hidden="false" customHeight="false" outlineLevel="0" collapsed="false">
      <c r="A343" s="25" t="s">
        <v>692</v>
      </c>
      <c r="B343" s="26" t="s">
        <v>693</v>
      </c>
      <c r="C343" s="20"/>
    </row>
    <row r="344" customFormat="false" ht="12.8" hidden="false" customHeight="false" outlineLevel="0" collapsed="false">
      <c r="A344" s="23" t="s">
        <v>694</v>
      </c>
      <c r="B344" s="24" t="s">
        <v>695</v>
      </c>
      <c r="C344" s="18"/>
    </row>
    <row r="345" customFormat="false" ht="12.8" hidden="false" customHeight="false" outlineLevel="0" collapsed="false">
      <c r="A345" s="25" t="s">
        <v>696</v>
      </c>
      <c r="B345" s="26" t="s">
        <v>697</v>
      </c>
      <c r="C345" s="20" t="n">
        <v>32</v>
      </c>
    </row>
    <row r="346" customFormat="false" ht="12.8" hidden="false" customHeight="false" outlineLevel="0" collapsed="false">
      <c r="A346" s="23" t="s">
        <v>698</v>
      </c>
      <c r="B346" s="24" t="s">
        <v>699</v>
      </c>
      <c r="C346" s="18" t="n">
        <v>32</v>
      </c>
    </row>
    <row r="347" customFormat="false" ht="12.8" hidden="false" customHeight="false" outlineLevel="0" collapsed="false">
      <c r="A347" s="17" t="s">
        <v>700</v>
      </c>
      <c r="B347" s="17" t="s">
        <v>701</v>
      </c>
      <c r="C347" s="18" t="n">
        <v>55</v>
      </c>
    </row>
    <row r="348" customFormat="false" ht="12.8" hidden="false" customHeight="false" outlineLevel="0" collapsed="false">
      <c r="A348" s="22" t="s">
        <v>702</v>
      </c>
      <c r="B348" s="19" t="s">
        <v>703</v>
      </c>
      <c r="C348" s="20" t="n">
        <v>55</v>
      </c>
    </row>
    <row r="349" customFormat="false" ht="12.8" hidden="false" customHeight="false" outlineLevel="0" collapsed="false">
      <c r="A349" s="17" t="s">
        <v>704</v>
      </c>
      <c r="B349" s="17" t="s">
        <v>705</v>
      </c>
      <c r="C349" s="18" t="n">
        <v>55</v>
      </c>
    </row>
    <row r="350" customFormat="false" ht="12.8" hidden="false" customHeight="false" outlineLevel="0" collapsed="false">
      <c r="A350" s="19" t="s">
        <v>706</v>
      </c>
      <c r="B350" s="19" t="s">
        <v>707</v>
      </c>
      <c r="C350" s="20" t="n">
        <v>55</v>
      </c>
    </row>
    <row r="351" customFormat="false" ht="12.8" hidden="false" customHeight="false" outlineLevel="0" collapsed="false">
      <c r="A351" s="17" t="s">
        <v>708</v>
      </c>
      <c r="B351" s="17" t="s">
        <v>709</v>
      </c>
      <c r="C351" s="18" t="n">
        <v>55</v>
      </c>
    </row>
    <row r="352" customFormat="false" ht="12.8" hidden="false" customHeight="false" outlineLevel="0" collapsed="false">
      <c r="A352" s="19" t="s">
        <v>710</v>
      </c>
      <c r="B352" s="19" t="s">
        <v>711</v>
      </c>
      <c r="C352" s="20" t="n">
        <v>55</v>
      </c>
    </row>
    <row r="353" customFormat="false" ht="12.8" hidden="false" customHeight="false" outlineLevel="0" collapsed="false">
      <c r="A353" s="17" t="s">
        <v>712</v>
      </c>
      <c r="B353" s="17" t="s">
        <v>713</v>
      </c>
      <c r="C353" s="18" t="n">
        <v>55</v>
      </c>
    </row>
    <row r="354" customFormat="false" ht="12.8" hidden="false" customHeight="false" outlineLevel="0" collapsed="false">
      <c r="A354" s="22" t="s">
        <v>714</v>
      </c>
      <c r="B354" s="19" t="s">
        <v>715</v>
      </c>
      <c r="C354" s="20" t="n">
        <v>55</v>
      </c>
    </row>
    <row r="355" customFormat="false" ht="12.8" hidden="false" customHeight="false" outlineLevel="0" collapsed="false">
      <c r="A355" s="17" t="s">
        <v>716</v>
      </c>
      <c r="B355" s="17" t="s">
        <v>717</v>
      </c>
      <c r="C355" s="18" t="n">
        <v>8</v>
      </c>
    </row>
    <row r="356" customFormat="false" ht="12.8" hidden="false" customHeight="false" outlineLevel="0" collapsed="false">
      <c r="A356" s="19" t="s">
        <v>718</v>
      </c>
      <c r="B356" s="22" t="s">
        <v>719</v>
      </c>
      <c r="C356" s="20" t="n">
        <v>8</v>
      </c>
    </row>
    <row r="357" customFormat="false" ht="12.8" hidden="false" customHeight="false" outlineLevel="0" collapsed="false">
      <c r="A357" s="21" t="s">
        <v>720</v>
      </c>
      <c r="B357" s="17" t="s">
        <v>721</v>
      </c>
      <c r="C357" s="18" t="n">
        <v>8</v>
      </c>
    </row>
    <row r="358" customFormat="false" ht="12.8" hidden="false" customHeight="false" outlineLevel="0" collapsed="false">
      <c r="A358" s="19" t="s">
        <v>722</v>
      </c>
      <c r="B358" s="19" t="s">
        <v>723</v>
      </c>
      <c r="C358" s="20" t="n">
        <v>8</v>
      </c>
    </row>
    <row r="359" customFormat="false" ht="12.8" hidden="false" customHeight="false" outlineLevel="0" collapsed="false">
      <c r="A359" s="21" t="s">
        <v>724</v>
      </c>
      <c r="B359" s="17" t="s">
        <v>725</v>
      </c>
      <c r="C359" s="18" t="n">
        <v>60</v>
      </c>
    </row>
    <row r="360" customFormat="false" ht="12.8" hidden="false" customHeight="false" outlineLevel="0" collapsed="false">
      <c r="A360" s="19" t="s">
        <v>726</v>
      </c>
      <c r="B360" s="19" t="s">
        <v>727</v>
      </c>
      <c r="C360" s="20" t="n">
        <v>60</v>
      </c>
    </row>
    <row r="361" customFormat="false" ht="12.8" hidden="false" customHeight="false" outlineLevel="0" collapsed="false">
      <c r="A361" s="17" t="s">
        <v>728</v>
      </c>
      <c r="B361" s="17" t="s">
        <v>729</v>
      </c>
      <c r="C361" s="18" t="n">
        <v>60</v>
      </c>
    </row>
    <row r="362" customFormat="false" ht="12.8" hidden="false" customHeight="false" outlineLevel="0" collapsed="false">
      <c r="A362" s="29" t="s">
        <v>730</v>
      </c>
      <c r="B362" s="29" t="s">
        <v>731</v>
      </c>
      <c r="C362" s="20" t="n">
        <v>4</v>
      </c>
    </row>
    <row r="363" customFormat="false" ht="12.8" hidden="false" customHeight="false" outlineLevel="0" collapsed="false">
      <c r="A363" s="22" t="s">
        <v>732</v>
      </c>
      <c r="B363" s="19" t="s">
        <v>733</v>
      </c>
      <c r="C363" s="20" t="n">
        <v>32</v>
      </c>
    </row>
    <row r="364" customFormat="false" ht="12.8" hidden="false" customHeight="false" outlineLevel="0" collapsed="false">
      <c r="A364" s="30" t="s">
        <v>734</v>
      </c>
      <c r="B364" s="30" t="s">
        <v>735</v>
      </c>
      <c r="C364" s="18"/>
    </row>
    <row r="365" customFormat="false" ht="12.8" hidden="false" customHeight="false" outlineLevel="0" collapsed="false">
      <c r="A365" s="31" t="s">
        <v>736</v>
      </c>
      <c r="B365" s="31" t="s">
        <v>737</v>
      </c>
      <c r="C365" s="20"/>
    </row>
    <row r="366" customFormat="false" ht="12.8" hidden="false" customHeight="false" outlineLevel="0" collapsed="false">
      <c r="A366" s="30" t="s">
        <v>738</v>
      </c>
      <c r="B366" s="30" t="s">
        <v>739</v>
      </c>
      <c r="C366" s="18"/>
    </row>
    <row r="367" customFormat="false" ht="12.8" hidden="false" customHeight="false" outlineLevel="0" collapsed="false">
      <c r="A367" s="31" t="s">
        <v>740</v>
      </c>
      <c r="B367" s="31" t="s">
        <v>741</v>
      </c>
      <c r="C367" s="20"/>
    </row>
    <row r="368" customFormat="false" ht="12.8" hidden="false" customHeight="false" outlineLevel="0" collapsed="false">
      <c r="A368" s="30" t="s">
        <v>742</v>
      </c>
      <c r="B368" s="30" t="s">
        <v>743</v>
      </c>
      <c r="C368" s="18" t="n">
        <v>32</v>
      </c>
    </row>
    <row r="369" customFormat="false" ht="12.8" hidden="false" customHeight="false" outlineLevel="0" collapsed="false">
      <c r="A369" s="31" t="s">
        <v>744</v>
      </c>
      <c r="B369" s="31" t="s">
        <v>745</v>
      </c>
      <c r="C369" s="20" t="n">
        <v>32</v>
      </c>
    </row>
    <row r="370" customFormat="false" ht="12.8" hidden="false" customHeight="false" outlineLevel="0" collapsed="false">
      <c r="A370" s="30" t="s">
        <v>746</v>
      </c>
      <c r="B370" s="30" t="s">
        <v>747</v>
      </c>
      <c r="C370" s="18" t="n">
        <v>32</v>
      </c>
    </row>
    <row r="371" customFormat="false" ht="12.8" hidden="false" customHeight="false" outlineLevel="0" collapsed="false">
      <c r="A371" s="31" t="s">
        <v>748</v>
      </c>
      <c r="B371" s="31" t="s">
        <v>749</v>
      </c>
      <c r="C371" s="20" t="n">
        <v>32</v>
      </c>
    </row>
    <row r="372" customFormat="false" ht="12.8" hidden="false" customHeight="false" outlineLevel="0" collapsed="false">
      <c r="A372" s="19" t="s">
        <v>750</v>
      </c>
      <c r="B372" s="32" t="s">
        <v>751</v>
      </c>
      <c r="C372" s="20" t="n">
        <v>32</v>
      </c>
    </row>
    <row r="373" customFormat="false" ht="12.8" hidden="false" customHeight="false" outlineLevel="0" collapsed="false">
      <c r="A373" s="17" t="s">
        <v>752</v>
      </c>
      <c r="B373" s="17" t="s">
        <v>753</v>
      </c>
      <c r="C373" s="18" t="n">
        <v>32</v>
      </c>
    </row>
    <row r="374" customFormat="false" ht="12.8" hidden="false" customHeight="false" outlineLevel="0" collapsed="false">
      <c r="A374" s="19" t="s">
        <v>754</v>
      </c>
      <c r="B374" s="19" t="s">
        <v>755</v>
      </c>
      <c r="C374" s="20" t="n">
        <v>32</v>
      </c>
    </row>
    <row r="375" customFormat="false" ht="12.8" hidden="false" customHeight="false" outlineLevel="0" collapsed="false">
      <c r="A375" s="17" t="s">
        <v>756</v>
      </c>
      <c r="B375" s="17" t="s">
        <v>757</v>
      </c>
      <c r="C375" s="18" t="n">
        <v>32</v>
      </c>
    </row>
    <row r="376" customFormat="false" ht="12.8" hidden="false" customHeight="false" outlineLevel="0" collapsed="false">
      <c r="A376" s="19" t="s">
        <v>758</v>
      </c>
      <c r="B376" s="19" t="s">
        <v>759</v>
      </c>
      <c r="C376" s="20" t="n">
        <v>32</v>
      </c>
    </row>
    <row r="377" customFormat="false" ht="12.8" hidden="false" customHeight="false" outlineLevel="0" collapsed="false">
      <c r="A377" s="17" t="s">
        <v>760</v>
      </c>
      <c r="B377" s="17" t="s">
        <v>761</v>
      </c>
      <c r="C377" s="18" t="n">
        <v>32</v>
      </c>
    </row>
    <row r="378" customFormat="false" ht="12.8" hidden="false" customHeight="false" outlineLevel="0" collapsed="false">
      <c r="A378" s="19" t="s">
        <v>762</v>
      </c>
      <c r="B378" s="19" t="s">
        <v>763</v>
      </c>
      <c r="C378" s="20"/>
    </row>
    <row r="379" customFormat="false" ht="12.8" hidden="false" customHeight="false" outlineLevel="0" collapsed="false">
      <c r="A379" s="17" t="s">
        <v>764</v>
      </c>
      <c r="B379" s="17" t="s">
        <v>765</v>
      </c>
      <c r="C379" s="18"/>
    </row>
    <row r="380" customFormat="false" ht="12.8" hidden="false" customHeight="false" outlineLevel="0" collapsed="false">
      <c r="A380" s="31" t="s">
        <v>766</v>
      </c>
      <c r="B380" s="33" t="s">
        <v>767</v>
      </c>
      <c r="C380" s="20" t="n">
        <v>32</v>
      </c>
    </row>
    <row r="381" customFormat="false" ht="12.8" hidden="false" customHeight="false" outlineLevel="0" collapsed="false">
      <c r="A381" s="30" t="s">
        <v>768</v>
      </c>
      <c r="B381" s="34" t="s">
        <v>769</v>
      </c>
      <c r="C381" s="18" t="n">
        <v>32</v>
      </c>
    </row>
    <row r="382" customFormat="false" ht="12.8" hidden="false" customHeight="false" outlineLevel="0" collapsed="false">
      <c r="A382" s="31" t="s">
        <v>770</v>
      </c>
      <c r="B382" s="33" t="s">
        <v>771</v>
      </c>
      <c r="C382" s="20" t="n">
        <v>32</v>
      </c>
    </row>
    <row r="383" customFormat="false" ht="12.8" hidden="false" customHeight="false" outlineLevel="0" collapsed="false">
      <c r="A383" s="30" t="s">
        <v>772</v>
      </c>
      <c r="B383" s="34" t="s">
        <v>773</v>
      </c>
      <c r="C383" s="18" t="n">
        <v>32</v>
      </c>
    </row>
    <row r="384" customFormat="false" ht="12.8" hidden="false" customHeight="false" outlineLevel="0" collapsed="false">
      <c r="A384" s="22" t="s">
        <v>774</v>
      </c>
      <c r="B384" s="19" t="s">
        <v>775</v>
      </c>
      <c r="C384" s="20"/>
    </row>
    <row r="385" customFormat="false" ht="12.8" hidden="false" customHeight="false" outlineLevel="0" collapsed="false">
      <c r="A385" s="21" t="s">
        <v>776</v>
      </c>
      <c r="B385" s="17" t="s">
        <v>777</v>
      </c>
      <c r="C385" s="18"/>
    </row>
    <row r="386" customFormat="false" ht="12.8" hidden="false" customHeight="false" outlineLevel="0" collapsed="false">
      <c r="A386" s="22" t="s">
        <v>778</v>
      </c>
      <c r="B386" s="19" t="s">
        <v>775</v>
      </c>
      <c r="C386" s="20"/>
    </row>
    <row r="387" customFormat="false" ht="12.8" hidden="false" customHeight="false" outlineLevel="0" collapsed="false">
      <c r="A387" s="21" t="s">
        <v>779</v>
      </c>
      <c r="B387" s="17" t="s">
        <v>780</v>
      </c>
      <c r="C387" s="18"/>
    </row>
    <row r="388" customFormat="false" ht="12.8" hidden="false" customHeight="false" outlineLevel="0" collapsed="false">
      <c r="A388" s="22" t="s">
        <v>781</v>
      </c>
      <c r="B388" s="19" t="s">
        <v>782</v>
      </c>
      <c r="C388" s="20" t="n">
        <v>32</v>
      </c>
    </row>
    <row r="389" customFormat="false" ht="12.8" hidden="false" customHeight="false" outlineLevel="0" collapsed="false">
      <c r="A389" s="21" t="s">
        <v>783</v>
      </c>
      <c r="B389" s="17" t="s">
        <v>784</v>
      </c>
      <c r="C389" s="18" t="n">
        <v>32</v>
      </c>
    </row>
    <row r="390" customFormat="false" ht="12.8" hidden="false" customHeight="false" outlineLevel="0" collapsed="false">
      <c r="A390" s="22" t="s">
        <v>785</v>
      </c>
      <c r="B390" s="19" t="s">
        <v>786</v>
      </c>
      <c r="C390" s="20" t="n">
        <v>32</v>
      </c>
    </row>
    <row r="391" customFormat="false" ht="12.8" hidden="false" customHeight="false" outlineLevel="0" collapsed="false">
      <c r="A391" s="21" t="s">
        <v>787</v>
      </c>
      <c r="B391" s="17" t="s">
        <v>788</v>
      </c>
      <c r="C391" s="18" t="n">
        <v>32</v>
      </c>
    </row>
    <row r="392" customFormat="false" ht="12.8" hidden="false" customHeight="false" outlineLevel="0" collapsed="false">
      <c r="A392" s="28" t="s">
        <v>789</v>
      </c>
      <c r="B392" s="19" t="s">
        <v>790</v>
      </c>
      <c r="C392" s="20" t="n">
        <v>55</v>
      </c>
    </row>
    <row r="393" customFormat="false" ht="12.8" hidden="false" customHeight="false" outlineLevel="0" collapsed="false">
      <c r="A393" s="35" t="s">
        <v>791</v>
      </c>
      <c r="B393" s="35" t="s">
        <v>792</v>
      </c>
      <c r="C393" s="20" t="n">
        <v>4</v>
      </c>
    </row>
    <row r="394" customFormat="false" ht="12.8" hidden="false" customHeight="false" outlineLevel="0" collapsed="false">
      <c r="A394" s="36" t="s">
        <v>793</v>
      </c>
      <c r="B394" s="36" t="s">
        <v>794</v>
      </c>
      <c r="C394" s="18" t="n">
        <v>4</v>
      </c>
    </row>
    <row r="395" customFormat="false" ht="12.8" hidden="false" customHeight="false" outlineLevel="0" collapsed="false">
      <c r="A395" s="35" t="s">
        <v>795</v>
      </c>
      <c r="B395" s="35" t="s">
        <v>796</v>
      </c>
      <c r="C395" s="20" t="n">
        <v>4</v>
      </c>
    </row>
    <row r="396" customFormat="false" ht="12.8" hidden="false" customHeight="false" outlineLevel="0" collapsed="false">
      <c r="A396" s="36" t="s">
        <v>797</v>
      </c>
      <c r="B396" s="36" t="s">
        <v>798</v>
      </c>
      <c r="C396" s="18" t="n">
        <v>4</v>
      </c>
    </row>
    <row r="397" customFormat="false" ht="12.8" hidden="false" customHeight="false" outlineLevel="0" collapsed="false">
      <c r="A397" s="35" t="s">
        <v>799</v>
      </c>
      <c r="B397" s="35" t="s">
        <v>800</v>
      </c>
      <c r="C397" s="20" t="n">
        <v>60</v>
      </c>
    </row>
    <row r="398" customFormat="false" ht="12.8" hidden="false" customHeight="false" outlineLevel="0" collapsed="false">
      <c r="A398" s="36" t="s">
        <v>801</v>
      </c>
      <c r="B398" s="36" t="s">
        <v>802</v>
      </c>
      <c r="C398" s="18" t="n">
        <v>60</v>
      </c>
    </row>
    <row r="399" customFormat="false" ht="12.8" hidden="false" customHeight="false" outlineLevel="0" collapsed="false">
      <c r="A399" s="35" t="s">
        <v>803</v>
      </c>
      <c r="B399" s="35" t="s">
        <v>804</v>
      </c>
      <c r="C399" s="20" t="n">
        <v>60</v>
      </c>
    </row>
    <row r="400" customFormat="false" ht="12.8" hidden="false" customHeight="false" outlineLevel="0" collapsed="false">
      <c r="A400" s="36" t="s">
        <v>805</v>
      </c>
      <c r="B400" s="36" t="s">
        <v>806</v>
      </c>
      <c r="C400" s="18" t="n">
        <v>60</v>
      </c>
    </row>
    <row r="401" customFormat="false" ht="12.8" hidden="false" customHeight="false" outlineLevel="0" collapsed="false">
      <c r="A401" s="37" t="s">
        <v>807</v>
      </c>
      <c r="B401" s="20" t="s">
        <v>808</v>
      </c>
      <c r="C401" s="20" t="n">
        <v>55</v>
      </c>
    </row>
    <row r="402" customFormat="false" ht="12.8" hidden="false" customHeight="false" outlineLevel="0" collapsed="false">
      <c r="A402" s="36" t="s">
        <v>809</v>
      </c>
      <c r="B402" s="18" t="s">
        <v>810</v>
      </c>
      <c r="C402" s="18" t="n">
        <v>6</v>
      </c>
    </row>
    <row r="403" customFormat="false" ht="12.8" hidden="false" customHeight="false" outlineLevel="0" collapsed="false">
      <c r="A403" s="35" t="s">
        <v>811</v>
      </c>
      <c r="B403" s="20" t="s">
        <v>812</v>
      </c>
      <c r="C403" s="20" t="n">
        <v>6</v>
      </c>
    </row>
    <row r="404" customFormat="false" ht="12.8" hidden="false" customHeight="false" outlineLevel="0" collapsed="false">
      <c r="A404" s="36" t="s">
        <v>813</v>
      </c>
      <c r="B404" s="18" t="s">
        <v>814</v>
      </c>
      <c r="C404" s="18" t="n">
        <v>6</v>
      </c>
    </row>
    <row r="405" customFormat="false" ht="12.8" hidden="false" customHeight="false" outlineLevel="0" collapsed="false">
      <c r="A405" s="35" t="s">
        <v>815</v>
      </c>
      <c r="B405" s="20" t="s">
        <v>816</v>
      </c>
      <c r="C405" s="20" t="n">
        <v>7</v>
      </c>
    </row>
    <row r="406" customFormat="false" ht="12.8" hidden="false" customHeight="false" outlineLevel="0" collapsed="false">
      <c r="A406" s="36" t="s">
        <v>817</v>
      </c>
      <c r="B406" s="18" t="s">
        <v>818</v>
      </c>
      <c r="C406" s="18" t="n">
        <v>55</v>
      </c>
    </row>
    <row r="407" customFormat="false" ht="12.8" hidden="false" customHeight="false" outlineLevel="0" collapsed="false">
      <c r="A407" s="36" t="s">
        <v>819</v>
      </c>
      <c r="B407" s="18" t="s">
        <v>820</v>
      </c>
      <c r="C407" s="18" t="n">
        <v>32</v>
      </c>
    </row>
    <row r="408" customFormat="false" ht="12.8" hidden="false" customHeight="false" outlineLevel="0" collapsed="false">
      <c r="A408" s="35" t="s">
        <v>821</v>
      </c>
      <c r="B408" s="20" t="s">
        <v>822</v>
      </c>
      <c r="C408" s="20" t="n">
        <v>32</v>
      </c>
    </row>
    <row r="409" customFormat="false" ht="12.8" hidden="false" customHeight="false" outlineLevel="0" collapsed="false">
      <c r="A409" s="36" t="s">
        <v>823</v>
      </c>
      <c r="B409" s="18" t="s">
        <v>824</v>
      </c>
      <c r="C409" s="18" t="n">
        <v>32</v>
      </c>
    </row>
    <row r="410" customFormat="false" ht="12.8" hidden="false" customHeight="false" outlineLevel="0" collapsed="false">
      <c r="A410" s="18" t="s">
        <v>825</v>
      </c>
      <c r="B410" s="18" t="s">
        <v>826</v>
      </c>
      <c r="C410" s="18" t="n">
        <v>32</v>
      </c>
    </row>
    <row r="411" customFormat="false" ht="12.8" hidden="false" customHeight="false" outlineLevel="0" collapsed="false">
      <c r="A411" s="20" t="s">
        <v>827</v>
      </c>
      <c r="B411" s="20" t="s">
        <v>828</v>
      </c>
      <c r="C411" s="20" t="n">
        <v>32</v>
      </c>
    </row>
    <row r="412" customFormat="false" ht="12.8" hidden="false" customHeight="false" outlineLevel="0" collapsed="false">
      <c r="A412" s="38" t="s">
        <v>829</v>
      </c>
      <c r="B412" s="38" t="s">
        <v>830</v>
      </c>
      <c r="C412" s="38" t="n">
        <v>32</v>
      </c>
    </row>
  </sheetData>
  <conditionalFormatting sqref="A1 A243 A249 A257:A260">
    <cfRule type="duplicateValues" priority="2" aboveAverage="0" equalAverage="0" bottom="0" percent="0" rank="0" text="" dxfId="0"/>
  </conditionalFormatting>
  <conditionalFormatting sqref="A230:A231">
    <cfRule type="duplicateValues" priority="3" aboveAverage="0" equalAverage="0" bottom="0" percent="0" rank="0" text="" dxfId="1"/>
  </conditionalFormatting>
  <conditionalFormatting sqref="A2:A226">
    <cfRule type="duplicateValues" priority="4" aboveAverage="0" equalAverage="0" bottom="0" percent="0" rank="0" text="" dxfId="2"/>
  </conditionalFormatting>
  <conditionalFormatting sqref="A227">
    <cfRule type="duplicateValues" priority="5" aboveAverage="0" equalAverage="0" bottom="0" percent="0" rank="0" text="" dxfId="3"/>
  </conditionalFormatting>
  <conditionalFormatting sqref="A244:A247">
    <cfRule type="duplicateValues" priority="6" aboveAverage="0" equalAverage="0" bottom="0" percent="0" rank="0" text="" dxfId="4"/>
  </conditionalFormatting>
  <conditionalFormatting sqref="A251:A255">
    <cfRule type="duplicateValues" priority="7" aboveAverage="0" equalAverage="0" bottom="0" percent="0" rank="0" text="" dxfId="5"/>
  </conditionalFormatting>
  <conditionalFormatting sqref="A256">
    <cfRule type="duplicateValues" priority="8" aboveAverage="0" equalAverage="0" bottom="0" percent="0" rank="0" text="" dxfId="6"/>
  </conditionalFormatting>
  <conditionalFormatting sqref="A261:A412">
    <cfRule type="duplicateValues" priority="9" aboveAverage="0" equalAverage="0" bottom="0" percent="0" rank="0" text="" dxfId="7"/>
  </conditionalFormatting>
  <conditionalFormatting sqref="A261:A392"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A402:A409">
    <cfRule type="duplicateValues" priority="12" aboveAverage="0" equalAverage="0" bottom="0" percent="0" rank="0" text="" dxfId="10"/>
  </conditionalFormatting>
  <dataValidations count="1">
    <dataValidation allowBlank="true" operator="between" showDropDown="false" showErrorMessage="true" showInputMessage="true" sqref="B393:B400" type="list">
      <formula1>'[1]item master'!#ref!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en-IN</dc:language>
  <cp:lastModifiedBy>Swastik </cp:lastModifiedBy>
  <dcterms:modified xsi:type="dcterms:W3CDTF">2020-05-17T06:37:52Z</dcterms:modified>
  <cp:revision>1</cp:revision>
  <dc:subject/>
  <dc:title/>
</cp:coreProperties>
</file>