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과세특_나이스입력" sheetId="1" state="visible" r:id="rId3"/>
    <sheet name="원자료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<sst xmlns="http://schemas.openxmlformats.org/spreadsheetml/2006/main" count="51" uniqueCount="47">
  <si>
    <r>
      <rPr>
        <b val="true"/>
        <sz val="13"/>
        <color rgb="FF1F4E79"/>
        <rFont val="맑은 고딕"/>
        <family val="0"/>
        <charset val="1"/>
      </rPr>
      <t xml:space="preserve">AI </t>
    </r>
    <r>
      <rPr>
        <b val="true"/>
        <sz val="13"/>
        <color rgb="FF1F4E79"/>
        <rFont val="Noto Sans CJK SC"/>
        <family val="2"/>
      </rPr>
      <t xml:space="preserve">문해력 과세특 — 나이스 입력용 </t>
    </r>
    <r>
      <rPr>
        <b val="true"/>
        <sz val="13"/>
        <color rgb="FF1F4E79"/>
        <rFont val="맑은 고딕"/>
        <family val="0"/>
        <charset val="1"/>
      </rPr>
      <t xml:space="preserve">(</t>
    </r>
    <r>
      <rPr>
        <b val="true"/>
        <sz val="13"/>
        <color rgb="FF1F4E79"/>
        <rFont val="Noto Sans CJK SC"/>
        <family val="2"/>
      </rPr>
      <t xml:space="preserve">번호순</t>
    </r>
    <r>
      <rPr>
        <b val="true"/>
        <sz val="13"/>
        <color rgb="FF1F4E79"/>
        <rFont val="맑은 고딕"/>
        <family val="0"/>
        <charset val="1"/>
      </rPr>
      <t xml:space="preserve">)</t>
    </r>
  </si>
  <si>
    <r>
      <rPr>
        <sz val="9"/>
        <color rgb="FF7C766B"/>
        <rFont val="Noto Sans CJK SC"/>
        <family val="2"/>
      </rPr>
      <t xml:space="preserve">생성기와 동일 로직으로 만든 초안입니다</t>
    </r>
    <r>
      <rPr>
        <sz val="9"/>
        <color rgb="FF7C766B"/>
        <rFont val="맑은 고딕"/>
        <family val="0"/>
        <charset val="1"/>
      </rPr>
      <t xml:space="preserve">. </t>
    </r>
    <r>
      <rPr>
        <sz val="9"/>
        <color rgb="FF7C766B"/>
        <rFont val="Noto Sans CJK SC"/>
        <family val="2"/>
      </rPr>
      <t xml:space="preserve">반드시 사실 확인</t>
    </r>
    <r>
      <rPr>
        <sz val="9"/>
        <color rgb="FF7C766B"/>
        <rFont val="맑은 고딕"/>
        <family val="0"/>
        <charset val="1"/>
      </rPr>
      <t xml:space="preserve">·</t>
    </r>
    <r>
      <rPr>
        <sz val="9"/>
        <color rgb="FF7C766B"/>
        <rFont val="Noto Sans CJK SC"/>
        <family val="2"/>
      </rPr>
      <t xml:space="preserve">수정 후 기재하세요</t>
    </r>
    <r>
      <rPr>
        <sz val="9"/>
        <color rgb="FF7C766B"/>
        <rFont val="맑은 고딕"/>
        <family val="0"/>
        <charset val="1"/>
      </rPr>
      <t xml:space="preserve">. · </t>
    </r>
    <r>
      <rPr>
        <sz val="9"/>
        <color rgb="FF7C766B"/>
        <rFont val="Noto Sans CJK SC"/>
        <family val="2"/>
      </rPr>
      <t xml:space="preserve">바이트</t>
    </r>
    <r>
      <rPr>
        <sz val="9"/>
        <color rgb="FF7C766B"/>
        <rFont val="맑은 고딕"/>
        <family val="0"/>
        <charset val="1"/>
      </rPr>
      <t xml:space="preserve">=</t>
    </r>
    <r>
      <rPr>
        <sz val="9"/>
        <color rgb="FF7C766B"/>
        <rFont val="Noto Sans CJK SC"/>
        <family val="2"/>
      </rPr>
      <t xml:space="preserve">한글 </t>
    </r>
    <r>
      <rPr>
        <sz val="9"/>
        <color rgb="FF7C766B"/>
        <rFont val="맑은 고딕"/>
        <family val="0"/>
        <charset val="1"/>
      </rPr>
      <t xml:space="preserve">3</t>
    </r>
    <r>
      <rPr>
        <sz val="9"/>
        <color rgb="FF7C766B"/>
        <rFont val="Noto Sans CJK SC"/>
        <family val="2"/>
      </rPr>
      <t xml:space="preserve">바이트</t>
    </r>
    <r>
      <rPr>
        <sz val="9"/>
        <color rgb="FF7C766B"/>
        <rFont val="맑은 고딕"/>
        <family val="0"/>
        <charset val="1"/>
      </rPr>
      <t xml:space="preserve">(UTF-8, </t>
    </r>
    <r>
      <rPr>
        <sz val="9"/>
        <color rgb="FF7C766B"/>
        <rFont val="Noto Sans CJK SC"/>
        <family val="2"/>
      </rPr>
      <t xml:space="preserve">나이스 세특 기준</t>
    </r>
    <r>
      <rPr>
        <sz val="9"/>
        <color rgb="FF7C766B"/>
        <rFont val="맑은 고딕"/>
        <family val="0"/>
        <charset val="1"/>
      </rPr>
      <t xml:space="preserve">) · </t>
    </r>
    <r>
      <rPr>
        <sz val="9"/>
        <color rgb="FF7C766B"/>
        <rFont val="Noto Sans CJK SC"/>
        <family val="2"/>
      </rPr>
      <t xml:space="preserve">권장 한도 </t>
    </r>
    <r>
      <rPr>
        <sz val="9"/>
        <color rgb="FF7C766B"/>
        <rFont val="맑은 고딕"/>
        <family val="0"/>
        <charset val="1"/>
      </rPr>
      <t xml:space="preserve">500</t>
    </r>
    <r>
      <rPr>
        <sz val="9"/>
        <color rgb="FF7C766B"/>
        <rFont val="Noto Sans CJK SC"/>
        <family val="2"/>
      </rPr>
      <t xml:space="preserve">자 </t>
    </r>
    <r>
      <rPr>
        <sz val="9"/>
        <color rgb="FF7C766B"/>
        <rFont val="맑은 고딕"/>
        <family val="0"/>
        <charset val="1"/>
      </rPr>
      <t xml:space="preserve">/ 1500</t>
    </r>
    <r>
      <rPr>
        <sz val="9"/>
        <color rgb="FF7C766B"/>
        <rFont val="Noto Sans CJK SC"/>
        <family val="2"/>
      </rPr>
      <t xml:space="preserve">바이트</t>
    </r>
  </si>
  <si>
    <t xml:space="preserve">반</t>
  </si>
  <si>
    <t xml:space="preserve">번호</t>
  </si>
  <si>
    <t xml:space="preserve">이름</t>
  </si>
  <si>
    <r>
      <rPr>
        <b val="true"/>
        <sz val="10"/>
        <color rgb="FFFFFFFF"/>
        <rFont val="Noto Sans CJK SC"/>
        <family val="2"/>
      </rPr>
      <t xml:space="preserve">나이스용 과세특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한도 내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바로 입력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</si>
  <si>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글자수</t>
  </si>
  <si>
    <t xml:space="preserve">바이트</t>
  </si>
  <si>
    <t xml:space="preserve">비고</t>
  </si>
  <si>
    <r>
      <rPr>
        <b val="true"/>
        <sz val="10"/>
        <color rgb="FFFFFFFF"/>
        <rFont val="Noto Sans CJK SC"/>
        <family val="2"/>
      </rPr>
      <t xml:space="preserve">전체 초안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참고용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수정 원본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</si>
  <si>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김건</t>
  </si>
  <si>
    <r>
      <rPr>
        <sz val="10"/>
        <rFont val="Noto Sans CJK SC"/>
        <family val="2"/>
      </rPr>
      <t xml:space="preserve">보물섬을 비롯한 주제 도서를 완독하며 자신의 생각을 독서노트에 근거를 들어 기록함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보물섬 지도를 발견해도 지금 삶에 만족하므로 떠나지 않겠다고 근거를 들어 서술함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책의 내용을 자신의 삶과 연결해 해석하는 문해력이 성장함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어휘 </t>
    </r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개를 어휘통장에 정리함 등 어휘와 표현을 넓혀가며 읽기의 폭을 확장함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가장 인상 깊은 책으로 걸리버 여행기를 꼽음 등 자신의 독서 경험을 근거로 책을 평가하는 안목을 보임</t>
    </r>
    <r>
      <rPr>
        <sz val="10"/>
        <rFont val="맑은 고딕"/>
        <family val="0"/>
        <charset val="1"/>
      </rPr>
      <t xml:space="preserve">. AI</t>
    </r>
    <r>
      <rPr>
        <sz val="10"/>
        <rFont val="Noto Sans CJK SC"/>
        <family val="2"/>
      </rPr>
      <t xml:space="preserve">가 생성한 정보를 무비판적으로 수용하지 않고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답의 오류를 발견해 사전과 대조함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출처를 확인하고 교차검증하는 정보 판별력이 뛰어남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편향 사례 토론에 참여함을 통해 </t>
    </r>
    <r>
      <rPr>
        <sz val="10"/>
        <rFont val="맑은 고딕"/>
        <family val="0"/>
        <charset val="1"/>
      </rPr>
      <t xml:space="preserve">AI</t>
    </r>
    <r>
      <rPr>
        <sz val="10"/>
        <rFont val="Noto Sans CJK SC"/>
        <family val="2"/>
      </rPr>
      <t xml:space="preserve">의 편향과 저작권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개인정보 문제를 책임 있게 인식하는 디지털 윤리의식을 기름</t>
    </r>
    <r>
      <rPr>
        <sz val="10"/>
        <rFont val="맑은 고딕"/>
        <family val="0"/>
        <charset val="1"/>
      </rPr>
      <t xml:space="preserve">. AI, </t>
    </r>
    <r>
      <rPr>
        <sz val="10"/>
        <rFont val="Noto Sans CJK SC"/>
        <family val="2"/>
      </rPr>
      <t xml:space="preserve">친구인가 도구인가를 주제로 글을 쓰며 논리적 표현력과 서사적 사고를 발휘함</t>
    </r>
    <r>
      <rPr>
        <sz val="10"/>
        <rFont val="맑은 고딕"/>
        <family val="0"/>
        <charset val="1"/>
      </rPr>
      <t xml:space="preserve">. AI</t>
    </r>
    <r>
      <rPr>
        <sz val="10"/>
        <rFont val="Noto Sans CJK SC"/>
        <family val="2"/>
      </rPr>
      <t xml:space="preserve">는 도구일 뿐 판단의 주체는 사람이라고 주장함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</si>
  <si>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보물섬을 비롯한 주제 도서를 완독하며 자신의 생각을 독서노트에 근거를 들어 기록함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보물섬 지도를 발견해도 지금 삶에 만족하므로 떠나지 않겠다고 근거를 들어 서술함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책의 내용을 자신의 삶과 연결해 해석하는 문해력이 성장함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어휘 </t>
    </r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개를 어휘통장에 정리함 등 어휘와 표현을 넓혀가며 읽기의 폭을 확장함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가장 인상 깊은 책으로 걸리버 여행기를 꼽음 등 자신의 독서 경험을 근거로 책을 평가하는 안목을 보임</t>
    </r>
    <r>
      <rPr>
        <sz val="10"/>
        <rFont val="맑은 고딕"/>
        <family val="0"/>
        <charset val="1"/>
      </rPr>
      <t xml:space="preserve">. AI</t>
    </r>
    <r>
      <rPr>
        <sz val="10"/>
        <rFont val="Noto Sans CJK SC"/>
        <family val="2"/>
      </rPr>
      <t xml:space="preserve">가 생성한 정보를 무비판적으로 수용하지 않고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답의 오류를 발견해 사전과 대조함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출처를 확인하고 교차검증하는 정보 판별력이 뛰어남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편향 사례 토론에 참여함을 통해 </t>
    </r>
    <r>
      <rPr>
        <sz val="10"/>
        <rFont val="맑은 고딕"/>
        <family val="0"/>
        <charset val="1"/>
      </rPr>
      <t xml:space="preserve">AI</t>
    </r>
    <r>
      <rPr>
        <sz val="10"/>
        <rFont val="Noto Sans CJK SC"/>
        <family val="2"/>
      </rPr>
      <t xml:space="preserve">의 편향과 저작권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개인정보 문제를 책임 있게 인식하는 디지털 윤리의식을 기름</t>
    </r>
    <r>
      <rPr>
        <sz val="10"/>
        <rFont val="맑은 고딕"/>
        <family val="0"/>
        <charset val="1"/>
      </rPr>
      <t xml:space="preserve">. AI, </t>
    </r>
    <r>
      <rPr>
        <sz val="10"/>
        <rFont val="Noto Sans CJK SC"/>
        <family val="2"/>
      </rPr>
      <t xml:space="preserve">친구인가 도구인가를 주제로 글을 쓰며 논리적 표현력과 서사적 사고를 발휘함</t>
    </r>
    <r>
      <rPr>
        <sz val="10"/>
        <rFont val="맑은 고딕"/>
        <family val="0"/>
        <charset val="1"/>
      </rPr>
      <t xml:space="preserve">. AI</t>
    </r>
    <r>
      <rPr>
        <sz val="10"/>
        <rFont val="Noto Sans CJK SC"/>
        <family val="2"/>
      </rPr>
      <t xml:space="preserve">는 도구일 뿐 판단의 주체는 사람이라고 주장함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근거를 더 보완하라 등의 피드백을 반영하여 통계 자료를 추가해 설득력을 높임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글을 스스로 다듬어 완성도를 높이는 성찰과 자기주도성이 인상적임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디지털 윤리 캠페인 포스터 활동에서 </t>
    </r>
    <r>
      <rPr>
        <sz val="10"/>
        <rFont val="맑은 고딕"/>
        <family val="0"/>
        <charset val="1"/>
      </rPr>
      <t xml:space="preserve">AI</t>
    </r>
    <r>
      <rPr>
        <sz val="10"/>
        <rFont val="Noto Sans CJK SC"/>
        <family val="2"/>
      </rPr>
      <t xml:space="preserve">를 도구로 활용해 목적에 맞는 결과물을 창의적으로 완성함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모둠 토론에서 다른 관점을 존중하며 의견을 조율함 등 협업 과정에서 의견을 나누고 배움을 연결하는 태도를 보임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이러한 활동을 통해 정보 판별력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표현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글쓰기력 등의 역량에서 고른 성장을 보이며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시대에 요구되는 문해력의 토대를 다짐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꾸준함과 성실함이 돋보임</t>
    </r>
    <r>
      <rPr>
        <sz val="10"/>
        <rFont val="맑은 고딕"/>
        <family val="0"/>
        <charset val="1"/>
      </rPr>
      <t xml:space="preserve">.</t>
    </r>
  </si>
  <si>
    <t xml:space="preserve">독서레벨</t>
  </si>
  <si>
    <t xml:space="preserve">완독권수</t>
  </si>
  <si>
    <t xml:space="preserve">완독도서</t>
  </si>
  <si>
    <t xml:space="preserve">독서노트</t>
  </si>
  <si>
    <t xml:space="preserve">도서평점</t>
  </si>
  <si>
    <t xml:space="preserve">어휘태도</t>
  </si>
  <si>
    <t xml:space="preserve">글제목</t>
  </si>
  <si>
    <t xml:space="preserve">글내용</t>
  </si>
  <si>
    <t xml:space="preserve">피드백</t>
  </si>
  <si>
    <t xml:space="preserve">피드백반영</t>
  </si>
  <si>
    <t xml:space="preserve">정보판별</t>
  </si>
  <si>
    <t xml:space="preserve">윤리태도</t>
  </si>
  <si>
    <t xml:space="preserve">프로젝트</t>
  </si>
  <si>
    <t xml:space="preserve">토론성찰</t>
  </si>
  <si>
    <t xml:space="preserve">강조역량</t>
  </si>
  <si>
    <t xml:space="preserve">교사메모</t>
  </si>
  <si>
    <t xml:space="preserve">1</t>
  </si>
  <si>
    <t xml:space="preserve">2</t>
  </si>
  <si>
    <t xml:space="preserve">Lv.29</t>
  </si>
  <si>
    <t xml:space="preserve">3</t>
  </si>
  <si>
    <r>
      <rPr>
        <sz val="10"/>
        <rFont val="Noto Sans CJK SC"/>
        <family val="2"/>
      </rPr>
      <t xml:space="preserve">보물섬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스티븐슨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걸리버 여행기</t>
    </r>
  </si>
  <si>
    <t xml:space="preserve">보물섬 지도를 발견해도 지금 삶에 만족하므로 떠나지 않겠다고 근거를 들어 서술함</t>
  </si>
  <si>
    <t xml:space="preserve">가장 인상 깊은 책으로 걸리버 여행기를 꼽음</t>
  </si>
  <si>
    <r>
      <rPr>
        <sz val="10"/>
        <rFont val="Noto Sans CJK SC"/>
        <family val="2"/>
      </rPr>
      <t xml:space="preserve">새 어휘 </t>
    </r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개를 어휘통장에 정리함</t>
    </r>
  </si>
  <si>
    <r>
      <rPr>
        <sz val="10"/>
        <rFont val="맑은 고딕"/>
        <family val="0"/>
        <charset val="1"/>
      </rPr>
      <t xml:space="preserve">AI, </t>
    </r>
    <r>
      <rPr>
        <sz val="10"/>
        <rFont val="Noto Sans CJK SC"/>
        <family val="2"/>
      </rPr>
      <t xml:space="preserve">친구인가 도구인가</t>
    </r>
  </si>
  <si>
    <r>
      <rPr>
        <sz val="10"/>
        <rFont val="맑은 고딕"/>
        <family val="0"/>
        <charset val="1"/>
      </rPr>
      <t xml:space="preserve">AI</t>
    </r>
    <r>
      <rPr>
        <sz val="10"/>
        <rFont val="Noto Sans CJK SC"/>
        <family val="2"/>
      </rPr>
      <t xml:space="preserve">는 도구일 뿐 판단의 주체는 사람이라고 주장함</t>
    </r>
  </si>
  <si>
    <t xml:space="preserve">근거를 더 보완하라</t>
  </si>
  <si>
    <t xml:space="preserve">통계 자료를 추가해 설득력을 높임</t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</si>
  <si>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답의 오류를 발견해 사전과 대조함</t>
    </r>
  </si>
  <si>
    <t xml:space="preserve">편향 사례 토론에 참여함</t>
  </si>
  <si>
    <t xml:space="preserve">디지털 윤리 캠페인 포스터</t>
  </si>
  <si>
    <t xml:space="preserve">모둠 토론에서 다른 관점을 존중하며 의견을 조율함</t>
  </si>
  <si>
    <r>
      <rPr>
        <sz val="10"/>
        <rFont val="Noto Sans CJK SC"/>
        <family val="2"/>
      </rPr>
      <t xml:space="preserve">정보 판별력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표현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글쓰기력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디지털 윤리의식</t>
    </r>
  </si>
  <si>
    <t xml:space="preserve">꾸준함과 성실함이 돋보임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</si>
</sst>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맑은 고딕"/>
      <family val="0"/>
      <charset val="1"/>
    </font>
    <font>
      <b val="true"/>
      <sz val="13"/>
      <color rgb="FF1F4E79"/>
      <name val="Noto Sans CJK SC"/>
      <family val="2"/>
    </font>
    <font>
      <sz val="9"/>
      <color rgb="FF7C766B"/>
      <name val="Noto Sans CJK SC"/>
      <family val="2"/>
    </font>
    <font>
      <sz val="9"/>
      <color rgb="FF7C766B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sz val="10"/>
      <name val="맑은 고딕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66B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80"/>
    <col collapsed="false" customWidth="true" hidden="false" outlineLevel="0" max="7" min="5" style="0" width="9"/>
    <col collapsed="false" customWidth="true" hidden="false" outlineLevel="0" max="8" min="8" style="0" width="8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85.8" hidden="false" customHeight="false" outlineLevel="0" collapsed="false">
      <c r="A5" s="4" t="n">
        <v>1</v>
      </c>
      <c r="B5" s="4" t="n">
        <v>2</v>
      </c>
      <c r="C5" s="5" t="s">
        <v>10</v>
      </c>
      <c r="D5" s="6" t="s">
        <v>11</v>
      </c>
      <c r="E5" s="4" t="n">
        <f aca="false">LEN(D5)</f>
        <v>449</v>
      </c>
      <c r="F5" s="4" t="n">
        <v>1085</v>
      </c>
      <c r="G5" s="4" t="str">
        <f aca="false">IF(OR(LEN(D5)&gt;500,F5&gt;1500),"⚠ 초과","적정")</f>
        <v>적정</v>
      </c>
      <c r="H5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2"/>
    <col collapsed="false" customWidth="true" hidden="false" outlineLevel="0" max="5" min="4" style="0" width="10"/>
    <col collapsed="false" customWidth="true" hidden="false" outlineLevel="0" max="19" min="6" style="0" width="22"/>
  </cols>
  <sheetData>
    <row r="1" customFormat="false" ht="15" hidden="false" customHeight="false" outlineLevel="0" collapsed="false">
      <c r="A1" s="3" t="s">
        <v>2</v>
      </c>
      <c r="B1" s="3" t="s">
        <v>3</v>
      </c>
      <c r="C1" s="3" t="s">
        <v>4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</row>
    <row r="2" customFormat="false" ht="44" hidden="false" customHeight="false" outlineLevel="0" collapsed="false">
      <c r="A2" s="7" t="s">
        <v>29</v>
      </c>
      <c r="B2" s="7" t="s">
        <v>30</v>
      </c>
      <c r="C2" s="6" t="s">
        <v>10</v>
      </c>
      <c r="D2" s="7" t="s">
        <v>31</v>
      </c>
      <c r="E2" s="7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 t="s">
        <v>37</v>
      </c>
      <c r="K2" s="7" t="s">
        <v>38</v>
      </c>
      <c r="L2" s="6" t="s">
        <v>39</v>
      </c>
      <c r="M2" s="6" t="s">
        <v>40</v>
      </c>
      <c r="N2" s="7" t="s">
        <v>41</v>
      </c>
      <c r="O2" s="6" t="s">
        <v>42</v>
      </c>
      <c r="P2" s="6" t="s">
        <v>43</v>
      </c>
      <c r="Q2" s="6" t="s">
        <v>44</v>
      </c>
      <c r="R2" s="6" t="s">
        <v>45</v>
      </c>
      <c r="S2" s="6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2026-07-23T09:07:54Z</dcterms:created>
  <dc:creator>openpyxl</dc:creator>
  <dc:description/>
  <dc:language>en-US</dc:language>
  <cp:lastModifiedBy/>
  <dcterms:modified xsi:type="dcterms:W3CDTF">2026-07-23T09:07:54Z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